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8145" activeTab="2"/>
  </bookViews>
  <sheets>
    <sheet name="A" sheetId="1" r:id="rId1"/>
    <sheet name="Feuil1" sheetId="2" r:id="rId2"/>
    <sheet name="base client" sheetId="3" r:id="rId3"/>
  </sheets>
  <definedNames>
    <definedName name="_xlnm._FilterDatabase" localSheetId="2" hidden="1">'base client'!$A$3:$C$4945</definedName>
  </definedNames>
  <calcPr calcId="145621"/>
</workbook>
</file>

<file path=xl/calcChain.xml><?xml version="1.0" encoding="utf-8"?>
<calcChain xmlns="http://schemas.openxmlformats.org/spreadsheetml/2006/main">
  <c r="H4946" i="3" l="1"/>
  <c r="H4947" i="3"/>
  <c r="H4948" i="3"/>
  <c r="H4949" i="3"/>
  <c r="H4950" i="3"/>
  <c r="H4951" i="3"/>
  <c r="H4952" i="3"/>
  <c r="H4953" i="3"/>
  <c r="H4954" i="3"/>
  <c r="H4955" i="3"/>
  <c r="H4956" i="3"/>
  <c r="H4957" i="3"/>
  <c r="H4958" i="3"/>
  <c r="H4959" i="3"/>
  <c r="H4960" i="3"/>
  <c r="H4961" i="3"/>
  <c r="H4962" i="3"/>
  <c r="H4963" i="3"/>
  <c r="H4964" i="3"/>
  <c r="H4965" i="3"/>
  <c r="H4966" i="3"/>
  <c r="H4967" i="3"/>
  <c r="H4968" i="3"/>
  <c r="H4969" i="3"/>
  <c r="H4970" i="3"/>
  <c r="H4971" i="3"/>
  <c r="H4972" i="3"/>
  <c r="H4973" i="3"/>
  <c r="H4974" i="3"/>
  <c r="H4975" i="3"/>
  <c r="H4976" i="3"/>
  <c r="H4977" i="3"/>
  <c r="H4978" i="3"/>
  <c r="H4979" i="3"/>
  <c r="H4980" i="3"/>
  <c r="H4981" i="3"/>
  <c r="H4982" i="3"/>
  <c r="H4983" i="3"/>
  <c r="H4984" i="3"/>
  <c r="H4985" i="3"/>
  <c r="H4986" i="3"/>
  <c r="H4987" i="3"/>
  <c r="H4988" i="3"/>
  <c r="H4989" i="3"/>
  <c r="H4990" i="3"/>
  <c r="H4991" i="3"/>
  <c r="H4992" i="3"/>
  <c r="H4993" i="3"/>
  <c r="H4994" i="3"/>
  <c r="H4995" i="3"/>
  <c r="H4996" i="3"/>
  <c r="H4997" i="3"/>
  <c r="H4998" i="3"/>
  <c r="H4999" i="3"/>
  <c r="H5000" i="3"/>
  <c r="H5001" i="3"/>
  <c r="H5002" i="3"/>
  <c r="H5003" i="3"/>
  <c r="H5004" i="3"/>
  <c r="H5005" i="3"/>
  <c r="H5006" i="3"/>
  <c r="H5007" i="3"/>
  <c r="H5008" i="3"/>
  <c r="H5009" i="3"/>
  <c r="H5010" i="3"/>
  <c r="H5011" i="3"/>
  <c r="H5012" i="3"/>
  <c r="H5013" i="3"/>
  <c r="H5014" i="3"/>
  <c r="H5015" i="3"/>
  <c r="H5016" i="3"/>
  <c r="H5017" i="3"/>
  <c r="H5018" i="3"/>
  <c r="H5019" i="3"/>
  <c r="H5020" i="3"/>
  <c r="H5021" i="3"/>
  <c r="H5022" i="3"/>
  <c r="H5023" i="3"/>
  <c r="H5024" i="3"/>
  <c r="H5025" i="3"/>
  <c r="H5026" i="3"/>
  <c r="H5027" i="3"/>
  <c r="H5028" i="3"/>
  <c r="H5029" i="3"/>
  <c r="H5030" i="3"/>
  <c r="H5031" i="3"/>
  <c r="H5032" i="3"/>
  <c r="H5033" i="3"/>
  <c r="H5034" i="3"/>
  <c r="H5035" i="3"/>
  <c r="H5036" i="3"/>
  <c r="H5037" i="3"/>
  <c r="H5038" i="3"/>
  <c r="H5039" i="3"/>
  <c r="H5040" i="3"/>
  <c r="H5041" i="3"/>
  <c r="H5042" i="3"/>
  <c r="H5043" i="3"/>
  <c r="H5044" i="3"/>
  <c r="H5045" i="3"/>
  <c r="H5046" i="3"/>
  <c r="H5047" i="3"/>
  <c r="H5048" i="3"/>
  <c r="H5049" i="3"/>
  <c r="H5050" i="3"/>
  <c r="H5051" i="3"/>
  <c r="H5052" i="3"/>
  <c r="H5053" i="3"/>
  <c r="H5054" i="3"/>
  <c r="H5055" i="3"/>
  <c r="H5056" i="3"/>
  <c r="H5057" i="3"/>
  <c r="H5058" i="3"/>
  <c r="H5059" i="3"/>
  <c r="H5060" i="3"/>
  <c r="H5061" i="3"/>
  <c r="H5062" i="3"/>
  <c r="H5063" i="3"/>
  <c r="H5064" i="3"/>
  <c r="H5065" i="3"/>
  <c r="H5066" i="3"/>
  <c r="H5067" i="3"/>
  <c r="H5068" i="3"/>
  <c r="H5069" i="3"/>
  <c r="H5070" i="3"/>
  <c r="H5071" i="3"/>
  <c r="H5072" i="3"/>
  <c r="H5073" i="3"/>
  <c r="H5074" i="3"/>
  <c r="H5075" i="3"/>
  <c r="H5076" i="3"/>
  <c r="H5077" i="3"/>
  <c r="H5078" i="3"/>
  <c r="H5079" i="3"/>
  <c r="H5080" i="3"/>
  <c r="H5081" i="3"/>
  <c r="H5082" i="3"/>
  <c r="H5083" i="3"/>
  <c r="H5084" i="3"/>
  <c r="H5085" i="3"/>
  <c r="H5086" i="3"/>
  <c r="H5087" i="3"/>
  <c r="H5088" i="3"/>
  <c r="H5089" i="3"/>
  <c r="H5090" i="3"/>
  <c r="H5091" i="3"/>
  <c r="H5092" i="3"/>
  <c r="H5093" i="3"/>
  <c r="H5094" i="3"/>
  <c r="H5095" i="3"/>
  <c r="H5096" i="3"/>
  <c r="H5097" i="3"/>
  <c r="H5098" i="3"/>
  <c r="H5099" i="3"/>
  <c r="H5100" i="3"/>
  <c r="H5101" i="3"/>
  <c r="H5102" i="3"/>
  <c r="H5103" i="3"/>
  <c r="H5104" i="3"/>
  <c r="H5105" i="3"/>
  <c r="H5106" i="3"/>
  <c r="H5107" i="3"/>
  <c r="H5108" i="3"/>
  <c r="H5109" i="3"/>
  <c r="H5110" i="3"/>
  <c r="H5111" i="3"/>
  <c r="H5112" i="3"/>
  <c r="H5113" i="3"/>
  <c r="H5114" i="3"/>
  <c r="H5115" i="3"/>
  <c r="H5116" i="3"/>
  <c r="H5117" i="3"/>
  <c r="H5118" i="3"/>
  <c r="H5119" i="3"/>
  <c r="H5120" i="3"/>
  <c r="H5121" i="3"/>
  <c r="H5122" i="3"/>
  <c r="H5123" i="3"/>
  <c r="H5124" i="3"/>
  <c r="H5125" i="3"/>
  <c r="H5126" i="3"/>
  <c r="H5127" i="3"/>
  <c r="H5128" i="3"/>
  <c r="H5129" i="3"/>
  <c r="H5130" i="3"/>
  <c r="H5131" i="3"/>
  <c r="H5132" i="3"/>
  <c r="H5133" i="3"/>
  <c r="H5134" i="3"/>
  <c r="H5135" i="3"/>
  <c r="H5136" i="3"/>
  <c r="H5137" i="3"/>
  <c r="H5138" i="3"/>
  <c r="H5139" i="3"/>
  <c r="H5140" i="3"/>
  <c r="H5141" i="3"/>
  <c r="H5142" i="3"/>
  <c r="H5143" i="3"/>
  <c r="H5144" i="3"/>
  <c r="H5145" i="3"/>
  <c r="H5146" i="3"/>
  <c r="H5147" i="3"/>
  <c r="H5148" i="3"/>
  <c r="H5149" i="3"/>
  <c r="H5150" i="3"/>
  <c r="H5151" i="3"/>
  <c r="H5152" i="3"/>
  <c r="H5153" i="3"/>
  <c r="H5154" i="3"/>
  <c r="H5155" i="3"/>
  <c r="H5156" i="3"/>
  <c r="H5157" i="3"/>
  <c r="H5158" i="3"/>
  <c r="H5159" i="3"/>
  <c r="H5160" i="3"/>
  <c r="H5161" i="3"/>
  <c r="H5162" i="3"/>
  <c r="H5163" i="3"/>
  <c r="H5164" i="3"/>
  <c r="H5165" i="3"/>
  <c r="H5166" i="3"/>
  <c r="H5167" i="3"/>
  <c r="H5168" i="3"/>
  <c r="H5169" i="3"/>
  <c r="H5170" i="3"/>
  <c r="H5171" i="3"/>
  <c r="H5172" i="3"/>
  <c r="H5173" i="3"/>
  <c r="H5174" i="3"/>
  <c r="H5175" i="3"/>
  <c r="H5176" i="3"/>
  <c r="H5177" i="3"/>
  <c r="H5178" i="3"/>
  <c r="H5179" i="3"/>
  <c r="H5180" i="3"/>
  <c r="H5181" i="3"/>
  <c r="H5182" i="3"/>
  <c r="H5183" i="3"/>
  <c r="H5184" i="3"/>
  <c r="H5185" i="3"/>
  <c r="H5186" i="3"/>
  <c r="H5187" i="3"/>
  <c r="H5188" i="3"/>
  <c r="H5189" i="3"/>
  <c r="H5190" i="3"/>
  <c r="H5191" i="3"/>
  <c r="H5192" i="3"/>
  <c r="H5193" i="3"/>
  <c r="H5194" i="3"/>
  <c r="H5195" i="3"/>
  <c r="H5196" i="3"/>
  <c r="H5197" i="3"/>
  <c r="H5198" i="3"/>
  <c r="H5199" i="3"/>
  <c r="H5200" i="3"/>
  <c r="H5201" i="3"/>
  <c r="H5202" i="3"/>
  <c r="H5203" i="3"/>
  <c r="H5204" i="3"/>
  <c r="H5205" i="3"/>
  <c r="H5206" i="3"/>
  <c r="H5207" i="3"/>
  <c r="H5208" i="3"/>
  <c r="H5209" i="3"/>
  <c r="H5210" i="3"/>
  <c r="H5211" i="3"/>
  <c r="H5212" i="3"/>
  <c r="H5213" i="3"/>
  <c r="H5214" i="3"/>
  <c r="H5215" i="3"/>
  <c r="H5216" i="3"/>
  <c r="H5217" i="3"/>
  <c r="H5218" i="3"/>
  <c r="H5219" i="3"/>
  <c r="H5220" i="3"/>
  <c r="H5221" i="3"/>
  <c r="H5222" i="3"/>
  <c r="H5223" i="3"/>
  <c r="H5224" i="3"/>
  <c r="H5225" i="3"/>
  <c r="H5226" i="3"/>
  <c r="H5227" i="3"/>
  <c r="H5228" i="3"/>
  <c r="H5229" i="3"/>
  <c r="H5230" i="3"/>
  <c r="H5231" i="3"/>
  <c r="H5232" i="3"/>
  <c r="H5233" i="3"/>
  <c r="H5234" i="3"/>
  <c r="H5235" i="3"/>
  <c r="H5236" i="3"/>
  <c r="H5237" i="3"/>
  <c r="H5238" i="3"/>
  <c r="H5239" i="3"/>
  <c r="H5240" i="3"/>
  <c r="H5241" i="3"/>
  <c r="H5242" i="3"/>
  <c r="H5243" i="3"/>
  <c r="H5244" i="3"/>
  <c r="H5245" i="3"/>
  <c r="H5246" i="3"/>
  <c r="H5247" i="3"/>
  <c r="H5248" i="3"/>
  <c r="H5249" i="3"/>
  <c r="H5250" i="3"/>
  <c r="H5251" i="3"/>
  <c r="H5252" i="3"/>
  <c r="H5253" i="3"/>
  <c r="H5254" i="3"/>
  <c r="H5255" i="3"/>
  <c r="H5256" i="3"/>
  <c r="H5257" i="3"/>
  <c r="H5258" i="3"/>
  <c r="H5259" i="3"/>
  <c r="H5260" i="3"/>
  <c r="H5261" i="3"/>
  <c r="H5262" i="3"/>
  <c r="H5263" i="3"/>
  <c r="H5264" i="3"/>
  <c r="H5265" i="3"/>
  <c r="H5266" i="3"/>
  <c r="H5267" i="3"/>
  <c r="H5268" i="3"/>
  <c r="H5269" i="3"/>
  <c r="H5270" i="3"/>
  <c r="H5271" i="3"/>
  <c r="H5272" i="3"/>
  <c r="H5273" i="3"/>
  <c r="H5274" i="3"/>
  <c r="H5275" i="3"/>
  <c r="H5276" i="3"/>
  <c r="H5277" i="3"/>
  <c r="H5278" i="3"/>
  <c r="H5279" i="3"/>
  <c r="H5280" i="3"/>
  <c r="H5281" i="3"/>
  <c r="H5282" i="3"/>
  <c r="H5283" i="3"/>
  <c r="H5284" i="3"/>
  <c r="H5285" i="3"/>
  <c r="H5286" i="3"/>
  <c r="H5287" i="3"/>
  <c r="H5288" i="3"/>
  <c r="H5289" i="3"/>
  <c r="H5290" i="3"/>
  <c r="H5291" i="3"/>
  <c r="H5292" i="3"/>
  <c r="H5293" i="3"/>
  <c r="H5294" i="3"/>
  <c r="H5295" i="3"/>
  <c r="H5296" i="3"/>
  <c r="H5297" i="3"/>
  <c r="H5298" i="3"/>
  <c r="H5299" i="3"/>
  <c r="H5300" i="3"/>
  <c r="H5301" i="3"/>
  <c r="H5302" i="3"/>
  <c r="H5303" i="3"/>
  <c r="H5304" i="3"/>
  <c r="H5305" i="3"/>
  <c r="H5306" i="3"/>
  <c r="H5307" i="3"/>
  <c r="H5308" i="3"/>
  <c r="H5309" i="3"/>
  <c r="H5310" i="3"/>
  <c r="H5311" i="3"/>
  <c r="H5312" i="3"/>
  <c r="H5313" i="3"/>
  <c r="H5314" i="3"/>
  <c r="H5315" i="3"/>
  <c r="H5316" i="3"/>
  <c r="H5317" i="3"/>
  <c r="H5318" i="3"/>
  <c r="H5319" i="3"/>
  <c r="H5320" i="3"/>
  <c r="H5321" i="3"/>
  <c r="H5322" i="3"/>
  <c r="H5323" i="3"/>
  <c r="H5324" i="3"/>
  <c r="H5325" i="3"/>
  <c r="H5326" i="3"/>
  <c r="H5327" i="3"/>
  <c r="H5328" i="3"/>
  <c r="H5329" i="3"/>
  <c r="H5330" i="3"/>
  <c r="H5331" i="3"/>
  <c r="H5332" i="3"/>
  <c r="H5333" i="3"/>
  <c r="H5334" i="3"/>
  <c r="H5335" i="3"/>
  <c r="H5336" i="3"/>
  <c r="H5337" i="3"/>
  <c r="H5338" i="3"/>
  <c r="H5339" i="3"/>
  <c r="H5340" i="3"/>
  <c r="H5341" i="3"/>
  <c r="H5342" i="3"/>
  <c r="H5343" i="3"/>
  <c r="H5344" i="3"/>
  <c r="H5345" i="3"/>
  <c r="H5346" i="3"/>
  <c r="H5347" i="3"/>
  <c r="H5348" i="3"/>
  <c r="H5349" i="3"/>
  <c r="H5350" i="3"/>
  <c r="H5351" i="3"/>
  <c r="H5352" i="3"/>
  <c r="H5353" i="3"/>
  <c r="H5354" i="3"/>
  <c r="H5355" i="3"/>
  <c r="H5356" i="3"/>
  <c r="H5357" i="3"/>
  <c r="H5358" i="3"/>
  <c r="H5359" i="3"/>
  <c r="H5360" i="3"/>
  <c r="H5361" i="3"/>
  <c r="H5362" i="3"/>
  <c r="H5363" i="3"/>
  <c r="H5364" i="3"/>
  <c r="H5365" i="3"/>
  <c r="H5366" i="3"/>
  <c r="H5367" i="3"/>
  <c r="H5368" i="3"/>
  <c r="H5369" i="3"/>
  <c r="H5370" i="3"/>
  <c r="H5371" i="3"/>
  <c r="H5372" i="3"/>
  <c r="H5373" i="3"/>
  <c r="H5374" i="3"/>
  <c r="H5375" i="3"/>
  <c r="H5376" i="3"/>
  <c r="H5377" i="3"/>
  <c r="H5378" i="3"/>
  <c r="H5379" i="3"/>
  <c r="H5380" i="3"/>
  <c r="H5381" i="3"/>
  <c r="H5382" i="3"/>
  <c r="H5383" i="3"/>
  <c r="H5384" i="3"/>
  <c r="H5385" i="3"/>
  <c r="H5386" i="3"/>
  <c r="H5387" i="3"/>
  <c r="H5388" i="3"/>
  <c r="H5389" i="3"/>
  <c r="H5390" i="3"/>
  <c r="H5391" i="3"/>
  <c r="H5392" i="3"/>
  <c r="H5393" i="3"/>
  <c r="H5394" i="3"/>
  <c r="H5395" i="3"/>
  <c r="H5396" i="3"/>
  <c r="H5397" i="3"/>
  <c r="H5398" i="3"/>
  <c r="H5399" i="3"/>
  <c r="H5400" i="3"/>
  <c r="H5401" i="3"/>
  <c r="H5402" i="3"/>
  <c r="H5403" i="3"/>
  <c r="H5404" i="3"/>
  <c r="H5405" i="3"/>
  <c r="H5406" i="3"/>
  <c r="H5407" i="3"/>
  <c r="H5408" i="3"/>
  <c r="H5409" i="3"/>
  <c r="H5410" i="3"/>
  <c r="H5411" i="3"/>
  <c r="H5412" i="3"/>
  <c r="H5413" i="3"/>
  <c r="H5414" i="3"/>
  <c r="H5415" i="3"/>
  <c r="H5416" i="3"/>
  <c r="H5417" i="3"/>
  <c r="H5418" i="3"/>
  <c r="H5419" i="3"/>
  <c r="H5420" i="3"/>
  <c r="H5421" i="3"/>
  <c r="H5422" i="3"/>
  <c r="H5423" i="3"/>
  <c r="H5424" i="3"/>
  <c r="H5425" i="3"/>
  <c r="H5426" i="3"/>
  <c r="H5427" i="3"/>
  <c r="H5428" i="3"/>
  <c r="H5429" i="3"/>
  <c r="H5430" i="3"/>
  <c r="H5431" i="3"/>
  <c r="H5432" i="3"/>
  <c r="H5433" i="3"/>
  <c r="H5434" i="3"/>
  <c r="H5435" i="3"/>
  <c r="H5436" i="3"/>
  <c r="H5437" i="3"/>
  <c r="H5438" i="3"/>
  <c r="H5439" i="3"/>
  <c r="H5440" i="3"/>
  <c r="H5441" i="3"/>
  <c r="H5442" i="3"/>
  <c r="H5443" i="3"/>
  <c r="H5444" i="3"/>
  <c r="H5445" i="3"/>
  <c r="H5446" i="3"/>
  <c r="H5447" i="3"/>
  <c r="H5448" i="3"/>
  <c r="H5449" i="3"/>
  <c r="H5450" i="3"/>
  <c r="H5451" i="3"/>
  <c r="H5452" i="3"/>
  <c r="H5453" i="3"/>
  <c r="H5454" i="3"/>
  <c r="H5455" i="3"/>
  <c r="H5456" i="3"/>
  <c r="H5457" i="3"/>
  <c r="H5458" i="3"/>
  <c r="H5459" i="3"/>
  <c r="H5460" i="3"/>
  <c r="H5461" i="3"/>
  <c r="H5462" i="3"/>
  <c r="H5463" i="3"/>
  <c r="H5464" i="3"/>
  <c r="H5465" i="3"/>
  <c r="H5466" i="3"/>
  <c r="H5467" i="3"/>
  <c r="H5468" i="3"/>
  <c r="H5469" i="3"/>
  <c r="H5470" i="3"/>
  <c r="H5471" i="3"/>
  <c r="H5472" i="3"/>
  <c r="H5473" i="3"/>
  <c r="H5474" i="3"/>
  <c r="H5475" i="3"/>
  <c r="H5476" i="3"/>
  <c r="H5477" i="3"/>
  <c r="H5478" i="3"/>
  <c r="H5479" i="3"/>
  <c r="H5480" i="3"/>
  <c r="H5481" i="3"/>
  <c r="H5482" i="3"/>
  <c r="H5483" i="3"/>
  <c r="H5484" i="3"/>
  <c r="H5485" i="3"/>
  <c r="H5486" i="3"/>
  <c r="H5487" i="3"/>
  <c r="H5488" i="3"/>
  <c r="H5489" i="3"/>
  <c r="H5490" i="3"/>
  <c r="H5491" i="3"/>
  <c r="H5492" i="3"/>
  <c r="H5493" i="3"/>
  <c r="H5494" i="3"/>
  <c r="H5495" i="3"/>
  <c r="H5496" i="3"/>
  <c r="H5497" i="3"/>
  <c r="H5498" i="3"/>
  <c r="H5499" i="3"/>
  <c r="H5500" i="3"/>
  <c r="H5501" i="3"/>
  <c r="H5502" i="3"/>
  <c r="H5503" i="3"/>
  <c r="H5504" i="3"/>
  <c r="H5505" i="3"/>
  <c r="H5506" i="3"/>
  <c r="H5507" i="3"/>
  <c r="H5508" i="3"/>
  <c r="H5509" i="3"/>
  <c r="H5510" i="3"/>
  <c r="H5511" i="3"/>
  <c r="H5512" i="3"/>
  <c r="H5513" i="3"/>
  <c r="H5514" i="3"/>
  <c r="H5515" i="3"/>
  <c r="H5516" i="3"/>
  <c r="H5517" i="3"/>
  <c r="H5518" i="3"/>
  <c r="H5519" i="3"/>
  <c r="H5520" i="3"/>
  <c r="H5521" i="3"/>
  <c r="H5522" i="3"/>
  <c r="H5523" i="3"/>
  <c r="H5524" i="3"/>
  <c r="H5525" i="3"/>
  <c r="H5526" i="3"/>
  <c r="H5527" i="3"/>
  <c r="H5528" i="3"/>
  <c r="H5529" i="3"/>
  <c r="H5530" i="3"/>
  <c r="H5531" i="3"/>
  <c r="H5532" i="3"/>
  <c r="H5533" i="3"/>
  <c r="H5534" i="3"/>
  <c r="H5535" i="3"/>
  <c r="H5536" i="3"/>
  <c r="H5537" i="3"/>
  <c r="H5538" i="3"/>
  <c r="H5539" i="3"/>
  <c r="H5540" i="3"/>
  <c r="H5541" i="3"/>
  <c r="H5542" i="3"/>
  <c r="H5543" i="3"/>
  <c r="H5544" i="3"/>
  <c r="H5545" i="3"/>
  <c r="H5546" i="3"/>
  <c r="H5547" i="3"/>
  <c r="H5548" i="3"/>
  <c r="H5549" i="3"/>
  <c r="H5550" i="3"/>
  <c r="H5551" i="3"/>
  <c r="H5552" i="3"/>
  <c r="H5553" i="3"/>
  <c r="H5554" i="3"/>
  <c r="H5555" i="3"/>
  <c r="H5556" i="3"/>
  <c r="H5557" i="3"/>
  <c r="H5558" i="3"/>
  <c r="H5559" i="3"/>
  <c r="H5560" i="3"/>
  <c r="H5561" i="3"/>
  <c r="H5562" i="3"/>
  <c r="H5563" i="3"/>
  <c r="H5564" i="3"/>
  <c r="H5565" i="3"/>
  <c r="H5566" i="3"/>
  <c r="H5567" i="3"/>
  <c r="H5568" i="3"/>
  <c r="H5569" i="3"/>
  <c r="H5570" i="3"/>
  <c r="H5571" i="3"/>
  <c r="H5572" i="3"/>
  <c r="H5573" i="3"/>
  <c r="H5574" i="3"/>
  <c r="H5575" i="3"/>
  <c r="H5576" i="3"/>
  <c r="H5577" i="3"/>
  <c r="H5578" i="3"/>
  <c r="H5579" i="3"/>
  <c r="H5580" i="3"/>
  <c r="H5581" i="3"/>
  <c r="H5582" i="3"/>
  <c r="H5583" i="3"/>
  <c r="H5584" i="3"/>
  <c r="H5585" i="3"/>
  <c r="H5586" i="3"/>
  <c r="H5587" i="3"/>
  <c r="H5588" i="3"/>
  <c r="H5589" i="3"/>
  <c r="H5590" i="3"/>
  <c r="H5591" i="3"/>
  <c r="H5592" i="3"/>
  <c r="H5593" i="3"/>
  <c r="H5594" i="3"/>
  <c r="H5595" i="3"/>
  <c r="H5596" i="3"/>
  <c r="H5597" i="3"/>
  <c r="H5598" i="3"/>
  <c r="H5599" i="3"/>
  <c r="H5600" i="3"/>
  <c r="H5601" i="3"/>
  <c r="H5602" i="3"/>
  <c r="H5603" i="3"/>
  <c r="H5604" i="3"/>
  <c r="H5605" i="3"/>
  <c r="H5606" i="3"/>
  <c r="H5607" i="3"/>
  <c r="H5608" i="3"/>
  <c r="H5609" i="3"/>
  <c r="H5610" i="3"/>
  <c r="H5611" i="3"/>
  <c r="H5612" i="3"/>
  <c r="H5613" i="3"/>
  <c r="H5614" i="3"/>
  <c r="H5615" i="3"/>
  <c r="H5616" i="3"/>
  <c r="H5617" i="3"/>
  <c r="H5618" i="3"/>
  <c r="H5619" i="3"/>
  <c r="H5620" i="3"/>
  <c r="H5621" i="3"/>
  <c r="H5622" i="3"/>
  <c r="H5623" i="3"/>
  <c r="H5624" i="3"/>
  <c r="H5625" i="3"/>
  <c r="H5626" i="3"/>
  <c r="H5627" i="3"/>
  <c r="H5628" i="3"/>
  <c r="H5629" i="3"/>
  <c r="H5630" i="3"/>
  <c r="H5631" i="3"/>
  <c r="H5632" i="3"/>
  <c r="H5633" i="3"/>
  <c r="H5634" i="3"/>
  <c r="H5635" i="3"/>
  <c r="H5636" i="3"/>
  <c r="H5637" i="3"/>
  <c r="H5638" i="3"/>
  <c r="H5639" i="3"/>
  <c r="H5640" i="3"/>
  <c r="H5641" i="3"/>
  <c r="H5642" i="3"/>
  <c r="H5643" i="3"/>
  <c r="H5644" i="3"/>
  <c r="H5645" i="3"/>
  <c r="H5646" i="3"/>
  <c r="H5647" i="3"/>
  <c r="H5648" i="3"/>
  <c r="H5649" i="3"/>
  <c r="H5650" i="3"/>
  <c r="H5651" i="3"/>
  <c r="H5652" i="3"/>
  <c r="H5653" i="3"/>
  <c r="H5654" i="3"/>
  <c r="H5655" i="3"/>
  <c r="H5656" i="3"/>
  <c r="H5657" i="3"/>
  <c r="H5658" i="3"/>
  <c r="H5659" i="3"/>
  <c r="H5660" i="3"/>
  <c r="H5661" i="3"/>
  <c r="H5662" i="3"/>
  <c r="H5663" i="3"/>
  <c r="H5664" i="3"/>
  <c r="H5665" i="3"/>
  <c r="H5666" i="3"/>
  <c r="H5667" i="3"/>
  <c r="H5668" i="3"/>
  <c r="H5669" i="3"/>
  <c r="H5670" i="3"/>
  <c r="H5671" i="3"/>
  <c r="H5672" i="3"/>
  <c r="H5673" i="3"/>
  <c r="H5674" i="3"/>
  <c r="H5675" i="3"/>
  <c r="H5676" i="3"/>
  <c r="H5677" i="3"/>
  <c r="H5678" i="3"/>
  <c r="H5679" i="3"/>
  <c r="H5680" i="3"/>
  <c r="H5681" i="3"/>
  <c r="H5682" i="3"/>
  <c r="H5683" i="3"/>
  <c r="H5684" i="3"/>
  <c r="H5685" i="3"/>
  <c r="H5686" i="3"/>
  <c r="H5687" i="3"/>
  <c r="H5688" i="3"/>
  <c r="H5689" i="3"/>
  <c r="H5690" i="3"/>
  <c r="H5691" i="3"/>
  <c r="H5692" i="3"/>
  <c r="H5693" i="3"/>
  <c r="H5694" i="3"/>
  <c r="H5695" i="3"/>
  <c r="H5696" i="3"/>
  <c r="H5697" i="3"/>
  <c r="H5698" i="3"/>
  <c r="H5699" i="3"/>
  <c r="H5700" i="3"/>
  <c r="H5701" i="3"/>
  <c r="H5702" i="3"/>
  <c r="H5703" i="3"/>
  <c r="H5704" i="3"/>
  <c r="H5705" i="3"/>
  <c r="H5706" i="3"/>
  <c r="H5707" i="3"/>
  <c r="H5708" i="3"/>
  <c r="H5709" i="3"/>
  <c r="H5710" i="3"/>
  <c r="H5711" i="3"/>
  <c r="H5712" i="3"/>
  <c r="H5713" i="3"/>
  <c r="H5714" i="3"/>
  <c r="H5715" i="3"/>
  <c r="H5716" i="3"/>
  <c r="H5717" i="3"/>
  <c r="H5718" i="3"/>
  <c r="H5719" i="3"/>
  <c r="H5720" i="3"/>
  <c r="H5721" i="3"/>
  <c r="H5722" i="3"/>
  <c r="H5723" i="3"/>
  <c r="H5724" i="3"/>
  <c r="H5725" i="3"/>
  <c r="H5726" i="3"/>
  <c r="H5727" i="3"/>
  <c r="H5728" i="3"/>
  <c r="H5729" i="3"/>
  <c r="H5730" i="3"/>
  <c r="H5731" i="3"/>
  <c r="H5732" i="3"/>
  <c r="H5733" i="3"/>
  <c r="H5734" i="3"/>
  <c r="H5735" i="3"/>
  <c r="H5736" i="3"/>
  <c r="H5737" i="3"/>
  <c r="H5738" i="3"/>
  <c r="H5739" i="3"/>
  <c r="H5740" i="3"/>
  <c r="H5741" i="3"/>
  <c r="H5742" i="3"/>
  <c r="H5743" i="3"/>
  <c r="H5744" i="3"/>
  <c r="H5745" i="3"/>
  <c r="H5746" i="3"/>
  <c r="H5747" i="3"/>
  <c r="H5748" i="3"/>
  <c r="H5749" i="3"/>
  <c r="H5750" i="3"/>
  <c r="H5751" i="3"/>
  <c r="H5752" i="3"/>
  <c r="H5753" i="3"/>
  <c r="H5754" i="3"/>
  <c r="H5755" i="3"/>
  <c r="H5756" i="3"/>
  <c r="H5757" i="3"/>
  <c r="H5758" i="3"/>
  <c r="H5759" i="3"/>
  <c r="H5760" i="3"/>
  <c r="H5761" i="3"/>
  <c r="H5762" i="3"/>
  <c r="H5763" i="3"/>
  <c r="H5764" i="3"/>
  <c r="H5765" i="3"/>
  <c r="H5766" i="3"/>
  <c r="H5767" i="3"/>
  <c r="H5768" i="3"/>
  <c r="H5769" i="3"/>
  <c r="H5770" i="3"/>
  <c r="H5771" i="3"/>
  <c r="H5772" i="3"/>
  <c r="H5773" i="3"/>
  <c r="H5774" i="3"/>
  <c r="H5775" i="3"/>
  <c r="H5776" i="3"/>
  <c r="H5777" i="3"/>
  <c r="H5778" i="3"/>
  <c r="H5779" i="3"/>
  <c r="H5780" i="3"/>
  <c r="H5781" i="3"/>
  <c r="H5782" i="3"/>
  <c r="H5783" i="3"/>
  <c r="H5784" i="3"/>
  <c r="H5785" i="3"/>
  <c r="H5786" i="3"/>
  <c r="H5787" i="3"/>
  <c r="H5788" i="3"/>
  <c r="H5789" i="3"/>
  <c r="H5790" i="3"/>
  <c r="H5791" i="3"/>
  <c r="H5792" i="3"/>
  <c r="H5793" i="3"/>
  <c r="H5794" i="3"/>
  <c r="H5795" i="3"/>
  <c r="H5796" i="3"/>
  <c r="H5797" i="3"/>
  <c r="H5798" i="3"/>
  <c r="H5799" i="3"/>
  <c r="H5800" i="3"/>
  <c r="H5801" i="3"/>
  <c r="H5802" i="3"/>
  <c r="H5803" i="3"/>
  <c r="H5804" i="3"/>
  <c r="H5805" i="3"/>
  <c r="H5806" i="3"/>
  <c r="H5807" i="3"/>
  <c r="H5808" i="3"/>
  <c r="H5809" i="3"/>
  <c r="H5810" i="3"/>
  <c r="H5811" i="3"/>
  <c r="H5812" i="3"/>
  <c r="H5813" i="3"/>
  <c r="H5814" i="3"/>
  <c r="H5815" i="3"/>
  <c r="H5816" i="3"/>
  <c r="H5817" i="3"/>
  <c r="H5818" i="3"/>
  <c r="H5819" i="3"/>
  <c r="H5820" i="3"/>
  <c r="H5821" i="3"/>
  <c r="H5822" i="3"/>
  <c r="H5823" i="3"/>
  <c r="H5824" i="3"/>
  <c r="H5825" i="3"/>
  <c r="H5826" i="3"/>
  <c r="H5827" i="3"/>
  <c r="H5828" i="3"/>
  <c r="H5829" i="3"/>
  <c r="H5830" i="3"/>
  <c r="H5831" i="3"/>
  <c r="H5832" i="3"/>
  <c r="H5833" i="3"/>
  <c r="H5834" i="3"/>
  <c r="H5835" i="3"/>
  <c r="H5836" i="3"/>
  <c r="H5837" i="3"/>
  <c r="H5838" i="3"/>
  <c r="H5839" i="3"/>
  <c r="H5840" i="3"/>
  <c r="H5841" i="3"/>
  <c r="H5842" i="3"/>
  <c r="H5843" i="3"/>
  <c r="H5844" i="3"/>
  <c r="H5845" i="3"/>
  <c r="H5846" i="3"/>
  <c r="H5847" i="3"/>
  <c r="H5848" i="3"/>
  <c r="H5849" i="3"/>
  <c r="H5850" i="3"/>
  <c r="H5851" i="3"/>
  <c r="H5852" i="3"/>
  <c r="H5853" i="3"/>
  <c r="H5854" i="3"/>
  <c r="H5855" i="3"/>
  <c r="H5856" i="3"/>
  <c r="H5857" i="3"/>
  <c r="H5858" i="3"/>
  <c r="H5859" i="3"/>
  <c r="H5860" i="3"/>
  <c r="H5861" i="3"/>
  <c r="H5862" i="3"/>
  <c r="H5863" i="3"/>
  <c r="H5864" i="3"/>
  <c r="H5865" i="3"/>
  <c r="H5866" i="3"/>
  <c r="H5867" i="3"/>
  <c r="H5868" i="3"/>
  <c r="H5869" i="3"/>
  <c r="H5870" i="3"/>
  <c r="H5871" i="3"/>
  <c r="H5872" i="3"/>
  <c r="H5873" i="3"/>
  <c r="H5874" i="3"/>
  <c r="H5875" i="3"/>
  <c r="H5876" i="3"/>
  <c r="H5877" i="3"/>
  <c r="H5878" i="3"/>
  <c r="H5879" i="3"/>
  <c r="H5880" i="3"/>
  <c r="H5881" i="3"/>
  <c r="H5882" i="3"/>
  <c r="H5883" i="3"/>
  <c r="H5884" i="3"/>
  <c r="H5885" i="3"/>
  <c r="H5886" i="3"/>
  <c r="H5887" i="3"/>
  <c r="H5888" i="3"/>
  <c r="H5889" i="3"/>
  <c r="H5890" i="3"/>
  <c r="H5891" i="3"/>
  <c r="H5892" i="3"/>
  <c r="H5893" i="3"/>
  <c r="H5894" i="3"/>
  <c r="H5895" i="3"/>
  <c r="H5896" i="3"/>
  <c r="H5897" i="3"/>
  <c r="H5898" i="3"/>
  <c r="H5899" i="3"/>
  <c r="H5900" i="3"/>
  <c r="H5901" i="3"/>
  <c r="H5902" i="3"/>
  <c r="H5903" i="3"/>
  <c r="H5904" i="3"/>
  <c r="H5905" i="3"/>
  <c r="H5906" i="3"/>
  <c r="H5907" i="3"/>
  <c r="H5908" i="3"/>
  <c r="H5909" i="3"/>
  <c r="H5910" i="3"/>
  <c r="H5911" i="3"/>
  <c r="H5912" i="3"/>
  <c r="H5913" i="3"/>
  <c r="H5914" i="3"/>
  <c r="H5915" i="3"/>
  <c r="H5916" i="3"/>
  <c r="H5917" i="3"/>
  <c r="H5918" i="3"/>
  <c r="H5919" i="3"/>
  <c r="H5920" i="3"/>
  <c r="H5921" i="3"/>
  <c r="H5922" i="3"/>
  <c r="H5923" i="3"/>
  <c r="H5924" i="3"/>
  <c r="H5925" i="3"/>
  <c r="H5926" i="3"/>
  <c r="H5927" i="3"/>
  <c r="H5928" i="3"/>
  <c r="H5929" i="3"/>
  <c r="H5930" i="3"/>
  <c r="H5931" i="3"/>
  <c r="H5932" i="3"/>
  <c r="H5933" i="3"/>
  <c r="H5934" i="3"/>
  <c r="H5935" i="3"/>
  <c r="H5936" i="3"/>
  <c r="H5937" i="3"/>
  <c r="H5938" i="3"/>
  <c r="H5939" i="3"/>
  <c r="H5940" i="3"/>
  <c r="H5941" i="3"/>
  <c r="H5942" i="3"/>
  <c r="H5943" i="3"/>
  <c r="H5944" i="3"/>
  <c r="H5945" i="3"/>
  <c r="H5946" i="3"/>
  <c r="H5947" i="3"/>
  <c r="H5948" i="3"/>
  <c r="H5949" i="3"/>
  <c r="H5950" i="3"/>
  <c r="H5951" i="3"/>
  <c r="H5952" i="3"/>
  <c r="H5953" i="3"/>
  <c r="H5954" i="3"/>
  <c r="H5955" i="3"/>
  <c r="H5956" i="3"/>
  <c r="H5957" i="3"/>
  <c r="H5958" i="3"/>
  <c r="H5959" i="3"/>
  <c r="H5960" i="3"/>
  <c r="H5961" i="3"/>
  <c r="H5962" i="3"/>
  <c r="H5963" i="3"/>
  <c r="H5964" i="3"/>
  <c r="H5965" i="3"/>
  <c r="H5966" i="3"/>
  <c r="H5967" i="3"/>
  <c r="H5968" i="3"/>
  <c r="H5969" i="3"/>
  <c r="H5970" i="3"/>
  <c r="H5971" i="3"/>
  <c r="H5972" i="3"/>
  <c r="H5973" i="3"/>
  <c r="H5974" i="3"/>
  <c r="H5975" i="3"/>
  <c r="H5976" i="3"/>
  <c r="H5977" i="3"/>
  <c r="H5978" i="3"/>
  <c r="H5979" i="3"/>
  <c r="H5980" i="3"/>
  <c r="H5981" i="3"/>
  <c r="H5982" i="3"/>
  <c r="H5983" i="3"/>
  <c r="H5984" i="3"/>
  <c r="H5985" i="3"/>
  <c r="H5986" i="3"/>
  <c r="H5987" i="3"/>
  <c r="H5988" i="3"/>
  <c r="H5989" i="3"/>
  <c r="H5990" i="3"/>
  <c r="H5991" i="3"/>
  <c r="H5992" i="3"/>
  <c r="H5993" i="3"/>
  <c r="H5994" i="3"/>
  <c r="H5995" i="3"/>
  <c r="H5996" i="3"/>
  <c r="H5997" i="3"/>
  <c r="H5998" i="3"/>
  <c r="H5999" i="3"/>
  <c r="H6000" i="3"/>
  <c r="H6001" i="3"/>
  <c r="H6002" i="3"/>
  <c r="H6003" i="3"/>
  <c r="H6004" i="3"/>
  <c r="H6005" i="3"/>
  <c r="H6006" i="3"/>
  <c r="H6007" i="3"/>
  <c r="H6008" i="3"/>
  <c r="H6009" i="3"/>
  <c r="H6010" i="3"/>
  <c r="H6011" i="3"/>
  <c r="H6012" i="3"/>
  <c r="H6013" i="3"/>
  <c r="H6014" i="3"/>
  <c r="H6015" i="3"/>
  <c r="H6016" i="3"/>
  <c r="H6017" i="3"/>
  <c r="H6018" i="3"/>
  <c r="H6019" i="3"/>
  <c r="H6020" i="3"/>
  <c r="H6021" i="3"/>
  <c r="H6022" i="3"/>
  <c r="H6023" i="3"/>
  <c r="H6024" i="3"/>
  <c r="H6025" i="3"/>
  <c r="H6026" i="3"/>
  <c r="H6027" i="3"/>
  <c r="H6028" i="3"/>
  <c r="H6029" i="3"/>
  <c r="H6030" i="3"/>
  <c r="H6031" i="3"/>
  <c r="H6032" i="3"/>
  <c r="H6033" i="3"/>
  <c r="H6034" i="3"/>
  <c r="H6035" i="3"/>
  <c r="H6036" i="3"/>
  <c r="H6037" i="3"/>
  <c r="H6038" i="3"/>
  <c r="H6039" i="3"/>
  <c r="H6040" i="3"/>
  <c r="H6041" i="3"/>
  <c r="H6042" i="3"/>
  <c r="H6043" i="3"/>
  <c r="H6044" i="3"/>
  <c r="H6045" i="3"/>
  <c r="H6046" i="3"/>
  <c r="H6047" i="3"/>
  <c r="H6048" i="3"/>
  <c r="H6049" i="3"/>
  <c r="H6050" i="3"/>
  <c r="H6051" i="3"/>
  <c r="H6052" i="3"/>
  <c r="H6053" i="3"/>
  <c r="H6054" i="3"/>
  <c r="H6055" i="3"/>
  <c r="H6056" i="3"/>
  <c r="H6057" i="3"/>
  <c r="H6058" i="3"/>
  <c r="H6059" i="3"/>
  <c r="H6060" i="3"/>
  <c r="H6061" i="3"/>
  <c r="H6062" i="3"/>
  <c r="H6063" i="3"/>
  <c r="H6064" i="3"/>
  <c r="H6065" i="3"/>
  <c r="H6066" i="3"/>
  <c r="H6067" i="3"/>
  <c r="H6068" i="3"/>
  <c r="H6069" i="3"/>
  <c r="H6070" i="3"/>
  <c r="H6071" i="3"/>
  <c r="H6072" i="3"/>
  <c r="H6073" i="3"/>
  <c r="H6074" i="3"/>
  <c r="H6075" i="3"/>
  <c r="H6076" i="3"/>
  <c r="H6077" i="3"/>
  <c r="H6078" i="3"/>
  <c r="H6079" i="3"/>
  <c r="H6080" i="3"/>
  <c r="H6081" i="3"/>
  <c r="H6082" i="3"/>
  <c r="H6083" i="3"/>
  <c r="H6084" i="3"/>
  <c r="H6085" i="3"/>
  <c r="H6086" i="3"/>
  <c r="H6087" i="3"/>
  <c r="H6088" i="3"/>
  <c r="H6089" i="3"/>
  <c r="H6090" i="3"/>
  <c r="H6091" i="3"/>
  <c r="H6092" i="3"/>
  <c r="H6093" i="3"/>
  <c r="H6094" i="3"/>
  <c r="H6095" i="3"/>
  <c r="H6096" i="3"/>
  <c r="H6097" i="3"/>
  <c r="H6098" i="3"/>
  <c r="H6099" i="3"/>
  <c r="H6100" i="3"/>
  <c r="H6101" i="3"/>
  <c r="H6102" i="3"/>
  <c r="H6103" i="3"/>
  <c r="H6104" i="3"/>
  <c r="H6105" i="3"/>
  <c r="H6106" i="3"/>
  <c r="H6107" i="3"/>
  <c r="H6108" i="3"/>
  <c r="H6109" i="3"/>
  <c r="H6110" i="3"/>
  <c r="H6111" i="3"/>
  <c r="H6112" i="3"/>
  <c r="H6113" i="3"/>
  <c r="H6114" i="3"/>
  <c r="H6115" i="3"/>
  <c r="H6116" i="3"/>
  <c r="H6117" i="3"/>
  <c r="H6118" i="3"/>
  <c r="H6119" i="3"/>
  <c r="H6120" i="3"/>
  <c r="H6121" i="3"/>
  <c r="H6122" i="3"/>
  <c r="H6123" i="3"/>
  <c r="H6124" i="3"/>
  <c r="H6125" i="3"/>
  <c r="H6126" i="3"/>
  <c r="H6127" i="3"/>
  <c r="H6128" i="3"/>
  <c r="H6129" i="3"/>
  <c r="H6130" i="3"/>
  <c r="H6131" i="3"/>
  <c r="H6132" i="3"/>
  <c r="H6133" i="3"/>
  <c r="H6134" i="3"/>
  <c r="H6135" i="3"/>
  <c r="H6136" i="3"/>
  <c r="H6137" i="3"/>
  <c r="H6138" i="3"/>
  <c r="H6139" i="3"/>
  <c r="H6140" i="3"/>
  <c r="H6141" i="3"/>
  <c r="H6142" i="3"/>
  <c r="H6143" i="3"/>
  <c r="H6144" i="3"/>
  <c r="H6145" i="3"/>
  <c r="H6146" i="3"/>
  <c r="H6147" i="3"/>
  <c r="H6148" i="3"/>
  <c r="H6149" i="3"/>
  <c r="H6150" i="3"/>
  <c r="H6151" i="3"/>
  <c r="H6152" i="3"/>
  <c r="H6153" i="3"/>
  <c r="H6154" i="3"/>
  <c r="H6155" i="3"/>
  <c r="H6156" i="3"/>
  <c r="H6157" i="3"/>
  <c r="H6158" i="3"/>
  <c r="H6159" i="3"/>
  <c r="H6160" i="3"/>
  <c r="H6161" i="3"/>
  <c r="H6162" i="3"/>
  <c r="H6163" i="3"/>
  <c r="H6164" i="3"/>
  <c r="H6165" i="3"/>
  <c r="H6166" i="3"/>
  <c r="H6167" i="3"/>
  <c r="H6168" i="3"/>
  <c r="H6169" i="3"/>
  <c r="H6170" i="3"/>
  <c r="H6171" i="3"/>
  <c r="H6172" i="3"/>
  <c r="H6173" i="3"/>
  <c r="H6174" i="3"/>
  <c r="H6175" i="3"/>
  <c r="H6176" i="3"/>
  <c r="H6177" i="3"/>
  <c r="H6178" i="3"/>
  <c r="H6179" i="3"/>
  <c r="H6180" i="3"/>
  <c r="H6181" i="3"/>
  <c r="H6182" i="3"/>
  <c r="H6183" i="3"/>
  <c r="H6184" i="3"/>
  <c r="H6185" i="3"/>
  <c r="H6186" i="3"/>
  <c r="H6187" i="3"/>
  <c r="H6188" i="3"/>
  <c r="H6189" i="3"/>
  <c r="H6190" i="3"/>
  <c r="H6191" i="3"/>
  <c r="H6192" i="3"/>
  <c r="H6193" i="3"/>
  <c r="H6194" i="3"/>
  <c r="H6195" i="3"/>
  <c r="H6196" i="3"/>
  <c r="H6197" i="3"/>
  <c r="H6198" i="3"/>
  <c r="H6199" i="3"/>
  <c r="H6200" i="3"/>
  <c r="H6201" i="3"/>
  <c r="H6202" i="3"/>
  <c r="H6203" i="3"/>
  <c r="H6204" i="3"/>
  <c r="H6205" i="3"/>
  <c r="H6206" i="3"/>
  <c r="H6207" i="3"/>
  <c r="H6208" i="3"/>
  <c r="H6209" i="3"/>
  <c r="H6210" i="3"/>
  <c r="H6211" i="3"/>
  <c r="H6212" i="3"/>
  <c r="H6213" i="3"/>
  <c r="H6214" i="3"/>
  <c r="H6215" i="3"/>
  <c r="H6216" i="3"/>
  <c r="H6217" i="3"/>
  <c r="H6218" i="3"/>
  <c r="H6219" i="3"/>
  <c r="H6220" i="3"/>
  <c r="H6221" i="3"/>
  <c r="H6222" i="3"/>
  <c r="H6223" i="3"/>
  <c r="H6224" i="3"/>
  <c r="H6225" i="3"/>
  <c r="H6226" i="3"/>
  <c r="H6227" i="3"/>
  <c r="H6228" i="3"/>
  <c r="H6229" i="3"/>
  <c r="H6230" i="3"/>
  <c r="H6231" i="3"/>
  <c r="H6232" i="3"/>
  <c r="H6233" i="3"/>
  <c r="H6234" i="3"/>
  <c r="H6235" i="3"/>
  <c r="H6236" i="3"/>
  <c r="H6237" i="3"/>
  <c r="H6238" i="3"/>
  <c r="H6239" i="3"/>
  <c r="H6240" i="3"/>
  <c r="H6241" i="3"/>
  <c r="H6242" i="3"/>
  <c r="H6243" i="3"/>
  <c r="H6244" i="3"/>
  <c r="H6245" i="3"/>
  <c r="H6246" i="3"/>
  <c r="H6247" i="3"/>
  <c r="H6248" i="3"/>
  <c r="H6249" i="3"/>
  <c r="H6250" i="3"/>
  <c r="H6251" i="3"/>
  <c r="H6252" i="3"/>
  <c r="H6253" i="3"/>
  <c r="H6254" i="3"/>
  <c r="H6255" i="3"/>
  <c r="H6256" i="3"/>
  <c r="H6257" i="3"/>
  <c r="H6258" i="3"/>
  <c r="H6259" i="3"/>
  <c r="H6260" i="3"/>
  <c r="H6261" i="3"/>
  <c r="H6262" i="3"/>
  <c r="H6263" i="3"/>
  <c r="H6264" i="3"/>
  <c r="H6265" i="3"/>
  <c r="H6266" i="3"/>
  <c r="H6267" i="3"/>
  <c r="H6268" i="3"/>
  <c r="H6269" i="3"/>
  <c r="H6270" i="3"/>
  <c r="H6271" i="3"/>
  <c r="H6272" i="3"/>
  <c r="H6273" i="3"/>
  <c r="H6274" i="3"/>
  <c r="H6275" i="3"/>
  <c r="H6276" i="3"/>
  <c r="H6277" i="3"/>
  <c r="H6278" i="3"/>
  <c r="H6279" i="3"/>
  <c r="H6280" i="3"/>
  <c r="H6281" i="3"/>
  <c r="H6282" i="3"/>
  <c r="H6283" i="3"/>
  <c r="H6284" i="3"/>
  <c r="H6285" i="3"/>
  <c r="H6286" i="3"/>
  <c r="H6287" i="3"/>
  <c r="H6288" i="3"/>
  <c r="H6289" i="3"/>
  <c r="H6290" i="3"/>
  <c r="H6291" i="3"/>
  <c r="H6292" i="3"/>
  <c r="H6293" i="3"/>
  <c r="H6294" i="3"/>
  <c r="H6295" i="3"/>
  <c r="H6296" i="3"/>
  <c r="H6297" i="3"/>
  <c r="H6298" i="3"/>
  <c r="H6299" i="3"/>
  <c r="H6300" i="3"/>
  <c r="H6301" i="3"/>
  <c r="H6302" i="3"/>
  <c r="H6303" i="3"/>
  <c r="H6304" i="3"/>
  <c r="H6305" i="3"/>
  <c r="H6306" i="3"/>
  <c r="H6307" i="3"/>
  <c r="H6308" i="3"/>
  <c r="H6309" i="3"/>
  <c r="H6310" i="3"/>
  <c r="H6311" i="3"/>
  <c r="H6312" i="3"/>
  <c r="H6313" i="3"/>
  <c r="H6314" i="3"/>
  <c r="H6315" i="3"/>
  <c r="H6316" i="3"/>
  <c r="H6317" i="3"/>
  <c r="H6318" i="3"/>
  <c r="H6319" i="3"/>
  <c r="H6320" i="3"/>
  <c r="H6321" i="3"/>
  <c r="H6322" i="3"/>
  <c r="H6323" i="3"/>
  <c r="H6324" i="3"/>
  <c r="H6325" i="3"/>
  <c r="H6326" i="3"/>
  <c r="H6327" i="3"/>
  <c r="H6328" i="3"/>
  <c r="H6329" i="3"/>
  <c r="H6330" i="3"/>
  <c r="H6331" i="3"/>
  <c r="H6332" i="3"/>
  <c r="H6333" i="3"/>
  <c r="H6334" i="3"/>
  <c r="H6335" i="3"/>
  <c r="H6336" i="3"/>
  <c r="H6337" i="3"/>
  <c r="H6338" i="3"/>
  <c r="H6339" i="3"/>
  <c r="H6340" i="3"/>
  <c r="H6341" i="3"/>
  <c r="H6342" i="3"/>
  <c r="H6343" i="3"/>
  <c r="H6344" i="3"/>
  <c r="H6345" i="3"/>
  <c r="H6346" i="3"/>
  <c r="H6347" i="3"/>
  <c r="H6348" i="3"/>
  <c r="H6349" i="3"/>
  <c r="H6350" i="3"/>
  <c r="H6351" i="3"/>
  <c r="H6352" i="3"/>
  <c r="H6353" i="3"/>
  <c r="H6354" i="3"/>
  <c r="H6355" i="3"/>
  <c r="H6356" i="3"/>
  <c r="H6357" i="3"/>
  <c r="H6358" i="3"/>
  <c r="H6359" i="3"/>
  <c r="H6360" i="3"/>
  <c r="H6361" i="3"/>
  <c r="H6362" i="3"/>
  <c r="H6363" i="3"/>
  <c r="H6364" i="3"/>
  <c r="H6365" i="3"/>
  <c r="H6366" i="3"/>
  <c r="H6367" i="3"/>
  <c r="H6368" i="3"/>
  <c r="H6369" i="3"/>
  <c r="H6370" i="3"/>
  <c r="H6371" i="3"/>
  <c r="H6372" i="3"/>
  <c r="H6373" i="3"/>
  <c r="H6374" i="3"/>
  <c r="H6375" i="3"/>
  <c r="H6376" i="3"/>
  <c r="H6377" i="3"/>
  <c r="H6378" i="3"/>
  <c r="H6379" i="3"/>
  <c r="H6380" i="3"/>
  <c r="H6381" i="3"/>
  <c r="H6382" i="3"/>
  <c r="H6383" i="3"/>
  <c r="H6384" i="3"/>
  <c r="H6385" i="3"/>
  <c r="H6386" i="3"/>
  <c r="H6387" i="3"/>
  <c r="H6388" i="3"/>
  <c r="H6389" i="3"/>
  <c r="H6390" i="3"/>
  <c r="H6391" i="3"/>
  <c r="H6392" i="3"/>
  <c r="H6393" i="3"/>
  <c r="H6394" i="3"/>
  <c r="H6395" i="3"/>
  <c r="H6396" i="3"/>
  <c r="H6397" i="3"/>
  <c r="H6398" i="3"/>
  <c r="H6399" i="3"/>
  <c r="H6400" i="3"/>
  <c r="H6401" i="3"/>
  <c r="H6402" i="3"/>
  <c r="H6403" i="3"/>
  <c r="H6404" i="3"/>
  <c r="H6405" i="3"/>
  <c r="H6406" i="3"/>
  <c r="H6407" i="3"/>
  <c r="H6408" i="3"/>
  <c r="H6409" i="3"/>
  <c r="H6410" i="3"/>
  <c r="H6411" i="3"/>
  <c r="H6412" i="3"/>
  <c r="H6413" i="3"/>
  <c r="H6414" i="3"/>
  <c r="H6415" i="3"/>
  <c r="H6416" i="3"/>
  <c r="H6417" i="3"/>
  <c r="H6418" i="3"/>
  <c r="H6419" i="3"/>
  <c r="H6420" i="3"/>
  <c r="H6421" i="3"/>
  <c r="H6422" i="3"/>
  <c r="H6423" i="3"/>
  <c r="H6424" i="3"/>
  <c r="H6425" i="3"/>
  <c r="H6426" i="3"/>
  <c r="H6427" i="3"/>
  <c r="H6428" i="3"/>
  <c r="H6429" i="3"/>
  <c r="H6430" i="3"/>
  <c r="H6431" i="3"/>
  <c r="H6432" i="3"/>
  <c r="H6433" i="3"/>
  <c r="H6434" i="3"/>
  <c r="H6435" i="3"/>
  <c r="H6436" i="3"/>
  <c r="H6437" i="3"/>
  <c r="H6438" i="3"/>
  <c r="H6439" i="3"/>
  <c r="H6440" i="3"/>
  <c r="H6441" i="3"/>
  <c r="H6442" i="3"/>
  <c r="H6443" i="3"/>
  <c r="H6444" i="3"/>
  <c r="H6445" i="3"/>
  <c r="H6446" i="3"/>
  <c r="H6447" i="3"/>
  <c r="H6448" i="3"/>
  <c r="H6449" i="3"/>
  <c r="H6450" i="3"/>
  <c r="H6451" i="3"/>
  <c r="H6452" i="3"/>
  <c r="H6453" i="3"/>
  <c r="H6454" i="3"/>
  <c r="H6455" i="3"/>
  <c r="H6456" i="3"/>
  <c r="H6457" i="3"/>
  <c r="H6458" i="3"/>
  <c r="H6459" i="3"/>
  <c r="H6460" i="3"/>
  <c r="H6461" i="3"/>
  <c r="H6462" i="3"/>
  <c r="H6463" i="3"/>
  <c r="H6464" i="3"/>
  <c r="H6465" i="3"/>
  <c r="H6466" i="3"/>
  <c r="H6467" i="3"/>
  <c r="H6468" i="3"/>
  <c r="H6469" i="3"/>
  <c r="H6470" i="3"/>
  <c r="H6471" i="3"/>
  <c r="H6472" i="3"/>
  <c r="H6473" i="3"/>
  <c r="H6474" i="3"/>
  <c r="H6475" i="3"/>
  <c r="H6476" i="3"/>
  <c r="H6477" i="3"/>
  <c r="H6478" i="3"/>
  <c r="H6479" i="3"/>
  <c r="H6480" i="3"/>
  <c r="H6481" i="3"/>
  <c r="H6482" i="3"/>
  <c r="H6483" i="3"/>
  <c r="H6484" i="3"/>
  <c r="H6485" i="3"/>
  <c r="H6486" i="3"/>
  <c r="H6487" i="3"/>
  <c r="H6488" i="3"/>
  <c r="H6489" i="3"/>
  <c r="H6490" i="3"/>
  <c r="H6491" i="3"/>
  <c r="H6492" i="3"/>
  <c r="H6493" i="3"/>
  <c r="H6494" i="3"/>
  <c r="H6495" i="3"/>
  <c r="H6496" i="3"/>
  <c r="H6497" i="3"/>
  <c r="H6498" i="3"/>
  <c r="H6499" i="3"/>
  <c r="H6500" i="3"/>
  <c r="H6501" i="3"/>
  <c r="H6502" i="3"/>
  <c r="H6503" i="3"/>
  <c r="H6504" i="3"/>
  <c r="H6505" i="3"/>
  <c r="H6506" i="3"/>
  <c r="H6507" i="3"/>
  <c r="H6508" i="3"/>
  <c r="H6509" i="3"/>
  <c r="H6510" i="3"/>
  <c r="H6511" i="3"/>
  <c r="H6512" i="3"/>
  <c r="H6513" i="3"/>
  <c r="H6514" i="3"/>
  <c r="H6515" i="3"/>
  <c r="H6516" i="3"/>
  <c r="H6517" i="3"/>
  <c r="H6518" i="3"/>
  <c r="H6519" i="3"/>
  <c r="H6520" i="3"/>
  <c r="H6521" i="3"/>
  <c r="H6522" i="3"/>
  <c r="H6523" i="3"/>
  <c r="H6524" i="3"/>
  <c r="H6525" i="3"/>
  <c r="H6526" i="3"/>
  <c r="H6527" i="3"/>
  <c r="H6528" i="3"/>
  <c r="H6529" i="3"/>
  <c r="H6530" i="3"/>
  <c r="H6531" i="3"/>
  <c r="H6532" i="3"/>
  <c r="H6533" i="3"/>
  <c r="H6534" i="3"/>
  <c r="H6535" i="3"/>
  <c r="H6536" i="3"/>
  <c r="H6537" i="3"/>
  <c r="H6538" i="3"/>
  <c r="H6539" i="3"/>
  <c r="H6540" i="3"/>
  <c r="H6541" i="3"/>
  <c r="H6542" i="3"/>
  <c r="H6543" i="3"/>
  <c r="H6544" i="3"/>
  <c r="H6545" i="3"/>
  <c r="H6546" i="3"/>
  <c r="H6547" i="3"/>
  <c r="H6548" i="3"/>
  <c r="H6549" i="3"/>
  <c r="H6550" i="3"/>
  <c r="H6551" i="3"/>
  <c r="H6552" i="3"/>
  <c r="H6553" i="3"/>
  <c r="H6554" i="3"/>
  <c r="H6555" i="3"/>
  <c r="H6556" i="3"/>
  <c r="H6557" i="3"/>
  <c r="H6558" i="3"/>
  <c r="H6559" i="3"/>
  <c r="H6560" i="3"/>
  <c r="H6561" i="3"/>
  <c r="H6562" i="3"/>
  <c r="H6563" i="3"/>
  <c r="H6564" i="3"/>
  <c r="H6565" i="3"/>
  <c r="H6566" i="3"/>
  <c r="H6567" i="3"/>
  <c r="H6568" i="3"/>
  <c r="H6569" i="3"/>
  <c r="H6570" i="3"/>
  <c r="H6571" i="3"/>
  <c r="H6572" i="3"/>
  <c r="H6573" i="3"/>
  <c r="H6574" i="3"/>
  <c r="H6575" i="3"/>
  <c r="H6576" i="3"/>
  <c r="H6577" i="3"/>
  <c r="H6578" i="3"/>
  <c r="H6579" i="3"/>
  <c r="H6580" i="3"/>
  <c r="H6581" i="3"/>
  <c r="H6582" i="3"/>
  <c r="H6583" i="3"/>
  <c r="H6584" i="3"/>
  <c r="H6585" i="3"/>
  <c r="H6586" i="3"/>
  <c r="H6587" i="3"/>
  <c r="H6588" i="3"/>
  <c r="H6589" i="3"/>
  <c r="H6590" i="3"/>
  <c r="H6591" i="3"/>
  <c r="H6592" i="3"/>
  <c r="H6593" i="3"/>
  <c r="H6594" i="3"/>
  <c r="H6595" i="3"/>
  <c r="H6596" i="3"/>
  <c r="H6597" i="3"/>
  <c r="H6598" i="3"/>
  <c r="H6599" i="3"/>
  <c r="H6600" i="3"/>
  <c r="H6601" i="3"/>
  <c r="H6602" i="3"/>
  <c r="H6603" i="3"/>
  <c r="H6604" i="3"/>
  <c r="H6605" i="3"/>
  <c r="H6606" i="3"/>
  <c r="H6607" i="3"/>
  <c r="H6608" i="3"/>
  <c r="H6609" i="3"/>
  <c r="H6610" i="3"/>
  <c r="H6611" i="3"/>
  <c r="H6612" i="3"/>
  <c r="H6613" i="3"/>
  <c r="H6614" i="3"/>
  <c r="H6615" i="3"/>
  <c r="H6616" i="3"/>
  <c r="H6617" i="3"/>
  <c r="H6618" i="3"/>
  <c r="H6619" i="3"/>
  <c r="H6620" i="3"/>
  <c r="H6621" i="3"/>
  <c r="H6622" i="3"/>
  <c r="H6623" i="3"/>
  <c r="H6624" i="3"/>
  <c r="H6625" i="3"/>
  <c r="H6626" i="3"/>
  <c r="H6627" i="3"/>
  <c r="H6628" i="3"/>
  <c r="H6629" i="3"/>
  <c r="H6630" i="3"/>
  <c r="H6631" i="3"/>
  <c r="H6632" i="3"/>
  <c r="H6633" i="3"/>
  <c r="H6634" i="3"/>
  <c r="H6635" i="3"/>
  <c r="H6636" i="3"/>
  <c r="H6637" i="3"/>
  <c r="H6638" i="3"/>
  <c r="H6639" i="3"/>
  <c r="H6640" i="3"/>
  <c r="H6641" i="3"/>
  <c r="H6642" i="3"/>
  <c r="H6643" i="3"/>
  <c r="H6644" i="3"/>
  <c r="H6645" i="3"/>
  <c r="H6646" i="3"/>
  <c r="H6647" i="3"/>
  <c r="H6648" i="3"/>
  <c r="H6649" i="3"/>
  <c r="H6650" i="3"/>
  <c r="H6651" i="3"/>
  <c r="H6652" i="3"/>
  <c r="H6653" i="3"/>
  <c r="H6654" i="3"/>
  <c r="H6655" i="3"/>
  <c r="H6656" i="3"/>
  <c r="H6657" i="3"/>
  <c r="H6658" i="3"/>
  <c r="H6659" i="3"/>
  <c r="H6660" i="3"/>
  <c r="H6661" i="3"/>
  <c r="H6662" i="3"/>
  <c r="H6663" i="3"/>
  <c r="H6664" i="3"/>
  <c r="H6665" i="3"/>
  <c r="H6666" i="3"/>
  <c r="H6667" i="3"/>
  <c r="H6668" i="3"/>
  <c r="H6669" i="3"/>
  <c r="H6670" i="3"/>
  <c r="H6671" i="3"/>
  <c r="H6672" i="3"/>
  <c r="H6673" i="3"/>
  <c r="H6674" i="3"/>
  <c r="H6675" i="3"/>
  <c r="H6676" i="3"/>
  <c r="H6677" i="3"/>
  <c r="H6678" i="3"/>
  <c r="H6679" i="3"/>
  <c r="H6680" i="3"/>
  <c r="H6681" i="3"/>
  <c r="H6682" i="3"/>
  <c r="H6683" i="3"/>
  <c r="H6684" i="3"/>
  <c r="H6685" i="3"/>
  <c r="H6686" i="3"/>
  <c r="H6687" i="3"/>
  <c r="H6688" i="3"/>
  <c r="H6689" i="3"/>
  <c r="H6690" i="3"/>
  <c r="H6691" i="3"/>
  <c r="H6692" i="3"/>
  <c r="H6693" i="3"/>
  <c r="H6694" i="3"/>
  <c r="H6695" i="3"/>
  <c r="H6696" i="3"/>
  <c r="H6697" i="3"/>
  <c r="H6698" i="3"/>
  <c r="H6699" i="3"/>
  <c r="H6700" i="3"/>
  <c r="H6701" i="3"/>
  <c r="H6702" i="3"/>
  <c r="H6703" i="3"/>
  <c r="H6704" i="3"/>
  <c r="H6705" i="3"/>
  <c r="H6706" i="3"/>
  <c r="H6707" i="3"/>
  <c r="H6708" i="3"/>
  <c r="H6709" i="3"/>
  <c r="H6710" i="3"/>
  <c r="H6711" i="3"/>
  <c r="H6712" i="3"/>
  <c r="H6713" i="3"/>
  <c r="H6714" i="3"/>
  <c r="H6715" i="3"/>
  <c r="H6716" i="3"/>
  <c r="H6717" i="3"/>
  <c r="H6718" i="3"/>
  <c r="H6719" i="3"/>
  <c r="H6720" i="3"/>
  <c r="H6721" i="3"/>
  <c r="H6722" i="3"/>
  <c r="H6723" i="3"/>
  <c r="H6724" i="3"/>
  <c r="H6725" i="3"/>
  <c r="H6726" i="3"/>
  <c r="H6727" i="3"/>
  <c r="H6728" i="3"/>
  <c r="H6729" i="3"/>
  <c r="H6730" i="3"/>
  <c r="H6731" i="3"/>
  <c r="H6732" i="3"/>
  <c r="H6733" i="3"/>
  <c r="H6734" i="3"/>
  <c r="H6735" i="3"/>
  <c r="H6736" i="3"/>
  <c r="H6737" i="3"/>
  <c r="H6738" i="3"/>
  <c r="H6739" i="3"/>
  <c r="H6740" i="3"/>
  <c r="H6741" i="3"/>
  <c r="H6742" i="3"/>
  <c r="H6743" i="3"/>
  <c r="H6744" i="3"/>
  <c r="H6745" i="3"/>
  <c r="H6746" i="3"/>
  <c r="H6747" i="3"/>
  <c r="H6748" i="3"/>
  <c r="H6749" i="3"/>
  <c r="H6750" i="3"/>
  <c r="H6751" i="3"/>
  <c r="H6752" i="3"/>
  <c r="H6753" i="3"/>
  <c r="H6754" i="3"/>
  <c r="H6755" i="3"/>
  <c r="H6756" i="3"/>
  <c r="H6757" i="3"/>
  <c r="H6758" i="3"/>
  <c r="H6759" i="3"/>
  <c r="H6760" i="3"/>
  <c r="H6761" i="3"/>
  <c r="H6762" i="3"/>
  <c r="H6763" i="3"/>
  <c r="H6764" i="3"/>
  <c r="H6765" i="3"/>
  <c r="H6766" i="3"/>
  <c r="H6767" i="3"/>
  <c r="H6768" i="3"/>
  <c r="H6769" i="3"/>
  <c r="H6770" i="3"/>
  <c r="H6771" i="3"/>
  <c r="H6772" i="3"/>
  <c r="H6773" i="3"/>
  <c r="H6774" i="3"/>
  <c r="H6775" i="3"/>
  <c r="H6776" i="3"/>
  <c r="H6777" i="3"/>
  <c r="H6778" i="3"/>
  <c r="H6779" i="3"/>
  <c r="H6780" i="3"/>
  <c r="H6781" i="3"/>
  <c r="H6782" i="3"/>
  <c r="H6783" i="3"/>
  <c r="H6784" i="3"/>
  <c r="H6785" i="3"/>
  <c r="H6786" i="3"/>
  <c r="H6787" i="3"/>
  <c r="H6788" i="3"/>
  <c r="H6789" i="3"/>
  <c r="H6790" i="3"/>
  <c r="H6791" i="3"/>
  <c r="H6792" i="3"/>
  <c r="H6793" i="3"/>
  <c r="H6794" i="3"/>
  <c r="H6795" i="3"/>
  <c r="H6796" i="3"/>
  <c r="H6797" i="3"/>
  <c r="H6798" i="3"/>
  <c r="H6799" i="3"/>
  <c r="H6800" i="3"/>
  <c r="H6801" i="3"/>
  <c r="H6802" i="3"/>
  <c r="H6803" i="3"/>
  <c r="H6804" i="3"/>
  <c r="H6805" i="3"/>
  <c r="H6806" i="3"/>
  <c r="H6807" i="3"/>
  <c r="H6808" i="3"/>
  <c r="H6809" i="3"/>
  <c r="H6810" i="3"/>
  <c r="H6811" i="3"/>
  <c r="H6812" i="3"/>
  <c r="H6813" i="3"/>
  <c r="H6814" i="3"/>
  <c r="H6815" i="3"/>
  <c r="H6816" i="3"/>
  <c r="H6817" i="3"/>
  <c r="H6818" i="3"/>
  <c r="H6819" i="3"/>
  <c r="H6820" i="3"/>
  <c r="H6821" i="3"/>
  <c r="H6822" i="3"/>
  <c r="H6823" i="3"/>
  <c r="H6824" i="3"/>
  <c r="H6825" i="3"/>
  <c r="H6826" i="3"/>
  <c r="H6827" i="3"/>
  <c r="H6828" i="3"/>
  <c r="H6829" i="3"/>
  <c r="H6830" i="3"/>
  <c r="H6831" i="3"/>
  <c r="H6832" i="3"/>
  <c r="H6833" i="3"/>
  <c r="H6834" i="3"/>
  <c r="H6835" i="3"/>
  <c r="H6836" i="3"/>
  <c r="H6837" i="3"/>
  <c r="H6838" i="3"/>
  <c r="H6839" i="3"/>
  <c r="H6840" i="3"/>
  <c r="H6841" i="3"/>
  <c r="H6842" i="3"/>
  <c r="H6843" i="3"/>
  <c r="H6844" i="3"/>
  <c r="H6845" i="3"/>
  <c r="H6846" i="3"/>
  <c r="H6847" i="3"/>
  <c r="H6848" i="3"/>
  <c r="H6849" i="3"/>
  <c r="H6850" i="3"/>
  <c r="H6851" i="3"/>
  <c r="H6852" i="3"/>
  <c r="H6853" i="3"/>
  <c r="H6854" i="3"/>
  <c r="H6855" i="3"/>
  <c r="H6856" i="3"/>
  <c r="H6857" i="3"/>
  <c r="H6858" i="3"/>
  <c r="H6859" i="3"/>
  <c r="H6860" i="3"/>
  <c r="H6861" i="3"/>
  <c r="H6862" i="3"/>
  <c r="H6863" i="3"/>
  <c r="H6864" i="3"/>
  <c r="H6865" i="3"/>
  <c r="H6866" i="3"/>
  <c r="H6867" i="3"/>
  <c r="H6868" i="3"/>
  <c r="H6869" i="3"/>
  <c r="H6870" i="3"/>
  <c r="H6871" i="3"/>
  <c r="H6872" i="3"/>
  <c r="H6873" i="3"/>
  <c r="H6874" i="3"/>
  <c r="H6875" i="3"/>
  <c r="H6876" i="3"/>
  <c r="H6877" i="3"/>
  <c r="H6878" i="3"/>
  <c r="H6879" i="3"/>
  <c r="H6880" i="3"/>
  <c r="H6881" i="3"/>
  <c r="H6882" i="3"/>
  <c r="H6883" i="3"/>
  <c r="H6884" i="3"/>
  <c r="H6885" i="3"/>
  <c r="H6886" i="3"/>
  <c r="H6887" i="3"/>
  <c r="H6888" i="3"/>
  <c r="H6889" i="3"/>
  <c r="H6890" i="3"/>
  <c r="H6891" i="3"/>
  <c r="H6892" i="3"/>
  <c r="H6893" i="3"/>
  <c r="H6894" i="3"/>
  <c r="H6895" i="3"/>
  <c r="H6896" i="3"/>
  <c r="H6897" i="3"/>
  <c r="H6898" i="3"/>
  <c r="H6899" i="3"/>
  <c r="H6900" i="3"/>
  <c r="H6901" i="3"/>
  <c r="H6902" i="3"/>
  <c r="H6903" i="3"/>
  <c r="H6904" i="3"/>
  <c r="H6905" i="3"/>
  <c r="H6906" i="3"/>
  <c r="H6907" i="3"/>
  <c r="H6908" i="3"/>
  <c r="H6909" i="3"/>
  <c r="H6910" i="3"/>
  <c r="H6911" i="3"/>
  <c r="H6912" i="3"/>
  <c r="H6913" i="3"/>
  <c r="H6914" i="3"/>
  <c r="H6915" i="3"/>
  <c r="H6916" i="3"/>
  <c r="H6917" i="3"/>
  <c r="H6918" i="3"/>
  <c r="H6919" i="3"/>
  <c r="H6920" i="3"/>
  <c r="H6921" i="3"/>
  <c r="H6922" i="3"/>
  <c r="H6923" i="3"/>
  <c r="H6924" i="3"/>
  <c r="H6925" i="3"/>
  <c r="H6926" i="3"/>
  <c r="H6927" i="3"/>
  <c r="H6928" i="3"/>
  <c r="H6929" i="3"/>
  <c r="H6930" i="3"/>
  <c r="H6931" i="3"/>
  <c r="H6932" i="3"/>
  <c r="H6933" i="3"/>
  <c r="H6934" i="3"/>
  <c r="H6935" i="3"/>
  <c r="H6936" i="3"/>
  <c r="H6937" i="3"/>
  <c r="H6938" i="3"/>
  <c r="H6939" i="3"/>
  <c r="H6940" i="3"/>
  <c r="H6941" i="3"/>
  <c r="H6942" i="3"/>
  <c r="H6943" i="3"/>
  <c r="H6944" i="3"/>
  <c r="H6945" i="3"/>
  <c r="H6946" i="3"/>
  <c r="H6947" i="3"/>
  <c r="H6948" i="3"/>
  <c r="H6949" i="3"/>
  <c r="H6950" i="3"/>
  <c r="H6951" i="3"/>
  <c r="H6952" i="3"/>
  <c r="H6953" i="3"/>
  <c r="H6954" i="3"/>
  <c r="H6955" i="3"/>
  <c r="H6956" i="3"/>
  <c r="H6957" i="3"/>
  <c r="H6958" i="3"/>
  <c r="H6959" i="3"/>
  <c r="H6960" i="3"/>
  <c r="H6961" i="3"/>
  <c r="H6962" i="3"/>
  <c r="H6963" i="3"/>
  <c r="H6964" i="3"/>
  <c r="H6965" i="3"/>
  <c r="H6966" i="3"/>
  <c r="H6967" i="3"/>
  <c r="H6968" i="3"/>
  <c r="H6969" i="3"/>
  <c r="H6970" i="3"/>
  <c r="H6971" i="3"/>
  <c r="H6972" i="3"/>
  <c r="H6973" i="3"/>
  <c r="H6974" i="3"/>
  <c r="H6975" i="3"/>
  <c r="H6976" i="3"/>
  <c r="H6977" i="3"/>
  <c r="H6978" i="3"/>
  <c r="H6979" i="3"/>
  <c r="H6980" i="3"/>
  <c r="H6981" i="3"/>
  <c r="H6982" i="3"/>
  <c r="H6983" i="3"/>
  <c r="H6984" i="3"/>
  <c r="H6985" i="3"/>
  <c r="H6986" i="3"/>
  <c r="H6987" i="3"/>
  <c r="H6988" i="3"/>
  <c r="H6989" i="3"/>
  <c r="H6990" i="3"/>
  <c r="H6991" i="3"/>
  <c r="H6992" i="3"/>
  <c r="H6993" i="3"/>
  <c r="H6994" i="3"/>
  <c r="H6995" i="3"/>
  <c r="H6996" i="3"/>
  <c r="H6997" i="3"/>
  <c r="H6998" i="3"/>
  <c r="H6999" i="3"/>
  <c r="H7000" i="3"/>
  <c r="H7001" i="3"/>
  <c r="H7002" i="3"/>
  <c r="H7003" i="3"/>
  <c r="H7004" i="3"/>
  <c r="H7005" i="3"/>
  <c r="H7006" i="3"/>
  <c r="H7007" i="3"/>
  <c r="H7008" i="3"/>
  <c r="H7009" i="3"/>
  <c r="H7010" i="3"/>
  <c r="H7011" i="3"/>
  <c r="H7012" i="3"/>
  <c r="H7013" i="3"/>
  <c r="H7014" i="3"/>
  <c r="H7015" i="3"/>
  <c r="H7016" i="3"/>
  <c r="H7017" i="3"/>
  <c r="H7018" i="3"/>
  <c r="H7019" i="3"/>
  <c r="H7020" i="3"/>
  <c r="H7021" i="3"/>
  <c r="H7022" i="3"/>
  <c r="H7023" i="3"/>
  <c r="H7024" i="3"/>
  <c r="H7025" i="3"/>
  <c r="H7026" i="3"/>
  <c r="H7027" i="3"/>
  <c r="H7028" i="3"/>
  <c r="H7029" i="3"/>
  <c r="H7030" i="3"/>
  <c r="H7031" i="3"/>
  <c r="H7032" i="3"/>
  <c r="H7033" i="3"/>
  <c r="H7034" i="3"/>
  <c r="H7035" i="3"/>
  <c r="H7036" i="3"/>
  <c r="H7037" i="3"/>
  <c r="H7038" i="3"/>
  <c r="H7039" i="3"/>
  <c r="H7040" i="3"/>
  <c r="H7041" i="3"/>
  <c r="H7042" i="3"/>
  <c r="H7043" i="3"/>
  <c r="H7044" i="3"/>
  <c r="H7045" i="3"/>
  <c r="H7046" i="3"/>
  <c r="H7047" i="3"/>
  <c r="H7048" i="3"/>
  <c r="H7049" i="3"/>
  <c r="H7050" i="3"/>
  <c r="H7051" i="3"/>
  <c r="H7052" i="3"/>
  <c r="H7053" i="3"/>
  <c r="H7054" i="3"/>
  <c r="H7055" i="3"/>
  <c r="H7056" i="3"/>
  <c r="H7057" i="3"/>
  <c r="H7058" i="3"/>
  <c r="H7059" i="3"/>
  <c r="H7060" i="3"/>
  <c r="H7061" i="3"/>
  <c r="H7062" i="3"/>
  <c r="H7063" i="3"/>
  <c r="H7064" i="3"/>
  <c r="H7065" i="3"/>
  <c r="H7066" i="3"/>
  <c r="H7067" i="3"/>
  <c r="H7068" i="3"/>
  <c r="H7069" i="3"/>
  <c r="H7070" i="3"/>
  <c r="H7071" i="3"/>
  <c r="H7072" i="3"/>
  <c r="H7073" i="3"/>
  <c r="H7074" i="3"/>
  <c r="H7075" i="3"/>
  <c r="H7076" i="3"/>
  <c r="H7077" i="3"/>
  <c r="H7078" i="3"/>
  <c r="H7079" i="3"/>
  <c r="H7080" i="3"/>
  <c r="H7081" i="3"/>
  <c r="H7082" i="3"/>
  <c r="H7083" i="3"/>
  <c r="H7084" i="3"/>
  <c r="H7085" i="3"/>
  <c r="H7086" i="3"/>
  <c r="H7087" i="3"/>
  <c r="H7088" i="3"/>
  <c r="H7089" i="3"/>
  <c r="H7090" i="3"/>
  <c r="H7091" i="3"/>
  <c r="H7092" i="3"/>
  <c r="H7093" i="3"/>
  <c r="H7094" i="3"/>
  <c r="H7095" i="3"/>
  <c r="H7096" i="3"/>
  <c r="H7097" i="3"/>
  <c r="H7098" i="3"/>
  <c r="H7099" i="3"/>
  <c r="H7100" i="3"/>
  <c r="H7101" i="3"/>
  <c r="H7102" i="3"/>
  <c r="H7103" i="3"/>
  <c r="H7104" i="3"/>
  <c r="H7105" i="3"/>
  <c r="H7106" i="3"/>
  <c r="H7107" i="3"/>
  <c r="H7108" i="3"/>
  <c r="H7109" i="3"/>
  <c r="H7110" i="3"/>
  <c r="H7111" i="3"/>
  <c r="H7112" i="3"/>
  <c r="H7113" i="3"/>
  <c r="H7114" i="3"/>
  <c r="H7115" i="3"/>
  <c r="H7116" i="3"/>
  <c r="H7117" i="3"/>
  <c r="H7118" i="3"/>
  <c r="H7119" i="3"/>
  <c r="H7120" i="3"/>
  <c r="H7121" i="3"/>
  <c r="H7122" i="3"/>
  <c r="H7123" i="3"/>
  <c r="H7124" i="3"/>
  <c r="H7125" i="3"/>
  <c r="H7126" i="3"/>
  <c r="H7127" i="3"/>
  <c r="H7128" i="3"/>
  <c r="H7129" i="3"/>
  <c r="H7130" i="3"/>
  <c r="H7131" i="3"/>
  <c r="H7132" i="3"/>
  <c r="H7133" i="3"/>
  <c r="H7134" i="3"/>
  <c r="H7135" i="3"/>
  <c r="H7136" i="3"/>
  <c r="H7137" i="3"/>
  <c r="H7138" i="3"/>
  <c r="H7139" i="3"/>
  <c r="H7140" i="3"/>
  <c r="H7141" i="3"/>
  <c r="H7142" i="3"/>
  <c r="H7143" i="3"/>
  <c r="H7144" i="3"/>
  <c r="H7145" i="3"/>
  <c r="H7146" i="3"/>
  <c r="H7147" i="3"/>
  <c r="H7148" i="3"/>
  <c r="H7149" i="3"/>
  <c r="H7150" i="3"/>
  <c r="H7151" i="3"/>
  <c r="H7152" i="3"/>
  <c r="H7153" i="3"/>
  <c r="H7154" i="3"/>
  <c r="H7155" i="3"/>
  <c r="H7156" i="3"/>
  <c r="H7157" i="3"/>
  <c r="H7158" i="3"/>
  <c r="H7159" i="3"/>
  <c r="H7160" i="3"/>
  <c r="H7161" i="3"/>
  <c r="H7162" i="3"/>
  <c r="H7163" i="3"/>
  <c r="H7164" i="3"/>
  <c r="H7165" i="3"/>
  <c r="H7166" i="3"/>
  <c r="H7167" i="3"/>
  <c r="H7168" i="3"/>
  <c r="H7169" i="3"/>
  <c r="H7170" i="3"/>
  <c r="H7171" i="3"/>
  <c r="H7172" i="3"/>
  <c r="H7173" i="3"/>
  <c r="H7174" i="3"/>
  <c r="H7175" i="3"/>
  <c r="H7176" i="3"/>
  <c r="H7177" i="3"/>
  <c r="H7178" i="3"/>
  <c r="H7179" i="3"/>
  <c r="H7180" i="3"/>
  <c r="H7181" i="3"/>
  <c r="H7182" i="3"/>
  <c r="H7183" i="3"/>
  <c r="H7184" i="3"/>
  <c r="H7185" i="3"/>
  <c r="H7186" i="3"/>
  <c r="H7187" i="3"/>
  <c r="H7188" i="3"/>
  <c r="H7189" i="3"/>
  <c r="H7190" i="3"/>
  <c r="H7191" i="3"/>
  <c r="H7192" i="3"/>
  <c r="H7193" i="3"/>
  <c r="H7194" i="3"/>
  <c r="H7195" i="3"/>
  <c r="H7196" i="3"/>
  <c r="H7197" i="3"/>
  <c r="H7198" i="3"/>
  <c r="H7199" i="3"/>
  <c r="H7200" i="3"/>
  <c r="H7201" i="3"/>
  <c r="H7202" i="3"/>
  <c r="H7203" i="3"/>
  <c r="H7204" i="3"/>
  <c r="H7205" i="3"/>
  <c r="H7206" i="3"/>
  <c r="H7207" i="3"/>
  <c r="H7208" i="3"/>
  <c r="H7209" i="3"/>
  <c r="H7210" i="3"/>
  <c r="H7211" i="3"/>
  <c r="H7212" i="3"/>
  <c r="H7213" i="3"/>
  <c r="H7214" i="3"/>
  <c r="H7215" i="3"/>
  <c r="H7216" i="3"/>
  <c r="H7217" i="3"/>
  <c r="H7218" i="3"/>
  <c r="H7219" i="3"/>
  <c r="H7220" i="3"/>
  <c r="H7221" i="3"/>
  <c r="H7222" i="3"/>
  <c r="H7223" i="3"/>
  <c r="H7224" i="3"/>
  <c r="H7225" i="3"/>
  <c r="H7226" i="3"/>
  <c r="H7227" i="3"/>
  <c r="H7228" i="3"/>
  <c r="H7229" i="3"/>
  <c r="H7230" i="3"/>
  <c r="H7231" i="3"/>
  <c r="H7232" i="3"/>
  <c r="H7233" i="3"/>
  <c r="H7234" i="3"/>
  <c r="H7235" i="3"/>
  <c r="H7236" i="3"/>
  <c r="H7237" i="3"/>
  <c r="H7238" i="3"/>
  <c r="H7239" i="3"/>
  <c r="H7240" i="3"/>
  <c r="H7241" i="3"/>
  <c r="H7242" i="3"/>
  <c r="H7243" i="3"/>
  <c r="H7244" i="3"/>
  <c r="H7245" i="3"/>
  <c r="H7246" i="3"/>
  <c r="H7247" i="3"/>
  <c r="H7248" i="3"/>
  <c r="H7249" i="3"/>
  <c r="H7250" i="3"/>
  <c r="H7251" i="3"/>
  <c r="H7252" i="3"/>
  <c r="H7253" i="3"/>
  <c r="H7254" i="3"/>
  <c r="H7255" i="3"/>
  <c r="H7256" i="3"/>
  <c r="H7257" i="3"/>
  <c r="H7258" i="3"/>
  <c r="H7259" i="3"/>
  <c r="H7260" i="3"/>
  <c r="H7261" i="3"/>
  <c r="H7262" i="3"/>
  <c r="H7263" i="3"/>
  <c r="H7264" i="3"/>
  <c r="H7265" i="3"/>
  <c r="H7266" i="3"/>
  <c r="H7267" i="3"/>
  <c r="H7268" i="3"/>
  <c r="H7269" i="3"/>
  <c r="H7270" i="3"/>
  <c r="H7271" i="3"/>
  <c r="H7272" i="3"/>
  <c r="H7273" i="3"/>
  <c r="H7274" i="3"/>
  <c r="H7275" i="3"/>
  <c r="H7276" i="3"/>
  <c r="H7277" i="3"/>
  <c r="H7278" i="3"/>
  <c r="H7279" i="3"/>
  <c r="H7280" i="3"/>
  <c r="H7281" i="3"/>
  <c r="H7282" i="3"/>
  <c r="H7283" i="3"/>
  <c r="H7284" i="3"/>
  <c r="H7285" i="3"/>
  <c r="H7286" i="3"/>
  <c r="H7287" i="3"/>
  <c r="H7288" i="3"/>
  <c r="H7289" i="3"/>
  <c r="H7290" i="3"/>
  <c r="H7291" i="3"/>
  <c r="H7292" i="3"/>
  <c r="H7293" i="3"/>
  <c r="H7294" i="3"/>
  <c r="H7295" i="3"/>
  <c r="H7296" i="3"/>
  <c r="H7297" i="3"/>
  <c r="H7298" i="3"/>
  <c r="H7299" i="3"/>
  <c r="H7300" i="3"/>
  <c r="H7301" i="3"/>
  <c r="H7302" i="3"/>
  <c r="H7303" i="3"/>
  <c r="H7304" i="3"/>
  <c r="H7305" i="3"/>
  <c r="H7306" i="3"/>
  <c r="H7307" i="3"/>
  <c r="H7308" i="3"/>
  <c r="H7309" i="3"/>
  <c r="H7310" i="3"/>
  <c r="H7311" i="3"/>
  <c r="H7312" i="3"/>
  <c r="H7313" i="3"/>
  <c r="H7314" i="3"/>
  <c r="H7315" i="3"/>
  <c r="H7316" i="3"/>
  <c r="H7317" i="3"/>
  <c r="H7318" i="3"/>
  <c r="H7319" i="3"/>
  <c r="H7320" i="3"/>
  <c r="H7321" i="3"/>
  <c r="H7322" i="3"/>
  <c r="H7323" i="3"/>
  <c r="H7324" i="3"/>
  <c r="H7325" i="3"/>
  <c r="H7326" i="3"/>
  <c r="H7327" i="3"/>
  <c r="H7328" i="3"/>
  <c r="H7329" i="3"/>
  <c r="H7330" i="3"/>
  <c r="H7331" i="3"/>
  <c r="H7332" i="3"/>
  <c r="H7333" i="3"/>
  <c r="H7334" i="3"/>
  <c r="H7335" i="3"/>
  <c r="H7336" i="3"/>
  <c r="H7337" i="3"/>
  <c r="H7338" i="3"/>
  <c r="H7339" i="3"/>
  <c r="H7340" i="3"/>
  <c r="H7341" i="3"/>
  <c r="H7342" i="3"/>
  <c r="H7343" i="3"/>
  <c r="H7344" i="3"/>
  <c r="H7345" i="3"/>
  <c r="H7346" i="3"/>
  <c r="H7347" i="3"/>
  <c r="H7348" i="3"/>
  <c r="H7349" i="3"/>
  <c r="H7350" i="3"/>
  <c r="H7351" i="3"/>
  <c r="H7352" i="3"/>
  <c r="H7353" i="3"/>
  <c r="H7354" i="3"/>
  <c r="H7355" i="3"/>
  <c r="H7356" i="3"/>
  <c r="H7357" i="3"/>
  <c r="H7358" i="3"/>
  <c r="H7359" i="3"/>
  <c r="H7360" i="3"/>
  <c r="H7361" i="3"/>
  <c r="H7362" i="3"/>
  <c r="H7363" i="3"/>
  <c r="H7364" i="3"/>
  <c r="H7365" i="3"/>
  <c r="H7366" i="3"/>
  <c r="H7367" i="3"/>
  <c r="H7368" i="3"/>
  <c r="H7369" i="3"/>
  <c r="H7370" i="3"/>
  <c r="H7371" i="3"/>
  <c r="H7372" i="3"/>
  <c r="H7373" i="3"/>
  <c r="H7374" i="3"/>
  <c r="H7375" i="3"/>
  <c r="H7376" i="3"/>
  <c r="H7377" i="3"/>
  <c r="H7378" i="3"/>
  <c r="H7379" i="3"/>
  <c r="H7380" i="3"/>
  <c r="H7381" i="3"/>
  <c r="H7382" i="3"/>
  <c r="H7383" i="3"/>
  <c r="H7384" i="3"/>
  <c r="H7385" i="3"/>
  <c r="H7386" i="3"/>
  <c r="H7387" i="3"/>
  <c r="H7388" i="3"/>
  <c r="H7389" i="3"/>
  <c r="H7390" i="3"/>
  <c r="H7391" i="3"/>
  <c r="H7392" i="3"/>
  <c r="H7393" i="3"/>
  <c r="H7394" i="3"/>
  <c r="H7395" i="3"/>
  <c r="H7396" i="3"/>
  <c r="H7397" i="3"/>
  <c r="H7398" i="3"/>
  <c r="H7399" i="3"/>
  <c r="H7400" i="3"/>
  <c r="H7401" i="3"/>
  <c r="H7402" i="3"/>
  <c r="H7403" i="3"/>
  <c r="H7404" i="3"/>
  <c r="H7405" i="3"/>
  <c r="H7406" i="3"/>
  <c r="H7407" i="3"/>
  <c r="H7408" i="3"/>
  <c r="H7409" i="3"/>
  <c r="H7410" i="3"/>
  <c r="H7411" i="3"/>
  <c r="H7412" i="3"/>
  <c r="H7413" i="3"/>
  <c r="H7414" i="3"/>
  <c r="H7415" i="3"/>
  <c r="H7416" i="3"/>
  <c r="H7417" i="3"/>
  <c r="H7418" i="3"/>
  <c r="H7419" i="3"/>
  <c r="H7420" i="3"/>
  <c r="H7421" i="3"/>
  <c r="H7422" i="3"/>
  <c r="H7423" i="3"/>
  <c r="H7424" i="3"/>
  <c r="H7425" i="3"/>
  <c r="H7426" i="3"/>
  <c r="H7427" i="3"/>
  <c r="H7428" i="3"/>
  <c r="H7429" i="3"/>
  <c r="H7430" i="3"/>
  <c r="H7431" i="3"/>
  <c r="H7432" i="3"/>
  <c r="H7433" i="3"/>
  <c r="H7434" i="3"/>
  <c r="H7435" i="3"/>
  <c r="H7436" i="3"/>
  <c r="H7437" i="3"/>
  <c r="H7438" i="3"/>
  <c r="H7439" i="3"/>
  <c r="H7440" i="3"/>
  <c r="H7441" i="3"/>
  <c r="H7442" i="3"/>
  <c r="H7443" i="3"/>
  <c r="H7444" i="3"/>
  <c r="H7445" i="3"/>
  <c r="H7446" i="3"/>
  <c r="H7447" i="3"/>
  <c r="H7448" i="3"/>
  <c r="H7449" i="3"/>
  <c r="H7450" i="3"/>
  <c r="H7451" i="3"/>
  <c r="H7452" i="3"/>
  <c r="H7453" i="3"/>
  <c r="H7454" i="3"/>
  <c r="H7455" i="3"/>
  <c r="H7456" i="3"/>
  <c r="H7457" i="3"/>
  <c r="H7458" i="3"/>
  <c r="H7459" i="3"/>
  <c r="H7460" i="3"/>
  <c r="H7461" i="3"/>
  <c r="H7462" i="3"/>
  <c r="H7463" i="3"/>
  <c r="H7464" i="3"/>
  <c r="H7465" i="3"/>
  <c r="H7466" i="3"/>
  <c r="H7467" i="3"/>
  <c r="H7468" i="3"/>
  <c r="H7469" i="3"/>
  <c r="H7470" i="3"/>
  <c r="H7471" i="3"/>
  <c r="H7472" i="3"/>
  <c r="H7473" i="3"/>
  <c r="H7474" i="3"/>
  <c r="H7475" i="3"/>
  <c r="H7476" i="3"/>
  <c r="H7477" i="3"/>
  <c r="H7478" i="3"/>
  <c r="H7479" i="3"/>
  <c r="H7480" i="3"/>
  <c r="H7481" i="3"/>
  <c r="H7482" i="3"/>
  <c r="H7483" i="3"/>
  <c r="H7484" i="3"/>
  <c r="H7485" i="3"/>
  <c r="H7486" i="3"/>
  <c r="H7487" i="3"/>
  <c r="H7488" i="3"/>
  <c r="H7489" i="3"/>
  <c r="H7490" i="3"/>
  <c r="H7491" i="3"/>
  <c r="H7492" i="3"/>
  <c r="H7493" i="3"/>
  <c r="H7494" i="3"/>
  <c r="H7495" i="3"/>
  <c r="H7496" i="3"/>
  <c r="H7497" i="3"/>
  <c r="H7498" i="3"/>
  <c r="H7499" i="3"/>
  <c r="H7500" i="3"/>
  <c r="H7501" i="3"/>
  <c r="H7502" i="3"/>
  <c r="H7503" i="3"/>
  <c r="H7504" i="3"/>
  <c r="H7505" i="3"/>
  <c r="H7506" i="3"/>
  <c r="H7507" i="3"/>
  <c r="H7508" i="3"/>
  <c r="H7509" i="3"/>
  <c r="H7510" i="3"/>
  <c r="H7511" i="3"/>
  <c r="H7512" i="3"/>
  <c r="H7513" i="3"/>
  <c r="H7514" i="3"/>
  <c r="H7515" i="3"/>
  <c r="H7516" i="3"/>
  <c r="H7517" i="3"/>
  <c r="H7518" i="3"/>
  <c r="H7519" i="3"/>
  <c r="H7520" i="3"/>
  <c r="H7521" i="3"/>
  <c r="H7522" i="3"/>
  <c r="H7523" i="3"/>
  <c r="H7524" i="3"/>
  <c r="H7525" i="3"/>
  <c r="H7526" i="3"/>
  <c r="H7527" i="3"/>
  <c r="H7528" i="3"/>
  <c r="H7529" i="3"/>
  <c r="H7530" i="3"/>
  <c r="H7531" i="3"/>
  <c r="H7532" i="3"/>
  <c r="H7533" i="3"/>
  <c r="H7534" i="3"/>
  <c r="H7535" i="3"/>
  <c r="H7536" i="3"/>
  <c r="H7537" i="3"/>
  <c r="H7538" i="3"/>
  <c r="H7539" i="3"/>
  <c r="H7540" i="3"/>
  <c r="H7541" i="3"/>
  <c r="H7542" i="3"/>
  <c r="H7543" i="3"/>
  <c r="H7544" i="3"/>
  <c r="H7545" i="3"/>
  <c r="H7546" i="3"/>
  <c r="H7547" i="3"/>
  <c r="H7548" i="3"/>
  <c r="H7549" i="3"/>
  <c r="H7550" i="3"/>
  <c r="H7551" i="3"/>
  <c r="H7552" i="3"/>
  <c r="H7553" i="3"/>
  <c r="H7554" i="3"/>
  <c r="H7555" i="3"/>
  <c r="H7556" i="3"/>
  <c r="H7557" i="3"/>
  <c r="H7558" i="3"/>
  <c r="H7559" i="3"/>
  <c r="H7560" i="3"/>
  <c r="H7561" i="3"/>
  <c r="H7562" i="3"/>
  <c r="H7563" i="3"/>
  <c r="H7564" i="3"/>
  <c r="H7565" i="3"/>
  <c r="H7566" i="3"/>
  <c r="H7567" i="3"/>
  <c r="H7568" i="3"/>
  <c r="H7569" i="3"/>
  <c r="H7570" i="3"/>
  <c r="H7571" i="3"/>
  <c r="H7572" i="3"/>
  <c r="H7573" i="3"/>
  <c r="H7574" i="3"/>
  <c r="H7575" i="3"/>
  <c r="H7576" i="3"/>
  <c r="H7577" i="3"/>
  <c r="H7578" i="3"/>
  <c r="H7579" i="3"/>
  <c r="H7580" i="3"/>
  <c r="H7581" i="3"/>
  <c r="H7582" i="3"/>
  <c r="H7583" i="3"/>
  <c r="H7584" i="3"/>
  <c r="H7585" i="3"/>
  <c r="H7586" i="3"/>
  <c r="H7587" i="3"/>
  <c r="H7588" i="3"/>
  <c r="H7589" i="3"/>
  <c r="H7590" i="3"/>
  <c r="H7591" i="3"/>
  <c r="H7592" i="3"/>
  <c r="H7593" i="3"/>
  <c r="H7594" i="3"/>
  <c r="H7595" i="3"/>
  <c r="H7596" i="3"/>
  <c r="H7597" i="3"/>
  <c r="H7598" i="3"/>
  <c r="H7599" i="3"/>
  <c r="H7600" i="3"/>
  <c r="H7601" i="3"/>
  <c r="H7602" i="3"/>
  <c r="H7603" i="3"/>
  <c r="H7604" i="3"/>
  <c r="H7605" i="3"/>
  <c r="H7606" i="3"/>
  <c r="H7607" i="3"/>
  <c r="H7608" i="3"/>
  <c r="H7609" i="3"/>
  <c r="H7610" i="3"/>
  <c r="H7611" i="3"/>
  <c r="H7612" i="3"/>
  <c r="H7613" i="3"/>
  <c r="H7614" i="3"/>
  <c r="H7615" i="3"/>
  <c r="H7616" i="3"/>
  <c r="H7617" i="3"/>
  <c r="H7618" i="3"/>
  <c r="H7619" i="3"/>
  <c r="H7620" i="3"/>
  <c r="H7621" i="3"/>
  <c r="H7622" i="3"/>
  <c r="H7623" i="3"/>
  <c r="H7624" i="3"/>
  <c r="H7625" i="3"/>
  <c r="H7626" i="3"/>
  <c r="H7627" i="3"/>
  <c r="H7628" i="3"/>
  <c r="H7629" i="3"/>
  <c r="H7630" i="3"/>
  <c r="H7631" i="3"/>
  <c r="H7632" i="3"/>
  <c r="H7633" i="3"/>
  <c r="H7634" i="3"/>
  <c r="H7635" i="3"/>
  <c r="H7636" i="3"/>
  <c r="H7637" i="3"/>
  <c r="H7638" i="3"/>
  <c r="H7639" i="3"/>
  <c r="H7640" i="3"/>
  <c r="H7641" i="3"/>
  <c r="H7642" i="3"/>
  <c r="H7643" i="3"/>
  <c r="H7644" i="3"/>
  <c r="H7645" i="3"/>
  <c r="H7646" i="3"/>
  <c r="H7647" i="3"/>
  <c r="H7648" i="3"/>
  <c r="H7649" i="3"/>
  <c r="H7650" i="3"/>
  <c r="H7651" i="3"/>
  <c r="H7652" i="3"/>
  <c r="H7653" i="3"/>
  <c r="H7654" i="3"/>
  <c r="H7655" i="3"/>
  <c r="H7656" i="3"/>
  <c r="H7657" i="3"/>
  <c r="H7658" i="3"/>
  <c r="H7659" i="3"/>
  <c r="H7660" i="3"/>
  <c r="H7661" i="3"/>
  <c r="H7662" i="3"/>
  <c r="H7663" i="3"/>
  <c r="H7664" i="3"/>
  <c r="H7665" i="3"/>
  <c r="H7666" i="3"/>
  <c r="H7667" i="3"/>
  <c r="H7668" i="3"/>
  <c r="H7669" i="3"/>
  <c r="H7670" i="3"/>
  <c r="H7671" i="3"/>
  <c r="H7672" i="3"/>
  <c r="H7673" i="3"/>
  <c r="H7674" i="3"/>
  <c r="H7675" i="3"/>
  <c r="H7676" i="3"/>
  <c r="H7677" i="3"/>
  <c r="H7678" i="3"/>
  <c r="H7679" i="3"/>
  <c r="H7680" i="3"/>
  <c r="H7681" i="3"/>
  <c r="H7682" i="3"/>
  <c r="H7683" i="3"/>
  <c r="H7684" i="3"/>
  <c r="H7685" i="3"/>
  <c r="H7686" i="3"/>
  <c r="H7687" i="3"/>
  <c r="H7688" i="3"/>
  <c r="H7689" i="3"/>
  <c r="H7690" i="3"/>
  <c r="H7691" i="3"/>
  <c r="H7692" i="3"/>
  <c r="H7693" i="3"/>
  <c r="H7694" i="3"/>
  <c r="H7695" i="3"/>
  <c r="H7696" i="3"/>
  <c r="H7697" i="3"/>
  <c r="H7698" i="3"/>
  <c r="H7699" i="3"/>
  <c r="H7700" i="3"/>
  <c r="H7701" i="3"/>
  <c r="H7702" i="3"/>
  <c r="H7703" i="3"/>
  <c r="H7704" i="3"/>
  <c r="H7705" i="3"/>
  <c r="H7706" i="3"/>
  <c r="H7707" i="3"/>
  <c r="H7708" i="3"/>
  <c r="H7709" i="3"/>
  <c r="H7710" i="3"/>
  <c r="H7711" i="3"/>
  <c r="H7712" i="3"/>
  <c r="H7713" i="3"/>
  <c r="H7714" i="3"/>
  <c r="H7715" i="3"/>
  <c r="H7716" i="3"/>
  <c r="H7717" i="3"/>
  <c r="H7718" i="3"/>
  <c r="H7719" i="3"/>
  <c r="H7720" i="3"/>
  <c r="H7721" i="3"/>
  <c r="H7722" i="3"/>
  <c r="H7723" i="3"/>
  <c r="H7724" i="3"/>
  <c r="H7725" i="3"/>
  <c r="H7726" i="3"/>
  <c r="H7727" i="3"/>
  <c r="H7728" i="3"/>
  <c r="H7729" i="3"/>
  <c r="H7730" i="3"/>
  <c r="H7731" i="3"/>
  <c r="H7732" i="3"/>
  <c r="H7733" i="3"/>
  <c r="H7734" i="3"/>
  <c r="H7735" i="3"/>
  <c r="H7736" i="3"/>
  <c r="H7737" i="3"/>
  <c r="H7738" i="3"/>
  <c r="H7739" i="3"/>
  <c r="H7740" i="3"/>
  <c r="H7741" i="3"/>
  <c r="H7742" i="3"/>
  <c r="H7743" i="3"/>
  <c r="H7744" i="3"/>
  <c r="H7745" i="3"/>
  <c r="H7746" i="3"/>
  <c r="H7747" i="3"/>
  <c r="H7748" i="3"/>
  <c r="H7749" i="3"/>
  <c r="H7750" i="3"/>
  <c r="H7751" i="3"/>
  <c r="H7752" i="3"/>
  <c r="H7753" i="3"/>
  <c r="H7754" i="3"/>
  <c r="H7755" i="3"/>
  <c r="H7756" i="3"/>
  <c r="H7757" i="3"/>
  <c r="H7758" i="3"/>
  <c r="H7759" i="3"/>
  <c r="H7760" i="3"/>
  <c r="H7761" i="3"/>
  <c r="H7762" i="3"/>
  <c r="H7763" i="3"/>
  <c r="H7764" i="3"/>
  <c r="H7765" i="3"/>
  <c r="H7766" i="3"/>
  <c r="H7767" i="3"/>
  <c r="H7768" i="3"/>
  <c r="H7769" i="3"/>
  <c r="H7770" i="3"/>
  <c r="H7771" i="3"/>
  <c r="H7772" i="3"/>
  <c r="H7773" i="3"/>
  <c r="H7774" i="3"/>
  <c r="H7775" i="3"/>
  <c r="H7776" i="3"/>
  <c r="H7777" i="3"/>
  <c r="H7778" i="3"/>
  <c r="H7779" i="3"/>
  <c r="H7780" i="3"/>
  <c r="H7781" i="3"/>
  <c r="H7782" i="3"/>
  <c r="H7783" i="3"/>
  <c r="H7784" i="3"/>
  <c r="H7785" i="3"/>
  <c r="H7786" i="3"/>
  <c r="H7787" i="3"/>
  <c r="H7788" i="3"/>
  <c r="H7789" i="3"/>
  <c r="H7790" i="3"/>
  <c r="H7791" i="3"/>
  <c r="H7792" i="3"/>
  <c r="H7793" i="3"/>
  <c r="H7794" i="3"/>
  <c r="H7795" i="3"/>
  <c r="H7796" i="3"/>
  <c r="H7797" i="3"/>
  <c r="H7798" i="3"/>
  <c r="H7799" i="3"/>
  <c r="H7800" i="3"/>
  <c r="H7801" i="3"/>
  <c r="H7802" i="3"/>
  <c r="H7803" i="3"/>
  <c r="H7804" i="3"/>
  <c r="H7805" i="3"/>
  <c r="H7806" i="3"/>
  <c r="H7807" i="3"/>
  <c r="H7808" i="3"/>
  <c r="H7809" i="3"/>
  <c r="H7810" i="3"/>
  <c r="H7811" i="3"/>
  <c r="H7812" i="3"/>
  <c r="H7813" i="3"/>
  <c r="H7814" i="3"/>
  <c r="H7815" i="3"/>
  <c r="H7816" i="3"/>
  <c r="H7817" i="3"/>
  <c r="H7818" i="3"/>
  <c r="H7819" i="3"/>
  <c r="H7820" i="3"/>
  <c r="H7821" i="3"/>
  <c r="H7822" i="3"/>
  <c r="H7823" i="3"/>
  <c r="H7824" i="3"/>
  <c r="H7825" i="3"/>
  <c r="H7826" i="3"/>
  <c r="H7827" i="3"/>
  <c r="H7828" i="3"/>
  <c r="H7829" i="3"/>
  <c r="H7830" i="3"/>
  <c r="H7831" i="3"/>
  <c r="H7832" i="3"/>
  <c r="H7833" i="3"/>
  <c r="H7834" i="3"/>
  <c r="H7835" i="3"/>
  <c r="H7836" i="3"/>
  <c r="H7837" i="3"/>
  <c r="H7838" i="3"/>
  <c r="H7839" i="3"/>
  <c r="H7840" i="3"/>
  <c r="H7841" i="3"/>
  <c r="H7842" i="3"/>
  <c r="H7843" i="3"/>
  <c r="H7844" i="3"/>
  <c r="H7845" i="3"/>
  <c r="H7846" i="3"/>
  <c r="H7847" i="3"/>
  <c r="H7848" i="3"/>
  <c r="H7849" i="3"/>
  <c r="H7850" i="3"/>
  <c r="H7851" i="3"/>
  <c r="H7852" i="3"/>
  <c r="H7853" i="3"/>
  <c r="H7854" i="3"/>
  <c r="H7855" i="3"/>
  <c r="H7856" i="3"/>
  <c r="H7857" i="3"/>
  <c r="H7858" i="3"/>
  <c r="H7859" i="3"/>
  <c r="H7860" i="3"/>
  <c r="H7861" i="3"/>
  <c r="H7862" i="3"/>
  <c r="H7863" i="3"/>
  <c r="H7864" i="3"/>
  <c r="H7865" i="3"/>
  <c r="H7866" i="3"/>
  <c r="H7867" i="3"/>
  <c r="H7868" i="3"/>
  <c r="H7869" i="3"/>
  <c r="H7870" i="3"/>
  <c r="H7871" i="3"/>
  <c r="H7872" i="3"/>
  <c r="H7873" i="3"/>
  <c r="H7874" i="3"/>
  <c r="H7875" i="3"/>
  <c r="H7876" i="3"/>
  <c r="H7877" i="3"/>
  <c r="H7878" i="3"/>
  <c r="H7879" i="3"/>
  <c r="H7880" i="3"/>
  <c r="H7881" i="3"/>
  <c r="H7882" i="3"/>
  <c r="H7883" i="3"/>
  <c r="H7884" i="3"/>
  <c r="H7885" i="3"/>
  <c r="H7886" i="3"/>
  <c r="H7887" i="3"/>
  <c r="H7888" i="3"/>
  <c r="H7889" i="3"/>
  <c r="H7890" i="3"/>
  <c r="H7891" i="3"/>
  <c r="H7892" i="3"/>
  <c r="H7893" i="3"/>
  <c r="H7894" i="3"/>
  <c r="H7895" i="3"/>
  <c r="H7896" i="3"/>
  <c r="H7897" i="3"/>
  <c r="H7898" i="3"/>
  <c r="H7899" i="3"/>
  <c r="H7900" i="3"/>
  <c r="H7901" i="3"/>
  <c r="H7902" i="3"/>
  <c r="H7903" i="3"/>
  <c r="H7904" i="3"/>
  <c r="H7905" i="3"/>
  <c r="H7906" i="3"/>
  <c r="H7907" i="3"/>
  <c r="H7908" i="3"/>
  <c r="H7909" i="3"/>
  <c r="H7910" i="3"/>
  <c r="H7911" i="3"/>
  <c r="H7912" i="3"/>
  <c r="H7913" i="3"/>
  <c r="H7914" i="3"/>
  <c r="H7915" i="3"/>
  <c r="H7916" i="3"/>
  <c r="H7917" i="3"/>
  <c r="H7918" i="3"/>
  <c r="H7919" i="3"/>
  <c r="H7920" i="3"/>
  <c r="H7921" i="3"/>
  <c r="H7922" i="3"/>
  <c r="H7923" i="3"/>
  <c r="H7924" i="3"/>
  <c r="H7925" i="3"/>
  <c r="H7926" i="3"/>
  <c r="H7927" i="3"/>
  <c r="H7928" i="3"/>
  <c r="H7929" i="3"/>
  <c r="H7930" i="3"/>
  <c r="H7931" i="3"/>
  <c r="H7932" i="3"/>
  <c r="H7933" i="3"/>
  <c r="H7934" i="3"/>
  <c r="H7935" i="3"/>
  <c r="H7936" i="3"/>
  <c r="H7937" i="3"/>
  <c r="H7938" i="3"/>
  <c r="H7939" i="3"/>
  <c r="H7940" i="3"/>
  <c r="H7941" i="3"/>
  <c r="H7942" i="3"/>
  <c r="H7943" i="3"/>
  <c r="H7944" i="3"/>
  <c r="H7945" i="3"/>
  <c r="H7946" i="3"/>
  <c r="H7947" i="3"/>
  <c r="H7948" i="3"/>
  <c r="H7949" i="3"/>
  <c r="H7950" i="3"/>
  <c r="H7951" i="3"/>
  <c r="H7952" i="3"/>
  <c r="H7953" i="3"/>
  <c r="H7954" i="3"/>
  <c r="H7955" i="3"/>
  <c r="H7956" i="3"/>
  <c r="H7957" i="3"/>
  <c r="H7958" i="3"/>
  <c r="H7959" i="3"/>
  <c r="H7960" i="3"/>
  <c r="H7961" i="3"/>
  <c r="H7962" i="3"/>
  <c r="H7963" i="3"/>
  <c r="H7964" i="3"/>
  <c r="H7965" i="3"/>
  <c r="H7966" i="3"/>
  <c r="H7967" i="3"/>
  <c r="H7968" i="3"/>
  <c r="H7969" i="3"/>
  <c r="H7970" i="3"/>
  <c r="H7971" i="3"/>
  <c r="H7972" i="3"/>
  <c r="H7973" i="3"/>
  <c r="H7974" i="3"/>
  <c r="H7975" i="3"/>
  <c r="H7976" i="3"/>
  <c r="H7977" i="3"/>
  <c r="H7978" i="3"/>
  <c r="H7979" i="3"/>
  <c r="H7980" i="3"/>
  <c r="H7981" i="3"/>
  <c r="H7982" i="3"/>
  <c r="H7983" i="3"/>
  <c r="H7984" i="3"/>
  <c r="H7985" i="3"/>
  <c r="H7986" i="3"/>
  <c r="H7987" i="3"/>
  <c r="H7988" i="3"/>
  <c r="H7989" i="3"/>
  <c r="H7990" i="3"/>
  <c r="H7991" i="3"/>
  <c r="H7992" i="3"/>
  <c r="H7993" i="3"/>
  <c r="H7994" i="3"/>
  <c r="H7995" i="3"/>
  <c r="H7996" i="3"/>
  <c r="H7997" i="3"/>
  <c r="H7998" i="3"/>
  <c r="H7999" i="3"/>
  <c r="H8000" i="3"/>
  <c r="H8001" i="3"/>
  <c r="H8002" i="3"/>
  <c r="H8003" i="3"/>
  <c r="H8004" i="3"/>
  <c r="H8005" i="3"/>
  <c r="H8006" i="3"/>
  <c r="H8007" i="3"/>
  <c r="H8008" i="3"/>
  <c r="H8009" i="3"/>
  <c r="H8010" i="3"/>
  <c r="H8011" i="3"/>
  <c r="H8012" i="3"/>
  <c r="H8013" i="3"/>
  <c r="H8014" i="3"/>
  <c r="H8015" i="3"/>
  <c r="H8016" i="3"/>
  <c r="H8017" i="3"/>
  <c r="H8018" i="3"/>
  <c r="H8019" i="3"/>
  <c r="H8020" i="3"/>
  <c r="H8021" i="3"/>
  <c r="H8022" i="3"/>
  <c r="H8023" i="3"/>
  <c r="H8024" i="3"/>
  <c r="H8025" i="3"/>
  <c r="H8026" i="3"/>
  <c r="H8027" i="3"/>
  <c r="H8028" i="3"/>
  <c r="H8029" i="3"/>
  <c r="H8030" i="3"/>
  <c r="H8031" i="3"/>
  <c r="H8032" i="3"/>
  <c r="H8033" i="3"/>
  <c r="H8034" i="3"/>
  <c r="H8035" i="3"/>
  <c r="H8036" i="3"/>
  <c r="H8037" i="3"/>
  <c r="H8038" i="3"/>
  <c r="H8039" i="3"/>
  <c r="H8040" i="3"/>
  <c r="H8041" i="3"/>
  <c r="H8042" i="3"/>
  <c r="H8043" i="3"/>
  <c r="H8044" i="3"/>
  <c r="H8045" i="3"/>
  <c r="H8046" i="3"/>
  <c r="H8047" i="3"/>
  <c r="H8048" i="3"/>
  <c r="H8049" i="3"/>
  <c r="H8050" i="3"/>
  <c r="H8051" i="3"/>
  <c r="H8052" i="3"/>
  <c r="H8053" i="3"/>
  <c r="H8054" i="3"/>
  <c r="H8055" i="3"/>
  <c r="H8056" i="3"/>
  <c r="H8057" i="3"/>
  <c r="H8058" i="3"/>
  <c r="H8059" i="3"/>
  <c r="H8060" i="3"/>
  <c r="H8061" i="3"/>
  <c r="H8062" i="3"/>
  <c r="H8063" i="3"/>
  <c r="H8064" i="3"/>
  <c r="H8065" i="3"/>
  <c r="H8066" i="3"/>
  <c r="H8067" i="3"/>
  <c r="H8068" i="3"/>
  <c r="H8069" i="3"/>
  <c r="H8070" i="3"/>
  <c r="H8071" i="3"/>
  <c r="H8072" i="3"/>
  <c r="H8073" i="3"/>
  <c r="H8074" i="3"/>
  <c r="H8075" i="3"/>
  <c r="H8076" i="3"/>
  <c r="H8077" i="3"/>
  <c r="H8078" i="3"/>
  <c r="H8079" i="3"/>
  <c r="H8080" i="3"/>
  <c r="H8081" i="3"/>
  <c r="H8082" i="3"/>
  <c r="H8083" i="3"/>
  <c r="H8084" i="3"/>
  <c r="H8085" i="3"/>
  <c r="H8086" i="3"/>
  <c r="H8087" i="3"/>
  <c r="H8088" i="3"/>
  <c r="H8089" i="3"/>
  <c r="H8090" i="3"/>
  <c r="H8091" i="3"/>
  <c r="H8092" i="3"/>
  <c r="H8093" i="3"/>
  <c r="H8094" i="3"/>
  <c r="H8095" i="3"/>
  <c r="H8096" i="3"/>
  <c r="H8097" i="3"/>
  <c r="H8098" i="3"/>
  <c r="H8099" i="3"/>
  <c r="H8100" i="3"/>
  <c r="H8101" i="3"/>
  <c r="H8102" i="3"/>
  <c r="H8103" i="3"/>
  <c r="H8104" i="3"/>
  <c r="H8105" i="3"/>
  <c r="H8106" i="3"/>
  <c r="H8107" i="3"/>
  <c r="H8108" i="3"/>
  <c r="H8109" i="3"/>
  <c r="H8110" i="3"/>
  <c r="H8111" i="3"/>
  <c r="H8112" i="3"/>
  <c r="H8113" i="3"/>
  <c r="H8114" i="3"/>
  <c r="H8115" i="3"/>
  <c r="H8116" i="3"/>
  <c r="H8117" i="3"/>
  <c r="H8118" i="3"/>
  <c r="H8119" i="3"/>
  <c r="H8120" i="3"/>
  <c r="H8121" i="3"/>
  <c r="H8122" i="3"/>
  <c r="H8123" i="3"/>
  <c r="H8124" i="3"/>
  <c r="H8125" i="3"/>
  <c r="H8126" i="3"/>
  <c r="H8127" i="3"/>
  <c r="H8128" i="3"/>
  <c r="H8129" i="3"/>
  <c r="H8130" i="3"/>
  <c r="H8131" i="3"/>
  <c r="H8132" i="3"/>
  <c r="H8133" i="3"/>
  <c r="H8134" i="3"/>
  <c r="H8135" i="3"/>
  <c r="H8136" i="3"/>
  <c r="H8137" i="3"/>
  <c r="H8138" i="3"/>
  <c r="H8139" i="3"/>
  <c r="H8140" i="3"/>
  <c r="H8141" i="3"/>
  <c r="H8142" i="3"/>
  <c r="H8143" i="3"/>
  <c r="H8144" i="3"/>
  <c r="H8145" i="3"/>
  <c r="H8146" i="3"/>
  <c r="H8147" i="3"/>
  <c r="H8148" i="3"/>
  <c r="H8149" i="3"/>
  <c r="H8150" i="3"/>
  <c r="H8151" i="3"/>
  <c r="H8152" i="3"/>
  <c r="H8153" i="3"/>
  <c r="H8154" i="3"/>
  <c r="H8155" i="3"/>
  <c r="H8156" i="3"/>
  <c r="H8157" i="3"/>
  <c r="H8158" i="3"/>
  <c r="H8159" i="3"/>
  <c r="H8160" i="3"/>
  <c r="H8161" i="3"/>
  <c r="H8162" i="3"/>
  <c r="H8163" i="3"/>
  <c r="H8164" i="3"/>
  <c r="H8165" i="3"/>
  <c r="H8166" i="3"/>
  <c r="H8167" i="3"/>
  <c r="H8168" i="3"/>
  <c r="H8169" i="3"/>
  <c r="H8170" i="3"/>
  <c r="H8171" i="3"/>
  <c r="H8172" i="3"/>
  <c r="H8173" i="3"/>
  <c r="H8174" i="3"/>
  <c r="H8175" i="3"/>
  <c r="H8176" i="3"/>
  <c r="H8177" i="3"/>
  <c r="H8178" i="3"/>
  <c r="H8179" i="3"/>
  <c r="H8180" i="3"/>
  <c r="H8181" i="3"/>
  <c r="H8182" i="3"/>
  <c r="H8183" i="3"/>
  <c r="H8184" i="3"/>
  <c r="H8185" i="3"/>
  <c r="H8186" i="3"/>
  <c r="H8187" i="3"/>
  <c r="H8188" i="3"/>
  <c r="H8189" i="3"/>
  <c r="H8190" i="3"/>
  <c r="H8191" i="3"/>
  <c r="H8192" i="3"/>
  <c r="H8193" i="3"/>
  <c r="H8194" i="3"/>
  <c r="H8195" i="3"/>
  <c r="H8196" i="3"/>
  <c r="H8197" i="3"/>
  <c r="H8198" i="3"/>
  <c r="H8199" i="3"/>
  <c r="H8200" i="3"/>
  <c r="H8201" i="3"/>
  <c r="H8202" i="3"/>
  <c r="H8203" i="3"/>
  <c r="H8204" i="3"/>
  <c r="H8205" i="3"/>
  <c r="H8206" i="3"/>
  <c r="H8207" i="3"/>
  <c r="H8208" i="3"/>
  <c r="H8209" i="3"/>
  <c r="H8210" i="3"/>
  <c r="H8211" i="3"/>
  <c r="H8212" i="3"/>
  <c r="H8213" i="3"/>
  <c r="H8214" i="3"/>
  <c r="H8215" i="3"/>
  <c r="H8216" i="3"/>
  <c r="H8217" i="3"/>
  <c r="H8218" i="3"/>
  <c r="H8219" i="3"/>
  <c r="H8220" i="3"/>
  <c r="H8221" i="3"/>
  <c r="H8222" i="3"/>
  <c r="H8223" i="3"/>
  <c r="H8224" i="3"/>
  <c r="H8225" i="3"/>
  <c r="H8226" i="3"/>
  <c r="H8227" i="3"/>
  <c r="H8228" i="3"/>
  <c r="H8229" i="3"/>
  <c r="H8230" i="3"/>
  <c r="H8231" i="3"/>
  <c r="H8232" i="3"/>
  <c r="H8233" i="3"/>
  <c r="H8234" i="3"/>
  <c r="H8235" i="3"/>
  <c r="H8236" i="3"/>
  <c r="H8237" i="3"/>
  <c r="H8238" i="3"/>
  <c r="H8239" i="3"/>
  <c r="H8240" i="3"/>
  <c r="H8241" i="3"/>
  <c r="H8242" i="3"/>
  <c r="H8243" i="3"/>
  <c r="H8244" i="3"/>
  <c r="H8245" i="3"/>
  <c r="H8246" i="3"/>
  <c r="H8247" i="3"/>
  <c r="H8248" i="3"/>
  <c r="H8249" i="3"/>
  <c r="H8250" i="3"/>
  <c r="H8251" i="3"/>
  <c r="H8252" i="3"/>
  <c r="H8253" i="3"/>
  <c r="H8254" i="3"/>
  <c r="H8255" i="3"/>
  <c r="H8256" i="3"/>
  <c r="H8257" i="3"/>
  <c r="H8258" i="3"/>
  <c r="H8259" i="3"/>
  <c r="H8260" i="3"/>
  <c r="H8261" i="3"/>
  <c r="H8262" i="3"/>
  <c r="H8263" i="3"/>
  <c r="H8264" i="3"/>
  <c r="H8265" i="3"/>
  <c r="H8266" i="3"/>
  <c r="H8267" i="3"/>
  <c r="H8268" i="3"/>
  <c r="H8269" i="3"/>
  <c r="H8270" i="3"/>
  <c r="H8271" i="3"/>
  <c r="H8272" i="3"/>
  <c r="H8273" i="3"/>
  <c r="H8274" i="3"/>
  <c r="H8275" i="3"/>
  <c r="H8276" i="3"/>
  <c r="H8277" i="3"/>
  <c r="H8278" i="3"/>
  <c r="H8279" i="3"/>
  <c r="H8280" i="3"/>
  <c r="H8281" i="3"/>
  <c r="H8282" i="3"/>
  <c r="H8283" i="3"/>
  <c r="H8284" i="3"/>
  <c r="H8285" i="3"/>
  <c r="H8286" i="3"/>
  <c r="H8287" i="3"/>
  <c r="H8288" i="3"/>
  <c r="H8289" i="3"/>
  <c r="H8290" i="3"/>
  <c r="H8291" i="3"/>
  <c r="H8292" i="3"/>
  <c r="H8293" i="3"/>
  <c r="H8294" i="3"/>
  <c r="H8295" i="3"/>
  <c r="H8296" i="3"/>
  <c r="H8297" i="3"/>
  <c r="H8298" i="3"/>
  <c r="H8299" i="3"/>
  <c r="H8300" i="3"/>
  <c r="H8301" i="3"/>
  <c r="H8302" i="3"/>
  <c r="H8303" i="3"/>
  <c r="H8304" i="3"/>
  <c r="H8305" i="3"/>
  <c r="H8306" i="3"/>
  <c r="H8307" i="3"/>
  <c r="H8308" i="3"/>
  <c r="H8309" i="3"/>
  <c r="H8310" i="3"/>
  <c r="H8311" i="3"/>
  <c r="H8312" i="3"/>
  <c r="H8313" i="3"/>
  <c r="H8314" i="3"/>
  <c r="H8315" i="3"/>
  <c r="H8316" i="3"/>
  <c r="H8317" i="3"/>
  <c r="H8318" i="3"/>
  <c r="H8319" i="3"/>
  <c r="H8320" i="3"/>
  <c r="H8321" i="3"/>
  <c r="H8322" i="3"/>
  <c r="H8323" i="3"/>
  <c r="H8324" i="3"/>
  <c r="H8325" i="3"/>
  <c r="H8326" i="3"/>
  <c r="H8327" i="3"/>
  <c r="H8328" i="3"/>
  <c r="H8329" i="3"/>
  <c r="H8330" i="3"/>
  <c r="H8331" i="3"/>
  <c r="H8332" i="3"/>
  <c r="H8333" i="3"/>
  <c r="H8334" i="3"/>
  <c r="H8335" i="3"/>
  <c r="H8336" i="3"/>
  <c r="H8337" i="3"/>
  <c r="H8338" i="3"/>
  <c r="H8339" i="3"/>
  <c r="H8340" i="3"/>
  <c r="H8341" i="3"/>
  <c r="H8342" i="3"/>
  <c r="H8343" i="3"/>
  <c r="H8344" i="3"/>
  <c r="H8345" i="3"/>
  <c r="H8346" i="3"/>
  <c r="H8347" i="3"/>
  <c r="H8348" i="3"/>
  <c r="H8349" i="3"/>
  <c r="H8350" i="3"/>
  <c r="H8351" i="3"/>
  <c r="H8352" i="3"/>
  <c r="H8353" i="3"/>
  <c r="H8354" i="3"/>
  <c r="H8355" i="3"/>
  <c r="H8356" i="3"/>
  <c r="H8357" i="3"/>
  <c r="H8358" i="3"/>
  <c r="H8359" i="3"/>
  <c r="H8360" i="3"/>
  <c r="H8361" i="3"/>
  <c r="H8362" i="3"/>
  <c r="H8363" i="3"/>
  <c r="H8364" i="3"/>
  <c r="H8365" i="3"/>
  <c r="H8366" i="3"/>
  <c r="H8367" i="3"/>
  <c r="H8368" i="3"/>
  <c r="H8369" i="3"/>
  <c r="H8370" i="3"/>
  <c r="H8371" i="3"/>
  <c r="H8372" i="3"/>
  <c r="H8373" i="3"/>
  <c r="H8374" i="3"/>
  <c r="H8375" i="3"/>
  <c r="H8376" i="3"/>
  <c r="H8377" i="3"/>
  <c r="H8378" i="3"/>
  <c r="H8379" i="3"/>
  <c r="H8380" i="3"/>
  <c r="H8381" i="3"/>
  <c r="H8382" i="3"/>
  <c r="H8383" i="3"/>
  <c r="H8384" i="3"/>
  <c r="H8385" i="3"/>
  <c r="H8386" i="3"/>
  <c r="H8387" i="3"/>
  <c r="H8388" i="3"/>
  <c r="H8389" i="3"/>
  <c r="H8390" i="3"/>
  <c r="H8391" i="3"/>
  <c r="H8392" i="3"/>
  <c r="H8393" i="3"/>
  <c r="H8394" i="3"/>
  <c r="H8395" i="3"/>
  <c r="H8396" i="3"/>
  <c r="H8397" i="3"/>
  <c r="H8398" i="3"/>
  <c r="H8399" i="3"/>
  <c r="H8400" i="3"/>
  <c r="H8401" i="3"/>
  <c r="H8402" i="3"/>
  <c r="H8403" i="3"/>
  <c r="H8404" i="3"/>
  <c r="H8405" i="3"/>
  <c r="H8406" i="3"/>
  <c r="H8407" i="3"/>
  <c r="H8408" i="3"/>
  <c r="H8409" i="3"/>
  <c r="H8410" i="3"/>
  <c r="H8411" i="3"/>
  <c r="H8412" i="3"/>
  <c r="H8413" i="3"/>
  <c r="H8414" i="3"/>
  <c r="H8415" i="3"/>
  <c r="H8416" i="3"/>
  <c r="H8417" i="3"/>
  <c r="H8418" i="3"/>
  <c r="H8419" i="3"/>
  <c r="H8420" i="3"/>
  <c r="H8421" i="3"/>
  <c r="H8422" i="3"/>
  <c r="H8423" i="3"/>
  <c r="H8424" i="3"/>
  <c r="H8425" i="3"/>
  <c r="H8426" i="3"/>
  <c r="H8427" i="3"/>
  <c r="H8428" i="3"/>
  <c r="H8429" i="3"/>
  <c r="H8430" i="3"/>
  <c r="H8431" i="3"/>
  <c r="H8432" i="3"/>
  <c r="H8433" i="3"/>
  <c r="H8434" i="3"/>
  <c r="H8435" i="3"/>
  <c r="H8436" i="3"/>
  <c r="H8437" i="3"/>
  <c r="H8438" i="3"/>
  <c r="H8439" i="3"/>
  <c r="H8440" i="3"/>
  <c r="H8441" i="3"/>
  <c r="H8442" i="3"/>
  <c r="H8443" i="3"/>
  <c r="H8444" i="3"/>
  <c r="H8445" i="3"/>
  <c r="H8446" i="3"/>
  <c r="H8447" i="3"/>
  <c r="H8448" i="3"/>
  <c r="H8449" i="3"/>
  <c r="H8450" i="3"/>
  <c r="H8451" i="3"/>
  <c r="H8452" i="3"/>
  <c r="H8453" i="3"/>
  <c r="H8454" i="3"/>
  <c r="H8455" i="3"/>
  <c r="H8456" i="3"/>
  <c r="H8457" i="3"/>
  <c r="H8458" i="3"/>
  <c r="H8459" i="3"/>
  <c r="H8460" i="3"/>
  <c r="H8461" i="3"/>
  <c r="H8462" i="3"/>
  <c r="H8463" i="3"/>
  <c r="H8464" i="3"/>
  <c r="H8465" i="3"/>
  <c r="H8466" i="3"/>
  <c r="H8467" i="3"/>
  <c r="H8468" i="3"/>
  <c r="H8469" i="3"/>
  <c r="H8470" i="3"/>
  <c r="H8471" i="3"/>
  <c r="H8472" i="3"/>
  <c r="H8473" i="3"/>
  <c r="H8474" i="3"/>
  <c r="H8475" i="3"/>
  <c r="H8476" i="3"/>
  <c r="H8477" i="3"/>
  <c r="H8478" i="3"/>
  <c r="H8479" i="3"/>
  <c r="H8480" i="3"/>
  <c r="H8481" i="3"/>
  <c r="H8482" i="3"/>
  <c r="H8483" i="3"/>
  <c r="H8484" i="3"/>
  <c r="H8485" i="3"/>
  <c r="H8486" i="3"/>
  <c r="H8487" i="3"/>
  <c r="H8488" i="3"/>
  <c r="H8489" i="3"/>
  <c r="H8490" i="3"/>
  <c r="H8491" i="3"/>
  <c r="H8492" i="3"/>
  <c r="H8493" i="3"/>
  <c r="H8494" i="3"/>
  <c r="H8495" i="3"/>
  <c r="H8496" i="3"/>
  <c r="H8497" i="3"/>
  <c r="H8498" i="3"/>
  <c r="H8499" i="3"/>
  <c r="H8500" i="3"/>
  <c r="H8501" i="3"/>
  <c r="H8502" i="3"/>
  <c r="H8503" i="3"/>
  <c r="H8504" i="3"/>
  <c r="H8505" i="3"/>
  <c r="H8506" i="3"/>
  <c r="H8507" i="3"/>
  <c r="H8508" i="3"/>
  <c r="H8509" i="3"/>
  <c r="H8510" i="3"/>
  <c r="H8511" i="3"/>
  <c r="H8512" i="3"/>
  <c r="H8513" i="3"/>
  <c r="H8514" i="3"/>
  <c r="H8515" i="3"/>
  <c r="H8516" i="3"/>
  <c r="H8517" i="3"/>
  <c r="H8518" i="3"/>
  <c r="H8519" i="3"/>
  <c r="H8520" i="3"/>
  <c r="H8521" i="3"/>
  <c r="H8522" i="3"/>
  <c r="H8523" i="3"/>
  <c r="H8524" i="3"/>
  <c r="H8525" i="3"/>
  <c r="H8526" i="3"/>
  <c r="H8527" i="3"/>
  <c r="H8528" i="3"/>
  <c r="H8529" i="3"/>
  <c r="H8530" i="3"/>
  <c r="H8531" i="3"/>
  <c r="H8532" i="3"/>
  <c r="H8533" i="3"/>
  <c r="H8534" i="3"/>
  <c r="H8535" i="3"/>
  <c r="H8536" i="3"/>
  <c r="H8537" i="3"/>
  <c r="H8538" i="3"/>
  <c r="H8539" i="3"/>
  <c r="H8540" i="3"/>
  <c r="H8541" i="3"/>
  <c r="H8542" i="3"/>
  <c r="H8543" i="3"/>
  <c r="H8544" i="3"/>
  <c r="H8545" i="3"/>
  <c r="H8546" i="3"/>
  <c r="H8547" i="3"/>
  <c r="H8548" i="3"/>
  <c r="H8549" i="3"/>
  <c r="H8550" i="3"/>
  <c r="H8551" i="3"/>
  <c r="H8552" i="3"/>
  <c r="H8553" i="3"/>
  <c r="H8554" i="3"/>
  <c r="H8555" i="3"/>
  <c r="H8556" i="3"/>
  <c r="H8557" i="3"/>
  <c r="H8558" i="3"/>
  <c r="H8559" i="3"/>
  <c r="H8560" i="3"/>
  <c r="H8561" i="3"/>
  <c r="H8562" i="3"/>
  <c r="H8563" i="3"/>
  <c r="H8564" i="3"/>
  <c r="H8565" i="3"/>
  <c r="H8566" i="3"/>
  <c r="H8567" i="3"/>
  <c r="H8568" i="3"/>
  <c r="H8569" i="3"/>
  <c r="H8570" i="3"/>
  <c r="H8571" i="3"/>
  <c r="H8572" i="3"/>
  <c r="H8573" i="3"/>
  <c r="H8574" i="3"/>
  <c r="H8575" i="3"/>
  <c r="H8576" i="3"/>
  <c r="H8577" i="3"/>
  <c r="H8578" i="3"/>
  <c r="H8579" i="3"/>
  <c r="H8580" i="3"/>
  <c r="H8581" i="3"/>
  <c r="H8582" i="3"/>
  <c r="H8583" i="3"/>
  <c r="H8584" i="3"/>
  <c r="H8585" i="3"/>
  <c r="H8586" i="3"/>
  <c r="H8587" i="3"/>
  <c r="H8588" i="3"/>
  <c r="H8589" i="3"/>
  <c r="H8590" i="3"/>
  <c r="H8591" i="3"/>
  <c r="H8592" i="3"/>
  <c r="H8593" i="3"/>
  <c r="H8594" i="3"/>
  <c r="H8595" i="3"/>
  <c r="H8596" i="3"/>
  <c r="H8597" i="3"/>
  <c r="H8598" i="3"/>
  <c r="H8599" i="3"/>
  <c r="H8600" i="3"/>
  <c r="H8601" i="3"/>
  <c r="H8602" i="3"/>
  <c r="H8603" i="3"/>
  <c r="H8604" i="3"/>
  <c r="H8605" i="3"/>
  <c r="H8606" i="3"/>
  <c r="H8607" i="3"/>
  <c r="H8608" i="3"/>
  <c r="H8609" i="3"/>
  <c r="H8610" i="3"/>
  <c r="H8611" i="3"/>
  <c r="H8612" i="3"/>
  <c r="H8613" i="3"/>
  <c r="H8614" i="3"/>
  <c r="H8615" i="3"/>
  <c r="H8616" i="3"/>
  <c r="H8617" i="3"/>
  <c r="H8618" i="3"/>
  <c r="H8619" i="3"/>
  <c r="H8620" i="3"/>
  <c r="H8621" i="3"/>
  <c r="H8622" i="3"/>
  <c r="H8623" i="3"/>
  <c r="H8624" i="3"/>
  <c r="H8625" i="3"/>
  <c r="H8626" i="3"/>
  <c r="H8627" i="3"/>
  <c r="H8628" i="3"/>
  <c r="H8629" i="3"/>
  <c r="H8630" i="3"/>
  <c r="H8631" i="3"/>
  <c r="H8632" i="3"/>
  <c r="H8633" i="3"/>
  <c r="H8634" i="3"/>
  <c r="H8635" i="3"/>
  <c r="H8636" i="3"/>
  <c r="H8637" i="3"/>
  <c r="H8638" i="3"/>
  <c r="H8639" i="3"/>
  <c r="H8640" i="3"/>
  <c r="H8641" i="3"/>
  <c r="H8642" i="3"/>
  <c r="H8643" i="3"/>
  <c r="H8644" i="3"/>
  <c r="H8645" i="3"/>
  <c r="H8646" i="3"/>
  <c r="H8647" i="3"/>
  <c r="H8648" i="3"/>
  <c r="H8649" i="3"/>
  <c r="H8650" i="3"/>
  <c r="H8651" i="3"/>
  <c r="H8652" i="3"/>
  <c r="H8653" i="3"/>
  <c r="H8654" i="3"/>
  <c r="H8655" i="3"/>
  <c r="H8656" i="3"/>
  <c r="H8657" i="3"/>
  <c r="H8658" i="3"/>
  <c r="H8659" i="3"/>
  <c r="H8660" i="3"/>
  <c r="H8661" i="3"/>
  <c r="H8662" i="3"/>
  <c r="H8663" i="3"/>
  <c r="H8664" i="3"/>
  <c r="H8665" i="3"/>
  <c r="H8666" i="3"/>
  <c r="H8667" i="3"/>
  <c r="H8668" i="3"/>
  <c r="H8669" i="3"/>
  <c r="H8670" i="3"/>
  <c r="H8671" i="3"/>
  <c r="H8672" i="3"/>
  <c r="H8673" i="3"/>
  <c r="H8674" i="3"/>
  <c r="H8675" i="3"/>
  <c r="H8676" i="3"/>
  <c r="H8677" i="3"/>
  <c r="H8678" i="3"/>
  <c r="H8679" i="3"/>
  <c r="H8680" i="3"/>
  <c r="H8681" i="3"/>
  <c r="H8682" i="3"/>
  <c r="H8683" i="3"/>
  <c r="H8684" i="3"/>
  <c r="H8685" i="3"/>
  <c r="H8686" i="3"/>
  <c r="H8687" i="3"/>
  <c r="H8688" i="3"/>
  <c r="H8689" i="3"/>
  <c r="H8690" i="3"/>
  <c r="H8691" i="3"/>
  <c r="H8692" i="3"/>
  <c r="H8693" i="3"/>
  <c r="H8694" i="3"/>
  <c r="H8695" i="3"/>
  <c r="H8696" i="3"/>
  <c r="H8697" i="3"/>
  <c r="H8698" i="3"/>
  <c r="H8699" i="3"/>
  <c r="H8700" i="3"/>
  <c r="H8701" i="3"/>
  <c r="H8702" i="3"/>
  <c r="H8703" i="3"/>
  <c r="H8704" i="3"/>
  <c r="H8705" i="3"/>
  <c r="H8706" i="3"/>
  <c r="H8707" i="3"/>
  <c r="H8708" i="3"/>
  <c r="H8709" i="3"/>
  <c r="H8710" i="3"/>
  <c r="H8711" i="3"/>
  <c r="H8712" i="3"/>
  <c r="H8713" i="3"/>
  <c r="H8714" i="3"/>
  <c r="H8715" i="3"/>
  <c r="H8716" i="3"/>
  <c r="H8717" i="3"/>
  <c r="H8718" i="3"/>
  <c r="H8719" i="3"/>
  <c r="H8720" i="3"/>
  <c r="H8721" i="3"/>
  <c r="H8722" i="3"/>
  <c r="H8723" i="3"/>
  <c r="H8724" i="3"/>
  <c r="H8725" i="3"/>
  <c r="H8726" i="3"/>
  <c r="H8727" i="3"/>
  <c r="H8728" i="3"/>
  <c r="H8729" i="3"/>
  <c r="H8730" i="3"/>
  <c r="H8731" i="3"/>
  <c r="H8732" i="3"/>
  <c r="H8733" i="3"/>
  <c r="H8734" i="3"/>
  <c r="H8735" i="3"/>
  <c r="H8736" i="3"/>
  <c r="H8737" i="3"/>
  <c r="H8738" i="3"/>
  <c r="H8739" i="3"/>
  <c r="H8740" i="3"/>
  <c r="H8741" i="3"/>
  <c r="H8742" i="3"/>
  <c r="H8743" i="3"/>
  <c r="H8744" i="3"/>
  <c r="H8745" i="3"/>
  <c r="H8746" i="3"/>
  <c r="H8747" i="3"/>
  <c r="H8748" i="3"/>
  <c r="H8749" i="3"/>
  <c r="H8750" i="3"/>
  <c r="H8751" i="3"/>
  <c r="H8752" i="3"/>
  <c r="H8753" i="3"/>
  <c r="H8754" i="3"/>
  <c r="H8755" i="3"/>
  <c r="H8756" i="3"/>
  <c r="H8757" i="3"/>
  <c r="H8758" i="3"/>
  <c r="H8759" i="3"/>
  <c r="H8760" i="3"/>
  <c r="H8761" i="3"/>
  <c r="H8762" i="3"/>
  <c r="H8763" i="3"/>
  <c r="H8764" i="3"/>
  <c r="H8765" i="3"/>
  <c r="H8766" i="3"/>
  <c r="H8767" i="3"/>
  <c r="H8768" i="3"/>
  <c r="H8769" i="3"/>
  <c r="H8770" i="3"/>
  <c r="H8771" i="3"/>
  <c r="H8772" i="3"/>
  <c r="H8773" i="3"/>
  <c r="H8774" i="3"/>
  <c r="H8775" i="3"/>
  <c r="H8776" i="3"/>
  <c r="H8777" i="3"/>
  <c r="H8778" i="3"/>
  <c r="H8779" i="3"/>
  <c r="H8780" i="3"/>
  <c r="H8781" i="3"/>
  <c r="H8782" i="3"/>
  <c r="H8783" i="3"/>
  <c r="H8784" i="3"/>
  <c r="H8785" i="3"/>
  <c r="H8786" i="3"/>
  <c r="H8787" i="3"/>
  <c r="H8788" i="3"/>
  <c r="H8789" i="3"/>
  <c r="H8790" i="3"/>
  <c r="H8791" i="3"/>
  <c r="H8792" i="3"/>
  <c r="H8793" i="3"/>
  <c r="H8794" i="3"/>
  <c r="H8795" i="3"/>
  <c r="H8796" i="3"/>
  <c r="H8797" i="3"/>
  <c r="H8798" i="3"/>
  <c r="H8799" i="3"/>
  <c r="H8800" i="3"/>
  <c r="H8801" i="3"/>
  <c r="H8802" i="3"/>
  <c r="H8803" i="3"/>
  <c r="H8804" i="3"/>
  <c r="H8805" i="3"/>
  <c r="H8806" i="3"/>
  <c r="H8807" i="3"/>
  <c r="H8808" i="3"/>
  <c r="H8809" i="3"/>
  <c r="H8810" i="3"/>
  <c r="H8811" i="3"/>
  <c r="H8812" i="3"/>
  <c r="H8813" i="3"/>
  <c r="H8814" i="3"/>
  <c r="H8815" i="3"/>
  <c r="H8816" i="3"/>
  <c r="H8817" i="3"/>
  <c r="H8818" i="3"/>
  <c r="H8819" i="3"/>
  <c r="H8820" i="3"/>
  <c r="H8821" i="3"/>
  <c r="H8822" i="3"/>
  <c r="H8823" i="3"/>
  <c r="H8824" i="3"/>
  <c r="H8825" i="3"/>
  <c r="H8826" i="3"/>
  <c r="H8827" i="3"/>
  <c r="H8828" i="3"/>
  <c r="H8829" i="3"/>
  <c r="H8830" i="3"/>
  <c r="H8831" i="3"/>
  <c r="H8832" i="3"/>
  <c r="H8833" i="3"/>
  <c r="H8834" i="3"/>
  <c r="H8835" i="3"/>
  <c r="H8836" i="3"/>
  <c r="H8837" i="3"/>
  <c r="H8838" i="3"/>
  <c r="H8839" i="3"/>
  <c r="H8840" i="3"/>
  <c r="H8841" i="3"/>
  <c r="H8842" i="3"/>
  <c r="H8843" i="3"/>
  <c r="H8844" i="3"/>
  <c r="H8845" i="3"/>
  <c r="H8846" i="3"/>
  <c r="H8847" i="3"/>
  <c r="H8848" i="3"/>
  <c r="H8849" i="3"/>
  <c r="H8850" i="3"/>
  <c r="H8851" i="3"/>
  <c r="H8852" i="3"/>
  <c r="H8853" i="3"/>
  <c r="H8854" i="3"/>
  <c r="H8855" i="3"/>
  <c r="H8856" i="3"/>
  <c r="H8857" i="3"/>
  <c r="H8858" i="3"/>
  <c r="H8859" i="3"/>
  <c r="H8860" i="3"/>
  <c r="H8861" i="3"/>
  <c r="H8862" i="3"/>
  <c r="H8863" i="3"/>
  <c r="H8864" i="3"/>
  <c r="H8865" i="3"/>
  <c r="H8866" i="3"/>
  <c r="H8867" i="3"/>
  <c r="H8868" i="3"/>
  <c r="H8869" i="3"/>
  <c r="H8870" i="3"/>
  <c r="H8871" i="3"/>
  <c r="H8872" i="3"/>
  <c r="H8873" i="3"/>
  <c r="H8874" i="3"/>
  <c r="H8875" i="3"/>
  <c r="H8876" i="3"/>
  <c r="H8877" i="3"/>
  <c r="H8878" i="3"/>
  <c r="H8879" i="3"/>
  <c r="H8880" i="3"/>
  <c r="H8881" i="3"/>
  <c r="H8882" i="3"/>
  <c r="H8883" i="3"/>
  <c r="H8884" i="3"/>
  <c r="H8885" i="3"/>
  <c r="H8886" i="3"/>
  <c r="H8887" i="3"/>
  <c r="H8888" i="3"/>
  <c r="H8889" i="3"/>
  <c r="H8890" i="3"/>
  <c r="H8891" i="3"/>
  <c r="H8892" i="3"/>
  <c r="H8893" i="3"/>
  <c r="H8894" i="3"/>
  <c r="H8895" i="3"/>
  <c r="H8896" i="3"/>
  <c r="H8897" i="3"/>
  <c r="H8898" i="3"/>
  <c r="H8899" i="3"/>
  <c r="H8900" i="3"/>
  <c r="H8901" i="3"/>
  <c r="H8902" i="3"/>
  <c r="H8903" i="3"/>
  <c r="H8904" i="3"/>
  <c r="H8905" i="3"/>
  <c r="H8906" i="3"/>
  <c r="H8907" i="3"/>
  <c r="H8908" i="3"/>
  <c r="H8909" i="3"/>
  <c r="H8910" i="3"/>
  <c r="H8911" i="3"/>
  <c r="H8912" i="3"/>
  <c r="H8913" i="3"/>
  <c r="H8914" i="3"/>
  <c r="H8915" i="3"/>
  <c r="H8916" i="3"/>
  <c r="H8917" i="3"/>
  <c r="H8918" i="3"/>
  <c r="H8919" i="3"/>
  <c r="H8920" i="3"/>
  <c r="H8921" i="3"/>
  <c r="H8922" i="3"/>
  <c r="H8923" i="3"/>
  <c r="H8924" i="3"/>
  <c r="H8925" i="3"/>
  <c r="H8926" i="3"/>
  <c r="H8927" i="3"/>
  <c r="H8928" i="3"/>
  <c r="H8929" i="3"/>
  <c r="H8930" i="3"/>
  <c r="H8931" i="3"/>
  <c r="H8932" i="3"/>
  <c r="H8933" i="3"/>
  <c r="H8934" i="3"/>
  <c r="H8935" i="3"/>
  <c r="H8936" i="3"/>
  <c r="H8937" i="3"/>
  <c r="H8938" i="3"/>
  <c r="H8939" i="3"/>
  <c r="H8940" i="3"/>
  <c r="H8941" i="3"/>
  <c r="H8942" i="3"/>
  <c r="H8943" i="3"/>
  <c r="H8944" i="3"/>
  <c r="H8945" i="3"/>
  <c r="H8946" i="3"/>
  <c r="H8947" i="3"/>
  <c r="H8948" i="3"/>
  <c r="H8949" i="3"/>
  <c r="H8950" i="3"/>
  <c r="H8951" i="3"/>
  <c r="H8952" i="3"/>
  <c r="H8953" i="3"/>
  <c r="H8954" i="3"/>
  <c r="H8955" i="3"/>
  <c r="H8956" i="3"/>
  <c r="H8957" i="3"/>
  <c r="H8958" i="3"/>
  <c r="H8959" i="3"/>
  <c r="H8960" i="3"/>
  <c r="H8961" i="3"/>
  <c r="H8962" i="3"/>
  <c r="H8963" i="3"/>
  <c r="H8964" i="3"/>
  <c r="H8965" i="3"/>
  <c r="H8966" i="3"/>
  <c r="H8967" i="3"/>
  <c r="H8968" i="3"/>
  <c r="H8969" i="3"/>
  <c r="H8970" i="3"/>
  <c r="H8971" i="3"/>
  <c r="H8972" i="3"/>
  <c r="H8973" i="3"/>
  <c r="H8974" i="3"/>
  <c r="H8975" i="3"/>
  <c r="H8976" i="3"/>
  <c r="H8977" i="3"/>
  <c r="H8978" i="3"/>
  <c r="H8979" i="3"/>
  <c r="H8980" i="3"/>
  <c r="H8981" i="3"/>
  <c r="H8982" i="3"/>
  <c r="H8983" i="3"/>
  <c r="H8984" i="3"/>
  <c r="H8985" i="3"/>
  <c r="H8986" i="3"/>
  <c r="H8987" i="3"/>
  <c r="H8988" i="3"/>
  <c r="H8989" i="3"/>
  <c r="H8990" i="3"/>
  <c r="H8991" i="3"/>
  <c r="H8992" i="3"/>
  <c r="H8993" i="3"/>
  <c r="H8994" i="3"/>
  <c r="H8995" i="3"/>
  <c r="H8996" i="3"/>
  <c r="H8997" i="3"/>
  <c r="H8998" i="3"/>
  <c r="H8999" i="3"/>
  <c r="H9000" i="3"/>
  <c r="H9001" i="3"/>
  <c r="H9002" i="3"/>
  <c r="H9003" i="3"/>
  <c r="H9004" i="3"/>
  <c r="H9005" i="3"/>
  <c r="H9006" i="3"/>
  <c r="H9007" i="3"/>
  <c r="H9008" i="3"/>
  <c r="H9009" i="3"/>
  <c r="H9010" i="3"/>
  <c r="H9011" i="3"/>
  <c r="H9012" i="3"/>
  <c r="H9013" i="3"/>
  <c r="H9014" i="3"/>
  <c r="H9015" i="3"/>
  <c r="H9016" i="3"/>
  <c r="H9017" i="3"/>
  <c r="H9018" i="3"/>
  <c r="H9019" i="3"/>
  <c r="H9020" i="3"/>
  <c r="H9021" i="3"/>
  <c r="H9022" i="3"/>
  <c r="H9023" i="3"/>
  <c r="H9024" i="3"/>
  <c r="H9025" i="3"/>
  <c r="H9026" i="3"/>
  <c r="H9027" i="3"/>
  <c r="H9028" i="3"/>
  <c r="H9029" i="3"/>
  <c r="H9030" i="3"/>
  <c r="H9031" i="3"/>
  <c r="H9032" i="3"/>
  <c r="H9033" i="3"/>
  <c r="H9034" i="3"/>
  <c r="H9035" i="3"/>
  <c r="H9036" i="3"/>
  <c r="H9037" i="3"/>
  <c r="H9038" i="3"/>
  <c r="H9039" i="3"/>
  <c r="H9040" i="3"/>
  <c r="H9041" i="3"/>
  <c r="H9042" i="3"/>
  <c r="H9043" i="3"/>
  <c r="H9044" i="3"/>
  <c r="H9045" i="3"/>
  <c r="H9046" i="3"/>
  <c r="H9047" i="3"/>
  <c r="H9048" i="3"/>
  <c r="H9049" i="3"/>
  <c r="H9050" i="3"/>
  <c r="H9051" i="3"/>
  <c r="H9052" i="3"/>
  <c r="H9053" i="3"/>
  <c r="H9054" i="3"/>
  <c r="H9055" i="3"/>
  <c r="H9056" i="3"/>
  <c r="H9057" i="3"/>
  <c r="H9058" i="3"/>
  <c r="H9059" i="3"/>
  <c r="H9060" i="3"/>
  <c r="H9061" i="3"/>
  <c r="H9062" i="3"/>
  <c r="H9063" i="3"/>
  <c r="H9064" i="3"/>
  <c r="H9065" i="3"/>
  <c r="H9066" i="3"/>
  <c r="H9067" i="3"/>
  <c r="H9068" i="3"/>
  <c r="H9069" i="3"/>
  <c r="H9070" i="3"/>
  <c r="H9071" i="3"/>
  <c r="H9072" i="3"/>
  <c r="H9073" i="3"/>
  <c r="H9074" i="3"/>
  <c r="H9075" i="3"/>
  <c r="H9076" i="3"/>
  <c r="H9077" i="3"/>
  <c r="H9078" i="3"/>
  <c r="H9079" i="3"/>
  <c r="H9080" i="3"/>
  <c r="H9081" i="3"/>
  <c r="H9082" i="3"/>
  <c r="H9083" i="3"/>
  <c r="H9084" i="3"/>
  <c r="H9085" i="3"/>
  <c r="H9086" i="3"/>
  <c r="H9087" i="3"/>
  <c r="H9088" i="3"/>
  <c r="H9089" i="3"/>
  <c r="H9090" i="3"/>
  <c r="H9091" i="3"/>
  <c r="H9092" i="3"/>
  <c r="H9093" i="3"/>
  <c r="H9094" i="3"/>
  <c r="H9095" i="3"/>
  <c r="H9096" i="3"/>
  <c r="H9097" i="3"/>
  <c r="H9098" i="3"/>
  <c r="H9099" i="3"/>
  <c r="H9100" i="3"/>
  <c r="H9101" i="3"/>
  <c r="H9102" i="3"/>
  <c r="H9103" i="3"/>
  <c r="H9104" i="3"/>
  <c r="H9105" i="3"/>
  <c r="H9106" i="3"/>
  <c r="H9107" i="3"/>
  <c r="H9108" i="3"/>
  <c r="H9109" i="3"/>
  <c r="H9110" i="3"/>
  <c r="H9111" i="3"/>
  <c r="H9112" i="3"/>
  <c r="H9113" i="3"/>
  <c r="H9114" i="3"/>
  <c r="H9115" i="3"/>
  <c r="H9116" i="3"/>
  <c r="H9117" i="3"/>
  <c r="H9118" i="3"/>
  <c r="H9119" i="3"/>
  <c r="H9120" i="3"/>
  <c r="H9121" i="3"/>
  <c r="H9122" i="3"/>
  <c r="H9123" i="3"/>
  <c r="H9124" i="3"/>
  <c r="H9125" i="3"/>
  <c r="H9126" i="3"/>
  <c r="H9127" i="3"/>
  <c r="H9128" i="3"/>
  <c r="H9129" i="3"/>
  <c r="H9130" i="3"/>
  <c r="H9131" i="3"/>
  <c r="H9132" i="3"/>
  <c r="H9133" i="3"/>
  <c r="H9134" i="3"/>
  <c r="H9135" i="3"/>
  <c r="H9136" i="3"/>
  <c r="H9137" i="3"/>
  <c r="H9138" i="3"/>
  <c r="H9139" i="3"/>
  <c r="H9140" i="3"/>
  <c r="H9141" i="3"/>
  <c r="H9142" i="3"/>
  <c r="H9143" i="3"/>
  <c r="H9144" i="3"/>
  <c r="H9145" i="3"/>
  <c r="H9146" i="3"/>
  <c r="H9147" i="3"/>
  <c r="H9148" i="3"/>
  <c r="H9149" i="3"/>
  <c r="H9150" i="3"/>
  <c r="H9151" i="3"/>
  <c r="H9152" i="3"/>
  <c r="H9153" i="3"/>
  <c r="H9154" i="3"/>
  <c r="H9155" i="3"/>
  <c r="H9156" i="3"/>
  <c r="H9157" i="3"/>
  <c r="H9158" i="3"/>
  <c r="H9159" i="3"/>
  <c r="H9160" i="3"/>
  <c r="H9161" i="3"/>
  <c r="H9162" i="3"/>
  <c r="H9163" i="3"/>
  <c r="H9164" i="3"/>
  <c r="H9165" i="3"/>
  <c r="H9166" i="3"/>
  <c r="H9167" i="3"/>
  <c r="H9168" i="3"/>
  <c r="H9169" i="3"/>
  <c r="H9170" i="3"/>
  <c r="H9171" i="3"/>
  <c r="H9172" i="3"/>
  <c r="H9173" i="3"/>
  <c r="H9174" i="3"/>
  <c r="H9175" i="3"/>
  <c r="H9176" i="3"/>
  <c r="H9177" i="3"/>
  <c r="H9178" i="3"/>
  <c r="H9179" i="3"/>
  <c r="H9180" i="3"/>
  <c r="H9181" i="3"/>
  <c r="H9182" i="3"/>
  <c r="H9183" i="3"/>
  <c r="H9184" i="3"/>
  <c r="H9185" i="3"/>
  <c r="H9186" i="3"/>
  <c r="H9187" i="3"/>
  <c r="H9188" i="3"/>
  <c r="H9189" i="3"/>
  <c r="H9190" i="3"/>
  <c r="H9191" i="3"/>
  <c r="H9192" i="3"/>
  <c r="H9193" i="3"/>
  <c r="H9194" i="3"/>
  <c r="H9195" i="3"/>
  <c r="H9196" i="3"/>
  <c r="H9197" i="3"/>
  <c r="H9198" i="3"/>
  <c r="H9199" i="3"/>
  <c r="H9200" i="3"/>
  <c r="H9201" i="3"/>
  <c r="H9202" i="3"/>
  <c r="H9203" i="3"/>
  <c r="H9204" i="3"/>
  <c r="H9205" i="3"/>
  <c r="H9206" i="3"/>
  <c r="H9207" i="3"/>
  <c r="H9208" i="3"/>
  <c r="H9209" i="3"/>
  <c r="H9210" i="3"/>
  <c r="H9211" i="3"/>
  <c r="H9212" i="3"/>
  <c r="H9213" i="3"/>
  <c r="H9214" i="3"/>
  <c r="H9215" i="3"/>
  <c r="H9216" i="3"/>
  <c r="H9217" i="3"/>
  <c r="H9218" i="3"/>
  <c r="H9219" i="3"/>
  <c r="H9220" i="3"/>
  <c r="H9221" i="3"/>
  <c r="H9222" i="3"/>
  <c r="H9223" i="3"/>
  <c r="H9224" i="3"/>
  <c r="H9225" i="3"/>
  <c r="H9226" i="3"/>
  <c r="H9227" i="3"/>
  <c r="H9228" i="3"/>
  <c r="H9229" i="3"/>
  <c r="H9230" i="3"/>
  <c r="H9231" i="3"/>
  <c r="H9232" i="3"/>
  <c r="H9233" i="3"/>
  <c r="H9234" i="3"/>
  <c r="H9235" i="3"/>
  <c r="H9236" i="3"/>
  <c r="H9237" i="3"/>
  <c r="H9238" i="3"/>
  <c r="H9239" i="3"/>
  <c r="H9240" i="3"/>
  <c r="H9241" i="3"/>
  <c r="H9242" i="3"/>
  <c r="H9243" i="3"/>
  <c r="H9244" i="3"/>
  <c r="H9245" i="3"/>
  <c r="H9246" i="3"/>
  <c r="H9247" i="3"/>
  <c r="H9248" i="3"/>
  <c r="H9249" i="3"/>
  <c r="H9250" i="3"/>
  <c r="H9251" i="3"/>
  <c r="H9252" i="3"/>
  <c r="H9253" i="3"/>
  <c r="H9254" i="3"/>
  <c r="H9255" i="3"/>
  <c r="H9256" i="3"/>
  <c r="H9257" i="3"/>
  <c r="H9258" i="3"/>
  <c r="H9259" i="3"/>
  <c r="H9260" i="3"/>
  <c r="H9261" i="3"/>
  <c r="H9262" i="3"/>
  <c r="H9263" i="3"/>
  <c r="H9264" i="3"/>
  <c r="H9265" i="3"/>
  <c r="H9266" i="3"/>
  <c r="H9267" i="3"/>
  <c r="H9268" i="3"/>
  <c r="H9269" i="3"/>
  <c r="H9270" i="3"/>
  <c r="H9271" i="3"/>
  <c r="H9272" i="3"/>
  <c r="H9273" i="3"/>
  <c r="H9274" i="3"/>
  <c r="H9275" i="3"/>
  <c r="H9276" i="3"/>
  <c r="H9277" i="3"/>
  <c r="H9278" i="3"/>
  <c r="H9279" i="3"/>
  <c r="H9280" i="3"/>
  <c r="H9281" i="3"/>
  <c r="H9282" i="3"/>
  <c r="H9283" i="3"/>
  <c r="H9284" i="3"/>
  <c r="H9285" i="3"/>
  <c r="H9286" i="3"/>
  <c r="H9287" i="3"/>
  <c r="H9288" i="3"/>
  <c r="H9289" i="3"/>
  <c r="H9290" i="3"/>
  <c r="H9291" i="3"/>
  <c r="H9292" i="3"/>
  <c r="H9293" i="3"/>
  <c r="H9294" i="3"/>
  <c r="H9295" i="3"/>
  <c r="H9296" i="3"/>
  <c r="H9297" i="3"/>
  <c r="H9298" i="3"/>
  <c r="H9299" i="3"/>
  <c r="H9300" i="3"/>
  <c r="H9301" i="3"/>
  <c r="H9302" i="3"/>
  <c r="H9303" i="3"/>
  <c r="H9304" i="3"/>
  <c r="H9305" i="3"/>
  <c r="H9306" i="3"/>
  <c r="H9307" i="3"/>
  <c r="H9308" i="3"/>
  <c r="H9309" i="3"/>
  <c r="H9310" i="3"/>
  <c r="H9311" i="3"/>
  <c r="H9312" i="3"/>
  <c r="H9313" i="3"/>
  <c r="H9314" i="3"/>
  <c r="H9315" i="3"/>
  <c r="H9316" i="3"/>
  <c r="H9317" i="3"/>
  <c r="H9318" i="3"/>
  <c r="H9319" i="3"/>
  <c r="H9320" i="3"/>
  <c r="H9321" i="3"/>
  <c r="H9322" i="3"/>
  <c r="H9323" i="3"/>
  <c r="H9324" i="3"/>
  <c r="H9325" i="3"/>
  <c r="H9326" i="3"/>
  <c r="H9327" i="3"/>
  <c r="H9328" i="3"/>
  <c r="H9329" i="3"/>
  <c r="H9330" i="3"/>
  <c r="H9331" i="3"/>
  <c r="H9332" i="3"/>
  <c r="H9333" i="3"/>
  <c r="H9334" i="3"/>
  <c r="H9335" i="3"/>
  <c r="H9336" i="3"/>
  <c r="H9337" i="3"/>
  <c r="H9338" i="3"/>
  <c r="H9339" i="3"/>
  <c r="H9340" i="3"/>
  <c r="H9341" i="3"/>
  <c r="H9342" i="3"/>
  <c r="H9343" i="3"/>
  <c r="H9344" i="3"/>
  <c r="H9345" i="3"/>
  <c r="H9346" i="3"/>
  <c r="H9347" i="3"/>
  <c r="H9348" i="3"/>
  <c r="H9349" i="3"/>
  <c r="H9350" i="3"/>
  <c r="H9351" i="3"/>
  <c r="H9352" i="3"/>
  <c r="H9353" i="3"/>
  <c r="H9354" i="3"/>
  <c r="H9355" i="3"/>
  <c r="H9356" i="3"/>
  <c r="H9357" i="3"/>
  <c r="H9358" i="3"/>
  <c r="H9359" i="3"/>
  <c r="H9360" i="3"/>
  <c r="H9361" i="3"/>
  <c r="H9362" i="3"/>
  <c r="H9363" i="3"/>
  <c r="H9364" i="3"/>
  <c r="H9365" i="3"/>
  <c r="H9366" i="3"/>
  <c r="H9367" i="3"/>
  <c r="H9368" i="3"/>
  <c r="H9369" i="3"/>
  <c r="H9370" i="3"/>
  <c r="H9371" i="3"/>
  <c r="H9372" i="3"/>
  <c r="H9373" i="3"/>
  <c r="H9374" i="3"/>
  <c r="H9375" i="3"/>
  <c r="H9376" i="3"/>
  <c r="H9377" i="3"/>
  <c r="H9378" i="3"/>
  <c r="H9379" i="3"/>
  <c r="H9380" i="3"/>
  <c r="H9381" i="3"/>
  <c r="H9382" i="3"/>
  <c r="H9383" i="3"/>
  <c r="H9384" i="3"/>
  <c r="H9385" i="3"/>
  <c r="H9386" i="3"/>
  <c r="H9387" i="3"/>
  <c r="H9388" i="3"/>
  <c r="H9389" i="3"/>
  <c r="H9390" i="3"/>
  <c r="H9391" i="3"/>
  <c r="H9392" i="3"/>
  <c r="H9393" i="3"/>
  <c r="H9394" i="3"/>
  <c r="H9395" i="3"/>
  <c r="H9396" i="3"/>
  <c r="H9397" i="3"/>
  <c r="H9398" i="3"/>
  <c r="H9399" i="3"/>
  <c r="H9400" i="3"/>
  <c r="H9401" i="3"/>
  <c r="H9402" i="3"/>
  <c r="H9403" i="3"/>
  <c r="H9404" i="3"/>
  <c r="H9405" i="3"/>
  <c r="H9406" i="3"/>
  <c r="H9407" i="3"/>
  <c r="H9408" i="3"/>
  <c r="H9409" i="3"/>
  <c r="H9410" i="3"/>
  <c r="H9411" i="3"/>
  <c r="H9412" i="3"/>
  <c r="H9413" i="3"/>
  <c r="H9414" i="3"/>
  <c r="H9415" i="3"/>
  <c r="H9416" i="3"/>
  <c r="H9417" i="3"/>
  <c r="H9418" i="3"/>
  <c r="H9419" i="3"/>
  <c r="H9420" i="3"/>
  <c r="H9421" i="3"/>
  <c r="H9422" i="3"/>
  <c r="H9423" i="3"/>
  <c r="H9424" i="3"/>
  <c r="H9425" i="3"/>
  <c r="H9426" i="3"/>
  <c r="H9427" i="3"/>
  <c r="H9428" i="3"/>
  <c r="H9429" i="3"/>
  <c r="H9430" i="3"/>
  <c r="H9431" i="3"/>
  <c r="H9432" i="3"/>
  <c r="H9433" i="3"/>
  <c r="H9434" i="3"/>
  <c r="H9435" i="3"/>
  <c r="H9436" i="3"/>
  <c r="H9437" i="3"/>
  <c r="H9438" i="3"/>
  <c r="H9439" i="3"/>
  <c r="H9440" i="3"/>
  <c r="H9441" i="3"/>
  <c r="H9442" i="3"/>
  <c r="H9443" i="3"/>
  <c r="H9444" i="3"/>
  <c r="H9445" i="3"/>
  <c r="H9446" i="3"/>
  <c r="H9447" i="3"/>
  <c r="H9448" i="3"/>
  <c r="H9449" i="3"/>
  <c r="H9450" i="3"/>
  <c r="H9451" i="3"/>
  <c r="H9452" i="3"/>
  <c r="H9453" i="3"/>
  <c r="H9454" i="3"/>
  <c r="H9455" i="3"/>
  <c r="H9456" i="3"/>
  <c r="H9457" i="3"/>
  <c r="H9458" i="3"/>
  <c r="H9459" i="3"/>
  <c r="H9460" i="3"/>
  <c r="H9461" i="3"/>
  <c r="H9462" i="3"/>
  <c r="H9463" i="3"/>
  <c r="H9464" i="3"/>
  <c r="H9465" i="3"/>
  <c r="H9466" i="3"/>
  <c r="H9467" i="3"/>
  <c r="H9468" i="3"/>
  <c r="H9469" i="3"/>
  <c r="H9470" i="3"/>
  <c r="H9471" i="3"/>
  <c r="H9472" i="3"/>
  <c r="H9473" i="3"/>
  <c r="H9474" i="3"/>
  <c r="H9475" i="3"/>
  <c r="H9476" i="3"/>
  <c r="H9477" i="3"/>
  <c r="H9478" i="3"/>
  <c r="H9479" i="3"/>
  <c r="H9480" i="3"/>
  <c r="H9481" i="3"/>
  <c r="H9482" i="3"/>
  <c r="H9483" i="3"/>
  <c r="H9484" i="3"/>
  <c r="H9485" i="3"/>
  <c r="H9486" i="3"/>
  <c r="H9487" i="3"/>
  <c r="H9488" i="3"/>
  <c r="H9489" i="3"/>
  <c r="H9490" i="3"/>
  <c r="H9491" i="3"/>
  <c r="H9492" i="3"/>
  <c r="H9493" i="3"/>
  <c r="H9494" i="3"/>
  <c r="H9495" i="3"/>
  <c r="H9496" i="3"/>
  <c r="H9497" i="3"/>
  <c r="H9498" i="3"/>
  <c r="H9499" i="3"/>
  <c r="H9500" i="3"/>
  <c r="H9501" i="3"/>
  <c r="H9502" i="3"/>
  <c r="H9503" i="3"/>
  <c r="H9504" i="3"/>
  <c r="H9505" i="3"/>
  <c r="H9506" i="3"/>
  <c r="H9507" i="3"/>
  <c r="H9508" i="3"/>
  <c r="H9509" i="3"/>
  <c r="H9510" i="3"/>
  <c r="H9511" i="3"/>
  <c r="H9512" i="3"/>
  <c r="H9513" i="3"/>
  <c r="H9514" i="3"/>
  <c r="H9515" i="3"/>
  <c r="H9516" i="3"/>
  <c r="H9517" i="3"/>
  <c r="H9518" i="3"/>
  <c r="H9519" i="3"/>
  <c r="H9520" i="3"/>
  <c r="H9521" i="3"/>
  <c r="H9522" i="3"/>
  <c r="H9523" i="3"/>
  <c r="H9524" i="3"/>
  <c r="H9525" i="3"/>
  <c r="H9526" i="3"/>
  <c r="H9527" i="3"/>
  <c r="H9528" i="3"/>
  <c r="H9529" i="3"/>
  <c r="H9530" i="3"/>
  <c r="H9531" i="3"/>
  <c r="H9532" i="3"/>
  <c r="H9533" i="3"/>
  <c r="H9534" i="3"/>
  <c r="H9535" i="3"/>
  <c r="H9536" i="3"/>
  <c r="H9537" i="3"/>
  <c r="H9538" i="3"/>
  <c r="H9539" i="3"/>
  <c r="H9540" i="3"/>
  <c r="H9541" i="3"/>
  <c r="H9542" i="3"/>
  <c r="H9543" i="3"/>
  <c r="H9544" i="3"/>
  <c r="H9545" i="3"/>
  <c r="H9546" i="3"/>
  <c r="H9547" i="3"/>
  <c r="H9548" i="3"/>
  <c r="H9549" i="3"/>
  <c r="H9550" i="3"/>
  <c r="H9551" i="3"/>
  <c r="H9552" i="3"/>
  <c r="H9553" i="3"/>
  <c r="H9554" i="3"/>
  <c r="H9555" i="3"/>
  <c r="H9556" i="3"/>
  <c r="H9557" i="3"/>
  <c r="H9558" i="3"/>
  <c r="H9559" i="3"/>
  <c r="H9560" i="3"/>
  <c r="H9561" i="3"/>
  <c r="H9562" i="3"/>
  <c r="H9563" i="3"/>
  <c r="H9564" i="3"/>
  <c r="H9565" i="3"/>
  <c r="H9566" i="3"/>
  <c r="H9567" i="3"/>
  <c r="H9568" i="3"/>
  <c r="H9569" i="3"/>
  <c r="H9570" i="3"/>
  <c r="H9571" i="3"/>
  <c r="H9572" i="3"/>
  <c r="H9573" i="3"/>
  <c r="H9574" i="3"/>
  <c r="H9575" i="3"/>
  <c r="H9576" i="3"/>
  <c r="H9577" i="3"/>
  <c r="H9578" i="3"/>
  <c r="H9579" i="3"/>
  <c r="H9580" i="3"/>
  <c r="H9581" i="3"/>
  <c r="H9582" i="3"/>
  <c r="H9583" i="3"/>
  <c r="H9584" i="3"/>
  <c r="H9585" i="3"/>
  <c r="H9586" i="3"/>
  <c r="H9587" i="3"/>
  <c r="H9588" i="3"/>
  <c r="H9589" i="3"/>
  <c r="H9590" i="3"/>
  <c r="H9591" i="3"/>
  <c r="H9592" i="3"/>
  <c r="H9593" i="3"/>
  <c r="H9594" i="3"/>
  <c r="H9595" i="3"/>
  <c r="H9596" i="3"/>
  <c r="H9597" i="3"/>
  <c r="H9598" i="3"/>
  <c r="H9599" i="3"/>
  <c r="H9600" i="3"/>
  <c r="H9601" i="3"/>
  <c r="H9602" i="3"/>
  <c r="H9603" i="3"/>
  <c r="H9604" i="3"/>
  <c r="H9605" i="3"/>
  <c r="H9606" i="3"/>
  <c r="H9607" i="3"/>
  <c r="H9608" i="3"/>
  <c r="H9609" i="3"/>
  <c r="H9610" i="3"/>
  <c r="H9611" i="3"/>
  <c r="H9612" i="3"/>
  <c r="H9613" i="3"/>
  <c r="H9614" i="3"/>
  <c r="H9615" i="3"/>
  <c r="H9616" i="3"/>
  <c r="H9617" i="3"/>
  <c r="H9618" i="3"/>
  <c r="H9619" i="3"/>
  <c r="H9620" i="3"/>
  <c r="H9621" i="3"/>
  <c r="H9622" i="3"/>
  <c r="H9623" i="3"/>
  <c r="H9624" i="3"/>
  <c r="H9625" i="3"/>
  <c r="H9626" i="3"/>
  <c r="H9627" i="3"/>
  <c r="H9628" i="3"/>
  <c r="H9629" i="3"/>
  <c r="H9630" i="3"/>
  <c r="H9631" i="3"/>
  <c r="H9632" i="3"/>
  <c r="H9633" i="3"/>
  <c r="H9634" i="3"/>
  <c r="H9635" i="3"/>
  <c r="H9636" i="3"/>
  <c r="H9637" i="3"/>
  <c r="H9638" i="3"/>
  <c r="H9639" i="3"/>
  <c r="H9640" i="3"/>
  <c r="H9641" i="3"/>
  <c r="H9642" i="3"/>
  <c r="H9643" i="3"/>
  <c r="H9644" i="3"/>
  <c r="H9645" i="3"/>
  <c r="H9646" i="3"/>
  <c r="H9647" i="3"/>
  <c r="H9648" i="3"/>
  <c r="H9649" i="3"/>
  <c r="H9650" i="3"/>
  <c r="H9651" i="3"/>
  <c r="H9652" i="3"/>
  <c r="H9653" i="3"/>
  <c r="H9654" i="3"/>
  <c r="H9655" i="3"/>
  <c r="H9656" i="3"/>
  <c r="H9657" i="3"/>
  <c r="H9658" i="3"/>
  <c r="H9659" i="3"/>
  <c r="H9660" i="3"/>
  <c r="H9661" i="3"/>
  <c r="H9662" i="3"/>
  <c r="H9663" i="3"/>
  <c r="H9664" i="3"/>
  <c r="H9665" i="3"/>
  <c r="H9666" i="3"/>
  <c r="H9667" i="3"/>
  <c r="H9668" i="3"/>
  <c r="H9669" i="3"/>
  <c r="H9670" i="3"/>
  <c r="H9671" i="3"/>
  <c r="H9672" i="3"/>
  <c r="H9673" i="3"/>
  <c r="H9674" i="3"/>
  <c r="H9675" i="3"/>
  <c r="H9676" i="3"/>
  <c r="H9677" i="3"/>
  <c r="H9678" i="3"/>
  <c r="H9679" i="3"/>
  <c r="H9680" i="3"/>
  <c r="H9681" i="3"/>
  <c r="H9682" i="3"/>
  <c r="H9683" i="3"/>
  <c r="H9684" i="3"/>
  <c r="H9685" i="3"/>
  <c r="H9686" i="3"/>
  <c r="H9687" i="3"/>
  <c r="H9688" i="3"/>
  <c r="H9689" i="3"/>
  <c r="H9690" i="3"/>
  <c r="H9691" i="3"/>
  <c r="H9692" i="3"/>
  <c r="H9693" i="3"/>
  <c r="H9694" i="3"/>
  <c r="H9695" i="3"/>
  <c r="H9696" i="3"/>
  <c r="H9697" i="3"/>
  <c r="H9698" i="3"/>
  <c r="H9699" i="3"/>
  <c r="H9700" i="3"/>
  <c r="H9701" i="3"/>
  <c r="H9702" i="3"/>
  <c r="H9703" i="3"/>
  <c r="H9704" i="3"/>
  <c r="H9705" i="3"/>
  <c r="H9706" i="3"/>
  <c r="H9707" i="3"/>
  <c r="H9708" i="3"/>
  <c r="H9709" i="3"/>
  <c r="H9710" i="3"/>
  <c r="H9711" i="3"/>
  <c r="H9712" i="3"/>
  <c r="H9713" i="3"/>
  <c r="H9714" i="3"/>
  <c r="H9715" i="3"/>
  <c r="H9716" i="3"/>
  <c r="H9717" i="3"/>
  <c r="H9718" i="3"/>
  <c r="H9719" i="3"/>
  <c r="H9720" i="3"/>
  <c r="H9721" i="3"/>
  <c r="H9722" i="3"/>
  <c r="H9723" i="3"/>
  <c r="H9724" i="3"/>
  <c r="H9725" i="3"/>
  <c r="H9726" i="3"/>
  <c r="H9727" i="3"/>
  <c r="H9728" i="3"/>
  <c r="H9729" i="3"/>
  <c r="H9730" i="3"/>
  <c r="H9731" i="3"/>
  <c r="H9732" i="3"/>
  <c r="H9733" i="3"/>
  <c r="H9734" i="3"/>
  <c r="H9735" i="3"/>
  <c r="H9736" i="3"/>
  <c r="H9737" i="3"/>
  <c r="H9738" i="3"/>
  <c r="H9739" i="3"/>
  <c r="H9740" i="3"/>
  <c r="H9741" i="3"/>
  <c r="H9742" i="3"/>
  <c r="H9743" i="3"/>
  <c r="H9744" i="3"/>
  <c r="H9745" i="3"/>
  <c r="H9746" i="3"/>
  <c r="H9747" i="3"/>
  <c r="H9748" i="3"/>
  <c r="H9749" i="3"/>
  <c r="H9750" i="3"/>
  <c r="H9751" i="3"/>
  <c r="H9752" i="3"/>
  <c r="H9753" i="3"/>
  <c r="H9754" i="3"/>
  <c r="H9755" i="3"/>
  <c r="H9756" i="3"/>
  <c r="H9757" i="3"/>
  <c r="H9758" i="3"/>
  <c r="H9759" i="3"/>
  <c r="H9760" i="3"/>
  <c r="H9761" i="3"/>
  <c r="H9762" i="3"/>
  <c r="H9763" i="3"/>
  <c r="H9764" i="3"/>
  <c r="H9765" i="3"/>
  <c r="H9766" i="3"/>
  <c r="H9767" i="3"/>
  <c r="H9768" i="3"/>
  <c r="H9769" i="3"/>
  <c r="H9770" i="3"/>
  <c r="H9771" i="3"/>
  <c r="H9772" i="3"/>
  <c r="H9773" i="3"/>
  <c r="H9774" i="3"/>
  <c r="H9775" i="3"/>
  <c r="H9776" i="3"/>
  <c r="H9777" i="3"/>
  <c r="H9778" i="3"/>
  <c r="H9779" i="3"/>
  <c r="H9780" i="3"/>
  <c r="H9781" i="3"/>
  <c r="H9782" i="3"/>
  <c r="H9783" i="3"/>
  <c r="H9784" i="3"/>
  <c r="H9785" i="3"/>
  <c r="H9786" i="3"/>
  <c r="H9787" i="3"/>
  <c r="H9788" i="3"/>
  <c r="H9789" i="3"/>
  <c r="H9790" i="3"/>
  <c r="H9791" i="3"/>
  <c r="H9792" i="3"/>
  <c r="H9793" i="3"/>
  <c r="H9794" i="3"/>
  <c r="H9795" i="3"/>
  <c r="H9796" i="3"/>
  <c r="H9797" i="3"/>
  <c r="H9798" i="3"/>
  <c r="H9799" i="3"/>
  <c r="H9800" i="3"/>
  <c r="H9801" i="3"/>
  <c r="H9802" i="3"/>
  <c r="H9803" i="3"/>
  <c r="H9804" i="3"/>
  <c r="H9805" i="3"/>
  <c r="H9806" i="3"/>
  <c r="H9807" i="3"/>
  <c r="H9808" i="3"/>
  <c r="H9809" i="3"/>
  <c r="H9810" i="3"/>
  <c r="H9811" i="3"/>
  <c r="H9812" i="3"/>
  <c r="H9813" i="3"/>
  <c r="H9814" i="3"/>
  <c r="H9815" i="3"/>
  <c r="H9816" i="3"/>
  <c r="H9817" i="3"/>
  <c r="H9818" i="3"/>
  <c r="H9819" i="3"/>
  <c r="H9820" i="3"/>
  <c r="H9821" i="3"/>
  <c r="H9822" i="3"/>
  <c r="H9823" i="3"/>
  <c r="H9824" i="3"/>
  <c r="H9825" i="3"/>
  <c r="H9826" i="3"/>
  <c r="H9827" i="3"/>
  <c r="H9828" i="3"/>
  <c r="H9829" i="3"/>
  <c r="H9830" i="3"/>
  <c r="H9831" i="3"/>
  <c r="H9832" i="3"/>
  <c r="H9833" i="3"/>
  <c r="H9834" i="3"/>
  <c r="H9835" i="3"/>
  <c r="H9836" i="3"/>
  <c r="H9837" i="3"/>
  <c r="H9838" i="3"/>
  <c r="H9839" i="3"/>
  <c r="H9840" i="3"/>
  <c r="H9841" i="3"/>
  <c r="H9842" i="3"/>
  <c r="H9843" i="3"/>
  <c r="H9844" i="3"/>
  <c r="H9845" i="3"/>
  <c r="H9846" i="3"/>
  <c r="H9847" i="3"/>
  <c r="H9848" i="3"/>
  <c r="H9849" i="3"/>
  <c r="H9850" i="3"/>
  <c r="H9851" i="3"/>
  <c r="H9852" i="3"/>
  <c r="H9853" i="3"/>
  <c r="H9854" i="3"/>
  <c r="H9855" i="3"/>
  <c r="H9856" i="3"/>
  <c r="H9857" i="3"/>
  <c r="H9858" i="3"/>
  <c r="H9859" i="3"/>
  <c r="H9860" i="3"/>
  <c r="H9861" i="3"/>
  <c r="H9862" i="3"/>
  <c r="H9863" i="3"/>
  <c r="H9864" i="3"/>
  <c r="H9865" i="3"/>
  <c r="H9866" i="3"/>
  <c r="H9867" i="3"/>
  <c r="H9868" i="3"/>
  <c r="H9869" i="3"/>
  <c r="H9870" i="3"/>
  <c r="H9871" i="3"/>
  <c r="H9872" i="3"/>
  <c r="H9873" i="3"/>
  <c r="H9874" i="3"/>
  <c r="H9875" i="3"/>
  <c r="H9876" i="3"/>
  <c r="H9877" i="3"/>
  <c r="H9878" i="3"/>
  <c r="H9879" i="3"/>
  <c r="H9880" i="3"/>
  <c r="H9881" i="3"/>
  <c r="H9882" i="3"/>
  <c r="H9883" i="3"/>
  <c r="H9884" i="3"/>
  <c r="H9885" i="3"/>
  <c r="H9886" i="3"/>
  <c r="H9887" i="3"/>
  <c r="H9888" i="3"/>
  <c r="H9889" i="3"/>
  <c r="H9890" i="3"/>
  <c r="H9891" i="3"/>
  <c r="H9892" i="3"/>
  <c r="H9893" i="3"/>
  <c r="H9894" i="3"/>
  <c r="H9895" i="3"/>
  <c r="H9896" i="3"/>
  <c r="H9897" i="3"/>
  <c r="H9898" i="3"/>
  <c r="H9899" i="3"/>
  <c r="H9900" i="3"/>
  <c r="H9901" i="3"/>
  <c r="H9902" i="3"/>
  <c r="H9903" i="3"/>
  <c r="H9904" i="3"/>
  <c r="H9905" i="3"/>
  <c r="H9906" i="3"/>
  <c r="H9907" i="3"/>
  <c r="H9908" i="3"/>
  <c r="H9909" i="3"/>
  <c r="H9910" i="3"/>
  <c r="H9911" i="3"/>
  <c r="H9912" i="3"/>
  <c r="H9913" i="3"/>
  <c r="H9914" i="3"/>
  <c r="H9915" i="3"/>
  <c r="H9916" i="3"/>
  <c r="H9917" i="3"/>
  <c r="H9918" i="3"/>
  <c r="H9919" i="3"/>
  <c r="H9920" i="3"/>
  <c r="H9921" i="3"/>
  <c r="H9922" i="3"/>
  <c r="H9923" i="3"/>
  <c r="H9924" i="3"/>
  <c r="H9925" i="3"/>
  <c r="H9926" i="3"/>
  <c r="H9927" i="3"/>
  <c r="H9928" i="3"/>
  <c r="H9929" i="3"/>
  <c r="H9930" i="3"/>
  <c r="H9931" i="3"/>
  <c r="H9932" i="3"/>
  <c r="H9933" i="3"/>
  <c r="H9934" i="3"/>
  <c r="H9935" i="3"/>
  <c r="H9936" i="3"/>
  <c r="H9937" i="3"/>
  <c r="H9938" i="3"/>
  <c r="H9939" i="3"/>
  <c r="H9940" i="3"/>
  <c r="H9941" i="3"/>
  <c r="H9942" i="3"/>
  <c r="H9943" i="3"/>
  <c r="H9944" i="3"/>
  <c r="H9945" i="3"/>
  <c r="H9946" i="3"/>
  <c r="H9947" i="3"/>
  <c r="H9948" i="3"/>
  <c r="H9949" i="3"/>
  <c r="H9950" i="3"/>
  <c r="H9951" i="3"/>
  <c r="H9952" i="3"/>
  <c r="H9953" i="3"/>
  <c r="H9954" i="3"/>
  <c r="H9955" i="3"/>
  <c r="H9956" i="3"/>
  <c r="H9957" i="3"/>
  <c r="H9958" i="3"/>
  <c r="H9959" i="3"/>
  <c r="H9960" i="3"/>
  <c r="H9961" i="3"/>
  <c r="H9962" i="3"/>
  <c r="H9963" i="3"/>
  <c r="H9964" i="3"/>
  <c r="H9965" i="3"/>
  <c r="H9966" i="3"/>
  <c r="H9967" i="3"/>
  <c r="H9968" i="3"/>
  <c r="H9969" i="3"/>
  <c r="H9970" i="3"/>
  <c r="H9971" i="3"/>
  <c r="H9972" i="3"/>
  <c r="H9973" i="3"/>
  <c r="H9974" i="3"/>
  <c r="H9975" i="3"/>
  <c r="H9976" i="3"/>
  <c r="H9977" i="3"/>
  <c r="H9978" i="3"/>
  <c r="H9979" i="3"/>
  <c r="H9980" i="3"/>
  <c r="H9981" i="3"/>
  <c r="H9982" i="3"/>
  <c r="H9983" i="3"/>
  <c r="H9984" i="3"/>
  <c r="H9985" i="3"/>
  <c r="H9986" i="3"/>
  <c r="H9987" i="3"/>
  <c r="H9988" i="3"/>
  <c r="H9989" i="3"/>
  <c r="H9990" i="3"/>
  <c r="H9991" i="3"/>
  <c r="H9992" i="3"/>
  <c r="H9993" i="3"/>
  <c r="H9994" i="3"/>
  <c r="H9995" i="3"/>
  <c r="H9996" i="3"/>
  <c r="H9997" i="3"/>
  <c r="H9998" i="3"/>
  <c r="H9999" i="3"/>
  <c r="H10000" i="3"/>
  <c r="H10001" i="3"/>
  <c r="H10002" i="3"/>
  <c r="H10003" i="3"/>
  <c r="H10004" i="3"/>
  <c r="H10005" i="3"/>
  <c r="H10006" i="3"/>
  <c r="H10007" i="3"/>
  <c r="H10008" i="3"/>
  <c r="H10009" i="3"/>
  <c r="H10010" i="3"/>
  <c r="H10011" i="3"/>
  <c r="H10012" i="3"/>
  <c r="H10013" i="3"/>
  <c r="H10014" i="3"/>
  <c r="H10015" i="3"/>
  <c r="H10016" i="3"/>
  <c r="H10017" i="3"/>
  <c r="H10018" i="3"/>
  <c r="H10019" i="3"/>
  <c r="H10020" i="3"/>
  <c r="H10021" i="3"/>
  <c r="H10022" i="3"/>
  <c r="H10023" i="3"/>
  <c r="H10024" i="3"/>
  <c r="H10025" i="3"/>
  <c r="H10026" i="3"/>
  <c r="H10027" i="3"/>
  <c r="H10028" i="3"/>
  <c r="H10029" i="3"/>
  <c r="H10030" i="3"/>
  <c r="H10031" i="3"/>
  <c r="H10032" i="3"/>
  <c r="H10033" i="3"/>
  <c r="H10034" i="3"/>
  <c r="H10035" i="3"/>
  <c r="H10036" i="3"/>
  <c r="H10037" i="3"/>
  <c r="H10038" i="3"/>
  <c r="H10039" i="3"/>
  <c r="H10040" i="3"/>
  <c r="H10041" i="3"/>
  <c r="H10042" i="3"/>
  <c r="H10043" i="3"/>
  <c r="H10044" i="3"/>
  <c r="H10045" i="3"/>
  <c r="H10046" i="3"/>
  <c r="H10047" i="3"/>
  <c r="H10048" i="3"/>
  <c r="H10049" i="3"/>
  <c r="H10050" i="3"/>
  <c r="H10051" i="3"/>
  <c r="H10052" i="3"/>
  <c r="H10053" i="3"/>
  <c r="H10054" i="3"/>
  <c r="H10055" i="3"/>
  <c r="H10056" i="3"/>
  <c r="H10057" i="3"/>
  <c r="H10058" i="3"/>
  <c r="H10059" i="3"/>
  <c r="H10060" i="3"/>
  <c r="H10061" i="3"/>
  <c r="H10062" i="3"/>
  <c r="H10063" i="3"/>
  <c r="H10064" i="3"/>
  <c r="H10065" i="3"/>
  <c r="H10066" i="3"/>
  <c r="H10067" i="3"/>
  <c r="H10068" i="3"/>
  <c r="H10069" i="3"/>
  <c r="H10070" i="3"/>
  <c r="H10071" i="3"/>
  <c r="H10072" i="3"/>
  <c r="H10073" i="3"/>
  <c r="H10074" i="3"/>
  <c r="H10075" i="3"/>
  <c r="H10076" i="3"/>
  <c r="H10077" i="3"/>
  <c r="H10078" i="3"/>
  <c r="H10079" i="3"/>
  <c r="H10080" i="3"/>
  <c r="H10081" i="3"/>
  <c r="H10082" i="3"/>
  <c r="H10083" i="3"/>
  <c r="H10084" i="3"/>
  <c r="H10085" i="3"/>
  <c r="H10086" i="3"/>
  <c r="H10087" i="3"/>
  <c r="H10088" i="3"/>
  <c r="H10089" i="3"/>
  <c r="H10090" i="3"/>
  <c r="H10091" i="3"/>
  <c r="H10092" i="3"/>
  <c r="H10093" i="3"/>
  <c r="H10094" i="3"/>
  <c r="H10095" i="3"/>
  <c r="H10096" i="3"/>
  <c r="H10097" i="3"/>
  <c r="H10098" i="3"/>
  <c r="H10099" i="3"/>
  <c r="H10100" i="3"/>
  <c r="H10101" i="3"/>
  <c r="H10102" i="3"/>
  <c r="H10103" i="3"/>
  <c r="H10104" i="3"/>
  <c r="H10105" i="3"/>
  <c r="H10106" i="3"/>
  <c r="H10107" i="3"/>
  <c r="H10108" i="3"/>
  <c r="H10109" i="3"/>
  <c r="H10110" i="3"/>
  <c r="H10111" i="3"/>
  <c r="H10112" i="3"/>
  <c r="H10113" i="3"/>
  <c r="H10114" i="3"/>
  <c r="H10115" i="3"/>
  <c r="H10116" i="3"/>
  <c r="H10117" i="3"/>
  <c r="H10118" i="3"/>
  <c r="H10119" i="3"/>
  <c r="H10120" i="3"/>
  <c r="H10121" i="3"/>
  <c r="H10122" i="3"/>
  <c r="H10123" i="3"/>
  <c r="H10124" i="3"/>
  <c r="H10125" i="3"/>
  <c r="H10126" i="3"/>
  <c r="H10127" i="3"/>
  <c r="H10128" i="3"/>
  <c r="H10129" i="3"/>
  <c r="H10130" i="3"/>
  <c r="H10131" i="3"/>
  <c r="H10132" i="3"/>
  <c r="H10133" i="3"/>
  <c r="H10134" i="3"/>
  <c r="H10135" i="3"/>
  <c r="H10136" i="3"/>
  <c r="H10137" i="3"/>
  <c r="H10138" i="3"/>
  <c r="H10139" i="3"/>
  <c r="H10140" i="3"/>
  <c r="H10141" i="3"/>
  <c r="H10142" i="3"/>
  <c r="H10143" i="3"/>
  <c r="H10144" i="3"/>
  <c r="H10145" i="3"/>
  <c r="H10146" i="3"/>
  <c r="H10147" i="3"/>
  <c r="H10148" i="3"/>
  <c r="H10149" i="3"/>
  <c r="H10150" i="3"/>
  <c r="H10151" i="3"/>
  <c r="H10152" i="3"/>
  <c r="H10153" i="3"/>
  <c r="H10154" i="3"/>
  <c r="H10155" i="3"/>
  <c r="H10156" i="3"/>
  <c r="H10157" i="3"/>
  <c r="H10158" i="3"/>
  <c r="H10159" i="3"/>
  <c r="H10160" i="3"/>
  <c r="H10161" i="3"/>
  <c r="H10162" i="3"/>
  <c r="H10163" i="3"/>
  <c r="H10164" i="3"/>
  <c r="H10165" i="3"/>
  <c r="H10166" i="3"/>
  <c r="H10167" i="3"/>
  <c r="H10168" i="3"/>
  <c r="H10169" i="3"/>
  <c r="H10170" i="3"/>
  <c r="H10171" i="3"/>
  <c r="H10172" i="3"/>
  <c r="H10173" i="3"/>
  <c r="H10174" i="3"/>
  <c r="H10175" i="3"/>
  <c r="H10176" i="3"/>
  <c r="H10177" i="3"/>
  <c r="H10178" i="3"/>
  <c r="H10179" i="3"/>
  <c r="H10180" i="3"/>
  <c r="H10181" i="3"/>
  <c r="H10182" i="3"/>
  <c r="H10183" i="3"/>
  <c r="H10184" i="3"/>
  <c r="H10185" i="3"/>
  <c r="H10186" i="3"/>
  <c r="H10187" i="3"/>
  <c r="H10188" i="3"/>
  <c r="H10189" i="3"/>
  <c r="H10190" i="3"/>
  <c r="H10191" i="3"/>
  <c r="H10192" i="3"/>
  <c r="H10193" i="3"/>
  <c r="H10194" i="3"/>
  <c r="H10195" i="3"/>
  <c r="H10196" i="3"/>
  <c r="H10197" i="3"/>
  <c r="H10198" i="3"/>
  <c r="H10199" i="3"/>
  <c r="H10200" i="3"/>
  <c r="H10201" i="3"/>
  <c r="H10202" i="3"/>
  <c r="H10203" i="3"/>
  <c r="H10204" i="3"/>
  <c r="H10205" i="3"/>
  <c r="H10206" i="3"/>
  <c r="H10207" i="3"/>
  <c r="H10208" i="3"/>
  <c r="H10209" i="3"/>
  <c r="H10210" i="3"/>
  <c r="H10211" i="3"/>
  <c r="H10212" i="3"/>
  <c r="H10213" i="3"/>
  <c r="H10214" i="3"/>
  <c r="H10215" i="3"/>
  <c r="H10216" i="3"/>
  <c r="H10217" i="3"/>
  <c r="H10218" i="3"/>
  <c r="H10219" i="3"/>
  <c r="H10220" i="3"/>
  <c r="H10221" i="3"/>
  <c r="H10222" i="3"/>
  <c r="H10223" i="3"/>
  <c r="H10224" i="3"/>
  <c r="H10225" i="3"/>
  <c r="H10226" i="3"/>
  <c r="H10227" i="3"/>
  <c r="H10228" i="3"/>
  <c r="H10229" i="3"/>
  <c r="H10230" i="3"/>
  <c r="H10231" i="3"/>
  <c r="H10232" i="3"/>
  <c r="H10233" i="3"/>
  <c r="H10234" i="3"/>
  <c r="H10235" i="3"/>
  <c r="H10236" i="3"/>
  <c r="H10237" i="3"/>
  <c r="H10238" i="3"/>
  <c r="H10239" i="3"/>
  <c r="H10240" i="3"/>
  <c r="H10241" i="3"/>
  <c r="H10242" i="3"/>
  <c r="H10243" i="3"/>
  <c r="H10244" i="3"/>
  <c r="H10245" i="3"/>
  <c r="H10246" i="3"/>
  <c r="H10247" i="3"/>
  <c r="H10248" i="3"/>
  <c r="H10249" i="3"/>
  <c r="H10250" i="3"/>
  <c r="H10251" i="3"/>
  <c r="H10252" i="3"/>
  <c r="H10253" i="3"/>
  <c r="H10254" i="3"/>
  <c r="H10255" i="3"/>
  <c r="H10256" i="3"/>
  <c r="H10257" i="3"/>
  <c r="H10258" i="3"/>
  <c r="H10259" i="3"/>
  <c r="H10260" i="3"/>
  <c r="H10261" i="3"/>
  <c r="H10262" i="3"/>
  <c r="H10263" i="3"/>
  <c r="H10264" i="3"/>
  <c r="H10265" i="3"/>
  <c r="H10266" i="3"/>
  <c r="H10267" i="3"/>
  <c r="H10268" i="3"/>
  <c r="H10269" i="3"/>
  <c r="H10270" i="3"/>
  <c r="H10271" i="3"/>
  <c r="H10272" i="3"/>
  <c r="H10273" i="3"/>
  <c r="H10274" i="3"/>
  <c r="H10275" i="3"/>
  <c r="H10276" i="3"/>
  <c r="H10277" i="3"/>
  <c r="H10278" i="3"/>
  <c r="H10279" i="3"/>
  <c r="H10280" i="3"/>
  <c r="H10281" i="3"/>
  <c r="H10282" i="3"/>
  <c r="H10283" i="3"/>
  <c r="H10284" i="3"/>
  <c r="H10285" i="3"/>
  <c r="H10286" i="3"/>
  <c r="H10287" i="3"/>
  <c r="H10288" i="3"/>
  <c r="H10289" i="3"/>
  <c r="H10290" i="3"/>
  <c r="H10291" i="3"/>
  <c r="H10292" i="3"/>
  <c r="H10293" i="3"/>
  <c r="H10294" i="3"/>
  <c r="H10295" i="3"/>
  <c r="H10296" i="3"/>
  <c r="H10297" i="3"/>
  <c r="H10298" i="3"/>
  <c r="H10299" i="3"/>
  <c r="H10300" i="3"/>
  <c r="H10301" i="3"/>
  <c r="H10302" i="3"/>
  <c r="H10303" i="3"/>
  <c r="H10304" i="3"/>
  <c r="H10305" i="3"/>
  <c r="H10306" i="3"/>
  <c r="H10307" i="3"/>
  <c r="H10308" i="3"/>
  <c r="H10309" i="3"/>
  <c r="H10310" i="3"/>
  <c r="H10311" i="3"/>
  <c r="H10312" i="3"/>
  <c r="H10313" i="3"/>
  <c r="H10314" i="3"/>
  <c r="H10315" i="3"/>
  <c r="H10316" i="3"/>
  <c r="H10317" i="3"/>
  <c r="H10318" i="3"/>
  <c r="H10319" i="3"/>
  <c r="H10320" i="3"/>
  <c r="H10321" i="3"/>
  <c r="H10322" i="3"/>
  <c r="H10323" i="3"/>
  <c r="H10324" i="3"/>
  <c r="H10325" i="3"/>
  <c r="H10326" i="3"/>
  <c r="H10327" i="3"/>
  <c r="H10328" i="3"/>
  <c r="H10329" i="3"/>
  <c r="H10330" i="3"/>
  <c r="H10331" i="3"/>
  <c r="H10332" i="3"/>
  <c r="H10333" i="3"/>
  <c r="H10334" i="3"/>
  <c r="H10335" i="3"/>
  <c r="H10336" i="3"/>
  <c r="H10337" i="3"/>
  <c r="H10338" i="3"/>
  <c r="H10339" i="3"/>
  <c r="H10340" i="3"/>
  <c r="H10341" i="3"/>
  <c r="H10342" i="3"/>
  <c r="H10343" i="3"/>
  <c r="H10344" i="3"/>
  <c r="H10345" i="3"/>
  <c r="H10346" i="3"/>
  <c r="H10347" i="3"/>
  <c r="H10348" i="3"/>
  <c r="H10349" i="3"/>
  <c r="H10350" i="3"/>
  <c r="H10351" i="3"/>
  <c r="H10352" i="3"/>
  <c r="H10353" i="3"/>
  <c r="H10354" i="3"/>
  <c r="H10355" i="3"/>
  <c r="H10356" i="3"/>
  <c r="H10357" i="3"/>
  <c r="H10358" i="3"/>
  <c r="H10359" i="3"/>
  <c r="H10360" i="3"/>
  <c r="H10361" i="3"/>
  <c r="H10362" i="3"/>
  <c r="H10363" i="3"/>
  <c r="H10364" i="3"/>
  <c r="H10365" i="3"/>
  <c r="H10366" i="3"/>
  <c r="H10367" i="3"/>
  <c r="H10368" i="3"/>
  <c r="H10369" i="3"/>
  <c r="H10370" i="3"/>
  <c r="H10371" i="3"/>
  <c r="H10372" i="3"/>
  <c r="H10373" i="3"/>
  <c r="H10374" i="3"/>
  <c r="H10375" i="3"/>
  <c r="H10376" i="3"/>
  <c r="H10377" i="3"/>
  <c r="H10378" i="3"/>
  <c r="H10379" i="3"/>
  <c r="H10380" i="3"/>
  <c r="H10381" i="3"/>
  <c r="H10382" i="3"/>
  <c r="H10383" i="3"/>
  <c r="H10384" i="3"/>
  <c r="H10385" i="3"/>
  <c r="H10386" i="3"/>
  <c r="H10387" i="3"/>
  <c r="H10388" i="3"/>
  <c r="H10389" i="3"/>
  <c r="H10390" i="3"/>
  <c r="H10391" i="3"/>
  <c r="H10392" i="3"/>
  <c r="H10393" i="3"/>
  <c r="H10394" i="3"/>
  <c r="H10395" i="3"/>
  <c r="H10396" i="3"/>
  <c r="H10397" i="3"/>
  <c r="H10398" i="3"/>
  <c r="H10399" i="3"/>
  <c r="H10400" i="3"/>
  <c r="H10401" i="3"/>
  <c r="H10402" i="3"/>
  <c r="H10403" i="3"/>
  <c r="H10404" i="3"/>
  <c r="H10405" i="3"/>
  <c r="H10406" i="3"/>
  <c r="H10407" i="3"/>
  <c r="H10408" i="3"/>
  <c r="H10409" i="3"/>
  <c r="H10410" i="3"/>
  <c r="H10411" i="3"/>
  <c r="H10412" i="3"/>
  <c r="H10413" i="3"/>
  <c r="H10414" i="3"/>
  <c r="H10415" i="3"/>
  <c r="H10416" i="3"/>
  <c r="H10417" i="3"/>
  <c r="H10418" i="3"/>
  <c r="H10419" i="3"/>
  <c r="H10420" i="3"/>
  <c r="H10421" i="3"/>
  <c r="H10422" i="3"/>
  <c r="H10423" i="3"/>
  <c r="H10424" i="3"/>
  <c r="H10425" i="3"/>
  <c r="H10426" i="3"/>
  <c r="H10427" i="3"/>
  <c r="H10428" i="3"/>
  <c r="H10429" i="3"/>
  <c r="H10430" i="3"/>
  <c r="H10431" i="3"/>
  <c r="H10432" i="3"/>
  <c r="H10433" i="3"/>
  <c r="H10434" i="3"/>
  <c r="H10435" i="3"/>
  <c r="H10436" i="3"/>
  <c r="H10437" i="3"/>
  <c r="H10438" i="3"/>
  <c r="H10439" i="3"/>
  <c r="H10440" i="3"/>
  <c r="H10441" i="3"/>
  <c r="H10442" i="3"/>
  <c r="H10443" i="3"/>
  <c r="H10444" i="3"/>
  <c r="H10445" i="3"/>
  <c r="H10446" i="3"/>
  <c r="H10447" i="3"/>
  <c r="H10448" i="3"/>
  <c r="H10449" i="3"/>
  <c r="H10450" i="3"/>
  <c r="H10451" i="3"/>
  <c r="H10452" i="3"/>
  <c r="H10453" i="3"/>
  <c r="H10454" i="3"/>
  <c r="H10455" i="3"/>
  <c r="H10456" i="3"/>
  <c r="H10457" i="3"/>
  <c r="H10458" i="3"/>
  <c r="H10459" i="3"/>
  <c r="H10460" i="3"/>
  <c r="H10461" i="3"/>
  <c r="H10462" i="3"/>
  <c r="H10463" i="3"/>
  <c r="H10464" i="3"/>
  <c r="H10465" i="3"/>
  <c r="H10466" i="3"/>
  <c r="H10467" i="3"/>
  <c r="H10468" i="3"/>
  <c r="H10469" i="3"/>
  <c r="H10470" i="3"/>
  <c r="H10471" i="3"/>
  <c r="H10472" i="3"/>
  <c r="H10473" i="3"/>
  <c r="H10474" i="3"/>
  <c r="H10475" i="3"/>
  <c r="H10476" i="3"/>
  <c r="H10477" i="3"/>
  <c r="H10478" i="3"/>
  <c r="H10479" i="3"/>
  <c r="H10480" i="3"/>
  <c r="H10481" i="3"/>
  <c r="H10482" i="3"/>
  <c r="H10483" i="3"/>
  <c r="H10484" i="3"/>
  <c r="H10485" i="3"/>
  <c r="H10486" i="3"/>
  <c r="H10487" i="3"/>
  <c r="H10488" i="3"/>
  <c r="H10489" i="3"/>
  <c r="H10490" i="3"/>
  <c r="H10491" i="3"/>
  <c r="H10492" i="3"/>
  <c r="H10493" i="3"/>
  <c r="H10494" i="3"/>
  <c r="H10495" i="3"/>
  <c r="H10496" i="3"/>
  <c r="H10497" i="3"/>
  <c r="H10498" i="3"/>
  <c r="H10499" i="3"/>
  <c r="H10500" i="3"/>
  <c r="H10501" i="3"/>
  <c r="H10502" i="3"/>
  <c r="H10503" i="3"/>
  <c r="H10504" i="3"/>
  <c r="H10505" i="3"/>
  <c r="H10506" i="3"/>
  <c r="H10507" i="3"/>
  <c r="H10508" i="3"/>
  <c r="H10509" i="3"/>
  <c r="H10510" i="3"/>
  <c r="H10511" i="3"/>
  <c r="H10512" i="3"/>
  <c r="H10513" i="3"/>
  <c r="H10514" i="3"/>
  <c r="H10515" i="3"/>
  <c r="H10516" i="3"/>
  <c r="H10517" i="3"/>
  <c r="H10518" i="3"/>
  <c r="H10519" i="3"/>
  <c r="H10520" i="3"/>
  <c r="H10521" i="3"/>
  <c r="H10522" i="3"/>
  <c r="H10523" i="3"/>
  <c r="H10524" i="3"/>
  <c r="H10525" i="3"/>
  <c r="H10526" i="3"/>
  <c r="H10527" i="3"/>
  <c r="H10528" i="3"/>
  <c r="H10529" i="3"/>
  <c r="H10530" i="3"/>
  <c r="H10531" i="3"/>
  <c r="H10532" i="3"/>
  <c r="H10533" i="3"/>
  <c r="H10534" i="3"/>
  <c r="H10535" i="3"/>
  <c r="H10536" i="3"/>
  <c r="H10537" i="3"/>
  <c r="H10538" i="3"/>
  <c r="H10539" i="3"/>
  <c r="H10540" i="3"/>
  <c r="H10541" i="3"/>
  <c r="H10542" i="3"/>
  <c r="H10543" i="3"/>
  <c r="H10544" i="3"/>
  <c r="H10545" i="3"/>
  <c r="H10546" i="3"/>
  <c r="H10547" i="3"/>
  <c r="H10548" i="3"/>
  <c r="H10549" i="3"/>
  <c r="H10550" i="3"/>
  <c r="H10551" i="3"/>
  <c r="H10552" i="3"/>
  <c r="H10553" i="3"/>
  <c r="H10554" i="3"/>
  <c r="H10555" i="3"/>
  <c r="H10556" i="3"/>
  <c r="H10557" i="3"/>
  <c r="H10558" i="3"/>
  <c r="H10559" i="3"/>
  <c r="H10560" i="3"/>
  <c r="H10561" i="3"/>
  <c r="H10562" i="3"/>
  <c r="H10563" i="3"/>
  <c r="H10564" i="3"/>
  <c r="H10565" i="3"/>
  <c r="H10566" i="3"/>
  <c r="H10567" i="3"/>
  <c r="H10568" i="3"/>
  <c r="H10569" i="3"/>
  <c r="H10570" i="3"/>
  <c r="H10571" i="3"/>
  <c r="H10572" i="3"/>
  <c r="H10573" i="3"/>
  <c r="H10574" i="3"/>
  <c r="H10575" i="3"/>
  <c r="H10576" i="3"/>
  <c r="H10577" i="3"/>
  <c r="H10578" i="3"/>
  <c r="H10579" i="3"/>
  <c r="H10580" i="3"/>
  <c r="H10581" i="3"/>
  <c r="H10582" i="3"/>
  <c r="H10583" i="3"/>
  <c r="H10584" i="3"/>
  <c r="H10585" i="3"/>
  <c r="H10586" i="3"/>
  <c r="H10587" i="3"/>
  <c r="H10588" i="3"/>
  <c r="H10589" i="3"/>
  <c r="H10590" i="3"/>
  <c r="H10591" i="3"/>
  <c r="H10592" i="3"/>
  <c r="H10593" i="3"/>
  <c r="H10594" i="3"/>
  <c r="H10595" i="3"/>
  <c r="H10596" i="3"/>
  <c r="H10597" i="3"/>
  <c r="H10598" i="3"/>
  <c r="H10599" i="3"/>
  <c r="H10600" i="3"/>
  <c r="H10601" i="3"/>
  <c r="H10602" i="3"/>
  <c r="H10603" i="3"/>
  <c r="H10604" i="3"/>
  <c r="H10605" i="3"/>
  <c r="H10606" i="3"/>
  <c r="H10607" i="3"/>
  <c r="H10608" i="3"/>
  <c r="H10609" i="3"/>
  <c r="H10610" i="3"/>
  <c r="H10611" i="3"/>
  <c r="H10612" i="3"/>
  <c r="H10613" i="3"/>
  <c r="H10614" i="3"/>
  <c r="H10615" i="3"/>
  <c r="H10616" i="3"/>
  <c r="H10617" i="3"/>
  <c r="H10618" i="3"/>
  <c r="H10619" i="3"/>
  <c r="H10620" i="3"/>
  <c r="H10621" i="3"/>
  <c r="H10622" i="3"/>
  <c r="H10623" i="3"/>
  <c r="H10624" i="3"/>
  <c r="H10625" i="3"/>
  <c r="H10626" i="3"/>
  <c r="H10627" i="3"/>
  <c r="H10628" i="3"/>
  <c r="H10629" i="3"/>
  <c r="H10630" i="3"/>
  <c r="H10631" i="3"/>
  <c r="H10632" i="3"/>
  <c r="H10633" i="3"/>
  <c r="H10634" i="3"/>
  <c r="H10635" i="3"/>
  <c r="H10636" i="3"/>
  <c r="H10637" i="3"/>
  <c r="H10638" i="3"/>
  <c r="H10639" i="3"/>
  <c r="H10640" i="3"/>
  <c r="H10641" i="3"/>
  <c r="H10642" i="3"/>
  <c r="H10643" i="3"/>
  <c r="H10644" i="3"/>
  <c r="H10645" i="3"/>
  <c r="H10646" i="3"/>
  <c r="H10647" i="3"/>
  <c r="H10648" i="3"/>
  <c r="H10649" i="3"/>
  <c r="H10650" i="3"/>
  <c r="H10651" i="3"/>
  <c r="H10652" i="3"/>
  <c r="H10653" i="3"/>
  <c r="H10654" i="3"/>
  <c r="H10655" i="3"/>
  <c r="H10656" i="3"/>
  <c r="H10657" i="3"/>
  <c r="H10658" i="3"/>
  <c r="H10659" i="3"/>
  <c r="H10660" i="3"/>
  <c r="H10661" i="3"/>
  <c r="H10662" i="3"/>
  <c r="H10663" i="3"/>
  <c r="H10664" i="3"/>
  <c r="H10665" i="3"/>
  <c r="H10666" i="3"/>
  <c r="H10667" i="3"/>
  <c r="H10668" i="3"/>
  <c r="H10669" i="3"/>
  <c r="H10670" i="3"/>
  <c r="H10671" i="3"/>
  <c r="H10672" i="3"/>
  <c r="H10673" i="3"/>
  <c r="H10674" i="3"/>
  <c r="H10675" i="3"/>
  <c r="H10676" i="3"/>
  <c r="H10677" i="3"/>
  <c r="H10678" i="3"/>
  <c r="H10679" i="3"/>
  <c r="H10680" i="3"/>
  <c r="H10681" i="3"/>
  <c r="H10682" i="3"/>
  <c r="H10683" i="3"/>
  <c r="H10684" i="3"/>
  <c r="H10685" i="3"/>
  <c r="H10686" i="3"/>
  <c r="H10687" i="3"/>
  <c r="H10688" i="3"/>
  <c r="H10689" i="3"/>
  <c r="H10690" i="3"/>
  <c r="H10691" i="3"/>
  <c r="H10692" i="3"/>
  <c r="H10693" i="3"/>
  <c r="H10694" i="3"/>
  <c r="H10695" i="3"/>
  <c r="H10696" i="3"/>
  <c r="H10697" i="3"/>
  <c r="H10698" i="3"/>
  <c r="H10699" i="3"/>
  <c r="H10700" i="3"/>
  <c r="H10701" i="3"/>
  <c r="H10702" i="3"/>
  <c r="H10703" i="3"/>
  <c r="H10704" i="3"/>
  <c r="H10705" i="3"/>
  <c r="H10706" i="3"/>
  <c r="H10707" i="3"/>
  <c r="H10708" i="3"/>
  <c r="H10709" i="3"/>
  <c r="H10710" i="3"/>
  <c r="H10711" i="3"/>
  <c r="H10712" i="3"/>
  <c r="H10713" i="3"/>
  <c r="H10714" i="3"/>
  <c r="H10715" i="3"/>
  <c r="H10716" i="3"/>
  <c r="H10717" i="3"/>
  <c r="H10718" i="3"/>
  <c r="H10719" i="3"/>
  <c r="H10720" i="3"/>
  <c r="H10721" i="3"/>
  <c r="H10722" i="3"/>
  <c r="H10723" i="3"/>
  <c r="H10724" i="3"/>
  <c r="H10725" i="3"/>
  <c r="H10726" i="3"/>
  <c r="H10727" i="3"/>
  <c r="H10728" i="3"/>
  <c r="H10729" i="3"/>
  <c r="H10730" i="3"/>
  <c r="H10731" i="3"/>
  <c r="H10732" i="3"/>
  <c r="H10733" i="3"/>
  <c r="H10734" i="3"/>
  <c r="H10735" i="3"/>
  <c r="H10736" i="3"/>
  <c r="H10737" i="3"/>
  <c r="H10738" i="3"/>
  <c r="H10739" i="3"/>
  <c r="H10740" i="3"/>
  <c r="H10741" i="3"/>
  <c r="H10742" i="3"/>
  <c r="H10743" i="3"/>
  <c r="H10744" i="3"/>
  <c r="H10745" i="3"/>
  <c r="H10746" i="3"/>
  <c r="H10747" i="3"/>
  <c r="H10748" i="3"/>
  <c r="H10749" i="3"/>
  <c r="H10750" i="3"/>
  <c r="H10751" i="3"/>
  <c r="H10752" i="3"/>
  <c r="H10753" i="3"/>
  <c r="H10754" i="3"/>
  <c r="H10755" i="3"/>
  <c r="H10756" i="3"/>
  <c r="H10757" i="3"/>
  <c r="H10758" i="3"/>
  <c r="H10759" i="3"/>
  <c r="H10760" i="3"/>
  <c r="H10761" i="3"/>
  <c r="H10762" i="3"/>
  <c r="H10763" i="3"/>
  <c r="H10764" i="3"/>
  <c r="H10765" i="3"/>
  <c r="H10766" i="3"/>
  <c r="H10767" i="3"/>
  <c r="H10768" i="3"/>
  <c r="H10769" i="3"/>
  <c r="H10770" i="3"/>
  <c r="H10771" i="3"/>
  <c r="H10772" i="3"/>
  <c r="H10773" i="3"/>
  <c r="H10774" i="3"/>
  <c r="H10775" i="3"/>
  <c r="H10776" i="3"/>
  <c r="H10777" i="3"/>
  <c r="H10778" i="3"/>
  <c r="H10779" i="3"/>
  <c r="H10780" i="3"/>
  <c r="H10781" i="3"/>
  <c r="H10782" i="3"/>
  <c r="H10783" i="3"/>
  <c r="H10784" i="3"/>
  <c r="H10785" i="3"/>
  <c r="H10786" i="3"/>
  <c r="H10787" i="3"/>
  <c r="H10788" i="3"/>
  <c r="H10789" i="3"/>
  <c r="H10790" i="3"/>
  <c r="H10791" i="3"/>
  <c r="H10792" i="3"/>
  <c r="H10793" i="3"/>
  <c r="H10794" i="3"/>
  <c r="H10795" i="3"/>
  <c r="H10796" i="3"/>
  <c r="H10797" i="3"/>
  <c r="H10798" i="3"/>
  <c r="H10799" i="3"/>
  <c r="H10800" i="3"/>
  <c r="H10801" i="3"/>
  <c r="H10802" i="3"/>
  <c r="H10803" i="3"/>
  <c r="H10804" i="3"/>
  <c r="H10805" i="3"/>
  <c r="H10806" i="3"/>
  <c r="H10807" i="3"/>
  <c r="H10808" i="3"/>
  <c r="H10809" i="3"/>
  <c r="H10810" i="3"/>
  <c r="H10811" i="3"/>
  <c r="H10812" i="3"/>
  <c r="H10813" i="3"/>
  <c r="H10814" i="3"/>
  <c r="H10815" i="3"/>
  <c r="H10816" i="3"/>
  <c r="H10817" i="3"/>
  <c r="H10818" i="3"/>
  <c r="H10819" i="3"/>
  <c r="H10820" i="3"/>
  <c r="H10821" i="3"/>
  <c r="H10822" i="3"/>
  <c r="H10823" i="3"/>
  <c r="H10824" i="3"/>
  <c r="H10825" i="3"/>
  <c r="H10826" i="3"/>
  <c r="H10827" i="3"/>
  <c r="H10828" i="3"/>
  <c r="H10829" i="3"/>
  <c r="H10830" i="3"/>
  <c r="H10831" i="3"/>
  <c r="H10832" i="3"/>
  <c r="H10833" i="3"/>
  <c r="H10834" i="3"/>
  <c r="H10835" i="3"/>
  <c r="H10836" i="3"/>
  <c r="H10837" i="3"/>
  <c r="H10838" i="3"/>
  <c r="H10839" i="3"/>
  <c r="H10840" i="3"/>
  <c r="H10841" i="3"/>
  <c r="H10842" i="3"/>
  <c r="H10843" i="3"/>
  <c r="H10844" i="3"/>
  <c r="H10845" i="3"/>
  <c r="H10846" i="3"/>
  <c r="H10847" i="3"/>
  <c r="H10848" i="3"/>
  <c r="H10849" i="3"/>
  <c r="H10850" i="3"/>
  <c r="H10851" i="3"/>
  <c r="H10852" i="3"/>
  <c r="H10853" i="3"/>
  <c r="H10854" i="3"/>
  <c r="H10855" i="3"/>
  <c r="H10856" i="3"/>
  <c r="H10857" i="3"/>
  <c r="H10858" i="3"/>
  <c r="H10859" i="3"/>
  <c r="H10860" i="3"/>
  <c r="H10861" i="3"/>
  <c r="H10862" i="3"/>
  <c r="H10863" i="3"/>
  <c r="H10864" i="3"/>
  <c r="H10865" i="3"/>
  <c r="H10866" i="3"/>
  <c r="H10867" i="3"/>
  <c r="H10868" i="3"/>
  <c r="H10869" i="3"/>
  <c r="H10870" i="3"/>
  <c r="H10871" i="3"/>
  <c r="H10872" i="3"/>
  <c r="H10873" i="3"/>
  <c r="H10874" i="3"/>
  <c r="H10875" i="3"/>
  <c r="H10876" i="3"/>
  <c r="H10877" i="3"/>
  <c r="H10878" i="3"/>
  <c r="H10879" i="3"/>
  <c r="H10880" i="3"/>
  <c r="H10881" i="3"/>
  <c r="H10882" i="3"/>
  <c r="H10883" i="3"/>
  <c r="H10884" i="3"/>
  <c r="H10885" i="3"/>
  <c r="H10886" i="3"/>
  <c r="H10887" i="3"/>
  <c r="H10888" i="3"/>
  <c r="H10889" i="3"/>
  <c r="H10890" i="3"/>
  <c r="H10891" i="3"/>
  <c r="H10892" i="3"/>
  <c r="H10893" i="3"/>
  <c r="H10894" i="3"/>
  <c r="H10895" i="3"/>
  <c r="H10896" i="3"/>
  <c r="H10897" i="3"/>
  <c r="H10898" i="3"/>
  <c r="H10899" i="3"/>
  <c r="H10900" i="3"/>
  <c r="H10901" i="3"/>
  <c r="H10902" i="3"/>
  <c r="H10903" i="3"/>
  <c r="H10904" i="3"/>
  <c r="H10905" i="3"/>
  <c r="H10906" i="3"/>
  <c r="H10907" i="3"/>
  <c r="H10908" i="3"/>
  <c r="H10909" i="3"/>
  <c r="H10910" i="3"/>
  <c r="H10911" i="3"/>
  <c r="H10912" i="3"/>
  <c r="H10913" i="3"/>
  <c r="H10914" i="3"/>
  <c r="H10915" i="3"/>
  <c r="H10916" i="3"/>
  <c r="H10917" i="3"/>
  <c r="H10918" i="3"/>
  <c r="H10919" i="3"/>
  <c r="H10920" i="3"/>
  <c r="H10921" i="3"/>
  <c r="H10922" i="3"/>
  <c r="H10923" i="3"/>
  <c r="H10924" i="3"/>
  <c r="H10925" i="3"/>
  <c r="H10926" i="3"/>
  <c r="H10927" i="3"/>
  <c r="H10928" i="3"/>
  <c r="H10929" i="3"/>
  <c r="H10930" i="3"/>
  <c r="H10931" i="3"/>
  <c r="H10932" i="3"/>
  <c r="H10933" i="3"/>
  <c r="H10934" i="3"/>
  <c r="H10935" i="3"/>
  <c r="H10936" i="3"/>
  <c r="H10937" i="3"/>
  <c r="H10938" i="3"/>
  <c r="H10939" i="3"/>
  <c r="H10940" i="3"/>
  <c r="H10941" i="3"/>
  <c r="H10942" i="3"/>
  <c r="H10943" i="3"/>
  <c r="H10944" i="3"/>
  <c r="H10945" i="3"/>
  <c r="H10946" i="3"/>
  <c r="H10947" i="3"/>
  <c r="H10948" i="3"/>
  <c r="H10949" i="3"/>
  <c r="H10950" i="3"/>
  <c r="H10951" i="3"/>
  <c r="H10952" i="3"/>
  <c r="H10953" i="3"/>
  <c r="H10954" i="3"/>
  <c r="H10955" i="3"/>
  <c r="H10956" i="3"/>
  <c r="H10957" i="3"/>
  <c r="H10958" i="3"/>
  <c r="H10959" i="3"/>
  <c r="H10960" i="3"/>
  <c r="H10961" i="3"/>
  <c r="H10962" i="3"/>
  <c r="H10963" i="3"/>
  <c r="H10964" i="3"/>
  <c r="H10965" i="3"/>
  <c r="H10966" i="3"/>
  <c r="H10967" i="3"/>
  <c r="H10968" i="3"/>
  <c r="H10969" i="3"/>
  <c r="H10970" i="3"/>
  <c r="H10971" i="3"/>
  <c r="H10972" i="3"/>
  <c r="H10973" i="3"/>
  <c r="H10974" i="3"/>
  <c r="H10975" i="3"/>
  <c r="H10976" i="3"/>
  <c r="H10977" i="3"/>
  <c r="H10978" i="3"/>
  <c r="H10979" i="3"/>
  <c r="H10980" i="3"/>
  <c r="H10981" i="3"/>
  <c r="H10982" i="3"/>
  <c r="H10983" i="3"/>
  <c r="H10984" i="3"/>
  <c r="H10985" i="3"/>
  <c r="H10986" i="3"/>
  <c r="H10987" i="3"/>
  <c r="H10988" i="3"/>
  <c r="H10989" i="3"/>
  <c r="H10990" i="3"/>
  <c r="H10991" i="3"/>
  <c r="H10992" i="3"/>
  <c r="H10993" i="3"/>
  <c r="H10994" i="3"/>
  <c r="H10995" i="3"/>
  <c r="H10996" i="3"/>
  <c r="H10997" i="3"/>
  <c r="H10998" i="3"/>
  <c r="H10999" i="3"/>
  <c r="H11000" i="3"/>
  <c r="H11001" i="3"/>
  <c r="H11002" i="3"/>
  <c r="H11003" i="3"/>
  <c r="H11004" i="3"/>
  <c r="H11005" i="3"/>
  <c r="H11006" i="3"/>
  <c r="H11007" i="3"/>
  <c r="H11008" i="3"/>
  <c r="H11009" i="3"/>
  <c r="H11010" i="3"/>
  <c r="H11011" i="3"/>
  <c r="H11012" i="3"/>
  <c r="H11013" i="3"/>
  <c r="H11014" i="3"/>
  <c r="H11015" i="3"/>
  <c r="H11016" i="3"/>
  <c r="H11017" i="3"/>
  <c r="H11018" i="3"/>
  <c r="H11019" i="3"/>
  <c r="H11020" i="3"/>
  <c r="H11021" i="3"/>
  <c r="H11022" i="3"/>
  <c r="H11023" i="3"/>
  <c r="H11024" i="3"/>
  <c r="H11025" i="3"/>
  <c r="H11026" i="3"/>
  <c r="H11027" i="3"/>
  <c r="H11028" i="3"/>
  <c r="H11029" i="3"/>
  <c r="H11030" i="3"/>
  <c r="H11031" i="3"/>
  <c r="H11032" i="3"/>
  <c r="H11033" i="3"/>
  <c r="H11034" i="3"/>
  <c r="H11035" i="3"/>
  <c r="H11036" i="3"/>
  <c r="H11037" i="3"/>
  <c r="H11038" i="3"/>
  <c r="H11039" i="3"/>
  <c r="H11040" i="3"/>
  <c r="H11041" i="3"/>
  <c r="H11042" i="3"/>
  <c r="H11043" i="3"/>
  <c r="H11044" i="3"/>
  <c r="H11045" i="3"/>
  <c r="H11046" i="3"/>
  <c r="H11047" i="3"/>
  <c r="H11048" i="3"/>
  <c r="H11049" i="3"/>
  <c r="H11050" i="3"/>
  <c r="H11051" i="3"/>
  <c r="H11052" i="3"/>
  <c r="H11053" i="3"/>
  <c r="H11054" i="3"/>
  <c r="H11055" i="3"/>
  <c r="H11056" i="3"/>
  <c r="H11057" i="3"/>
  <c r="H11058" i="3"/>
  <c r="H11059" i="3"/>
  <c r="H11060" i="3"/>
  <c r="H11061" i="3"/>
  <c r="H11062" i="3"/>
  <c r="H11063" i="3"/>
  <c r="H11064" i="3"/>
  <c r="H11065" i="3"/>
  <c r="H11066" i="3"/>
  <c r="H11067" i="3"/>
  <c r="H11068" i="3"/>
  <c r="H11069" i="3"/>
  <c r="H11070" i="3"/>
  <c r="H11071" i="3"/>
  <c r="H11072" i="3"/>
  <c r="H11073" i="3"/>
  <c r="H11074" i="3"/>
  <c r="H11075" i="3"/>
  <c r="H11076" i="3"/>
  <c r="H11077" i="3"/>
  <c r="H11078" i="3"/>
  <c r="H11079" i="3"/>
  <c r="H11080" i="3"/>
  <c r="H11081" i="3"/>
  <c r="H11082" i="3"/>
  <c r="H11083" i="3"/>
  <c r="H11084" i="3"/>
  <c r="H11085" i="3"/>
  <c r="H11086" i="3"/>
  <c r="H11087" i="3"/>
  <c r="H11088" i="3"/>
  <c r="H11089" i="3"/>
  <c r="H11090" i="3"/>
  <c r="H11091" i="3"/>
  <c r="H11092" i="3"/>
  <c r="H11093" i="3"/>
  <c r="H11094" i="3"/>
  <c r="H11095" i="3"/>
  <c r="H11096" i="3"/>
  <c r="H11097" i="3"/>
  <c r="H11098" i="3"/>
  <c r="H11099" i="3"/>
  <c r="H11100" i="3"/>
  <c r="H11101" i="3"/>
  <c r="H11102" i="3"/>
  <c r="H11103" i="3"/>
  <c r="H11104" i="3"/>
  <c r="H11105" i="3"/>
  <c r="H11106" i="3"/>
  <c r="H11107" i="3"/>
  <c r="H11108" i="3"/>
  <c r="H11109" i="3"/>
  <c r="H11110" i="3"/>
  <c r="H11111" i="3"/>
  <c r="H11112" i="3"/>
  <c r="H11113" i="3"/>
  <c r="H11114" i="3"/>
  <c r="H11115" i="3"/>
  <c r="H11116" i="3"/>
  <c r="H11117" i="3"/>
  <c r="H11118" i="3"/>
  <c r="H11119" i="3"/>
  <c r="H11120" i="3"/>
  <c r="H11121" i="3"/>
  <c r="H11122" i="3"/>
  <c r="H11123" i="3"/>
  <c r="H11124" i="3"/>
  <c r="H11125" i="3"/>
  <c r="H11126" i="3"/>
  <c r="H11127" i="3"/>
  <c r="H11128" i="3"/>
  <c r="H11129" i="3"/>
  <c r="H11130" i="3"/>
  <c r="H11131" i="3"/>
  <c r="H11132" i="3"/>
  <c r="H11133" i="3"/>
  <c r="H11134" i="3"/>
  <c r="H11135" i="3"/>
  <c r="H11136" i="3"/>
  <c r="H11137" i="3"/>
  <c r="H11138" i="3"/>
  <c r="H11139" i="3"/>
  <c r="H11140" i="3"/>
  <c r="H11141" i="3"/>
  <c r="H11142" i="3"/>
  <c r="H11143" i="3"/>
  <c r="H11144" i="3"/>
  <c r="H11145" i="3"/>
  <c r="H11146" i="3"/>
  <c r="H11147" i="3"/>
  <c r="H11148" i="3"/>
  <c r="H11149" i="3"/>
  <c r="H11150" i="3"/>
  <c r="H11151" i="3"/>
  <c r="H11152" i="3"/>
  <c r="H11153" i="3"/>
  <c r="H11154" i="3"/>
  <c r="H11155" i="3"/>
  <c r="H11156" i="3"/>
  <c r="H11157" i="3"/>
  <c r="H11158" i="3"/>
  <c r="H11159" i="3"/>
  <c r="H11160" i="3"/>
  <c r="H11161" i="3"/>
  <c r="H11162" i="3"/>
  <c r="H11163" i="3"/>
  <c r="H11164" i="3"/>
  <c r="H11165" i="3"/>
  <c r="H11166" i="3"/>
  <c r="H11167" i="3"/>
  <c r="H11168" i="3"/>
  <c r="H11169" i="3"/>
  <c r="H11170" i="3"/>
  <c r="H11171" i="3"/>
  <c r="H11172" i="3"/>
  <c r="H11173" i="3"/>
  <c r="H11174" i="3"/>
  <c r="H11175" i="3"/>
  <c r="H11176" i="3"/>
  <c r="H11177" i="3"/>
  <c r="H11178" i="3"/>
  <c r="H11179" i="3"/>
  <c r="H11180" i="3"/>
  <c r="H11181" i="3"/>
  <c r="H11182" i="3"/>
  <c r="H11183" i="3"/>
  <c r="H11184" i="3"/>
  <c r="H11185" i="3"/>
  <c r="H11186" i="3"/>
  <c r="H11187" i="3"/>
  <c r="H11188" i="3"/>
  <c r="H11189" i="3"/>
  <c r="H11190" i="3"/>
  <c r="H11191" i="3"/>
  <c r="H11192" i="3"/>
  <c r="H11193" i="3"/>
  <c r="H11194" i="3"/>
  <c r="H11195" i="3"/>
  <c r="H11196" i="3"/>
  <c r="H11197" i="3"/>
  <c r="H11198" i="3"/>
  <c r="H11199" i="3"/>
  <c r="H11200" i="3"/>
  <c r="H11201" i="3"/>
  <c r="H11202" i="3"/>
  <c r="H11203" i="3"/>
  <c r="H11204" i="3"/>
  <c r="H11205" i="3"/>
  <c r="H11206" i="3"/>
  <c r="H11207" i="3"/>
  <c r="H11208" i="3"/>
  <c r="H11209" i="3"/>
  <c r="H11210" i="3"/>
  <c r="H11211" i="3"/>
  <c r="H11212" i="3"/>
  <c r="H11213" i="3"/>
  <c r="H11214" i="3"/>
  <c r="H11215" i="3"/>
  <c r="H11216" i="3"/>
  <c r="H11217" i="3"/>
  <c r="H11218" i="3"/>
  <c r="H11219" i="3"/>
  <c r="H11220" i="3"/>
  <c r="H11221" i="3"/>
  <c r="H11222" i="3"/>
  <c r="H11223" i="3"/>
  <c r="H11224" i="3"/>
  <c r="H11225" i="3"/>
  <c r="H11226" i="3"/>
  <c r="H11227" i="3"/>
  <c r="H11228" i="3"/>
  <c r="H11229" i="3"/>
  <c r="H11230" i="3"/>
  <c r="H11231" i="3"/>
  <c r="H11232" i="3"/>
  <c r="H11233" i="3"/>
  <c r="H11234" i="3"/>
  <c r="H11235" i="3"/>
  <c r="H11236" i="3"/>
  <c r="H11237" i="3"/>
  <c r="H11238" i="3"/>
  <c r="H11239" i="3"/>
  <c r="H11240" i="3"/>
  <c r="H11241" i="3"/>
  <c r="H11242" i="3"/>
  <c r="H11243" i="3"/>
  <c r="H11244" i="3"/>
  <c r="H11245" i="3"/>
  <c r="H11246" i="3"/>
  <c r="H11247" i="3"/>
  <c r="H11248" i="3"/>
  <c r="H11249" i="3"/>
  <c r="H11250" i="3"/>
  <c r="H11251" i="3"/>
  <c r="H11252" i="3"/>
  <c r="H11253" i="3"/>
  <c r="H11254" i="3"/>
  <c r="H11255" i="3"/>
  <c r="H11256" i="3"/>
  <c r="H11257" i="3"/>
  <c r="H11258" i="3"/>
  <c r="H11259" i="3"/>
  <c r="H11260" i="3"/>
  <c r="H11261" i="3"/>
  <c r="H11262" i="3"/>
  <c r="H11263" i="3"/>
  <c r="H11264" i="3"/>
  <c r="H11265" i="3"/>
  <c r="H11266" i="3"/>
  <c r="H11267" i="3"/>
  <c r="H11268" i="3"/>
  <c r="H11269" i="3"/>
  <c r="H11270" i="3"/>
  <c r="H11271" i="3"/>
  <c r="H11272" i="3"/>
  <c r="H11273" i="3"/>
  <c r="H11274" i="3"/>
  <c r="H11275" i="3"/>
  <c r="H11276" i="3"/>
  <c r="H11277" i="3"/>
  <c r="H11278" i="3"/>
  <c r="H11279" i="3"/>
  <c r="H11280" i="3"/>
  <c r="H11281" i="3"/>
  <c r="H11282" i="3"/>
  <c r="H11283" i="3"/>
  <c r="H11284" i="3"/>
  <c r="H11285" i="3"/>
  <c r="H11286" i="3"/>
  <c r="H11287" i="3"/>
  <c r="H11288" i="3"/>
  <c r="H11289" i="3"/>
  <c r="H11290" i="3"/>
  <c r="H11291" i="3"/>
  <c r="H11292" i="3"/>
  <c r="H11293" i="3"/>
  <c r="H11294" i="3"/>
  <c r="H11295" i="3"/>
  <c r="H11296" i="3"/>
  <c r="H11297" i="3"/>
  <c r="H11298" i="3"/>
  <c r="H11299" i="3"/>
  <c r="H11300" i="3"/>
  <c r="H11301" i="3"/>
  <c r="H11302" i="3"/>
  <c r="H11303" i="3"/>
  <c r="H11304" i="3"/>
  <c r="H11305" i="3"/>
  <c r="H11306" i="3"/>
  <c r="H11307" i="3"/>
  <c r="H11308" i="3"/>
  <c r="H11309" i="3"/>
  <c r="H11310" i="3"/>
  <c r="H11311" i="3"/>
  <c r="H11312" i="3"/>
  <c r="H11313" i="3"/>
  <c r="H11314" i="3"/>
  <c r="H11315" i="3"/>
  <c r="H11316" i="3"/>
  <c r="H11317" i="3"/>
  <c r="H11318" i="3"/>
  <c r="H11319" i="3"/>
  <c r="H11320" i="3"/>
  <c r="H11321" i="3"/>
  <c r="H11322" i="3"/>
  <c r="H11323" i="3"/>
  <c r="H11324" i="3"/>
  <c r="H11325" i="3"/>
  <c r="H11326" i="3"/>
  <c r="H11327" i="3"/>
  <c r="H11328" i="3"/>
  <c r="H11329" i="3"/>
  <c r="H11330" i="3"/>
  <c r="H11331" i="3"/>
  <c r="H11332" i="3"/>
  <c r="H11333" i="3"/>
  <c r="H11334" i="3"/>
  <c r="H11335" i="3"/>
  <c r="H11336" i="3"/>
  <c r="H11337" i="3"/>
  <c r="H11338" i="3"/>
  <c r="H11339" i="3"/>
  <c r="H11340" i="3"/>
  <c r="H11341" i="3"/>
  <c r="H11342" i="3"/>
  <c r="H11343" i="3"/>
  <c r="H11344" i="3"/>
  <c r="H11345" i="3"/>
  <c r="H11346" i="3"/>
  <c r="H11347" i="3"/>
  <c r="H11348" i="3"/>
  <c r="H11349" i="3"/>
  <c r="H11350" i="3"/>
  <c r="H11351" i="3"/>
  <c r="H11352" i="3"/>
  <c r="H11353" i="3"/>
  <c r="H11354" i="3"/>
  <c r="H11355" i="3"/>
  <c r="H11356" i="3"/>
  <c r="H11357" i="3"/>
  <c r="H11358" i="3"/>
  <c r="H11359" i="3"/>
  <c r="H11360" i="3"/>
  <c r="H11361" i="3"/>
  <c r="H11362" i="3"/>
  <c r="H11363" i="3"/>
  <c r="H11364" i="3"/>
  <c r="H11365" i="3"/>
  <c r="H11366" i="3"/>
  <c r="H11367" i="3"/>
  <c r="H11368" i="3"/>
  <c r="H11369" i="3"/>
  <c r="H11370" i="3"/>
  <c r="H11371" i="3"/>
  <c r="H11372" i="3"/>
  <c r="H11373" i="3"/>
  <c r="H11374" i="3"/>
  <c r="H11375" i="3"/>
  <c r="H11376" i="3"/>
  <c r="H11377" i="3"/>
  <c r="H11378" i="3"/>
  <c r="H11379" i="3"/>
  <c r="H11380" i="3"/>
  <c r="H11381" i="3"/>
  <c r="H11382" i="3"/>
  <c r="H11383" i="3"/>
  <c r="H11384" i="3"/>
  <c r="H11385" i="3"/>
  <c r="H11386" i="3"/>
  <c r="H11387" i="3"/>
  <c r="H11388" i="3"/>
  <c r="H11389" i="3"/>
  <c r="H11390" i="3"/>
  <c r="H11391" i="3"/>
  <c r="H11392" i="3"/>
  <c r="H11393" i="3"/>
  <c r="H11394" i="3"/>
  <c r="H11395" i="3"/>
  <c r="H11396" i="3"/>
  <c r="H11397" i="3"/>
  <c r="H11398" i="3"/>
  <c r="H11399" i="3"/>
  <c r="H11400" i="3"/>
  <c r="H11401" i="3"/>
  <c r="H11402" i="3"/>
  <c r="H11403" i="3"/>
  <c r="H11404" i="3"/>
  <c r="H11405" i="3"/>
  <c r="H11406" i="3"/>
  <c r="H11407" i="3"/>
  <c r="H11408" i="3"/>
  <c r="H11409" i="3"/>
  <c r="H11410" i="3"/>
  <c r="H11411" i="3"/>
  <c r="H11412" i="3"/>
  <c r="H11413" i="3"/>
  <c r="H11414" i="3"/>
  <c r="H11415" i="3"/>
  <c r="H11416" i="3"/>
  <c r="H11417" i="3"/>
  <c r="H11418" i="3"/>
  <c r="H11419" i="3"/>
  <c r="H11420" i="3"/>
  <c r="H11421" i="3"/>
  <c r="H11422" i="3"/>
  <c r="H11423" i="3"/>
  <c r="H11424" i="3"/>
  <c r="H11425" i="3"/>
  <c r="H11426" i="3"/>
  <c r="H11427" i="3"/>
  <c r="H11428" i="3"/>
  <c r="H11429" i="3"/>
  <c r="H11430" i="3"/>
  <c r="H11431" i="3"/>
  <c r="H11432" i="3"/>
  <c r="H11433" i="3"/>
  <c r="H11434" i="3"/>
  <c r="H11435" i="3"/>
  <c r="H11436" i="3"/>
  <c r="H11437" i="3"/>
  <c r="H11438" i="3"/>
  <c r="H11439" i="3"/>
  <c r="H11440" i="3"/>
  <c r="H11441" i="3"/>
  <c r="H11442" i="3"/>
  <c r="H11443" i="3"/>
  <c r="H11444" i="3"/>
  <c r="H11445" i="3"/>
  <c r="H11446" i="3"/>
  <c r="H11447" i="3"/>
  <c r="H11448" i="3"/>
  <c r="H11449" i="3"/>
  <c r="H11450" i="3"/>
  <c r="H11451" i="3"/>
  <c r="H11452" i="3"/>
  <c r="H11453" i="3"/>
  <c r="H11454" i="3"/>
  <c r="H11455" i="3"/>
  <c r="H11456" i="3"/>
  <c r="H11457" i="3"/>
  <c r="H11458" i="3"/>
  <c r="H11459" i="3"/>
  <c r="H11460" i="3"/>
  <c r="H11461" i="3"/>
  <c r="H11462" i="3"/>
  <c r="H11463" i="3"/>
  <c r="H11464" i="3"/>
  <c r="H11465" i="3"/>
  <c r="H11466" i="3"/>
  <c r="H11467" i="3"/>
  <c r="H11468" i="3"/>
  <c r="H11469" i="3"/>
  <c r="H11470" i="3"/>
  <c r="H11471" i="3"/>
  <c r="H11472" i="3"/>
  <c r="H11473" i="3"/>
  <c r="H11474" i="3"/>
  <c r="H11475" i="3"/>
  <c r="H11476" i="3"/>
  <c r="H11477" i="3"/>
  <c r="H11478" i="3"/>
  <c r="H11479" i="3"/>
  <c r="H11480" i="3"/>
  <c r="H11481" i="3"/>
  <c r="H11482" i="3"/>
  <c r="H11483" i="3"/>
  <c r="H11484" i="3"/>
  <c r="H11485" i="3"/>
  <c r="H11486" i="3"/>
  <c r="H11487" i="3"/>
  <c r="H11488" i="3"/>
  <c r="H11489" i="3"/>
  <c r="H11490" i="3"/>
  <c r="H11491" i="3"/>
  <c r="H11492" i="3"/>
  <c r="H11493" i="3"/>
  <c r="H11494" i="3"/>
  <c r="H11495" i="3"/>
  <c r="H11496" i="3"/>
  <c r="H11497" i="3"/>
  <c r="H11498" i="3"/>
  <c r="H11499" i="3"/>
  <c r="H11500" i="3"/>
  <c r="H11501" i="3"/>
  <c r="H11502" i="3"/>
  <c r="H11503" i="3"/>
  <c r="H11504" i="3"/>
  <c r="H11505" i="3"/>
  <c r="H11506" i="3"/>
  <c r="H11507" i="3"/>
  <c r="H11508" i="3"/>
  <c r="H11509" i="3"/>
  <c r="H11510" i="3"/>
  <c r="H11511" i="3"/>
  <c r="H11512" i="3"/>
  <c r="H11513" i="3"/>
  <c r="H11514" i="3"/>
  <c r="H11515" i="3"/>
  <c r="H11516" i="3"/>
  <c r="H11517" i="3"/>
  <c r="H11518" i="3"/>
  <c r="H11519" i="3"/>
  <c r="H11520" i="3"/>
  <c r="H11521" i="3"/>
  <c r="H11522" i="3"/>
  <c r="H11523" i="3"/>
  <c r="H11524" i="3"/>
  <c r="H11525" i="3"/>
  <c r="H11526" i="3"/>
  <c r="H11527" i="3"/>
  <c r="H11528" i="3"/>
  <c r="H11529" i="3"/>
  <c r="H11530" i="3"/>
  <c r="H11531" i="3"/>
  <c r="H11532" i="3"/>
  <c r="H11533" i="3"/>
  <c r="H11534" i="3"/>
  <c r="H11535" i="3"/>
  <c r="H11536" i="3"/>
  <c r="H11537" i="3"/>
  <c r="H11538" i="3"/>
  <c r="H11539" i="3"/>
  <c r="H11540" i="3"/>
  <c r="H11541" i="3"/>
  <c r="H11542" i="3"/>
  <c r="H11543" i="3"/>
  <c r="H11544" i="3"/>
  <c r="H11545" i="3"/>
  <c r="H11546" i="3"/>
  <c r="H11547" i="3"/>
  <c r="H11548" i="3"/>
  <c r="H11549" i="3"/>
  <c r="H11550" i="3"/>
  <c r="H11551" i="3"/>
  <c r="H11552" i="3"/>
  <c r="H11553" i="3"/>
  <c r="H11554" i="3"/>
  <c r="H11555" i="3"/>
  <c r="H11556" i="3"/>
  <c r="H11557" i="3"/>
  <c r="H11558" i="3"/>
  <c r="H11559" i="3"/>
  <c r="H11560" i="3"/>
  <c r="H11561" i="3"/>
  <c r="H11562" i="3"/>
  <c r="H11563" i="3"/>
  <c r="H11564" i="3"/>
  <c r="H11565" i="3"/>
  <c r="H11566" i="3"/>
  <c r="H11567" i="3"/>
  <c r="H11568" i="3"/>
  <c r="H11569" i="3"/>
  <c r="H11570" i="3"/>
  <c r="H11571" i="3"/>
  <c r="H11572" i="3"/>
  <c r="H11573" i="3"/>
  <c r="H11574" i="3"/>
  <c r="H11575" i="3"/>
  <c r="H11576" i="3"/>
  <c r="H11577" i="3"/>
  <c r="H11578" i="3"/>
  <c r="H11579" i="3"/>
  <c r="H11580" i="3"/>
  <c r="H11581" i="3"/>
  <c r="H11582" i="3"/>
  <c r="H11583" i="3"/>
  <c r="H11584" i="3"/>
  <c r="H11585" i="3"/>
  <c r="H11586" i="3"/>
  <c r="H11587" i="3"/>
  <c r="H11588" i="3"/>
  <c r="H11589" i="3"/>
  <c r="H11590" i="3"/>
  <c r="H11591" i="3"/>
  <c r="H11592" i="3"/>
  <c r="H11593" i="3"/>
  <c r="H11594" i="3"/>
  <c r="H11595" i="3"/>
  <c r="H11596" i="3"/>
  <c r="H11597" i="3"/>
  <c r="H11598" i="3"/>
  <c r="H11599" i="3"/>
  <c r="H11600" i="3"/>
  <c r="H11601" i="3"/>
  <c r="H11602" i="3"/>
  <c r="H11603" i="3"/>
  <c r="H11604" i="3"/>
  <c r="H11605" i="3"/>
  <c r="H11606" i="3"/>
  <c r="H11607" i="3"/>
  <c r="H11608" i="3"/>
  <c r="H11609" i="3"/>
  <c r="H11610" i="3"/>
  <c r="H11611" i="3"/>
  <c r="H11612" i="3"/>
  <c r="H11613" i="3"/>
  <c r="H11614" i="3"/>
  <c r="H11615" i="3"/>
  <c r="H11616" i="3"/>
  <c r="H11617" i="3"/>
  <c r="H11618" i="3"/>
  <c r="H11619" i="3"/>
  <c r="H11620" i="3"/>
  <c r="H11621" i="3"/>
  <c r="H11622" i="3"/>
  <c r="H11623" i="3"/>
  <c r="H11624" i="3"/>
  <c r="H11625" i="3"/>
  <c r="H11626" i="3"/>
  <c r="H11627" i="3"/>
  <c r="H11628" i="3"/>
  <c r="H11629" i="3"/>
  <c r="H11630" i="3"/>
  <c r="H11631" i="3"/>
  <c r="H11632" i="3"/>
  <c r="H11633" i="3"/>
  <c r="H11634" i="3"/>
  <c r="H11635" i="3"/>
  <c r="H11636" i="3"/>
  <c r="H11637" i="3"/>
  <c r="H11638" i="3"/>
  <c r="H11639" i="3"/>
  <c r="H11640" i="3"/>
  <c r="H11641" i="3"/>
  <c r="H11642" i="3"/>
  <c r="H11643" i="3"/>
  <c r="H11644" i="3"/>
  <c r="H11645" i="3"/>
  <c r="H11646" i="3"/>
  <c r="H11647" i="3"/>
  <c r="H11648" i="3"/>
  <c r="H11649" i="3"/>
  <c r="H11650" i="3"/>
  <c r="H11651" i="3"/>
  <c r="H11652" i="3"/>
  <c r="H11653" i="3"/>
  <c r="H11654" i="3"/>
  <c r="H11655" i="3"/>
  <c r="H11656" i="3"/>
  <c r="H11657" i="3"/>
  <c r="H11658" i="3"/>
  <c r="H11659" i="3"/>
  <c r="H11660" i="3"/>
  <c r="H11661" i="3"/>
  <c r="H11662" i="3"/>
  <c r="H11663" i="3"/>
  <c r="H11664" i="3"/>
  <c r="H11665" i="3"/>
  <c r="H11666" i="3"/>
  <c r="H11667" i="3"/>
  <c r="H11668" i="3"/>
  <c r="H11669" i="3"/>
  <c r="H11670" i="3"/>
  <c r="H11671" i="3"/>
  <c r="H11672" i="3"/>
  <c r="H11673" i="3"/>
  <c r="H11674" i="3"/>
  <c r="H11675" i="3"/>
  <c r="H11676" i="3"/>
  <c r="H11677" i="3"/>
  <c r="H11678" i="3"/>
  <c r="H11679" i="3"/>
  <c r="H11680" i="3"/>
  <c r="H11681" i="3"/>
  <c r="H11682" i="3"/>
  <c r="H11683" i="3"/>
  <c r="H11684" i="3"/>
  <c r="H11685" i="3"/>
  <c r="H11686" i="3"/>
  <c r="H11687" i="3"/>
  <c r="H11688" i="3"/>
  <c r="H11689" i="3"/>
  <c r="H11690" i="3"/>
  <c r="H11691" i="3"/>
  <c r="H11692" i="3"/>
  <c r="H11693" i="3"/>
  <c r="H11694" i="3"/>
  <c r="H11695" i="3"/>
  <c r="H11696" i="3"/>
  <c r="H11697" i="3"/>
  <c r="H11698" i="3"/>
  <c r="H11699" i="3"/>
  <c r="H11700" i="3"/>
  <c r="H11701" i="3"/>
  <c r="H11702" i="3"/>
  <c r="H11703" i="3"/>
  <c r="H11704" i="3"/>
  <c r="H11705" i="3"/>
  <c r="H11706" i="3"/>
  <c r="H11707" i="3"/>
  <c r="H11708" i="3"/>
  <c r="H11709" i="3"/>
  <c r="H11710" i="3"/>
  <c r="H11711" i="3"/>
  <c r="H11712" i="3"/>
  <c r="H11713" i="3"/>
  <c r="H11714" i="3"/>
  <c r="H11715" i="3"/>
  <c r="H11716" i="3"/>
  <c r="H11717" i="3"/>
  <c r="H11718" i="3"/>
  <c r="H11719" i="3"/>
  <c r="H11720" i="3"/>
  <c r="H11721" i="3"/>
  <c r="H11722" i="3"/>
  <c r="H11723" i="3"/>
  <c r="H11724" i="3"/>
  <c r="H11725" i="3"/>
  <c r="H11726" i="3"/>
  <c r="H11727" i="3"/>
  <c r="H11728" i="3"/>
  <c r="H11729" i="3"/>
  <c r="H11730" i="3"/>
  <c r="H11731" i="3"/>
  <c r="H11732" i="3"/>
  <c r="H11733" i="3"/>
  <c r="H11734" i="3"/>
  <c r="H11735" i="3"/>
  <c r="H11736" i="3"/>
  <c r="H11737" i="3"/>
  <c r="H11738" i="3"/>
  <c r="H11739" i="3"/>
  <c r="H11740" i="3"/>
  <c r="H11741" i="3"/>
  <c r="H11742" i="3"/>
  <c r="H11743" i="3"/>
  <c r="H11744" i="3"/>
  <c r="H11745" i="3"/>
  <c r="H11746" i="3"/>
  <c r="H11747" i="3"/>
  <c r="H11748" i="3"/>
  <c r="H11749" i="3"/>
  <c r="H11750" i="3"/>
  <c r="H11751" i="3"/>
  <c r="H11752" i="3"/>
  <c r="H11753" i="3"/>
  <c r="H11754" i="3"/>
  <c r="H11755" i="3"/>
  <c r="H11756" i="3"/>
  <c r="H11757" i="3"/>
  <c r="H11758" i="3"/>
  <c r="H11759" i="3"/>
  <c r="H11760" i="3"/>
  <c r="H11761" i="3"/>
  <c r="H11762" i="3"/>
  <c r="H11763" i="3"/>
  <c r="H11764" i="3"/>
  <c r="H11765" i="3"/>
  <c r="H11766" i="3"/>
  <c r="H11767" i="3"/>
  <c r="H11768" i="3"/>
  <c r="H11769" i="3"/>
  <c r="H11770" i="3"/>
  <c r="H11771" i="3"/>
  <c r="H11772" i="3"/>
  <c r="H11773" i="3"/>
  <c r="H11774" i="3"/>
  <c r="H11775" i="3"/>
  <c r="H11776" i="3"/>
  <c r="H11777" i="3"/>
  <c r="H11778" i="3"/>
  <c r="H11779" i="3"/>
  <c r="H11780" i="3"/>
  <c r="H11781" i="3"/>
  <c r="H11782" i="3"/>
  <c r="H11783" i="3"/>
  <c r="H11784" i="3"/>
  <c r="H11785" i="3"/>
  <c r="H11786" i="3"/>
  <c r="H11787" i="3"/>
  <c r="H11788" i="3"/>
  <c r="H11789" i="3"/>
  <c r="H11790" i="3"/>
  <c r="H11791" i="3"/>
  <c r="H11792" i="3"/>
  <c r="H11793" i="3"/>
  <c r="H11794" i="3"/>
  <c r="H11795" i="3"/>
  <c r="H11796" i="3"/>
  <c r="H11797" i="3"/>
  <c r="H11798" i="3"/>
  <c r="H11799" i="3"/>
  <c r="H11800" i="3"/>
  <c r="H11801" i="3"/>
  <c r="H11802" i="3"/>
  <c r="H11803" i="3"/>
  <c r="H11804" i="3"/>
  <c r="H11805" i="3"/>
  <c r="H11806" i="3"/>
  <c r="H11807" i="3"/>
  <c r="H11808" i="3"/>
  <c r="H11809" i="3"/>
  <c r="H11810" i="3"/>
  <c r="H11811" i="3"/>
  <c r="H11812" i="3"/>
  <c r="H11813" i="3"/>
  <c r="H11814" i="3"/>
  <c r="H11815" i="3"/>
  <c r="H11816" i="3"/>
  <c r="H11817" i="3"/>
  <c r="H11818" i="3"/>
  <c r="H11819" i="3"/>
  <c r="H11820" i="3"/>
  <c r="H11821" i="3"/>
  <c r="H11822" i="3"/>
  <c r="H11823" i="3"/>
  <c r="H11824" i="3"/>
  <c r="H11825" i="3"/>
  <c r="H11826" i="3"/>
  <c r="H11827" i="3"/>
  <c r="H11828" i="3"/>
  <c r="H11829" i="3"/>
  <c r="H11830" i="3"/>
  <c r="H11831" i="3"/>
  <c r="H11832" i="3"/>
  <c r="H11833" i="3"/>
  <c r="H11834" i="3"/>
  <c r="H11835" i="3"/>
  <c r="H11836" i="3"/>
  <c r="H11837" i="3"/>
  <c r="H11838" i="3"/>
  <c r="H11839" i="3"/>
  <c r="H11840" i="3"/>
  <c r="H11841" i="3"/>
  <c r="H11842" i="3"/>
  <c r="H11843" i="3"/>
  <c r="H11844" i="3"/>
  <c r="H11845" i="3"/>
  <c r="H11846" i="3"/>
  <c r="H11847" i="3"/>
  <c r="H11848" i="3"/>
  <c r="H11849" i="3"/>
  <c r="H11850" i="3"/>
  <c r="H11851" i="3"/>
  <c r="H11852" i="3"/>
  <c r="H11853" i="3"/>
  <c r="H11854" i="3"/>
  <c r="H11855" i="3"/>
  <c r="H11856" i="3"/>
  <c r="H11857" i="3"/>
  <c r="H11858" i="3"/>
  <c r="H11859" i="3"/>
  <c r="H11860" i="3"/>
  <c r="H11861" i="3"/>
  <c r="H11862" i="3"/>
  <c r="H11863" i="3"/>
  <c r="H11864" i="3"/>
  <c r="H11865" i="3"/>
  <c r="H11866" i="3"/>
  <c r="H11867" i="3"/>
  <c r="H11868" i="3"/>
  <c r="H11869" i="3"/>
  <c r="H11870" i="3"/>
  <c r="H11871" i="3"/>
  <c r="H11872" i="3"/>
  <c r="H11873" i="3"/>
  <c r="H11874" i="3"/>
  <c r="H11875" i="3"/>
  <c r="H11876" i="3"/>
  <c r="H11877" i="3"/>
  <c r="H11878" i="3"/>
  <c r="H11879" i="3"/>
  <c r="H11880" i="3"/>
  <c r="H11881" i="3"/>
  <c r="H11882" i="3"/>
  <c r="H11883" i="3"/>
  <c r="H11884" i="3"/>
  <c r="H11885" i="3"/>
  <c r="H11886" i="3"/>
  <c r="H11887" i="3"/>
  <c r="H11888" i="3"/>
  <c r="H11889" i="3"/>
  <c r="H11890" i="3"/>
  <c r="H11891" i="3"/>
  <c r="H11892" i="3"/>
  <c r="H11893" i="3"/>
  <c r="H11894" i="3"/>
  <c r="H11895" i="3"/>
  <c r="H11896" i="3"/>
  <c r="H11897" i="3"/>
  <c r="H11898" i="3"/>
  <c r="H11899" i="3"/>
  <c r="H11900" i="3"/>
  <c r="H11901" i="3"/>
  <c r="H11902" i="3"/>
  <c r="H11903" i="3"/>
  <c r="H11904" i="3"/>
  <c r="H11905" i="3"/>
  <c r="H11906" i="3"/>
  <c r="H11907" i="3"/>
  <c r="H11908" i="3"/>
  <c r="H11909" i="3"/>
  <c r="H11910" i="3"/>
  <c r="H11911" i="3"/>
  <c r="H11912" i="3"/>
  <c r="H11913" i="3"/>
  <c r="H11914" i="3"/>
  <c r="H11915" i="3"/>
  <c r="H11916" i="3"/>
  <c r="H11917" i="3"/>
  <c r="H11918" i="3"/>
  <c r="H11919" i="3"/>
  <c r="H11920" i="3"/>
  <c r="H11921" i="3"/>
  <c r="H11922" i="3"/>
  <c r="H11923" i="3"/>
  <c r="H11924" i="3"/>
  <c r="H11925" i="3"/>
  <c r="H11926" i="3"/>
  <c r="H11927" i="3"/>
  <c r="H11928" i="3"/>
  <c r="H11929" i="3"/>
  <c r="H11930" i="3"/>
  <c r="H11931" i="3"/>
  <c r="H11932" i="3"/>
  <c r="H11933" i="3"/>
  <c r="H11934" i="3"/>
  <c r="H11935" i="3"/>
  <c r="H11936" i="3"/>
  <c r="H11937" i="3"/>
  <c r="H11938" i="3"/>
  <c r="H11939" i="3"/>
  <c r="H11940" i="3"/>
  <c r="H11941" i="3"/>
  <c r="H11942" i="3"/>
  <c r="H11943" i="3"/>
  <c r="H11944" i="3"/>
  <c r="H11945" i="3"/>
  <c r="H11946" i="3"/>
  <c r="H11947" i="3"/>
  <c r="H11948" i="3"/>
  <c r="H11949" i="3"/>
  <c r="H11950" i="3"/>
  <c r="H11951" i="3"/>
  <c r="H11952" i="3"/>
  <c r="H11953" i="3"/>
  <c r="H11954" i="3"/>
  <c r="H11955" i="3"/>
  <c r="H11956" i="3"/>
  <c r="H11957" i="3"/>
  <c r="H11958" i="3"/>
  <c r="H11959" i="3"/>
  <c r="H11960" i="3"/>
  <c r="H11961" i="3"/>
  <c r="H11962" i="3"/>
  <c r="H11963" i="3"/>
  <c r="H11964" i="3"/>
  <c r="H11965" i="3"/>
  <c r="H11966" i="3"/>
  <c r="H11967" i="3"/>
  <c r="H11968" i="3"/>
  <c r="H11969" i="3"/>
  <c r="H11970" i="3"/>
  <c r="H11971" i="3"/>
  <c r="H11972" i="3"/>
  <c r="H11973" i="3"/>
  <c r="H11974" i="3"/>
  <c r="H11975" i="3"/>
  <c r="H11976" i="3"/>
  <c r="H11977" i="3"/>
  <c r="H11978" i="3"/>
  <c r="H11979" i="3"/>
  <c r="H11980" i="3"/>
  <c r="H11981" i="3"/>
  <c r="H11982" i="3"/>
  <c r="H11983" i="3"/>
  <c r="H11984" i="3"/>
  <c r="H11985" i="3"/>
  <c r="H11986" i="3"/>
  <c r="H11987" i="3"/>
  <c r="H11988" i="3"/>
  <c r="H11989" i="3"/>
  <c r="H11990" i="3"/>
  <c r="H11991" i="3"/>
  <c r="H11992" i="3"/>
  <c r="H11993" i="3"/>
  <c r="H11994" i="3"/>
  <c r="H11995" i="3"/>
  <c r="H11996" i="3"/>
  <c r="H11997" i="3"/>
  <c r="H11998" i="3"/>
  <c r="H11999" i="3"/>
  <c r="H12000" i="3"/>
  <c r="H12001" i="3"/>
  <c r="H12002" i="3"/>
  <c r="H12003" i="3"/>
  <c r="H12004" i="3"/>
  <c r="H12005" i="3"/>
  <c r="H12006" i="3"/>
  <c r="H12007" i="3"/>
  <c r="H12008" i="3"/>
  <c r="H12009" i="3"/>
  <c r="H12010" i="3"/>
  <c r="H12011" i="3"/>
  <c r="H12012" i="3"/>
  <c r="H12013" i="3"/>
  <c r="H12014" i="3"/>
  <c r="H12015" i="3"/>
  <c r="H12016" i="3"/>
  <c r="H12017" i="3"/>
  <c r="H12018" i="3"/>
  <c r="H12019" i="3"/>
  <c r="H12020" i="3"/>
  <c r="H12021" i="3"/>
  <c r="H12022" i="3"/>
  <c r="H12023" i="3"/>
  <c r="H12024" i="3"/>
  <c r="H12025" i="3"/>
  <c r="H12026" i="3"/>
  <c r="H12027" i="3"/>
  <c r="H12028" i="3"/>
  <c r="H12029" i="3"/>
  <c r="H12030" i="3"/>
  <c r="H12031" i="3"/>
  <c r="H12032" i="3"/>
  <c r="H12033" i="3"/>
  <c r="H12034" i="3"/>
  <c r="H12035" i="3"/>
  <c r="H12036" i="3"/>
  <c r="H12037" i="3"/>
  <c r="H12038" i="3"/>
  <c r="H12039" i="3"/>
  <c r="H12040" i="3"/>
  <c r="H12041" i="3"/>
  <c r="H12042" i="3"/>
  <c r="H12043" i="3"/>
  <c r="H12044" i="3"/>
  <c r="H12045" i="3"/>
  <c r="H12046" i="3"/>
  <c r="H12047" i="3"/>
  <c r="H12048" i="3"/>
  <c r="H12049" i="3"/>
  <c r="H12050" i="3"/>
  <c r="H12051" i="3"/>
  <c r="H12052" i="3"/>
  <c r="H12053" i="3"/>
  <c r="H12054" i="3"/>
  <c r="H12055" i="3"/>
  <c r="H12056" i="3"/>
  <c r="H12057" i="3"/>
  <c r="H12058" i="3"/>
  <c r="H12059" i="3"/>
  <c r="H12060" i="3"/>
  <c r="H12061" i="3"/>
  <c r="H12062" i="3"/>
  <c r="H12063" i="3"/>
  <c r="H12064" i="3"/>
  <c r="H12065" i="3"/>
  <c r="H12066" i="3"/>
  <c r="H12067" i="3"/>
  <c r="H12068" i="3"/>
  <c r="H12069" i="3"/>
  <c r="H12070" i="3"/>
  <c r="H12071" i="3"/>
  <c r="H12072" i="3"/>
  <c r="H12073" i="3"/>
  <c r="H12074" i="3"/>
  <c r="H12075" i="3"/>
  <c r="H12076" i="3"/>
  <c r="H12077" i="3"/>
  <c r="H12078" i="3"/>
  <c r="H12079" i="3"/>
  <c r="H12080" i="3"/>
  <c r="H12081" i="3"/>
  <c r="H12082" i="3"/>
  <c r="H12083" i="3"/>
  <c r="H12084" i="3"/>
  <c r="H12085" i="3"/>
  <c r="H12086" i="3"/>
  <c r="H12087" i="3"/>
  <c r="H12088" i="3"/>
  <c r="H12089" i="3"/>
  <c r="H12090" i="3"/>
  <c r="H12091" i="3"/>
  <c r="H12092" i="3"/>
  <c r="H12093" i="3"/>
  <c r="H12094" i="3"/>
  <c r="H12095" i="3"/>
  <c r="H12096" i="3"/>
  <c r="H12097" i="3"/>
  <c r="H12098" i="3"/>
  <c r="H12099" i="3"/>
  <c r="H12100" i="3"/>
  <c r="H12101" i="3"/>
  <c r="H12102" i="3"/>
  <c r="H12103" i="3"/>
  <c r="H12104" i="3"/>
  <c r="H12105" i="3"/>
  <c r="H12106" i="3"/>
  <c r="H12107" i="3"/>
  <c r="H12108" i="3"/>
  <c r="H12109" i="3"/>
  <c r="H12110" i="3"/>
  <c r="H12111" i="3"/>
  <c r="H12112" i="3"/>
  <c r="H12113" i="3"/>
  <c r="H12114" i="3"/>
  <c r="H12115" i="3"/>
  <c r="H12116" i="3"/>
  <c r="H12117" i="3"/>
  <c r="H12118" i="3"/>
  <c r="H12119" i="3"/>
  <c r="H12120" i="3"/>
  <c r="H12121" i="3"/>
  <c r="H12122" i="3"/>
  <c r="H12123" i="3"/>
  <c r="H12124" i="3"/>
  <c r="H12125" i="3"/>
  <c r="H12126" i="3"/>
  <c r="H12127" i="3"/>
  <c r="H12128" i="3"/>
  <c r="H12129" i="3"/>
  <c r="H12130" i="3"/>
  <c r="H12131" i="3"/>
  <c r="H12132" i="3"/>
  <c r="H12133" i="3"/>
  <c r="H12134" i="3"/>
  <c r="H12135" i="3"/>
  <c r="H12136" i="3"/>
  <c r="H12137" i="3"/>
  <c r="H12138" i="3"/>
  <c r="H12139" i="3"/>
  <c r="H12140" i="3"/>
  <c r="H12141" i="3"/>
  <c r="H12142" i="3"/>
  <c r="H12143" i="3"/>
  <c r="H12144" i="3"/>
  <c r="H12145" i="3"/>
  <c r="H12146" i="3"/>
  <c r="H12147" i="3"/>
  <c r="H12148" i="3"/>
  <c r="H12149" i="3"/>
  <c r="H12150" i="3"/>
  <c r="H12151" i="3"/>
  <c r="H12152" i="3"/>
  <c r="H12153" i="3"/>
  <c r="H12154" i="3"/>
  <c r="H12155" i="3"/>
  <c r="H12156" i="3"/>
  <c r="H12157" i="3"/>
  <c r="H12158" i="3"/>
  <c r="H12159" i="3"/>
  <c r="H12160" i="3"/>
  <c r="H12161" i="3"/>
  <c r="H12162" i="3"/>
  <c r="H12163" i="3"/>
  <c r="H12164" i="3"/>
  <c r="H12165" i="3"/>
  <c r="H12166" i="3"/>
  <c r="H12167" i="3"/>
  <c r="H12168" i="3"/>
  <c r="H12169" i="3"/>
  <c r="H12170" i="3"/>
  <c r="H12171" i="3"/>
  <c r="H12172" i="3"/>
  <c r="H12173" i="3"/>
  <c r="H12174" i="3"/>
  <c r="H12175" i="3"/>
  <c r="H12176" i="3"/>
  <c r="H12177" i="3"/>
  <c r="H12178" i="3"/>
  <c r="H12179" i="3"/>
  <c r="H12180" i="3"/>
  <c r="H12181" i="3"/>
  <c r="H12182" i="3"/>
  <c r="H12183" i="3"/>
  <c r="H12184" i="3"/>
  <c r="H12185" i="3"/>
  <c r="H12186" i="3"/>
  <c r="H12187" i="3"/>
  <c r="H12188" i="3"/>
  <c r="H12189" i="3"/>
  <c r="H12190" i="3"/>
  <c r="H12191" i="3"/>
  <c r="H12192" i="3"/>
  <c r="H12193" i="3"/>
  <c r="H12194" i="3"/>
  <c r="H12195" i="3"/>
  <c r="H12196" i="3"/>
  <c r="H12197" i="3"/>
  <c r="H12198" i="3"/>
  <c r="H12199" i="3"/>
  <c r="H12200" i="3"/>
  <c r="H12201" i="3"/>
  <c r="H12202" i="3"/>
  <c r="H12203" i="3"/>
  <c r="H12204" i="3"/>
  <c r="H12205" i="3"/>
  <c r="H12206" i="3"/>
  <c r="H12207" i="3"/>
  <c r="H12208" i="3"/>
  <c r="H12209" i="3"/>
  <c r="H12210" i="3"/>
  <c r="H12211" i="3"/>
  <c r="H12212" i="3"/>
  <c r="H12213" i="3"/>
  <c r="H12214" i="3"/>
  <c r="H12215" i="3"/>
  <c r="H12216" i="3"/>
  <c r="H12217" i="3"/>
  <c r="H12218" i="3"/>
  <c r="H12219" i="3"/>
  <c r="H12220" i="3"/>
  <c r="H12221" i="3"/>
  <c r="H12222" i="3"/>
  <c r="H12223" i="3"/>
  <c r="H12224" i="3"/>
  <c r="H12225" i="3"/>
  <c r="H12226" i="3"/>
  <c r="H12227" i="3"/>
  <c r="H12228" i="3"/>
  <c r="H12229" i="3"/>
  <c r="H12230" i="3"/>
  <c r="H12231" i="3"/>
  <c r="H12232" i="3"/>
  <c r="H12233" i="3"/>
  <c r="H12234" i="3"/>
  <c r="H12235" i="3"/>
  <c r="H12236" i="3"/>
  <c r="H12237" i="3"/>
  <c r="H12238" i="3"/>
  <c r="H12239" i="3"/>
  <c r="H12240" i="3"/>
  <c r="H12241" i="3"/>
  <c r="H12242" i="3"/>
  <c r="H12243" i="3"/>
  <c r="H12244" i="3"/>
  <c r="H12245" i="3"/>
  <c r="H12246" i="3"/>
  <c r="H12247" i="3"/>
  <c r="H12248" i="3"/>
  <c r="H12249" i="3"/>
  <c r="H12250" i="3"/>
  <c r="H12251" i="3"/>
  <c r="H12252" i="3"/>
  <c r="H12253" i="3"/>
  <c r="H12254" i="3"/>
  <c r="H12255" i="3"/>
  <c r="H12256" i="3"/>
  <c r="H12257" i="3"/>
  <c r="H12258" i="3"/>
  <c r="H12259" i="3"/>
  <c r="H12260" i="3"/>
  <c r="H12261" i="3"/>
  <c r="H12262" i="3"/>
  <c r="H12263" i="3"/>
  <c r="H12264" i="3"/>
  <c r="H12265" i="3"/>
  <c r="H12266" i="3"/>
  <c r="H12267" i="3"/>
  <c r="H12268" i="3"/>
  <c r="H12269" i="3"/>
  <c r="H12270" i="3"/>
  <c r="H12271" i="3"/>
  <c r="H12272" i="3"/>
  <c r="H12273" i="3"/>
  <c r="H12274" i="3"/>
  <c r="H12275" i="3"/>
  <c r="H12276" i="3"/>
  <c r="H12277" i="3"/>
  <c r="H12278" i="3"/>
  <c r="H12279" i="3"/>
  <c r="H12280" i="3"/>
  <c r="H12281" i="3"/>
  <c r="H12282" i="3"/>
  <c r="H12283" i="3"/>
  <c r="H12284" i="3"/>
  <c r="H12285" i="3"/>
  <c r="H12286" i="3"/>
  <c r="H12287" i="3"/>
  <c r="H12288" i="3"/>
  <c r="H12289" i="3"/>
  <c r="H12290" i="3"/>
  <c r="H12291" i="3"/>
  <c r="H12292" i="3"/>
  <c r="H12293" i="3"/>
  <c r="H12294" i="3"/>
  <c r="H12295" i="3"/>
  <c r="H12296" i="3"/>
  <c r="H12297" i="3"/>
  <c r="H12298" i="3"/>
  <c r="H12299" i="3"/>
  <c r="H12300" i="3"/>
  <c r="H12301" i="3"/>
  <c r="H12302" i="3"/>
  <c r="H12303" i="3"/>
  <c r="H12304" i="3"/>
  <c r="H12305" i="3"/>
  <c r="H12306" i="3"/>
  <c r="H12307" i="3"/>
  <c r="H12308" i="3"/>
  <c r="H12309" i="3"/>
  <c r="H12310" i="3"/>
  <c r="H12311" i="3"/>
  <c r="H12312" i="3"/>
  <c r="H12313" i="3"/>
  <c r="H12314" i="3"/>
  <c r="H12315" i="3"/>
  <c r="H12316" i="3"/>
  <c r="H12317" i="3"/>
  <c r="H12318" i="3"/>
  <c r="H12319" i="3"/>
  <c r="H12320" i="3"/>
  <c r="H12321" i="3"/>
  <c r="H12322" i="3"/>
  <c r="H12323" i="3"/>
  <c r="H12324" i="3"/>
  <c r="H12325" i="3"/>
  <c r="H12326" i="3"/>
  <c r="H12327" i="3"/>
  <c r="H12328" i="3"/>
  <c r="H12329" i="3"/>
  <c r="H12330" i="3"/>
  <c r="H12331" i="3"/>
  <c r="H12332" i="3"/>
  <c r="H12333" i="3"/>
  <c r="H12334" i="3"/>
  <c r="H12335" i="3"/>
  <c r="H12336" i="3"/>
  <c r="H12337" i="3"/>
  <c r="H12338" i="3"/>
  <c r="H12339" i="3"/>
  <c r="H12340" i="3"/>
  <c r="H12341" i="3"/>
  <c r="H12342" i="3"/>
  <c r="H12343" i="3"/>
  <c r="H12344" i="3"/>
  <c r="H12345" i="3"/>
  <c r="H12346" i="3"/>
  <c r="H12347" i="3"/>
  <c r="H12348" i="3"/>
  <c r="H12349" i="3"/>
  <c r="H12350" i="3"/>
  <c r="H12351" i="3"/>
  <c r="H12352" i="3"/>
  <c r="H12353" i="3"/>
  <c r="H12354" i="3"/>
  <c r="H12355" i="3"/>
  <c r="H12356" i="3"/>
  <c r="H12357" i="3"/>
  <c r="H12358" i="3"/>
  <c r="H12359" i="3"/>
  <c r="H12360" i="3"/>
  <c r="H12361" i="3"/>
  <c r="H12362" i="3"/>
  <c r="H12363" i="3"/>
  <c r="H12364" i="3"/>
  <c r="H12365" i="3"/>
  <c r="H12366" i="3"/>
  <c r="H12367" i="3"/>
  <c r="H12368" i="3"/>
  <c r="H12369" i="3"/>
  <c r="H12370" i="3"/>
  <c r="H12371" i="3"/>
  <c r="H12372" i="3"/>
  <c r="H12373" i="3"/>
  <c r="H12374" i="3"/>
  <c r="H12375" i="3"/>
  <c r="H12376" i="3"/>
  <c r="H12377" i="3"/>
  <c r="H12378" i="3"/>
  <c r="H12379" i="3"/>
  <c r="H12380" i="3"/>
  <c r="H12381" i="3"/>
  <c r="H12382" i="3"/>
  <c r="H12383" i="3"/>
  <c r="H12384" i="3"/>
  <c r="H12385" i="3"/>
  <c r="H12386" i="3"/>
  <c r="H12387" i="3"/>
  <c r="H12388" i="3"/>
  <c r="H12389" i="3"/>
  <c r="H12390" i="3"/>
  <c r="H12391" i="3"/>
  <c r="H12392" i="3"/>
  <c r="H12393" i="3"/>
  <c r="H12394" i="3"/>
  <c r="H12395" i="3"/>
  <c r="H12396" i="3"/>
  <c r="H12397" i="3"/>
  <c r="H12398" i="3"/>
  <c r="H12399" i="3"/>
  <c r="H12400" i="3"/>
  <c r="H12401" i="3"/>
  <c r="H12402" i="3"/>
  <c r="H12403" i="3"/>
  <c r="H12404" i="3"/>
  <c r="H12405" i="3"/>
  <c r="H12406" i="3"/>
  <c r="H12407" i="3"/>
  <c r="H12408" i="3"/>
  <c r="H12409" i="3"/>
  <c r="H12410" i="3"/>
  <c r="H12411" i="3"/>
  <c r="H12412" i="3"/>
  <c r="H12413" i="3"/>
  <c r="H12414" i="3"/>
  <c r="H12415" i="3"/>
  <c r="H12416" i="3"/>
  <c r="H12417" i="3"/>
  <c r="H12418" i="3"/>
  <c r="H12419" i="3"/>
  <c r="H12420" i="3"/>
  <c r="H12421" i="3"/>
  <c r="H12422" i="3"/>
  <c r="H12423" i="3"/>
  <c r="H12424" i="3"/>
  <c r="H12425" i="3"/>
  <c r="H12426" i="3"/>
  <c r="H12427" i="3"/>
  <c r="H12428" i="3"/>
  <c r="H12429" i="3"/>
  <c r="H12430" i="3"/>
  <c r="H12431" i="3"/>
  <c r="H12432" i="3"/>
  <c r="H12433" i="3"/>
  <c r="H12434" i="3"/>
  <c r="H12435" i="3"/>
  <c r="H12436" i="3"/>
  <c r="H12437" i="3"/>
  <c r="H12438" i="3"/>
  <c r="H12439" i="3"/>
  <c r="H12440" i="3"/>
  <c r="H12441" i="3"/>
  <c r="H12442" i="3"/>
  <c r="H12443" i="3"/>
  <c r="H12444" i="3"/>
  <c r="H12445" i="3"/>
  <c r="H12446" i="3"/>
  <c r="H12447" i="3"/>
  <c r="H12448" i="3"/>
  <c r="H12449" i="3"/>
  <c r="H12450" i="3"/>
  <c r="H12451" i="3"/>
  <c r="H12452" i="3"/>
  <c r="H12453" i="3"/>
  <c r="H12454" i="3"/>
  <c r="H12455" i="3"/>
  <c r="H12456" i="3"/>
  <c r="H12457" i="3"/>
  <c r="H12458" i="3"/>
  <c r="H12459" i="3"/>
  <c r="H12460" i="3"/>
  <c r="H12461" i="3"/>
  <c r="H12462" i="3"/>
  <c r="H12463" i="3"/>
  <c r="H12464" i="3"/>
  <c r="H12465" i="3"/>
  <c r="H12466" i="3"/>
  <c r="H12467" i="3"/>
  <c r="H12468" i="3"/>
  <c r="H12469" i="3"/>
  <c r="H12470" i="3"/>
  <c r="H12471" i="3"/>
  <c r="H12472" i="3"/>
  <c r="H12473" i="3"/>
  <c r="H12474" i="3"/>
  <c r="H12475" i="3"/>
  <c r="H12476" i="3"/>
  <c r="H12477" i="3"/>
  <c r="H12478" i="3"/>
  <c r="H12479" i="3"/>
  <c r="H12480" i="3"/>
  <c r="H12481" i="3"/>
  <c r="H12482" i="3"/>
  <c r="H12483" i="3"/>
  <c r="H12484" i="3"/>
  <c r="H12485" i="3"/>
  <c r="H12486" i="3"/>
  <c r="H12487" i="3"/>
  <c r="H12488" i="3"/>
  <c r="H12489" i="3"/>
  <c r="H12490" i="3"/>
  <c r="H12491" i="3"/>
  <c r="H12492" i="3"/>
  <c r="H12493" i="3"/>
  <c r="H12494" i="3"/>
  <c r="H12495" i="3"/>
  <c r="H12496" i="3"/>
  <c r="H12497" i="3"/>
  <c r="H12498" i="3"/>
  <c r="H12499" i="3"/>
  <c r="H12500" i="3"/>
  <c r="H12501" i="3"/>
  <c r="H12502" i="3"/>
  <c r="H12503" i="3"/>
  <c r="H12504" i="3"/>
  <c r="H12505" i="3"/>
  <c r="H12506" i="3"/>
  <c r="H12507" i="3"/>
  <c r="H12508" i="3"/>
  <c r="H12509" i="3"/>
  <c r="H12510" i="3"/>
  <c r="H12511" i="3"/>
  <c r="H12512" i="3"/>
  <c r="H12513" i="3"/>
  <c r="H12514" i="3"/>
  <c r="H12515" i="3"/>
  <c r="H12516" i="3"/>
  <c r="H12517" i="3"/>
  <c r="H12518" i="3"/>
  <c r="H12519" i="3"/>
  <c r="H12520" i="3"/>
  <c r="H12521" i="3"/>
  <c r="H12522" i="3"/>
  <c r="H12523" i="3"/>
  <c r="H12524" i="3"/>
  <c r="H12525" i="3"/>
  <c r="H12526" i="3"/>
  <c r="H12527" i="3"/>
  <c r="H12528" i="3"/>
  <c r="H12529" i="3"/>
  <c r="H12530" i="3"/>
  <c r="H12531" i="3"/>
  <c r="H12532" i="3"/>
  <c r="H12533" i="3"/>
  <c r="H12534" i="3"/>
  <c r="H12535" i="3"/>
  <c r="H12536" i="3"/>
  <c r="H12537" i="3"/>
  <c r="H12538" i="3"/>
  <c r="H12539" i="3"/>
  <c r="H12540" i="3"/>
  <c r="H12541" i="3"/>
  <c r="H12542" i="3"/>
  <c r="H12543" i="3"/>
  <c r="H12544" i="3"/>
  <c r="H12545" i="3"/>
  <c r="H12546" i="3"/>
  <c r="H12547" i="3"/>
  <c r="H12548" i="3"/>
  <c r="H12549" i="3"/>
  <c r="H12550" i="3"/>
  <c r="H12551" i="3"/>
  <c r="H12552" i="3"/>
  <c r="H12553" i="3"/>
  <c r="H12554" i="3"/>
  <c r="H12555" i="3"/>
  <c r="H12556" i="3"/>
  <c r="H12557" i="3"/>
  <c r="H12558" i="3"/>
  <c r="H12559" i="3"/>
  <c r="H12560" i="3"/>
  <c r="H12561" i="3"/>
  <c r="H12562" i="3"/>
  <c r="H12563" i="3"/>
  <c r="H12564" i="3"/>
  <c r="H12565" i="3"/>
  <c r="H12566" i="3"/>
  <c r="H12567" i="3"/>
  <c r="H12568" i="3"/>
  <c r="H12569" i="3"/>
  <c r="H12570" i="3"/>
  <c r="H12571" i="3"/>
  <c r="H12572" i="3"/>
  <c r="H12573" i="3"/>
  <c r="H12574" i="3"/>
  <c r="H12575" i="3"/>
  <c r="H12576" i="3"/>
  <c r="H12577" i="3"/>
  <c r="H12578" i="3"/>
  <c r="H12579" i="3"/>
  <c r="H12580" i="3"/>
  <c r="H12581" i="3"/>
  <c r="H12582" i="3"/>
  <c r="H12583" i="3"/>
  <c r="H12584" i="3"/>
  <c r="H12585" i="3"/>
  <c r="H12586" i="3"/>
  <c r="H12587" i="3"/>
  <c r="H12588" i="3"/>
  <c r="H12589" i="3"/>
  <c r="H12590" i="3"/>
  <c r="H12591" i="3"/>
  <c r="H12592" i="3"/>
  <c r="H12593" i="3"/>
  <c r="H12594" i="3"/>
  <c r="H12595" i="3"/>
  <c r="H12596" i="3"/>
  <c r="H12597" i="3"/>
  <c r="H12598" i="3"/>
  <c r="H12599" i="3"/>
  <c r="H12600" i="3"/>
  <c r="H12601" i="3"/>
  <c r="H12602" i="3"/>
  <c r="H12603" i="3"/>
  <c r="H12604" i="3"/>
  <c r="H12605" i="3"/>
  <c r="H12606" i="3"/>
  <c r="H12607" i="3"/>
  <c r="H12608" i="3"/>
  <c r="H12609" i="3"/>
  <c r="H12610" i="3"/>
  <c r="H12611" i="3"/>
  <c r="H12612" i="3"/>
  <c r="H12613" i="3"/>
  <c r="H12614" i="3"/>
  <c r="H12615" i="3"/>
  <c r="H12616" i="3"/>
  <c r="H12617" i="3"/>
  <c r="H12618" i="3"/>
  <c r="H12619" i="3"/>
  <c r="H12620" i="3"/>
  <c r="H12621" i="3"/>
  <c r="H12622" i="3"/>
  <c r="H12623" i="3"/>
  <c r="H12624" i="3"/>
  <c r="H12625" i="3"/>
  <c r="H12626" i="3"/>
  <c r="H12627" i="3"/>
  <c r="H12628" i="3"/>
  <c r="H12629" i="3"/>
  <c r="H12630" i="3"/>
  <c r="H12631" i="3"/>
  <c r="H12632" i="3"/>
  <c r="H12633" i="3"/>
  <c r="H12634" i="3"/>
  <c r="H12635" i="3"/>
  <c r="H12636" i="3"/>
  <c r="H12637" i="3"/>
  <c r="H12638" i="3"/>
  <c r="H12639" i="3"/>
  <c r="H12640" i="3"/>
  <c r="H12641" i="3"/>
  <c r="H12642" i="3"/>
  <c r="H12643" i="3"/>
  <c r="H12644" i="3"/>
  <c r="H12645" i="3"/>
  <c r="H12646" i="3"/>
  <c r="H12647" i="3"/>
  <c r="H12648" i="3"/>
  <c r="H12649" i="3"/>
  <c r="H12650" i="3"/>
  <c r="H12651" i="3"/>
  <c r="H12652" i="3"/>
  <c r="H12653" i="3"/>
  <c r="H12654" i="3"/>
  <c r="H12655" i="3"/>
  <c r="H12656" i="3"/>
  <c r="H12657" i="3"/>
  <c r="H12658" i="3"/>
  <c r="H12659" i="3"/>
  <c r="H12660" i="3"/>
  <c r="H12661" i="3"/>
  <c r="H12662" i="3"/>
  <c r="H12663" i="3"/>
  <c r="H12664" i="3"/>
  <c r="H12665" i="3"/>
  <c r="H12666" i="3"/>
  <c r="H12667" i="3"/>
  <c r="H12668" i="3"/>
  <c r="H12669" i="3"/>
  <c r="H12670" i="3"/>
  <c r="H12671" i="3"/>
  <c r="H12672" i="3"/>
  <c r="H12673" i="3"/>
  <c r="H12674" i="3"/>
  <c r="H12675" i="3"/>
  <c r="H12676" i="3"/>
  <c r="H12677" i="3"/>
  <c r="H12678" i="3"/>
  <c r="H12679" i="3"/>
  <c r="H12680" i="3"/>
  <c r="H12681" i="3"/>
  <c r="H12682" i="3"/>
  <c r="H12683" i="3"/>
  <c r="H12684" i="3"/>
  <c r="H12685" i="3"/>
  <c r="H12686" i="3"/>
  <c r="H12687" i="3"/>
  <c r="H12688" i="3"/>
  <c r="H12689" i="3"/>
  <c r="H12690" i="3"/>
  <c r="H12691" i="3"/>
  <c r="H12692" i="3"/>
  <c r="H12693" i="3"/>
  <c r="H12694" i="3"/>
  <c r="H12695" i="3"/>
  <c r="H12696" i="3"/>
  <c r="H12697" i="3"/>
  <c r="H12698" i="3"/>
  <c r="H12699" i="3"/>
  <c r="H12700" i="3"/>
  <c r="H12701" i="3"/>
  <c r="H12702" i="3"/>
  <c r="H12703" i="3"/>
  <c r="H12704" i="3"/>
  <c r="H12705" i="3"/>
  <c r="H12706" i="3"/>
  <c r="H12707" i="3"/>
  <c r="H12708" i="3"/>
  <c r="H12709" i="3"/>
  <c r="H12710" i="3"/>
  <c r="H12711" i="3"/>
  <c r="H12712" i="3"/>
  <c r="H12713" i="3"/>
  <c r="H12714" i="3"/>
  <c r="H12715" i="3"/>
  <c r="H12716" i="3"/>
  <c r="H12717" i="3"/>
  <c r="H12718" i="3"/>
  <c r="H12719" i="3"/>
  <c r="H12720" i="3"/>
  <c r="H12721" i="3"/>
  <c r="H12722" i="3"/>
  <c r="H12723" i="3"/>
  <c r="H12724" i="3"/>
  <c r="H12725" i="3"/>
  <c r="H12726" i="3"/>
  <c r="H12727" i="3"/>
  <c r="H12728" i="3"/>
  <c r="H12729" i="3"/>
  <c r="H12730" i="3"/>
  <c r="H12731" i="3"/>
  <c r="H12732" i="3"/>
  <c r="H12733" i="3"/>
  <c r="H12734" i="3"/>
  <c r="H12735" i="3"/>
  <c r="H12736" i="3"/>
  <c r="H12737" i="3"/>
  <c r="H12738" i="3"/>
  <c r="H12739" i="3"/>
  <c r="H12740" i="3"/>
  <c r="H12741" i="3"/>
  <c r="H12742" i="3"/>
  <c r="H12743" i="3"/>
  <c r="H12744" i="3"/>
  <c r="H12745" i="3"/>
  <c r="H12746" i="3"/>
  <c r="H12747" i="3"/>
  <c r="H12748" i="3"/>
  <c r="H12749" i="3"/>
  <c r="H12750" i="3"/>
  <c r="H12751" i="3"/>
  <c r="H12752" i="3"/>
  <c r="H12753" i="3"/>
  <c r="H12754" i="3"/>
  <c r="H12755" i="3"/>
  <c r="H12756" i="3"/>
  <c r="H12757" i="3"/>
  <c r="H12758" i="3"/>
  <c r="H12759" i="3"/>
  <c r="H12760" i="3"/>
  <c r="H12761" i="3"/>
  <c r="H12762" i="3"/>
  <c r="H12763" i="3"/>
  <c r="H12764" i="3"/>
  <c r="H12765" i="3"/>
  <c r="H12766" i="3"/>
  <c r="H12767" i="3"/>
  <c r="H12768" i="3"/>
  <c r="H12769" i="3"/>
  <c r="H12770" i="3"/>
  <c r="H12771" i="3"/>
  <c r="H12772" i="3"/>
  <c r="H12773" i="3"/>
  <c r="H12774" i="3"/>
  <c r="H12775" i="3"/>
  <c r="H12776" i="3"/>
  <c r="H12777" i="3"/>
  <c r="H12778" i="3"/>
  <c r="H12779" i="3"/>
  <c r="H12780" i="3"/>
  <c r="H12781" i="3"/>
  <c r="H12782" i="3"/>
  <c r="H12783" i="3"/>
  <c r="H12784" i="3"/>
  <c r="H12785" i="3"/>
  <c r="H12786" i="3"/>
  <c r="H12787" i="3"/>
  <c r="H12788" i="3"/>
  <c r="H12789" i="3"/>
  <c r="H12790" i="3"/>
  <c r="H12791" i="3"/>
  <c r="H12792" i="3"/>
  <c r="H12793" i="3"/>
  <c r="H12794" i="3"/>
  <c r="H12795" i="3"/>
  <c r="H12796" i="3"/>
  <c r="H12797" i="3"/>
  <c r="H12798" i="3"/>
  <c r="H12799" i="3"/>
  <c r="H12800" i="3"/>
  <c r="H12801" i="3"/>
  <c r="H12802" i="3"/>
  <c r="H12803" i="3"/>
  <c r="H12804" i="3"/>
  <c r="H12805" i="3"/>
  <c r="H12806" i="3"/>
  <c r="H12807" i="3"/>
  <c r="H12808" i="3"/>
  <c r="H12809" i="3"/>
  <c r="H12810" i="3"/>
  <c r="H12811" i="3"/>
  <c r="H12812" i="3"/>
  <c r="H12813" i="3"/>
  <c r="H12814" i="3"/>
  <c r="H12815" i="3"/>
  <c r="H12816" i="3"/>
  <c r="H12817" i="3"/>
  <c r="H12818" i="3"/>
  <c r="H12819" i="3"/>
  <c r="H12820" i="3"/>
  <c r="H12821" i="3"/>
  <c r="H12822" i="3"/>
  <c r="H12823" i="3"/>
  <c r="H12824" i="3"/>
  <c r="H12825" i="3"/>
  <c r="H12826" i="3"/>
  <c r="H12827" i="3"/>
  <c r="H12828" i="3"/>
  <c r="H12829" i="3"/>
  <c r="H12830" i="3"/>
  <c r="H12831" i="3"/>
  <c r="H12832" i="3"/>
  <c r="H12833" i="3"/>
  <c r="H12834" i="3"/>
  <c r="H12835" i="3"/>
  <c r="H12836" i="3"/>
  <c r="H12837" i="3"/>
  <c r="H12838" i="3"/>
  <c r="H12839" i="3"/>
  <c r="H12840" i="3"/>
  <c r="H12841" i="3"/>
  <c r="H12842" i="3"/>
  <c r="H12843" i="3"/>
  <c r="H12844" i="3"/>
  <c r="H12845" i="3"/>
  <c r="H12846" i="3"/>
  <c r="H12847" i="3"/>
  <c r="H12848" i="3"/>
  <c r="H12849" i="3"/>
  <c r="H12850" i="3"/>
  <c r="H12851" i="3"/>
  <c r="H12852" i="3"/>
  <c r="H12853" i="3"/>
  <c r="H12854" i="3"/>
  <c r="H12855" i="3"/>
  <c r="H12856" i="3"/>
  <c r="H12857" i="3"/>
  <c r="H12858" i="3"/>
  <c r="H12859" i="3"/>
  <c r="H12860" i="3"/>
  <c r="H12861" i="3"/>
  <c r="H12862" i="3"/>
  <c r="H12863" i="3"/>
  <c r="H12864" i="3"/>
  <c r="H12865" i="3"/>
  <c r="H12866" i="3"/>
  <c r="H12867" i="3"/>
  <c r="H12868" i="3"/>
  <c r="H12869" i="3"/>
  <c r="H12870" i="3"/>
  <c r="H12871" i="3"/>
  <c r="H12872" i="3"/>
  <c r="H12873" i="3"/>
  <c r="H12874" i="3"/>
  <c r="H12875" i="3"/>
  <c r="H12876" i="3"/>
  <c r="H12877" i="3"/>
  <c r="H12878" i="3"/>
  <c r="H12879" i="3"/>
  <c r="H12880" i="3"/>
  <c r="H12881" i="3"/>
  <c r="H12882" i="3"/>
  <c r="H12883" i="3"/>
  <c r="H12884" i="3"/>
  <c r="H12885" i="3"/>
  <c r="H12886" i="3"/>
  <c r="H12887" i="3"/>
  <c r="H12888" i="3"/>
  <c r="H12889" i="3"/>
  <c r="H12890" i="3"/>
  <c r="H12891" i="3"/>
  <c r="H12892" i="3"/>
  <c r="H12893" i="3"/>
  <c r="H12894" i="3"/>
  <c r="H12895" i="3"/>
  <c r="H12896" i="3"/>
  <c r="H12897" i="3"/>
  <c r="H12898" i="3"/>
  <c r="H12899" i="3"/>
  <c r="H12900" i="3"/>
  <c r="H12901" i="3"/>
  <c r="H12902" i="3"/>
  <c r="H12903" i="3"/>
  <c r="H12904" i="3"/>
  <c r="H12905" i="3"/>
  <c r="H12906" i="3"/>
  <c r="H12907" i="3"/>
  <c r="H12908" i="3"/>
  <c r="H12909" i="3"/>
  <c r="H12910" i="3"/>
  <c r="H12911" i="3"/>
  <c r="H12912" i="3"/>
  <c r="H12913" i="3"/>
  <c r="H12914" i="3"/>
  <c r="H12915" i="3"/>
  <c r="H12916" i="3"/>
  <c r="H12917" i="3"/>
  <c r="H12918" i="3"/>
  <c r="H12919" i="3"/>
  <c r="H12920" i="3"/>
  <c r="H12921" i="3"/>
  <c r="H12922" i="3"/>
  <c r="H12923" i="3"/>
  <c r="H12924" i="3"/>
  <c r="H12925" i="3"/>
  <c r="H12926" i="3"/>
  <c r="H12927" i="3"/>
  <c r="H12928" i="3"/>
  <c r="H12929" i="3"/>
  <c r="H12930" i="3"/>
  <c r="H12931" i="3"/>
  <c r="H12932" i="3"/>
  <c r="H12933" i="3"/>
  <c r="H12934" i="3"/>
  <c r="H12935" i="3"/>
  <c r="H12936" i="3"/>
  <c r="H12937" i="3"/>
  <c r="H12938" i="3"/>
  <c r="H12939" i="3"/>
  <c r="H12940" i="3"/>
  <c r="H12941" i="3"/>
  <c r="H12942" i="3"/>
  <c r="H12943" i="3"/>
  <c r="H12944" i="3"/>
  <c r="H12945" i="3"/>
  <c r="H12946" i="3"/>
  <c r="H12947" i="3"/>
  <c r="H12948" i="3"/>
  <c r="H12949" i="3"/>
  <c r="H12950" i="3"/>
  <c r="H12951" i="3"/>
  <c r="H12952" i="3"/>
  <c r="H12953" i="3"/>
  <c r="H12954" i="3"/>
  <c r="H12955" i="3"/>
  <c r="H12956" i="3"/>
  <c r="H12957" i="3"/>
  <c r="H12958" i="3"/>
  <c r="H12959" i="3"/>
  <c r="H12960" i="3"/>
  <c r="H12961" i="3"/>
  <c r="H12962" i="3"/>
  <c r="H12963" i="3"/>
  <c r="H12964" i="3"/>
  <c r="H12965" i="3"/>
  <c r="H12966" i="3"/>
  <c r="H12967" i="3"/>
  <c r="H12968" i="3"/>
  <c r="H12969" i="3"/>
  <c r="H12970" i="3"/>
  <c r="H12971" i="3"/>
  <c r="H12972" i="3"/>
  <c r="H12973" i="3"/>
  <c r="H12974" i="3"/>
  <c r="H12975" i="3"/>
  <c r="H12976" i="3"/>
  <c r="H12977" i="3"/>
  <c r="H12978" i="3"/>
  <c r="H12979" i="3"/>
  <c r="H12980" i="3"/>
  <c r="H12981" i="3"/>
  <c r="H12982" i="3"/>
  <c r="H12983" i="3"/>
  <c r="H12984" i="3"/>
  <c r="H12985" i="3"/>
  <c r="H12986" i="3"/>
  <c r="H12987" i="3"/>
  <c r="H12988" i="3"/>
  <c r="H12989" i="3"/>
  <c r="H12990" i="3"/>
  <c r="H12991" i="3"/>
  <c r="H12992" i="3"/>
  <c r="H12993" i="3"/>
  <c r="H12994" i="3"/>
  <c r="H12995" i="3"/>
  <c r="H12996" i="3"/>
  <c r="H12997" i="3"/>
  <c r="H12998" i="3"/>
  <c r="H12999" i="3"/>
  <c r="H13000" i="3"/>
  <c r="H13001" i="3"/>
  <c r="H13002" i="3"/>
  <c r="H13003" i="3"/>
  <c r="H13004" i="3"/>
  <c r="H13005" i="3"/>
  <c r="H13006" i="3"/>
  <c r="H13007" i="3"/>
  <c r="H13008" i="3"/>
  <c r="H13009" i="3"/>
  <c r="H13010" i="3"/>
  <c r="H13011" i="3"/>
  <c r="H13012" i="3"/>
  <c r="H13013" i="3"/>
  <c r="H13014" i="3"/>
  <c r="H13015" i="3"/>
  <c r="H13016" i="3"/>
  <c r="H13017" i="3"/>
  <c r="H13018" i="3"/>
  <c r="H13019" i="3"/>
  <c r="H13020" i="3"/>
  <c r="H13021" i="3"/>
  <c r="H13022" i="3"/>
  <c r="H13023" i="3"/>
  <c r="H13024" i="3"/>
  <c r="H13025" i="3"/>
  <c r="H13026" i="3"/>
  <c r="H13027" i="3"/>
  <c r="H13028" i="3"/>
  <c r="H13029" i="3"/>
  <c r="H13030" i="3"/>
  <c r="H13031" i="3"/>
  <c r="H13032" i="3"/>
  <c r="H13033" i="3"/>
  <c r="H13034" i="3"/>
  <c r="H13035" i="3"/>
  <c r="H13036" i="3"/>
  <c r="H13037" i="3"/>
  <c r="H13038" i="3"/>
  <c r="H13039" i="3"/>
  <c r="H13040" i="3"/>
  <c r="H13041" i="3"/>
  <c r="H13042" i="3"/>
  <c r="H13043" i="3"/>
  <c r="H13044" i="3"/>
  <c r="H13045" i="3"/>
  <c r="H13046" i="3"/>
  <c r="H13047" i="3"/>
  <c r="H13048" i="3"/>
  <c r="H13049" i="3"/>
  <c r="H13050" i="3"/>
  <c r="H13051" i="3"/>
  <c r="H13052" i="3"/>
  <c r="H13053" i="3"/>
  <c r="H13054" i="3"/>
  <c r="H13055" i="3"/>
  <c r="H13056" i="3"/>
  <c r="H13057" i="3"/>
  <c r="H13058" i="3"/>
  <c r="H13059" i="3"/>
  <c r="H13060" i="3"/>
  <c r="H13061" i="3"/>
  <c r="H13062" i="3"/>
  <c r="H13063" i="3"/>
  <c r="H13064" i="3"/>
  <c r="H13065" i="3"/>
  <c r="H13066" i="3"/>
  <c r="H13067" i="3"/>
  <c r="H13068" i="3"/>
  <c r="H13069" i="3"/>
  <c r="H13070" i="3"/>
  <c r="H13071" i="3"/>
  <c r="H13072" i="3"/>
  <c r="H13073" i="3"/>
  <c r="H13074" i="3"/>
  <c r="H13075" i="3"/>
  <c r="H13076" i="3"/>
  <c r="H13077" i="3"/>
  <c r="H13078" i="3"/>
  <c r="H13079" i="3"/>
  <c r="H13080" i="3"/>
  <c r="H13081" i="3"/>
  <c r="H13082" i="3"/>
  <c r="H13083" i="3"/>
  <c r="H13084" i="3"/>
  <c r="H13085" i="3"/>
  <c r="H13086" i="3"/>
  <c r="H13087" i="3"/>
  <c r="H13088" i="3"/>
  <c r="H13089" i="3"/>
  <c r="H13090" i="3"/>
  <c r="H13091" i="3"/>
  <c r="H13092" i="3"/>
  <c r="H13093" i="3"/>
  <c r="H13094" i="3"/>
  <c r="H13095" i="3"/>
  <c r="H13096" i="3"/>
  <c r="H13097" i="3"/>
  <c r="H13098" i="3"/>
  <c r="H13099" i="3"/>
  <c r="H13100" i="3"/>
  <c r="H13101" i="3"/>
  <c r="H13102" i="3"/>
  <c r="H13103" i="3"/>
  <c r="H13104" i="3"/>
  <c r="H13105" i="3"/>
  <c r="H13106" i="3"/>
  <c r="H13107" i="3"/>
  <c r="H13108" i="3"/>
  <c r="H13109" i="3"/>
  <c r="H13110" i="3"/>
  <c r="H13111" i="3"/>
  <c r="H13112" i="3"/>
  <c r="H13113" i="3"/>
  <c r="H13114" i="3"/>
  <c r="H13115" i="3"/>
  <c r="H13116" i="3"/>
  <c r="H13117" i="3"/>
  <c r="H13118" i="3"/>
  <c r="H13119" i="3"/>
  <c r="H13120" i="3"/>
  <c r="H13121" i="3"/>
  <c r="H13122" i="3"/>
  <c r="H13123" i="3"/>
  <c r="H13124" i="3"/>
  <c r="H13125" i="3"/>
  <c r="H13126" i="3"/>
  <c r="H13127" i="3"/>
  <c r="H13128" i="3"/>
  <c r="H13129" i="3"/>
  <c r="H13130" i="3"/>
  <c r="H13131" i="3"/>
  <c r="H13132" i="3"/>
  <c r="H13133" i="3"/>
  <c r="H13134" i="3"/>
  <c r="H13135" i="3"/>
  <c r="H13136" i="3"/>
  <c r="H13137" i="3"/>
  <c r="H13138" i="3"/>
  <c r="H13139" i="3"/>
  <c r="H13140" i="3"/>
  <c r="H13141" i="3"/>
  <c r="H13142" i="3"/>
  <c r="H13143" i="3"/>
  <c r="H13144" i="3"/>
  <c r="H13145" i="3"/>
  <c r="H13146" i="3"/>
  <c r="H13147" i="3"/>
  <c r="H13148" i="3"/>
  <c r="H13149" i="3"/>
  <c r="H13150" i="3"/>
  <c r="H13151" i="3"/>
  <c r="H13152" i="3"/>
  <c r="H13153" i="3"/>
  <c r="H13154" i="3"/>
  <c r="H13155" i="3"/>
  <c r="H13156" i="3"/>
  <c r="H13157" i="3"/>
  <c r="H13158" i="3"/>
  <c r="H13159" i="3"/>
  <c r="H13160" i="3"/>
  <c r="H13161" i="3"/>
  <c r="H13162" i="3"/>
  <c r="H13163" i="3"/>
  <c r="H13164" i="3"/>
  <c r="H13165" i="3"/>
  <c r="H13166" i="3"/>
  <c r="H13167" i="3"/>
  <c r="H13168" i="3"/>
  <c r="H13169" i="3"/>
  <c r="H13170" i="3"/>
  <c r="H13171" i="3"/>
  <c r="H13172" i="3"/>
  <c r="H13173" i="3"/>
  <c r="H13174" i="3"/>
  <c r="H13175" i="3"/>
  <c r="H13176" i="3"/>
  <c r="H13177" i="3"/>
  <c r="H13178" i="3"/>
  <c r="H13179" i="3"/>
  <c r="H13180" i="3"/>
  <c r="H13181" i="3"/>
  <c r="H13182" i="3"/>
  <c r="H13183" i="3"/>
  <c r="H13184" i="3"/>
  <c r="H13185" i="3"/>
  <c r="H13186" i="3"/>
  <c r="H13187" i="3"/>
  <c r="H13188" i="3"/>
  <c r="H13189" i="3"/>
  <c r="H13190" i="3"/>
  <c r="H13191" i="3"/>
  <c r="H13192" i="3"/>
  <c r="H13193" i="3"/>
  <c r="H13194" i="3"/>
  <c r="H13195" i="3"/>
  <c r="H13196" i="3"/>
  <c r="H13197" i="3"/>
  <c r="H13198" i="3"/>
  <c r="H13199" i="3"/>
  <c r="H13200" i="3"/>
  <c r="H13201" i="3"/>
  <c r="H13202" i="3"/>
  <c r="H13203" i="3"/>
  <c r="H13204" i="3"/>
  <c r="H13205" i="3"/>
  <c r="H13206" i="3"/>
  <c r="H13207" i="3"/>
  <c r="H13208" i="3"/>
  <c r="H13209" i="3"/>
  <c r="H13210" i="3"/>
  <c r="H13211" i="3"/>
  <c r="H13212" i="3"/>
  <c r="H13213" i="3"/>
  <c r="H13214" i="3"/>
  <c r="H13215" i="3"/>
  <c r="H13216" i="3"/>
  <c r="H13217" i="3"/>
  <c r="H13218" i="3"/>
  <c r="H13219" i="3"/>
  <c r="H13220" i="3"/>
  <c r="H13221" i="3"/>
  <c r="H13222" i="3"/>
  <c r="H13223" i="3"/>
  <c r="H13224" i="3"/>
  <c r="H13225" i="3"/>
  <c r="H13226" i="3"/>
  <c r="H13227" i="3"/>
  <c r="H13228" i="3"/>
  <c r="H13229" i="3"/>
  <c r="H13230" i="3"/>
  <c r="H13231" i="3"/>
  <c r="H13232" i="3"/>
  <c r="H13233" i="3"/>
  <c r="H13234" i="3"/>
  <c r="H13235" i="3"/>
  <c r="H13236" i="3"/>
  <c r="H13237" i="3"/>
  <c r="H13238" i="3"/>
  <c r="H13239" i="3"/>
  <c r="H13240" i="3"/>
  <c r="H13241" i="3"/>
  <c r="H13242" i="3"/>
  <c r="H13243" i="3"/>
  <c r="H13244" i="3"/>
  <c r="H13245" i="3"/>
  <c r="H13246" i="3"/>
  <c r="H13247" i="3"/>
  <c r="H13248" i="3"/>
  <c r="H13249" i="3"/>
  <c r="H13250" i="3"/>
  <c r="H13251" i="3"/>
  <c r="H13252" i="3"/>
  <c r="H13253" i="3"/>
  <c r="H13254" i="3"/>
  <c r="H13255" i="3"/>
  <c r="H13256" i="3"/>
  <c r="H13257" i="3"/>
  <c r="H13258" i="3"/>
  <c r="H13259" i="3"/>
  <c r="H13260" i="3"/>
  <c r="H13261" i="3"/>
  <c r="H13262" i="3"/>
  <c r="H13263" i="3"/>
  <c r="H13264" i="3"/>
  <c r="H13265" i="3"/>
  <c r="H13266" i="3"/>
  <c r="H13267" i="3"/>
  <c r="H13268" i="3"/>
  <c r="H13269" i="3"/>
  <c r="H13270" i="3"/>
  <c r="H13271" i="3"/>
  <c r="H13272" i="3"/>
  <c r="H13273" i="3"/>
  <c r="H13274" i="3"/>
  <c r="H13275" i="3"/>
  <c r="H13276" i="3"/>
  <c r="H13277" i="3"/>
  <c r="H13278" i="3"/>
  <c r="H13279" i="3"/>
  <c r="H13280" i="3"/>
  <c r="H13281" i="3"/>
  <c r="H13282" i="3"/>
  <c r="H13283" i="3"/>
  <c r="H13284" i="3"/>
  <c r="H13285" i="3"/>
  <c r="H13286" i="3"/>
  <c r="H13287" i="3"/>
  <c r="H13288" i="3"/>
  <c r="H13289" i="3"/>
  <c r="H13290" i="3"/>
  <c r="H13291" i="3"/>
  <c r="H13292" i="3"/>
  <c r="H13293" i="3"/>
  <c r="H13294" i="3"/>
  <c r="H13295" i="3"/>
  <c r="H13296" i="3"/>
  <c r="H13297" i="3"/>
  <c r="H13298" i="3"/>
  <c r="H13299" i="3"/>
  <c r="H13300" i="3"/>
  <c r="H13301" i="3"/>
  <c r="H13302" i="3"/>
  <c r="H13303" i="3"/>
  <c r="H13304" i="3"/>
  <c r="H13305" i="3"/>
  <c r="H13306" i="3"/>
  <c r="H13307" i="3"/>
  <c r="H13308" i="3"/>
  <c r="H13309" i="3"/>
  <c r="H13310" i="3"/>
  <c r="H13311" i="3"/>
  <c r="H13312" i="3"/>
  <c r="H13313" i="3"/>
  <c r="H13314" i="3"/>
  <c r="H13315" i="3"/>
  <c r="H13316" i="3"/>
  <c r="H13317" i="3"/>
  <c r="H13318" i="3"/>
  <c r="H13319" i="3"/>
  <c r="H13320" i="3"/>
  <c r="H13321" i="3"/>
  <c r="H13322" i="3"/>
  <c r="H13323" i="3"/>
  <c r="H13324" i="3"/>
  <c r="H13325" i="3"/>
  <c r="H13326" i="3"/>
  <c r="H13327" i="3"/>
  <c r="H13328" i="3"/>
  <c r="H13329" i="3"/>
  <c r="H13330" i="3"/>
  <c r="H13331" i="3"/>
  <c r="H13332" i="3"/>
  <c r="H13333" i="3"/>
  <c r="H13334" i="3"/>
  <c r="H13335" i="3"/>
  <c r="H13336" i="3"/>
  <c r="H13337" i="3"/>
  <c r="H13338" i="3"/>
  <c r="H13339" i="3"/>
  <c r="H13340" i="3"/>
  <c r="H13341" i="3"/>
  <c r="H13342" i="3"/>
  <c r="H13343" i="3"/>
  <c r="H13344" i="3"/>
  <c r="H13345" i="3"/>
  <c r="H13346" i="3"/>
  <c r="H13347" i="3"/>
  <c r="H13348" i="3"/>
  <c r="H13349" i="3"/>
  <c r="H13350" i="3"/>
  <c r="H13351" i="3"/>
  <c r="H13352" i="3"/>
  <c r="H13353" i="3"/>
  <c r="H13354" i="3"/>
  <c r="H13355" i="3"/>
  <c r="H13356" i="3"/>
  <c r="H13357" i="3"/>
  <c r="H13358" i="3"/>
  <c r="H13359" i="3"/>
  <c r="H13360" i="3"/>
  <c r="H13361" i="3"/>
  <c r="H13362" i="3"/>
  <c r="H13363" i="3"/>
  <c r="H13364" i="3"/>
  <c r="H13365" i="3"/>
  <c r="H13366" i="3"/>
  <c r="H13367" i="3"/>
  <c r="H13368" i="3"/>
  <c r="H13369" i="3"/>
  <c r="H13370" i="3"/>
  <c r="H13371" i="3"/>
  <c r="H13372" i="3"/>
  <c r="H13373" i="3"/>
  <c r="H13374" i="3"/>
  <c r="H13375" i="3"/>
  <c r="H13376" i="3"/>
  <c r="H13377" i="3"/>
  <c r="H13378" i="3"/>
  <c r="H13379" i="3"/>
  <c r="H13380" i="3"/>
  <c r="H13381" i="3"/>
  <c r="H13382" i="3"/>
  <c r="H13383" i="3"/>
  <c r="H13384" i="3"/>
  <c r="H13385" i="3"/>
  <c r="H13386" i="3"/>
  <c r="H13387" i="3"/>
  <c r="H13388" i="3"/>
  <c r="H13389" i="3"/>
  <c r="H13390" i="3"/>
  <c r="H13391" i="3"/>
  <c r="H13392" i="3"/>
  <c r="H13393" i="3"/>
  <c r="H13394" i="3"/>
  <c r="H13395" i="3"/>
  <c r="H13396" i="3"/>
  <c r="H13397" i="3"/>
  <c r="H13398" i="3"/>
  <c r="H13399" i="3"/>
  <c r="H13400" i="3"/>
  <c r="H13401" i="3"/>
  <c r="H13402" i="3"/>
  <c r="H13403" i="3"/>
  <c r="H13404" i="3"/>
  <c r="H13405" i="3"/>
  <c r="H13406" i="3"/>
  <c r="H13407" i="3"/>
  <c r="H13408" i="3"/>
  <c r="H13409" i="3"/>
  <c r="H13410" i="3"/>
  <c r="H13411" i="3"/>
  <c r="H13412" i="3"/>
  <c r="H13413" i="3"/>
  <c r="H13414" i="3"/>
  <c r="H13415" i="3"/>
  <c r="H13416" i="3"/>
  <c r="H13417" i="3"/>
  <c r="H13418" i="3"/>
  <c r="H13419" i="3"/>
  <c r="H13420" i="3"/>
  <c r="H13421" i="3"/>
  <c r="H13422" i="3"/>
  <c r="H13423" i="3"/>
  <c r="H13424" i="3"/>
  <c r="H13425" i="3"/>
  <c r="H13426" i="3"/>
  <c r="H13427" i="3"/>
  <c r="H13428" i="3"/>
  <c r="H13429" i="3"/>
  <c r="H13430" i="3"/>
  <c r="H13431" i="3"/>
  <c r="H13432" i="3"/>
  <c r="H13433" i="3"/>
  <c r="H13434" i="3"/>
  <c r="H13435" i="3"/>
  <c r="H13436" i="3"/>
  <c r="H13437" i="3"/>
  <c r="H13438" i="3"/>
  <c r="H13439" i="3"/>
  <c r="H13440" i="3"/>
  <c r="H13441" i="3"/>
  <c r="H13442" i="3"/>
  <c r="H13443" i="3"/>
  <c r="H13444" i="3"/>
  <c r="H13445" i="3"/>
  <c r="H13446" i="3"/>
  <c r="H13447" i="3"/>
  <c r="H13448" i="3"/>
  <c r="H13449" i="3"/>
  <c r="H13450" i="3"/>
  <c r="H13451" i="3"/>
  <c r="H13452" i="3"/>
  <c r="H13453" i="3"/>
  <c r="H13454" i="3"/>
  <c r="H13455" i="3"/>
  <c r="H13456" i="3"/>
  <c r="H13457" i="3"/>
  <c r="H13458" i="3"/>
  <c r="H13459" i="3"/>
  <c r="H13460" i="3"/>
  <c r="H13461" i="3"/>
  <c r="H13462" i="3"/>
  <c r="H13463" i="3"/>
  <c r="H13464" i="3"/>
  <c r="H13465" i="3"/>
  <c r="H13466" i="3"/>
  <c r="H13467" i="3"/>
  <c r="H13468" i="3"/>
  <c r="H13469" i="3"/>
  <c r="H13470" i="3"/>
  <c r="H13471" i="3"/>
  <c r="H13472" i="3"/>
  <c r="H13473" i="3"/>
  <c r="H13474" i="3"/>
  <c r="H13475" i="3"/>
  <c r="H13476" i="3"/>
  <c r="H13477" i="3"/>
  <c r="H13478" i="3"/>
  <c r="H13479" i="3"/>
  <c r="H13480" i="3"/>
  <c r="H13481" i="3"/>
  <c r="H13482" i="3"/>
  <c r="H13483" i="3"/>
  <c r="H13484" i="3"/>
  <c r="H13485" i="3"/>
  <c r="H13486" i="3"/>
  <c r="H13487" i="3"/>
  <c r="H13488" i="3"/>
  <c r="H13489" i="3"/>
  <c r="H13490" i="3"/>
  <c r="H13491" i="3"/>
  <c r="H13492" i="3"/>
  <c r="H13493" i="3"/>
  <c r="H13494" i="3"/>
  <c r="H13495" i="3"/>
  <c r="H13496" i="3"/>
  <c r="H13497" i="3"/>
  <c r="H13498" i="3"/>
  <c r="H13499" i="3"/>
  <c r="H13500" i="3"/>
  <c r="H13501" i="3"/>
  <c r="H13502" i="3"/>
  <c r="H13503" i="3"/>
  <c r="H13504" i="3"/>
  <c r="H13505" i="3"/>
  <c r="H13506" i="3"/>
  <c r="H13507" i="3"/>
  <c r="H13508" i="3"/>
  <c r="H13509" i="3"/>
  <c r="H13510" i="3"/>
  <c r="H13511" i="3"/>
  <c r="H13512" i="3"/>
  <c r="H13513" i="3"/>
  <c r="H13514" i="3"/>
  <c r="H13515" i="3"/>
  <c r="H13516" i="3"/>
  <c r="H13517" i="3"/>
  <c r="H13518" i="3"/>
  <c r="H13519" i="3"/>
  <c r="H13520" i="3"/>
  <c r="H13521" i="3"/>
  <c r="H13522" i="3"/>
  <c r="H13523" i="3"/>
  <c r="H13524" i="3"/>
  <c r="H13525" i="3"/>
  <c r="H13526" i="3"/>
  <c r="H13527" i="3"/>
  <c r="H13528" i="3"/>
  <c r="H13529" i="3"/>
  <c r="H13530" i="3"/>
  <c r="H13531" i="3"/>
  <c r="H13532" i="3"/>
  <c r="H13533" i="3"/>
  <c r="H13534" i="3"/>
  <c r="H13535" i="3"/>
  <c r="H13536" i="3"/>
  <c r="H13537" i="3"/>
  <c r="H13538" i="3"/>
  <c r="H13539" i="3"/>
  <c r="H13540" i="3"/>
  <c r="H13541" i="3"/>
  <c r="H13542" i="3"/>
  <c r="H13543" i="3"/>
  <c r="H13544" i="3"/>
  <c r="H13545" i="3"/>
  <c r="H13546" i="3"/>
  <c r="H13547" i="3"/>
  <c r="H13548" i="3"/>
  <c r="H13549" i="3"/>
  <c r="H13550" i="3"/>
  <c r="H13551" i="3"/>
  <c r="H13552" i="3"/>
  <c r="H13553" i="3"/>
  <c r="H13554" i="3"/>
  <c r="H13555" i="3"/>
  <c r="H13556" i="3"/>
  <c r="H13557" i="3"/>
  <c r="H13558" i="3"/>
  <c r="H13559" i="3"/>
  <c r="H13560" i="3"/>
  <c r="H13561" i="3"/>
  <c r="H13562" i="3"/>
  <c r="H13563" i="3"/>
  <c r="H13564" i="3"/>
  <c r="H13565" i="3"/>
  <c r="H13566" i="3"/>
  <c r="H13567" i="3"/>
  <c r="H13568" i="3"/>
  <c r="H13569" i="3"/>
  <c r="H13570" i="3"/>
  <c r="H13571" i="3"/>
  <c r="H13572" i="3"/>
  <c r="H13573" i="3"/>
  <c r="H13574" i="3"/>
  <c r="H13575" i="3"/>
  <c r="H13576" i="3"/>
  <c r="H13577" i="3"/>
  <c r="H13578" i="3"/>
  <c r="H13579" i="3"/>
  <c r="H13580" i="3"/>
  <c r="H13581" i="3"/>
  <c r="H13582" i="3"/>
  <c r="H13583" i="3"/>
  <c r="H13584" i="3"/>
  <c r="H13585" i="3"/>
  <c r="H13586" i="3"/>
  <c r="H13587" i="3"/>
  <c r="H13588" i="3"/>
  <c r="H13589" i="3"/>
  <c r="H13590" i="3"/>
  <c r="H13591" i="3"/>
  <c r="H13592" i="3"/>
  <c r="H13593" i="3"/>
  <c r="H13594" i="3"/>
  <c r="H13595" i="3"/>
  <c r="H13596" i="3"/>
  <c r="H13597" i="3"/>
  <c r="H13598" i="3"/>
  <c r="H13599" i="3"/>
  <c r="H13600" i="3"/>
  <c r="H13601" i="3"/>
  <c r="H13602" i="3"/>
  <c r="H13603" i="3"/>
  <c r="H13604" i="3"/>
  <c r="H13605" i="3"/>
  <c r="H13606" i="3"/>
  <c r="H13607" i="3"/>
  <c r="H13608" i="3"/>
  <c r="H13609" i="3"/>
  <c r="H13610" i="3"/>
  <c r="H13611" i="3"/>
  <c r="H13612" i="3"/>
  <c r="H13613" i="3"/>
  <c r="H13614" i="3"/>
  <c r="H13615" i="3"/>
  <c r="H13616" i="3"/>
  <c r="H13617" i="3"/>
  <c r="H13618" i="3"/>
  <c r="H13619" i="3"/>
  <c r="H13620" i="3"/>
  <c r="H13621" i="3"/>
  <c r="H13622" i="3"/>
  <c r="H13623" i="3"/>
  <c r="H13624" i="3"/>
  <c r="H13625" i="3"/>
  <c r="H13626" i="3"/>
  <c r="H13627" i="3"/>
  <c r="H13628" i="3"/>
  <c r="H13629" i="3"/>
  <c r="H13630" i="3"/>
  <c r="H13631" i="3"/>
  <c r="H13632" i="3"/>
  <c r="H13633" i="3"/>
  <c r="H13634" i="3"/>
  <c r="H13635" i="3"/>
  <c r="H13636" i="3"/>
  <c r="H13637" i="3"/>
  <c r="H13638" i="3"/>
  <c r="H13639" i="3"/>
  <c r="H13640" i="3"/>
  <c r="H13641" i="3"/>
  <c r="H13642" i="3"/>
  <c r="H13643" i="3"/>
  <c r="H13644" i="3"/>
  <c r="H13645" i="3"/>
  <c r="H13646" i="3"/>
  <c r="H13647" i="3"/>
  <c r="H13648" i="3"/>
  <c r="H13649" i="3"/>
  <c r="H13650" i="3"/>
  <c r="H13651" i="3"/>
  <c r="H13652" i="3"/>
  <c r="H13653" i="3"/>
  <c r="H13654" i="3"/>
  <c r="H13655" i="3"/>
  <c r="H13656" i="3"/>
  <c r="H13657" i="3"/>
  <c r="H13658" i="3"/>
  <c r="H13659" i="3"/>
  <c r="H13660" i="3"/>
  <c r="H13661" i="3"/>
  <c r="H13662" i="3"/>
  <c r="H13663" i="3"/>
  <c r="H13664" i="3"/>
  <c r="H13665" i="3"/>
  <c r="H13666" i="3"/>
  <c r="H13667" i="3"/>
  <c r="H13668" i="3"/>
  <c r="H13669" i="3"/>
  <c r="H13670" i="3"/>
  <c r="H13671" i="3"/>
  <c r="H13672" i="3"/>
  <c r="H13673" i="3"/>
  <c r="H13674" i="3"/>
  <c r="H13675" i="3"/>
  <c r="H13676" i="3"/>
  <c r="H13677" i="3"/>
  <c r="H13678" i="3"/>
  <c r="H13679" i="3"/>
  <c r="H13680" i="3"/>
  <c r="H13681" i="3"/>
  <c r="H13682" i="3"/>
  <c r="H13683" i="3"/>
  <c r="H13684" i="3"/>
  <c r="H13685" i="3"/>
  <c r="H13686" i="3"/>
  <c r="H13687" i="3"/>
  <c r="H13688" i="3"/>
  <c r="H13689" i="3"/>
  <c r="H13690" i="3"/>
  <c r="H13691" i="3"/>
  <c r="H13692" i="3"/>
  <c r="H13693" i="3"/>
  <c r="H13694" i="3"/>
  <c r="H13695" i="3"/>
  <c r="H13696" i="3"/>
  <c r="H13697" i="3"/>
  <c r="H13698" i="3"/>
  <c r="H13699" i="3"/>
  <c r="H13700" i="3"/>
  <c r="H13701" i="3"/>
  <c r="H13702" i="3"/>
  <c r="H13703" i="3"/>
  <c r="H13704" i="3"/>
  <c r="H13705" i="3"/>
  <c r="H13706" i="3"/>
  <c r="H13707" i="3"/>
  <c r="H13708" i="3"/>
  <c r="H13709" i="3"/>
  <c r="H13710" i="3"/>
  <c r="H13711" i="3"/>
  <c r="H13712" i="3"/>
  <c r="H13713" i="3"/>
  <c r="H13714" i="3"/>
  <c r="H13715" i="3"/>
  <c r="H13716" i="3"/>
  <c r="H13717" i="3"/>
  <c r="H13718" i="3"/>
  <c r="H13719" i="3"/>
  <c r="H13720" i="3"/>
  <c r="H13721" i="3"/>
  <c r="H13722" i="3"/>
  <c r="H13723" i="3"/>
  <c r="H13724" i="3"/>
  <c r="H13725" i="3"/>
  <c r="H13726" i="3"/>
  <c r="H13727" i="3"/>
  <c r="H13728" i="3"/>
  <c r="H13729" i="3"/>
  <c r="H13730" i="3"/>
  <c r="H13731" i="3"/>
  <c r="H13732" i="3"/>
  <c r="H13733" i="3"/>
  <c r="H13734" i="3"/>
  <c r="H13735" i="3"/>
  <c r="H13736" i="3"/>
  <c r="H13737" i="3"/>
  <c r="H13738" i="3"/>
  <c r="H13739" i="3"/>
  <c r="H13740" i="3"/>
  <c r="H13741" i="3"/>
  <c r="H13742" i="3"/>
  <c r="H13743" i="3"/>
  <c r="H13744" i="3"/>
  <c r="H13745" i="3"/>
  <c r="H13746" i="3"/>
  <c r="H13747" i="3"/>
  <c r="H13748" i="3"/>
  <c r="H13749" i="3"/>
  <c r="H13750" i="3"/>
  <c r="H13751" i="3"/>
  <c r="H13752" i="3"/>
  <c r="H13753" i="3"/>
  <c r="H13754" i="3"/>
  <c r="H13755" i="3"/>
  <c r="H13756" i="3"/>
  <c r="H13757" i="3"/>
  <c r="H13758" i="3"/>
  <c r="H13759" i="3"/>
  <c r="H13760" i="3"/>
  <c r="H13761" i="3"/>
  <c r="H13762" i="3"/>
  <c r="H13763" i="3"/>
  <c r="H13764" i="3"/>
  <c r="H13765" i="3"/>
  <c r="H13766" i="3"/>
  <c r="H13767" i="3"/>
  <c r="H13768" i="3"/>
  <c r="H13769" i="3"/>
  <c r="H13770" i="3"/>
  <c r="H13771" i="3"/>
  <c r="H13772" i="3"/>
  <c r="H13773" i="3"/>
  <c r="H13774" i="3"/>
  <c r="H13775" i="3"/>
  <c r="H13776" i="3"/>
  <c r="H13777" i="3"/>
  <c r="H13778" i="3"/>
  <c r="H13779" i="3"/>
  <c r="H13780" i="3"/>
  <c r="H13781" i="3"/>
  <c r="H13782" i="3"/>
  <c r="H13783" i="3"/>
  <c r="H13784" i="3"/>
  <c r="H13785" i="3"/>
  <c r="H13786" i="3"/>
  <c r="H13787" i="3"/>
  <c r="H13788" i="3"/>
  <c r="H13789" i="3"/>
  <c r="H13790" i="3"/>
  <c r="H13791" i="3"/>
  <c r="H13792" i="3"/>
  <c r="H13793" i="3"/>
  <c r="H13794" i="3"/>
  <c r="H13795" i="3"/>
  <c r="H13796" i="3"/>
  <c r="H13797" i="3"/>
  <c r="H13798" i="3"/>
  <c r="H13799" i="3"/>
  <c r="H13800" i="3"/>
  <c r="H13801" i="3"/>
  <c r="H13802" i="3"/>
  <c r="H13803" i="3"/>
  <c r="H13804" i="3"/>
  <c r="H13805" i="3"/>
  <c r="H13806" i="3"/>
  <c r="H13807" i="3"/>
  <c r="H13808" i="3"/>
  <c r="H13809" i="3"/>
  <c r="H13810" i="3"/>
  <c r="H13811" i="3"/>
  <c r="H13812" i="3"/>
  <c r="H13813" i="3"/>
  <c r="H13814" i="3"/>
  <c r="H13815" i="3"/>
  <c r="H13816" i="3"/>
  <c r="H13817" i="3"/>
  <c r="H13818" i="3"/>
  <c r="H13819" i="3"/>
  <c r="H13820" i="3"/>
  <c r="H13821" i="3"/>
  <c r="H13822" i="3"/>
  <c r="H13823" i="3"/>
  <c r="H13824" i="3"/>
  <c r="H13825" i="3"/>
  <c r="H13826" i="3"/>
  <c r="H13827" i="3"/>
  <c r="H13828" i="3"/>
  <c r="H13829" i="3"/>
  <c r="H13830" i="3"/>
  <c r="H13831" i="3"/>
  <c r="H13832" i="3"/>
  <c r="H13833" i="3"/>
  <c r="H13834" i="3"/>
  <c r="H13835" i="3"/>
  <c r="H13836" i="3"/>
  <c r="H13837" i="3"/>
  <c r="H13838" i="3"/>
  <c r="H13839" i="3"/>
  <c r="H13840" i="3"/>
  <c r="H13841" i="3"/>
  <c r="H13842" i="3"/>
  <c r="H13843" i="3"/>
  <c r="H13844" i="3"/>
  <c r="H13845" i="3"/>
  <c r="H13846" i="3"/>
  <c r="H13847" i="3"/>
  <c r="H13848" i="3"/>
  <c r="H13849" i="3"/>
  <c r="H13850" i="3"/>
  <c r="H13851" i="3"/>
  <c r="H13852" i="3"/>
  <c r="H13853" i="3"/>
  <c r="H13854" i="3"/>
  <c r="H13855" i="3"/>
  <c r="H13856" i="3"/>
  <c r="H13857" i="3"/>
  <c r="H13858" i="3"/>
  <c r="H13859" i="3"/>
  <c r="H13860" i="3"/>
  <c r="H13861" i="3"/>
  <c r="H13862" i="3"/>
  <c r="H13863" i="3"/>
  <c r="H13864" i="3"/>
  <c r="H13865" i="3"/>
  <c r="H13866" i="3"/>
  <c r="H13867" i="3"/>
  <c r="H13868" i="3"/>
  <c r="H13869" i="3"/>
  <c r="H13870" i="3"/>
  <c r="H13871" i="3"/>
  <c r="H13872" i="3"/>
  <c r="H13873" i="3"/>
  <c r="H13874" i="3"/>
  <c r="H13875" i="3"/>
  <c r="H13876" i="3"/>
  <c r="H13877" i="3"/>
  <c r="H13878" i="3"/>
  <c r="H13879" i="3"/>
  <c r="H13880" i="3"/>
  <c r="H13881" i="3"/>
  <c r="H13882" i="3"/>
  <c r="H13883" i="3"/>
  <c r="H13884" i="3"/>
  <c r="H13885" i="3"/>
  <c r="H13886" i="3"/>
  <c r="H13887" i="3"/>
  <c r="H13888" i="3"/>
  <c r="H13889" i="3"/>
  <c r="H13890" i="3"/>
  <c r="H13891" i="3"/>
  <c r="H13892" i="3"/>
  <c r="H13893" i="3"/>
  <c r="H13894" i="3"/>
  <c r="H13895" i="3"/>
  <c r="H13896" i="3"/>
  <c r="H13897" i="3"/>
  <c r="H13898" i="3"/>
  <c r="H13899" i="3"/>
  <c r="H13900" i="3"/>
  <c r="H13901" i="3"/>
  <c r="H13902" i="3"/>
  <c r="H13903" i="3"/>
  <c r="H13904" i="3"/>
  <c r="H13905" i="3"/>
  <c r="H13906" i="3"/>
  <c r="H13907" i="3"/>
  <c r="H13908" i="3"/>
  <c r="H13909" i="3"/>
  <c r="H13910" i="3"/>
  <c r="H13911" i="3"/>
  <c r="H13912" i="3"/>
  <c r="H13913" i="3"/>
  <c r="H13914" i="3"/>
  <c r="H13915" i="3"/>
  <c r="H13916" i="3"/>
  <c r="H13917" i="3"/>
  <c r="H13918" i="3"/>
  <c r="H13919" i="3"/>
  <c r="H13920" i="3"/>
  <c r="H13921" i="3"/>
  <c r="H13922" i="3"/>
  <c r="H13923" i="3"/>
  <c r="H13924" i="3"/>
  <c r="H13925" i="3"/>
  <c r="H13926" i="3"/>
  <c r="H13927" i="3"/>
  <c r="H13928" i="3"/>
  <c r="H13929" i="3"/>
  <c r="H13930" i="3"/>
  <c r="H13931" i="3"/>
  <c r="H13932" i="3"/>
  <c r="H13933" i="3"/>
  <c r="H13934" i="3"/>
  <c r="H13935" i="3"/>
  <c r="H13936" i="3"/>
  <c r="H13937" i="3"/>
  <c r="H13938" i="3"/>
  <c r="H13939" i="3"/>
  <c r="H13940" i="3"/>
  <c r="H13941" i="3"/>
  <c r="H13942" i="3"/>
  <c r="H13943" i="3"/>
  <c r="H13944" i="3"/>
  <c r="H13945" i="3"/>
  <c r="H13946" i="3"/>
  <c r="H13947" i="3"/>
  <c r="H13948" i="3"/>
  <c r="H13949" i="3"/>
  <c r="H13950" i="3"/>
  <c r="H13951" i="3"/>
  <c r="H13952" i="3"/>
  <c r="H13953" i="3"/>
  <c r="H13954" i="3"/>
  <c r="H13955" i="3"/>
  <c r="H13956" i="3"/>
  <c r="H13957" i="3"/>
  <c r="H13958" i="3"/>
  <c r="H13959" i="3"/>
  <c r="H13960" i="3"/>
  <c r="H13961" i="3"/>
  <c r="H13962" i="3"/>
  <c r="H13963" i="3"/>
  <c r="H13964" i="3"/>
  <c r="H13965" i="3"/>
  <c r="H13966" i="3"/>
  <c r="H13967" i="3"/>
  <c r="H13968" i="3"/>
  <c r="H13969" i="3"/>
  <c r="H13970" i="3"/>
  <c r="H13971" i="3"/>
  <c r="H13972" i="3"/>
  <c r="H13973" i="3"/>
  <c r="H13974" i="3"/>
  <c r="H13975" i="3"/>
  <c r="H13976" i="3"/>
  <c r="H13977" i="3"/>
  <c r="H13978" i="3"/>
  <c r="H13979" i="3"/>
  <c r="H13980" i="3"/>
  <c r="H13981" i="3"/>
  <c r="H13982" i="3"/>
  <c r="H13983" i="3"/>
  <c r="H13984" i="3"/>
  <c r="H13985" i="3"/>
  <c r="H13986" i="3"/>
  <c r="H13987" i="3"/>
  <c r="H13988" i="3"/>
  <c r="H13989" i="3"/>
  <c r="H13990" i="3"/>
  <c r="H13991" i="3"/>
  <c r="H13992" i="3"/>
  <c r="H13993" i="3"/>
  <c r="H13994" i="3"/>
  <c r="H13995" i="3"/>
  <c r="H13996" i="3"/>
  <c r="H13997" i="3"/>
  <c r="H13998" i="3"/>
  <c r="H13999" i="3"/>
  <c r="H14000" i="3"/>
  <c r="H14001" i="3"/>
  <c r="H14002" i="3"/>
  <c r="H14003" i="3"/>
  <c r="H14004" i="3"/>
  <c r="H14005" i="3"/>
  <c r="H14006" i="3"/>
  <c r="H14007" i="3"/>
  <c r="H14008" i="3"/>
  <c r="H14009" i="3"/>
  <c r="H14010" i="3"/>
  <c r="H14011" i="3"/>
  <c r="H14012" i="3"/>
  <c r="H14013" i="3"/>
  <c r="H14014" i="3"/>
  <c r="H14015" i="3"/>
  <c r="H14016" i="3"/>
  <c r="H14017" i="3"/>
  <c r="H14018" i="3"/>
  <c r="H14019" i="3"/>
  <c r="H14020" i="3"/>
  <c r="H14021" i="3"/>
  <c r="H14022" i="3"/>
  <c r="H14023" i="3"/>
  <c r="H14024" i="3"/>
  <c r="H14025" i="3"/>
  <c r="H14026" i="3"/>
  <c r="H14027" i="3"/>
  <c r="H14028" i="3"/>
  <c r="H14029" i="3"/>
  <c r="H14030" i="3"/>
  <c r="H14031" i="3"/>
  <c r="H14032" i="3"/>
  <c r="H14033" i="3"/>
  <c r="H14034" i="3"/>
  <c r="H14035" i="3"/>
  <c r="H14036" i="3"/>
  <c r="H14037" i="3"/>
  <c r="H14038" i="3"/>
  <c r="H14039" i="3"/>
  <c r="H14040" i="3"/>
  <c r="H14041" i="3"/>
  <c r="H14042" i="3"/>
  <c r="H14043" i="3"/>
  <c r="H14044" i="3"/>
  <c r="H14045" i="3"/>
  <c r="H14046" i="3"/>
  <c r="H14047" i="3"/>
  <c r="H14048" i="3"/>
  <c r="H14049" i="3"/>
  <c r="H14050" i="3"/>
  <c r="H14051" i="3"/>
  <c r="H14052" i="3"/>
  <c r="H14053" i="3"/>
  <c r="H14054" i="3"/>
  <c r="H14055" i="3"/>
  <c r="H14056" i="3"/>
  <c r="H14057" i="3"/>
  <c r="H14058" i="3"/>
  <c r="H14059" i="3"/>
  <c r="H14060" i="3"/>
  <c r="H14061" i="3"/>
  <c r="H14062" i="3"/>
  <c r="H14063" i="3"/>
  <c r="H14064" i="3"/>
  <c r="H14065" i="3"/>
  <c r="H14066" i="3"/>
  <c r="H14067" i="3"/>
  <c r="H14068" i="3"/>
  <c r="H14069" i="3"/>
  <c r="H14070" i="3"/>
  <c r="H14071" i="3"/>
  <c r="H14072" i="3"/>
  <c r="H14073" i="3"/>
  <c r="H14074" i="3"/>
  <c r="H14075" i="3"/>
  <c r="H14076" i="3"/>
  <c r="H14077" i="3"/>
  <c r="H14078" i="3"/>
  <c r="H14079" i="3"/>
  <c r="H14080" i="3"/>
  <c r="H14081" i="3"/>
  <c r="H14082" i="3"/>
  <c r="H14083" i="3"/>
  <c r="H14084" i="3"/>
  <c r="H14085" i="3"/>
  <c r="H14086" i="3"/>
  <c r="H14087" i="3"/>
  <c r="H14088" i="3"/>
  <c r="H14089" i="3"/>
  <c r="H14090" i="3"/>
  <c r="H14091" i="3"/>
  <c r="H14092" i="3"/>
  <c r="H14093" i="3"/>
  <c r="H14094" i="3"/>
  <c r="H14095" i="3"/>
  <c r="H14096" i="3"/>
  <c r="H14097" i="3"/>
  <c r="H14098" i="3"/>
  <c r="H14099" i="3"/>
  <c r="H14100" i="3"/>
  <c r="H14101" i="3"/>
  <c r="H14102" i="3"/>
  <c r="H14103" i="3"/>
  <c r="H14104" i="3"/>
  <c r="H14105" i="3"/>
  <c r="H14106" i="3"/>
  <c r="H14107" i="3"/>
  <c r="H14108" i="3"/>
  <c r="H14109" i="3"/>
  <c r="H14110" i="3"/>
  <c r="H14111" i="3"/>
  <c r="H14112" i="3"/>
  <c r="H14113" i="3"/>
  <c r="H14114" i="3"/>
  <c r="H14115" i="3"/>
  <c r="H14116" i="3"/>
  <c r="H14117" i="3"/>
  <c r="H14118" i="3"/>
  <c r="H14119" i="3"/>
  <c r="H14120" i="3"/>
  <c r="H14121" i="3"/>
  <c r="H14122" i="3"/>
  <c r="H14123" i="3"/>
  <c r="H14124" i="3"/>
  <c r="H14125" i="3"/>
  <c r="H14126" i="3"/>
  <c r="H14127" i="3"/>
  <c r="H14128" i="3"/>
  <c r="H14129" i="3"/>
  <c r="H14130" i="3"/>
  <c r="H14131" i="3"/>
  <c r="H14132" i="3"/>
  <c r="H14133" i="3"/>
  <c r="H14134" i="3"/>
  <c r="H14135" i="3"/>
  <c r="H14136" i="3"/>
  <c r="H14137" i="3"/>
  <c r="H14138" i="3"/>
  <c r="H14139" i="3"/>
  <c r="H14140" i="3"/>
  <c r="H14141" i="3"/>
  <c r="H14142" i="3"/>
  <c r="H14143" i="3"/>
  <c r="H14144" i="3"/>
  <c r="H14145" i="3"/>
  <c r="H14146" i="3"/>
  <c r="H14147" i="3"/>
  <c r="H14148" i="3"/>
  <c r="H14149" i="3"/>
  <c r="H14150" i="3"/>
  <c r="H14151" i="3"/>
  <c r="H14152" i="3"/>
  <c r="H14153" i="3"/>
  <c r="H14154" i="3"/>
  <c r="H14155" i="3"/>
  <c r="H14156" i="3"/>
  <c r="H14157" i="3"/>
  <c r="H14158" i="3"/>
  <c r="H14159" i="3"/>
  <c r="H14160" i="3"/>
  <c r="H14161" i="3"/>
  <c r="H14162" i="3"/>
  <c r="H14163" i="3"/>
  <c r="H14164" i="3"/>
  <c r="H14165" i="3"/>
  <c r="H14166" i="3"/>
  <c r="H14167" i="3"/>
  <c r="H14168" i="3"/>
  <c r="H14169" i="3"/>
  <c r="H14170" i="3"/>
  <c r="H14171" i="3"/>
  <c r="H14172" i="3"/>
  <c r="H14173" i="3"/>
  <c r="H14174" i="3"/>
  <c r="H14175" i="3"/>
  <c r="H14176" i="3"/>
  <c r="H14177" i="3"/>
  <c r="H14178" i="3"/>
  <c r="H14179" i="3"/>
  <c r="H14180" i="3"/>
  <c r="H14181" i="3"/>
  <c r="H14182" i="3"/>
  <c r="H14183" i="3"/>
  <c r="H14184" i="3"/>
  <c r="H14185" i="3"/>
  <c r="H14186" i="3"/>
  <c r="H14187" i="3"/>
  <c r="H14188" i="3"/>
  <c r="H14189" i="3"/>
  <c r="H14190" i="3"/>
  <c r="H14191" i="3"/>
  <c r="H14192" i="3"/>
  <c r="H14193" i="3"/>
  <c r="H14194" i="3"/>
  <c r="H14195" i="3"/>
  <c r="H14196" i="3"/>
  <c r="H14197" i="3"/>
  <c r="H14198" i="3"/>
  <c r="H14199" i="3"/>
  <c r="H14200" i="3"/>
  <c r="H14201" i="3"/>
  <c r="H14202" i="3"/>
  <c r="H14203" i="3"/>
  <c r="H14204" i="3"/>
  <c r="H14205" i="3"/>
  <c r="H14206" i="3"/>
  <c r="H14207" i="3"/>
  <c r="H14208" i="3"/>
  <c r="H14209" i="3"/>
  <c r="H14210" i="3"/>
  <c r="H14211" i="3"/>
  <c r="H14212" i="3"/>
  <c r="H14213" i="3"/>
  <c r="H14214" i="3"/>
  <c r="H14215" i="3"/>
  <c r="H14216" i="3"/>
  <c r="H14217" i="3"/>
  <c r="H14218" i="3"/>
  <c r="H14219" i="3"/>
  <c r="H14220" i="3"/>
  <c r="H14221" i="3"/>
  <c r="H14222" i="3"/>
  <c r="H14223" i="3"/>
  <c r="H14224" i="3"/>
  <c r="H14225" i="3"/>
  <c r="H14226" i="3"/>
  <c r="H14227" i="3"/>
  <c r="H14228" i="3"/>
  <c r="H14229" i="3"/>
  <c r="H14230" i="3"/>
  <c r="H14231" i="3"/>
  <c r="H14232" i="3"/>
  <c r="H14233" i="3"/>
  <c r="H14234" i="3"/>
  <c r="H14235" i="3"/>
  <c r="H14236" i="3"/>
  <c r="H14237" i="3"/>
  <c r="H14238" i="3"/>
  <c r="H14239" i="3"/>
  <c r="H14240" i="3"/>
  <c r="H14241" i="3"/>
  <c r="H14242" i="3"/>
  <c r="H14243" i="3"/>
  <c r="H14244" i="3"/>
  <c r="H14245" i="3"/>
  <c r="H14246" i="3"/>
  <c r="H14247" i="3"/>
  <c r="H14248" i="3"/>
  <c r="H14249" i="3"/>
  <c r="H14250" i="3"/>
  <c r="H14251" i="3"/>
  <c r="H14252" i="3"/>
  <c r="H14253" i="3"/>
  <c r="H14254" i="3"/>
  <c r="H14255" i="3"/>
  <c r="H14256" i="3"/>
  <c r="H14257" i="3"/>
  <c r="H14258" i="3"/>
  <c r="H14259" i="3"/>
  <c r="H14260" i="3"/>
  <c r="H14261" i="3"/>
  <c r="H14262" i="3"/>
  <c r="H14263" i="3"/>
  <c r="H14264" i="3"/>
  <c r="H14265" i="3"/>
  <c r="H14266" i="3"/>
  <c r="H14267" i="3"/>
  <c r="H14268" i="3"/>
  <c r="H14269" i="3"/>
  <c r="H14270" i="3"/>
  <c r="H14271" i="3"/>
  <c r="H14272" i="3"/>
  <c r="H14273" i="3"/>
  <c r="H14274" i="3"/>
  <c r="H14275" i="3"/>
  <c r="H14276" i="3"/>
  <c r="H14277" i="3"/>
  <c r="H14278" i="3"/>
  <c r="H14279" i="3"/>
  <c r="H14280" i="3"/>
  <c r="H14281" i="3"/>
  <c r="H14282" i="3"/>
  <c r="H14283" i="3"/>
  <c r="H14284" i="3"/>
  <c r="H14285" i="3"/>
  <c r="H14286" i="3"/>
  <c r="H14287" i="3"/>
  <c r="H14288" i="3"/>
  <c r="H14289" i="3"/>
  <c r="H14290" i="3"/>
  <c r="H14291" i="3"/>
  <c r="H14292" i="3"/>
  <c r="H14293" i="3"/>
  <c r="H14294" i="3"/>
  <c r="H14295" i="3"/>
  <c r="H14296" i="3"/>
  <c r="H14297" i="3"/>
  <c r="H14298" i="3"/>
  <c r="H14299" i="3"/>
  <c r="H14300" i="3"/>
  <c r="H14301" i="3"/>
  <c r="H14302" i="3"/>
  <c r="H14303" i="3"/>
  <c r="H14304" i="3"/>
  <c r="H14305" i="3"/>
  <c r="H14306" i="3"/>
  <c r="H14307" i="3"/>
  <c r="H14308" i="3"/>
  <c r="H14309" i="3"/>
  <c r="H14310" i="3"/>
  <c r="H14311" i="3"/>
  <c r="H14312" i="3"/>
  <c r="H14313" i="3"/>
  <c r="H14314" i="3"/>
  <c r="H14315" i="3"/>
  <c r="H14316" i="3"/>
  <c r="H14317" i="3"/>
  <c r="H14318" i="3"/>
  <c r="H14319" i="3"/>
  <c r="H14320" i="3"/>
  <c r="H14321" i="3"/>
  <c r="H14322" i="3"/>
  <c r="H14323" i="3"/>
  <c r="H14324" i="3"/>
  <c r="H14325" i="3"/>
  <c r="H14326" i="3"/>
  <c r="H14327" i="3"/>
  <c r="H14328" i="3"/>
  <c r="H14329" i="3"/>
  <c r="H14330" i="3"/>
  <c r="H14331" i="3"/>
  <c r="H14332" i="3"/>
  <c r="H14333" i="3"/>
  <c r="H14334" i="3"/>
  <c r="H14335" i="3"/>
  <c r="H14336" i="3"/>
  <c r="H14337" i="3"/>
  <c r="H14338" i="3"/>
  <c r="H14339" i="3"/>
  <c r="H14340" i="3"/>
  <c r="H14341" i="3"/>
  <c r="H14342" i="3"/>
  <c r="H14343" i="3"/>
  <c r="H14344" i="3"/>
  <c r="H14345" i="3"/>
  <c r="H14346" i="3"/>
  <c r="H14347" i="3"/>
  <c r="H14348" i="3"/>
  <c r="H14349" i="3"/>
  <c r="H14350" i="3"/>
  <c r="H14351" i="3"/>
  <c r="H14352" i="3"/>
  <c r="H14353" i="3"/>
  <c r="H14354" i="3"/>
  <c r="H14355" i="3"/>
  <c r="H14356" i="3"/>
  <c r="H14357" i="3"/>
  <c r="H14358" i="3"/>
  <c r="H14359" i="3"/>
  <c r="H14360" i="3"/>
  <c r="H14361" i="3"/>
  <c r="H14362" i="3"/>
  <c r="H14363" i="3"/>
  <c r="H14364" i="3"/>
  <c r="H14365" i="3"/>
  <c r="H14366" i="3"/>
  <c r="H14367" i="3"/>
  <c r="H14368" i="3"/>
  <c r="H14369" i="3"/>
  <c r="H14370" i="3"/>
  <c r="H14371" i="3"/>
  <c r="H14372" i="3"/>
  <c r="H14373" i="3"/>
  <c r="H14374" i="3"/>
  <c r="H14375" i="3"/>
  <c r="H14376" i="3"/>
  <c r="H14377" i="3"/>
  <c r="H14378" i="3"/>
  <c r="H14379" i="3"/>
  <c r="H14380" i="3"/>
  <c r="H14381" i="3"/>
  <c r="H14382" i="3"/>
  <c r="H14383" i="3"/>
  <c r="H14384" i="3"/>
  <c r="H14385" i="3"/>
  <c r="H14386" i="3"/>
  <c r="H14387" i="3"/>
  <c r="H14388" i="3"/>
  <c r="H14389" i="3"/>
  <c r="H14390" i="3"/>
  <c r="H14391" i="3"/>
  <c r="H14392" i="3"/>
  <c r="H14393" i="3"/>
  <c r="H14394" i="3"/>
  <c r="H14395" i="3"/>
  <c r="H14396" i="3"/>
  <c r="H14397" i="3"/>
  <c r="H14398" i="3"/>
  <c r="H14399" i="3"/>
  <c r="H14400" i="3"/>
  <c r="H14401" i="3"/>
  <c r="H14402" i="3"/>
  <c r="H14403" i="3"/>
  <c r="H14404" i="3"/>
  <c r="H14405" i="3"/>
  <c r="H14406" i="3"/>
  <c r="H14407" i="3"/>
  <c r="H14408" i="3"/>
  <c r="H14409" i="3"/>
  <c r="H14410" i="3"/>
  <c r="H14411" i="3"/>
  <c r="H14412" i="3"/>
  <c r="H14413" i="3"/>
  <c r="H14414" i="3"/>
  <c r="H14415" i="3"/>
  <c r="H14416" i="3"/>
  <c r="H14417" i="3"/>
  <c r="H14418" i="3"/>
  <c r="H14419" i="3"/>
  <c r="H14420" i="3"/>
  <c r="H14421" i="3"/>
  <c r="H14422" i="3"/>
  <c r="H14423" i="3"/>
  <c r="H14424" i="3"/>
  <c r="H14425" i="3"/>
  <c r="H14426" i="3"/>
  <c r="H14427" i="3"/>
  <c r="H14428" i="3"/>
  <c r="H14429" i="3"/>
  <c r="H14430" i="3"/>
  <c r="H14431" i="3"/>
  <c r="H14432" i="3"/>
  <c r="H14433" i="3"/>
  <c r="H14434" i="3"/>
  <c r="H14435" i="3"/>
  <c r="H14436" i="3"/>
  <c r="H14437" i="3"/>
  <c r="H14438" i="3"/>
  <c r="H14439" i="3"/>
  <c r="H14440" i="3"/>
  <c r="H14441" i="3"/>
  <c r="H14442" i="3"/>
  <c r="H14443" i="3"/>
  <c r="H14444" i="3"/>
  <c r="H14445" i="3"/>
  <c r="H14446" i="3"/>
  <c r="H14447" i="3"/>
  <c r="H14448" i="3"/>
  <c r="H14449" i="3"/>
  <c r="H14450" i="3"/>
  <c r="H14451" i="3"/>
  <c r="H14452" i="3"/>
  <c r="H14453" i="3"/>
  <c r="H14454" i="3"/>
  <c r="H14455" i="3"/>
  <c r="H14456" i="3"/>
  <c r="H14457" i="3"/>
  <c r="H14458" i="3"/>
  <c r="H14459" i="3"/>
  <c r="H14460" i="3"/>
  <c r="H14461" i="3"/>
  <c r="H14462" i="3"/>
  <c r="H14463" i="3"/>
  <c r="H14464" i="3"/>
  <c r="H14465" i="3"/>
  <c r="H14466" i="3"/>
  <c r="H14467" i="3"/>
  <c r="H14468" i="3"/>
  <c r="H14469" i="3"/>
  <c r="H14470" i="3"/>
  <c r="H14471" i="3"/>
  <c r="H14472" i="3"/>
  <c r="H14473" i="3"/>
  <c r="H14474" i="3"/>
  <c r="H14475" i="3"/>
  <c r="H14476" i="3"/>
  <c r="H14477" i="3"/>
  <c r="H14478" i="3"/>
  <c r="H14479" i="3"/>
  <c r="H14480" i="3"/>
  <c r="H14481" i="3"/>
  <c r="H14482" i="3"/>
  <c r="H14483" i="3"/>
  <c r="H14484" i="3"/>
  <c r="H14485" i="3"/>
  <c r="H14486" i="3"/>
  <c r="H14487" i="3"/>
  <c r="H14488" i="3"/>
  <c r="H14489" i="3"/>
  <c r="H14490" i="3"/>
  <c r="H14491" i="3"/>
  <c r="H14492" i="3"/>
  <c r="H14493" i="3"/>
  <c r="H14494" i="3"/>
  <c r="H14495" i="3"/>
  <c r="H14496" i="3"/>
  <c r="H14497" i="3"/>
  <c r="H14498" i="3"/>
  <c r="H14499" i="3"/>
  <c r="H14500" i="3"/>
  <c r="H14501" i="3"/>
  <c r="H14502" i="3"/>
  <c r="H14503" i="3"/>
  <c r="H14504" i="3"/>
  <c r="H14505" i="3"/>
  <c r="H14506" i="3"/>
  <c r="H14507" i="3"/>
  <c r="H14508" i="3"/>
  <c r="H14509" i="3"/>
  <c r="H14510" i="3"/>
  <c r="H14511" i="3"/>
  <c r="H14512" i="3"/>
  <c r="H14513" i="3"/>
  <c r="H14514" i="3"/>
  <c r="H14515" i="3"/>
  <c r="H14516" i="3"/>
  <c r="H14517" i="3"/>
  <c r="H14518" i="3"/>
  <c r="H14519" i="3"/>
  <c r="H14520" i="3"/>
  <c r="H14521" i="3"/>
  <c r="H14522" i="3"/>
  <c r="H14523" i="3"/>
  <c r="H14524" i="3"/>
  <c r="H14525" i="3"/>
  <c r="H14526" i="3"/>
  <c r="H14527" i="3"/>
  <c r="H14528" i="3"/>
  <c r="H14529" i="3"/>
  <c r="H14530" i="3"/>
  <c r="H14531" i="3"/>
  <c r="H14532" i="3"/>
  <c r="H14533" i="3"/>
  <c r="H14534" i="3"/>
  <c r="H14535" i="3"/>
  <c r="H14536" i="3"/>
  <c r="H14537" i="3"/>
  <c r="H14538" i="3"/>
  <c r="H14539" i="3"/>
  <c r="H14540" i="3"/>
  <c r="H14541" i="3"/>
  <c r="H14542" i="3"/>
  <c r="H14543" i="3"/>
  <c r="H14544" i="3"/>
  <c r="H14545" i="3"/>
  <c r="H14546" i="3"/>
  <c r="H14547" i="3"/>
  <c r="H14548" i="3"/>
  <c r="H14549" i="3"/>
  <c r="H14550" i="3"/>
  <c r="H14551" i="3"/>
  <c r="H14552" i="3"/>
  <c r="H14553" i="3"/>
  <c r="H14554" i="3"/>
  <c r="H14555" i="3"/>
  <c r="H14556" i="3"/>
  <c r="H14557" i="3"/>
  <c r="H14558" i="3"/>
  <c r="H14559" i="3"/>
  <c r="H14560" i="3"/>
  <c r="H14561" i="3"/>
  <c r="H14562" i="3"/>
  <c r="H14563" i="3"/>
  <c r="H14564" i="3"/>
  <c r="H14565" i="3"/>
  <c r="H14566" i="3"/>
  <c r="H14567" i="3"/>
  <c r="H14568" i="3"/>
  <c r="H14569" i="3"/>
  <c r="H14570" i="3"/>
  <c r="H14571" i="3"/>
  <c r="H14572" i="3"/>
  <c r="H14573" i="3"/>
  <c r="H14574" i="3"/>
  <c r="H14575" i="3"/>
  <c r="H14576" i="3"/>
  <c r="H14577" i="3"/>
  <c r="H14578" i="3"/>
  <c r="H14579" i="3"/>
  <c r="H14580" i="3"/>
  <c r="H14581" i="3"/>
  <c r="H14582" i="3"/>
  <c r="H14583" i="3"/>
  <c r="H14584" i="3"/>
  <c r="H14585" i="3"/>
  <c r="H14586" i="3"/>
  <c r="H14587" i="3"/>
  <c r="H14588" i="3"/>
  <c r="H14589" i="3"/>
  <c r="H14590" i="3"/>
  <c r="H14591" i="3"/>
  <c r="H14592" i="3"/>
  <c r="H14593" i="3"/>
  <c r="H14594" i="3"/>
  <c r="H14595" i="3"/>
  <c r="H14596" i="3"/>
  <c r="H14597" i="3"/>
  <c r="H14598" i="3"/>
  <c r="H14599" i="3"/>
  <c r="H14600" i="3"/>
  <c r="H14601" i="3"/>
  <c r="H14602" i="3"/>
  <c r="H14603" i="3"/>
  <c r="H14604" i="3"/>
  <c r="H14605" i="3"/>
  <c r="H14606" i="3"/>
  <c r="H14607" i="3"/>
  <c r="H14608" i="3"/>
  <c r="H14609" i="3"/>
  <c r="H14610" i="3"/>
  <c r="H14611" i="3"/>
  <c r="H14612" i="3"/>
  <c r="H14613" i="3"/>
  <c r="H14614" i="3"/>
  <c r="H14615" i="3"/>
  <c r="H14616" i="3"/>
  <c r="H14617" i="3"/>
  <c r="H14618" i="3"/>
  <c r="H14619" i="3"/>
  <c r="H14620" i="3"/>
  <c r="H14621" i="3"/>
  <c r="H14622" i="3"/>
  <c r="H14623" i="3"/>
  <c r="H14624" i="3"/>
  <c r="H14625" i="3"/>
  <c r="H14626" i="3"/>
  <c r="H14627" i="3"/>
  <c r="H14628" i="3"/>
  <c r="H14629" i="3"/>
  <c r="H14630" i="3"/>
  <c r="H14631" i="3"/>
  <c r="H14632" i="3"/>
  <c r="H14633" i="3"/>
  <c r="H14634" i="3"/>
  <c r="H14635" i="3"/>
  <c r="H14636" i="3"/>
  <c r="H14637" i="3"/>
  <c r="H14638" i="3"/>
  <c r="H14639" i="3"/>
  <c r="H14640" i="3"/>
  <c r="H14641" i="3"/>
  <c r="H14642" i="3"/>
  <c r="H14643" i="3"/>
  <c r="H14644" i="3"/>
  <c r="H14645" i="3"/>
  <c r="H14646" i="3"/>
  <c r="H14647" i="3"/>
  <c r="H14648" i="3"/>
  <c r="H14649" i="3"/>
  <c r="H14650" i="3"/>
  <c r="H14651" i="3"/>
  <c r="H14652" i="3"/>
  <c r="H14653" i="3"/>
  <c r="H14654" i="3"/>
  <c r="H14655" i="3"/>
  <c r="H14656" i="3"/>
  <c r="H14657" i="3"/>
  <c r="H14658" i="3"/>
  <c r="H14659" i="3"/>
  <c r="H14660" i="3"/>
  <c r="H14661" i="3"/>
  <c r="H14662" i="3"/>
  <c r="H14663" i="3"/>
  <c r="H14664" i="3"/>
  <c r="H14665" i="3"/>
  <c r="H14666" i="3"/>
  <c r="H14667" i="3"/>
  <c r="H14668" i="3"/>
  <c r="H14669" i="3"/>
  <c r="H14670" i="3"/>
  <c r="H14671" i="3"/>
  <c r="H14672" i="3"/>
  <c r="H14673" i="3"/>
  <c r="H14674" i="3"/>
  <c r="H14675" i="3"/>
  <c r="H14676" i="3"/>
  <c r="H14677" i="3"/>
  <c r="H14678" i="3"/>
  <c r="H14679" i="3"/>
  <c r="H14680" i="3"/>
  <c r="H14681" i="3"/>
  <c r="H14682" i="3"/>
  <c r="H14683" i="3"/>
  <c r="H14684" i="3"/>
  <c r="H14685" i="3"/>
  <c r="H14686" i="3"/>
  <c r="H14687" i="3"/>
  <c r="H14688" i="3"/>
  <c r="H14689" i="3"/>
  <c r="H14690" i="3"/>
  <c r="H14691" i="3"/>
  <c r="H14692" i="3"/>
  <c r="H14693" i="3"/>
  <c r="H14694" i="3"/>
  <c r="H14695" i="3"/>
  <c r="H14696" i="3"/>
  <c r="H14697" i="3"/>
  <c r="H14698" i="3"/>
  <c r="H14699" i="3"/>
  <c r="H14700" i="3"/>
  <c r="H14701" i="3"/>
  <c r="H14702" i="3"/>
  <c r="H14703" i="3"/>
  <c r="H14704" i="3"/>
  <c r="H14705" i="3"/>
  <c r="H14706" i="3"/>
  <c r="H14707" i="3"/>
  <c r="H14708" i="3"/>
  <c r="H14709" i="3"/>
  <c r="H14710" i="3"/>
  <c r="H14711" i="3"/>
  <c r="H14712" i="3"/>
  <c r="H14713" i="3"/>
  <c r="H14714" i="3"/>
  <c r="H14715" i="3"/>
  <c r="H14716" i="3"/>
  <c r="H14717" i="3"/>
  <c r="H14718" i="3"/>
  <c r="H14719" i="3"/>
  <c r="H14720" i="3"/>
  <c r="H14721" i="3"/>
  <c r="H14722" i="3"/>
  <c r="H14723" i="3"/>
  <c r="H14724" i="3"/>
  <c r="H14725" i="3"/>
  <c r="H14726" i="3"/>
  <c r="H14727" i="3"/>
  <c r="H14728" i="3"/>
  <c r="H14729" i="3"/>
  <c r="H14730" i="3"/>
  <c r="H14731" i="3"/>
  <c r="H14732" i="3"/>
  <c r="H14733" i="3"/>
  <c r="H14734" i="3"/>
  <c r="H14735" i="3"/>
  <c r="H14736" i="3"/>
  <c r="H14737" i="3"/>
  <c r="H14738" i="3"/>
  <c r="H14739" i="3"/>
  <c r="H14740" i="3"/>
  <c r="H14741" i="3"/>
  <c r="H14742" i="3"/>
  <c r="H14743" i="3"/>
  <c r="H14744" i="3"/>
  <c r="H14745" i="3"/>
  <c r="H14746" i="3"/>
  <c r="H14747" i="3"/>
  <c r="H14748" i="3"/>
  <c r="H14749" i="3"/>
  <c r="H14750" i="3"/>
  <c r="H14751" i="3"/>
  <c r="H14752" i="3"/>
  <c r="H14753" i="3"/>
  <c r="H14754" i="3"/>
  <c r="H14755" i="3"/>
  <c r="H14756" i="3"/>
  <c r="H14757" i="3"/>
  <c r="H14758" i="3"/>
  <c r="H14759" i="3"/>
  <c r="H14760" i="3"/>
  <c r="H14761" i="3"/>
  <c r="H14762" i="3"/>
  <c r="H14763" i="3"/>
  <c r="H14764" i="3"/>
  <c r="H14765" i="3"/>
  <c r="H14766" i="3"/>
  <c r="H14767" i="3"/>
  <c r="H14768" i="3"/>
  <c r="H14769" i="3"/>
  <c r="H14770" i="3"/>
  <c r="H14771" i="3"/>
  <c r="H14772" i="3"/>
  <c r="H14773" i="3"/>
  <c r="H14774" i="3"/>
  <c r="H14775" i="3"/>
  <c r="H14776" i="3"/>
  <c r="H14777" i="3"/>
  <c r="H14778" i="3"/>
  <c r="H14779" i="3"/>
  <c r="H14780" i="3"/>
  <c r="H14781" i="3"/>
  <c r="H14782" i="3"/>
  <c r="H14783" i="3"/>
  <c r="H14784" i="3"/>
  <c r="H14785" i="3"/>
  <c r="H14786" i="3"/>
  <c r="H14787" i="3"/>
  <c r="H14788" i="3"/>
  <c r="H14789" i="3"/>
  <c r="H14790" i="3"/>
  <c r="H14791" i="3"/>
  <c r="H14792" i="3"/>
  <c r="H14793" i="3"/>
  <c r="H14794" i="3"/>
  <c r="H14795" i="3"/>
  <c r="H14796" i="3"/>
  <c r="H14797" i="3"/>
  <c r="H14798" i="3"/>
  <c r="H14799" i="3"/>
  <c r="H14800" i="3"/>
  <c r="H14801" i="3"/>
  <c r="H14802" i="3"/>
  <c r="H14803" i="3"/>
  <c r="H14804" i="3"/>
  <c r="H14805" i="3"/>
  <c r="H14806" i="3"/>
  <c r="H14807" i="3"/>
  <c r="H14808" i="3"/>
  <c r="H14809" i="3"/>
  <c r="H14810" i="3"/>
  <c r="H14811" i="3"/>
  <c r="H14812" i="3"/>
  <c r="H14813" i="3"/>
  <c r="H14814" i="3"/>
  <c r="H14815" i="3"/>
  <c r="H14816" i="3"/>
  <c r="H14817" i="3"/>
  <c r="H14818" i="3"/>
  <c r="H14819" i="3"/>
  <c r="H14820" i="3"/>
  <c r="H14821" i="3"/>
  <c r="H14822" i="3"/>
  <c r="H14823" i="3"/>
  <c r="H14824" i="3"/>
  <c r="H14825" i="3"/>
  <c r="H14826" i="3"/>
  <c r="H14827" i="3"/>
  <c r="H14828" i="3"/>
  <c r="H14829" i="3"/>
  <c r="H14830" i="3"/>
  <c r="H14831" i="3"/>
  <c r="H14832" i="3"/>
  <c r="H14833" i="3"/>
  <c r="H14834" i="3"/>
  <c r="H14835" i="3"/>
  <c r="H14836" i="3"/>
  <c r="H14837" i="3"/>
  <c r="H14838" i="3"/>
  <c r="H14839" i="3"/>
  <c r="H14840" i="3"/>
  <c r="H14841" i="3"/>
  <c r="H14842" i="3"/>
  <c r="H14843" i="3"/>
  <c r="H14844" i="3"/>
  <c r="H14845" i="3"/>
  <c r="H14846" i="3"/>
  <c r="H14847" i="3"/>
  <c r="H14848" i="3"/>
  <c r="H14849" i="3"/>
  <c r="H14850" i="3"/>
  <c r="H14851" i="3"/>
  <c r="H14852" i="3"/>
  <c r="H14853" i="3"/>
  <c r="H14854" i="3"/>
  <c r="H14855" i="3"/>
  <c r="H14856" i="3"/>
  <c r="H14857" i="3"/>
  <c r="H14858" i="3"/>
  <c r="H14859" i="3"/>
  <c r="H14860" i="3"/>
  <c r="H14861" i="3"/>
  <c r="H14862" i="3"/>
  <c r="H14863" i="3"/>
  <c r="H14864" i="3"/>
  <c r="H14865" i="3"/>
  <c r="H14866" i="3"/>
  <c r="H14867" i="3"/>
  <c r="H14868" i="3"/>
  <c r="H14869" i="3"/>
  <c r="H14870" i="3"/>
  <c r="H14871" i="3"/>
  <c r="H14872" i="3"/>
  <c r="H14873" i="3"/>
  <c r="H14874" i="3"/>
  <c r="H14875" i="3"/>
  <c r="H14876" i="3"/>
  <c r="H14877" i="3"/>
  <c r="H14878" i="3"/>
  <c r="H14879" i="3"/>
  <c r="H14880" i="3"/>
  <c r="H14881" i="3"/>
  <c r="H14882" i="3"/>
  <c r="H14883" i="3"/>
  <c r="H14884" i="3"/>
  <c r="H14885" i="3"/>
  <c r="H14886" i="3"/>
  <c r="H14887" i="3"/>
  <c r="H14888" i="3"/>
  <c r="H14889" i="3"/>
  <c r="H14890" i="3"/>
  <c r="H14891" i="3"/>
  <c r="H14892" i="3"/>
  <c r="H14893" i="3"/>
  <c r="H14894" i="3"/>
  <c r="H14895" i="3"/>
  <c r="H14896" i="3"/>
  <c r="H14897" i="3"/>
  <c r="H14898" i="3"/>
  <c r="H14899" i="3"/>
  <c r="H14900" i="3"/>
  <c r="H14901" i="3"/>
  <c r="H14902" i="3"/>
  <c r="H14903" i="3"/>
  <c r="H14904" i="3"/>
  <c r="H14905" i="3"/>
  <c r="H14906" i="3"/>
  <c r="H14907" i="3"/>
  <c r="H14908" i="3"/>
  <c r="H14909" i="3"/>
  <c r="H14910" i="3"/>
  <c r="H14911" i="3"/>
  <c r="H14912" i="3"/>
  <c r="H14913" i="3"/>
  <c r="H14914" i="3"/>
  <c r="H14915" i="3"/>
  <c r="H14916" i="3"/>
  <c r="H14917" i="3"/>
  <c r="H14918" i="3"/>
  <c r="H14919" i="3"/>
  <c r="H14920" i="3"/>
  <c r="H14921" i="3"/>
  <c r="H14922" i="3"/>
  <c r="H14923" i="3"/>
  <c r="H14924" i="3"/>
  <c r="H14925" i="3"/>
  <c r="H14926" i="3"/>
  <c r="H14927" i="3"/>
  <c r="H14928" i="3"/>
  <c r="H14929" i="3"/>
  <c r="H14930" i="3"/>
  <c r="H14931" i="3"/>
  <c r="H14932" i="3"/>
  <c r="H14933" i="3"/>
  <c r="H14934" i="3"/>
  <c r="H14935" i="3"/>
  <c r="H14936" i="3"/>
  <c r="H14937" i="3"/>
  <c r="H14938" i="3"/>
  <c r="H14939" i="3"/>
  <c r="H14940" i="3"/>
  <c r="H14941" i="3"/>
  <c r="H14942" i="3"/>
  <c r="H14943" i="3"/>
  <c r="H14944" i="3"/>
  <c r="H14945" i="3"/>
  <c r="H14946" i="3"/>
  <c r="H14947" i="3"/>
  <c r="H14948" i="3"/>
  <c r="H14949" i="3"/>
  <c r="H14950" i="3"/>
  <c r="H14951" i="3"/>
  <c r="H14952" i="3"/>
  <c r="H14953" i="3"/>
  <c r="H14954" i="3"/>
  <c r="H14955" i="3"/>
  <c r="H14956" i="3"/>
  <c r="H14957" i="3"/>
  <c r="H14958" i="3"/>
  <c r="H14959" i="3"/>
  <c r="H14960" i="3"/>
  <c r="H14961" i="3"/>
  <c r="H14962" i="3"/>
  <c r="H14963" i="3"/>
  <c r="H14964" i="3"/>
  <c r="H14965" i="3"/>
  <c r="H14966" i="3"/>
  <c r="H14967" i="3"/>
  <c r="H14968" i="3"/>
  <c r="H14969" i="3"/>
  <c r="H14970" i="3"/>
  <c r="H14971" i="3"/>
  <c r="H14972" i="3"/>
  <c r="H14973" i="3"/>
  <c r="H14974" i="3"/>
  <c r="H14975" i="3"/>
  <c r="H14976" i="3"/>
  <c r="H14977" i="3"/>
  <c r="H14978" i="3"/>
  <c r="H14979" i="3"/>
  <c r="H14980" i="3"/>
  <c r="H14981" i="3"/>
  <c r="H14982" i="3"/>
  <c r="H14983" i="3"/>
  <c r="H14984" i="3"/>
  <c r="H14985" i="3"/>
  <c r="H14986" i="3"/>
  <c r="H14987" i="3"/>
  <c r="H14988" i="3"/>
  <c r="H14989" i="3"/>
  <c r="H14990" i="3"/>
  <c r="H14991" i="3"/>
  <c r="H14992" i="3"/>
  <c r="H14993" i="3"/>
  <c r="H14994" i="3"/>
  <c r="H14995" i="3"/>
  <c r="H14996" i="3"/>
  <c r="H14997" i="3"/>
  <c r="H14998" i="3"/>
  <c r="H14999" i="3"/>
  <c r="H15000" i="3"/>
  <c r="H15001" i="3"/>
  <c r="H15002" i="3"/>
  <c r="H15003" i="3"/>
  <c r="H15004" i="3"/>
  <c r="H15005" i="3"/>
  <c r="H15006" i="3"/>
  <c r="H15007" i="3"/>
  <c r="H15008" i="3"/>
  <c r="H15009" i="3"/>
  <c r="H15010" i="3"/>
  <c r="H15011" i="3"/>
  <c r="H15012" i="3"/>
  <c r="H15013" i="3"/>
  <c r="H15014" i="3"/>
  <c r="H15015" i="3"/>
  <c r="H15016" i="3"/>
  <c r="H15017" i="3"/>
  <c r="H15018" i="3"/>
  <c r="H15019" i="3"/>
  <c r="H15020" i="3"/>
  <c r="H15021" i="3"/>
  <c r="H15022" i="3"/>
  <c r="H15023" i="3"/>
  <c r="H15024" i="3"/>
  <c r="H15025" i="3"/>
  <c r="H15026" i="3"/>
  <c r="H15027" i="3"/>
  <c r="H15028" i="3"/>
  <c r="H15029" i="3"/>
  <c r="H15030" i="3"/>
  <c r="H15031" i="3"/>
  <c r="H15032" i="3"/>
  <c r="H15033" i="3"/>
  <c r="H15034" i="3"/>
  <c r="H15035" i="3"/>
  <c r="H15036" i="3"/>
  <c r="H15037" i="3"/>
  <c r="H15038" i="3"/>
  <c r="H15039" i="3"/>
  <c r="H15040" i="3"/>
  <c r="H15041" i="3"/>
  <c r="H15042" i="3"/>
  <c r="H15043" i="3"/>
  <c r="H15044" i="3"/>
  <c r="H15045" i="3"/>
  <c r="H15046" i="3"/>
  <c r="H15047" i="3"/>
  <c r="H15048" i="3"/>
  <c r="H15049" i="3"/>
  <c r="H15050" i="3"/>
  <c r="H15051" i="3"/>
  <c r="H15052" i="3"/>
  <c r="H15053" i="3"/>
  <c r="H15054" i="3"/>
  <c r="H15055" i="3"/>
  <c r="H15056" i="3"/>
  <c r="H15057" i="3"/>
  <c r="H15058" i="3"/>
  <c r="H15059" i="3"/>
  <c r="H15060" i="3"/>
  <c r="H15061" i="3"/>
  <c r="H15062" i="3"/>
  <c r="H15063" i="3"/>
  <c r="H15064" i="3"/>
  <c r="H15065" i="3"/>
  <c r="H15066" i="3"/>
  <c r="H15067" i="3"/>
  <c r="H15068" i="3"/>
  <c r="H15069" i="3"/>
  <c r="H15070" i="3"/>
  <c r="H15071" i="3"/>
  <c r="H15072" i="3"/>
  <c r="H15073" i="3"/>
  <c r="H15074" i="3"/>
  <c r="H15075" i="3"/>
  <c r="H15076" i="3"/>
  <c r="H15077" i="3"/>
  <c r="H15078" i="3"/>
  <c r="H15079" i="3"/>
  <c r="H15080" i="3"/>
  <c r="H15081" i="3"/>
  <c r="H15082" i="3"/>
  <c r="H15083" i="3"/>
  <c r="H15084" i="3"/>
  <c r="H15085" i="3"/>
  <c r="H15086" i="3"/>
  <c r="H15087" i="3"/>
  <c r="H15088" i="3"/>
  <c r="H15089" i="3"/>
  <c r="H15090" i="3"/>
  <c r="H15091" i="3"/>
  <c r="H15092" i="3"/>
  <c r="H15093" i="3"/>
  <c r="H15094" i="3"/>
  <c r="H15095" i="3"/>
  <c r="H15096" i="3"/>
  <c r="H15097" i="3"/>
  <c r="H15098" i="3"/>
  <c r="H15099" i="3"/>
  <c r="H15100" i="3"/>
  <c r="H15101" i="3"/>
  <c r="H15102" i="3"/>
  <c r="H15103" i="3"/>
  <c r="H15104" i="3"/>
  <c r="H15105" i="3"/>
  <c r="H15106" i="3"/>
  <c r="H15107" i="3"/>
  <c r="H15108" i="3"/>
  <c r="H15109" i="3"/>
  <c r="H15110" i="3"/>
  <c r="H15111" i="3"/>
  <c r="H15112" i="3"/>
  <c r="H15113" i="3"/>
  <c r="H15114" i="3"/>
  <c r="H15115" i="3"/>
  <c r="H15116" i="3"/>
  <c r="H15117" i="3"/>
  <c r="H15118" i="3"/>
  <c r="H15119" i="3"/>
  <c r="H15120" i="3"/>
  <c r="H15121" i="3"/>
  <c r="H15122" i="3"/>
  <c r="H15123" i="3"/>
  <c r="H15124" i="3"/>
  <c r="H15125" i="3"/>
  <c r="H15126" i="3"/>
  <c r="H15127" i="3"/>
  <c r="H15128" i="3"/>
  <c r="H15129" i="3"/>
  <c r="H15130" i="3"/>
  <c r="H15131" i="3"/>
  <c r="H15132" i="3"/>
  <c r="H15133" i="3"/>
  <c r="H15134" i="3"/>
  <c r="H15135" i="3"/>
  <c r="H15136" i="3"/>
  <c r="H15137" i="3"/>
  <c r="H15138" i="3"/>
  <c r="H15139" i="3"/>
  <c r="H15140" i="3"/>
  <c r="H15141" i="3"/>
  <c r="H15142" i="3"/>
  <c r="H15143" i="3"/>
  <c r="H15144" i="3"/>
  <c r="H15145" i="3"/>
  <c r="H15146" i="3"/>
  <c r="H15147" i="3"/>
  <c r="H15148" i="3"/>
  <c r="H15149" i="3"/>
  <c r="H15150" i="3"/>
  <c r="H15151" i="3"/>
  <c r="H15152" i="3"/>
  <c r="H15153" i="3"/>
  <c r="H15154" i="3"/>
  <c r="H15155" i="3"/>
  <c r="H15156" i="3"/>
  <c r="H15157" i="3"/>
  <c r="H15158" i="3"/>
  <c r="H15159" i="3"/>
  <c r="H15160" i="3"/>
  <c r="H15161" i="3"/>
  <c r="H15162" i="3"/>
  <c r="H15163" i="3"/>
  <c r="H15164" i="3"/>
  <c r="H15165" i="3"/>
  <c r="H15166" i="3"/>
  <c r="H15167" i="3"/>
  <c r="H15168" i="3"/>
  <c r="H15169" i="3"/>
  <c r="H15170" i="3"/>
  <c r="H15171" i="3"/>
  <c r="H15172" i="3"/>
  <c r="H15173" i="3"/>
  <c r="H15174" i="3"/>
  <c r="H15175" i="3"/>
  <c r="H15176" i="3"/>
  <c r="H15177" i="3"/>
  <c r="H15178" i="3"/>
  <c r="H15179" i="3"/>
  <c r="H15180" i="3"/>
  <c r="H15181" i="3"/>
  <c r="H15182" i="3"/>
  <c r="H15183" i="3"/>
  <c r="H15184" i="3"/>
  <c r="H15185" i="3"/>
  <c r="H15186" i="3"/>
  <c r="H15187" i="3"/>
  <c r="H15188" i="3"/>
  <c r="H15189" i="3"/>
  <c r="H15190" i="3"/>
  <c r="H15191" i="3"/>
  <c r="H15192" i="3"/>
  <c r="H15193" i="3"/>
  <c r="H15194" i="3"/>
  <c r="H15195" i="3"/>
  <c r="H15196" i="3"/>
  <c r="H15197" i="3"/>
  <c r="H15198" i="3"/>
  <c r="H15199" i="3"/>
  <c r="H15200" i="3"/>
  <c r="H15201" i="3"/>
  <c r="H15202" i="3"/>
  <c r="H15203" i="3"/>
  <c r="H15204" i="3"/>
  <c r="H15205" i="3"/>
  <c r="H15206" i="3"/>
  <c r="H15207" i="3"/>
  <c r="H15208" i="3"/>
  <c r="H15209" i="3"/>
  <c r="H15210" i="3"/>
  <c r="H15211" i="3"/>
  <c r="H15212" i="3"/>
  <c r="H15213" i="3"/>
  <c r="H15214" i="3"/>
  <c r="H15215" i="3"/>
  <c r="H15216" i="3"/>
  <c r="H15217" i="3"/>
  <c r="H15218" i="3"/>
  <c r="H15219" i="3"/>
  <c r="H15220" i="3"/>
  <c r="H15221" i="3"/>
  <c r="H15222" i="3"/>
  <c r="H15223" i="3"/>
  <c r="H15224" i="3"/>
  <c r="H15225" i="3"/>
  <c r="H15226" i="3"/>
  <c r="H15227" i="3"/>
  <c r="H15228" i="3"/>
  <c r="H15229" i="3"/>
  <c r="H15230" i="3"/>
  <c r="H15231" i="3"/>
  <c r="H15232" i="3"/>
  <c r="H15233" i="3"/>
  <c r="H15234" i="3"/>
  <c r="H15235" i="3"/>
  <c r="H15236" i="3"/>
  <c r="H15237" i="3"/>
  <c r="H15238" i="3"/>
  <c r="H15239" i="3"/>
  <c r="H15240" i="3"/>
  <c r="H15241" i="3"/>
  <c r="H15242" i="3"/>
  <c r="H15243" i="3"/>
  <c r="H15244" i="3"/>
  <c r="H15245" i="3"/>
  <c r="H15246" i="3"/>
  <c r="H15247" i="3"/>
  <c r="H15248" i="3"/>
  <c r="H15249" i="3"/>
  <c r="H15250" i="3"/>
  <c r="H15251" i="3"/>
  <c r="H15252" i="3"/>
  <c r="H15253" i="3"/>
  <c r="H15254" i="3"/>
  <c r="H15255" i="3"/>
  <c r="H15256" i="3"/>
  <c r="H15257" i="3"/>
  <c r="H15258" i="3"/>
  <c r="H15259" i="3"/>
  <c r="H15260" i="3"/>
  <c r="H15261" i="3"/>
  <c r="H15262" i="3"/>
  <c r="H15263" i="3"/>
  <c r="H15264" i="3"/>
  <c r="H15265" i="3"/>
  <c r="H15266" i="3"/>
  <c r="H15267" i="3"/>
  <c r="H15268" i="3"/>
  <c r="H15269" i="3"/>
  <c r="H15270" i="3"/>
  <c r="H15271" i="3"/>
  <c r="H15272" i="3"/>
  <c r="H15273" i="3"/>
  <c r="H15274" i="3"/>
  <c r="H15275" i="3"/>
  <c r="H15276" i="3"/>
  <c r="H15277" i="3"/>
  <c r="H15278" i="3"/>
  <c r="H15279" i="3"/>
  <c r="H15280" i="3"/>
  <c r="H15281" i="3"/>
  <c r="H15282" i="3"/>
  <c r="H15283" i="3"/>
  <c r="H15284" i="3"/>
  <c r="H15285" i="3"/>
  <c r="H15286" i="3"/>
  <c r="H15287" i="3"/>
  <c r="H15288" i="3"/>
  <c r="H15289" i="3"/>
  <c r="H15290" i="3"/>
  <c r="H15291" i="3"/>
  <c r="H15292" i="3"/>
  <c r="H15293" i="3"/>
  <c r="H15294" i="3"/>
  <c r="H15295" i="3"/>
  <c r="H15296" i="3"/>
  <c r="H15297" i="3"/>
  <c r="H15298" i="3"/>
  <c r="H15299" i="3"/>
  <c r="H15300" i="3"/>
  <c r="H15301" i="3"/>
  <c r="H15302" i="3"/>
  <c r="H15303" i="3"/>
  <c r="H15304" i="3"/>
  <c r="H15305" i="3"/>
  <c r="H15306" i="3"/>
  <c r="H15307" i="3"/>
  <c r="H15308" i="3"/>
  <c r="H15309" i="3"/>
  <c r="H15310" i="3"/>
  <c r="H15311" i="3"/>
  <c r="H15312" i="3"/>
  <c r="H15313" i="3"/>
  <c r="H15314" i="3"/>
  <c r="H15315" i="3"/>
  <c r="H15316" i="3"/>
  <c r="H15317" i="3"/>
  <c r="H15318" i="3"/>
  <c r="H15319" i="3"/>
  <c r="H15320" i="3"/>
  <c r="H15321" i="3"/>
  <c r="H15322" i="3"/>
  <c r="H15323" i="3"/>
  <c r="H15324" i="3"/>
  <c r="H15325" i="3"/>
  <c r="H15326" i="3"/>
  <c r="H15327" i="3"/>
  <c r="H15328" i="3"/>
  <c r="H15329" i="3"/>
  <c r="H15330" i="3"/>
  <c r="H15331" i="3"/>
  <c r="H15332" i="3"/>
  <c r="H15333" i="3"/>
  <c r="H15334" i="3"/>
  <c r="H15335" i="3"/>
  <c r="H15336" i="3"/>
  <c r="H15337" i="3"/>
  <c r="H15338" i="3"/>
  <c r="H15339" i="3"/>
  <c r="H15340" i="3"/>
  <c r="H15341" i="3"/>
  <c r="H15342" i="3"/>
  <c r="H15343" i="3"/>
  <c r="H15344" i="3"/>
  <c r="H15345" i="3"/>
  <c r="H15346" i="3"/>
  <c r="H15347" i="3"/>
  <c r="H15348" i="3"/>
  <c r="H15349" i="3"/>
  <c r="H15350" i="3"/>
  <c r="H15351" i="3"/>
  <c r="H15352" i="3"/>
  <c r="H15353" i="3"/>
  <c r="H15354" i="3"/>
  <c r="H15355" i="3"/>
  <c r="H15356" i="3"/>
  <c r="H15357" i="3"/>
  <c r="H15358" i="3"/>
  <c r="H15359" i="3"/>
  <c r="H15360" i="3"/>
  <c r="H15361" i="3"/>
  <c r="H15362" i="3"/>
  <c r="H15363" i="3"/>
  <c r="H15364" i="3"/>
  <c r="H15365" i="3"/>
  <c r="H15366" i="3"/>
  <c r="H15367" i="3"/>
  <c r="H15368" i="3"/>
  <c r="H15369" i="3"/>
  <c r="H15370" i="3"/>
  <c r="H15371" i="3"/>
  <c r="H15372" i="3"/>
  <c r="H15373" i="3"/>
  <c r="H15374" i="3"/>
  <c r="H15375" i="3"/>
  <c r="H15376" i="3"/>
  <c r="H15377" i="3"/>
  <c r="H15378" i="3"/>
  <c r="H15379" i="3"/>
  <c r="H15380" i="3"/>
  <c r="H15381" i="3"/>
  <c r="H15382" i="3"/>
  <c r="H15383" i="3"/>
  <c r="H15384" i="3"/>
  <c r="H15385" i="3"/>
  <c r="H15386" i="3"/>
  <c r="H15387" i="3"/>
  <c r="H15388" i="3"/>
  <c r="H15389" i="3"/>
  <c r="H15390" i="3"/>
  <c r="H15391" i="3"/>
  <c r="H15392" i="3"/>
  <c r="H15393" i="3"/>
  <c r="H15394" i="3"/>
  <c r="H15395" i="3"/>
  <c r="H15396" i="3"/>
  <c r="H15397" i="3"/>
  <c r="H15398" i="3"/>
  <c r="H15399" i="3"/>
  <c r="H15400" i="3"/>
  <c r="H15401" i="3"/>
  <c r="H15402" i="3"/>
  <c r="H15403" i="3"/>
  <c r="H15404" i="3"/>
  <c r="H15405" i="3"/>
  <c r="H15406" i="3"/>
  <c r="H15407" i="3"/>
  <c r="H15408" i="3"/>
  <c r="H15409" i="3"/>
  <c r="H15410" i="3"/>
  <c r="H15411" i="3"/>
  <c r="H15412" i="3"/>
  <c r="H15413" i="3"/>
  <c r="H15414" i="3"/>
  <c r="H15415" i="3"/>
  <c r="H15416" i="3"/>
  <c r="H15417" i="3"/>
  <c r="H15418" i="3"/>
  <c r="H15419" i="3"/>
  <c r="H15420" i="3"/>
  <c r="H15421" i="3"/>
  <c r="H15422" i="3"/>
  <c r="H15423" i="3"/>
  <c r="H15424" i="3"/>
  <c r="H15425" i="3"/>
  <c r="H15426" i="3"/>
  <c r="H15427" i="3"/>
  <c r="H15428" i="3"/>
  <c r="H15429" i="3"/>
  <c r="H15430" i="3"/>
  <c r="H15431" i="3"/>
  <c r="H15432" i="3"/>
  <c r="H15433" i="3"/>
  <c r="H15434" i="3"/>
  <c r="H15435" i="3"/>
  <c r="H15436" i="3"/>
  <c r="H15437" i="3"/>
  <c r="H15438" i="3"/>
  <c r="H15439" i="3"/>
  <c r="H15440" i="3"/>
  <c r="H15441" i="3"/>
  <c r="H15442" i="3"/>
  <c r="H15443" i="3"/>
  <c r="H15444" i="3"/>
  <c r="H15445" i="3"/>
  <c r="H15446" i="3"/>
  <c r="H15447" i="3"/>
  <c r="H15448" i="3"/>
  <c r="H15449" i="3"/>
  <c r="H15450" i="3"/>
  <c r="H15451" i="3"/>
  <c r="H15452" i="3"/>
  <c r="H15453" i="3"/>
  <c r="H15454" i="3"/>
  <c r="H15455" i="3"/>
  <c r="H15456" i="3"/>
  <c r="H15457" i="3"/>
  <c r="H15458" i="3"/>
  <c r="H15459" i="3"/>
  <c r="H15460" i="3"/>
  <c r="H15461" i="3"/>
  <c r="H15462" i="3"/>
  <c r="H15463" i="3"/>
  <c r="H15464" i="3"/>
  <c r="H15465" i="3"/>
  <c r="H15466" i="3"/>
  <c r="H15467" i="3"/>
  <c r="H15468" i="3"/>
  <c r="H15469" i="3"/>
  <c r="H15470" i="3"/>
  <c r="H15471" i="3"/>
  <c r="H15472" i="3"/>
  <c r="H15473" i="3"/>
  <c r="H15474" i="3"/>
  <c r="H15475" i="3"/>
  <c r="H15476" i="3"/>
  <c r="H15477" i="3"/>
  <c r="H15478" i="3"/>
  <c r="H15479" i="3"/>
  <c r="H15480" i="3"/>
  <c r="H15481" i="3"/>
  <c r="H15482" i="3"/>
  <c r="H15483" i="3"/>
  <c r="H15484" i="3"/>
  <c r="H15485" i="3"/>
  <c r="H15486" i="3"/>
  <c r="H15487" i="3"/>
  <c r="H15488" i="3"/>
  <c r="H15489" i="3"/>
  <c r="H15490" i="3"/>
  <c r="H15491" i="3"/>
  <c r="H15492" i="3"/>
  <c r="H15493" i="3"/>
  <c r="H15494" i="3"/>
  <c r="H15495" i="3"/>
  <c r="H15496" i="3"/>
  <c r="H15497" i="3"/>
  <c r="H15498" i="3"/>
  <c r="H15499" i="3"/>
  <c r="H15500" i="3"/>
  <c r="H15501" i="3"/>
  <c r="H15502" i="3"/>
  <c r="H15503" i="3"/>
  <c r="H15504" i="3"/>
  <c r="H15505" i="3"/>
  <c r="H15506" i="3"/>
  <c r="H15507" i="3"/>
  <c r="H15508" i="3"/>
  <c r="H15509" i="3"/>
  <c r="H15510" i="3"/>
  <c r="H15511" i="3"/>
  <c r="H15512" i="3"/>
  <c r="H15513" i="3"/>
  <c r="H15514" i="3"/>
  <c r="H15515" i="3"/>
  <c r="H15516" i="3"/>
  <c r="H15517" i="3"/>
  <c r="H15518" i="3"/>
  <c r="H15519" i="3"/>
  <c r="H15520" i="3"/>
  <c r="H15521" i="3"/>
  <c r="H15522" i="3"/>
  <c r="H15523" i="3"/>
  <c r="H15524" i="3"/>
  <c r="H15525" i="3"/>
  <c r="H15526" i="3"/>
  <c r="H15527" i="3"/>
  <c r="H15528" i="3"/>
  <c r="H15529" i="3"/>
  <c r="H15530" i="3"/>
  <c r="H15531" i="3"/>
  <c r="H15532" i="3"/>
  <c r="H15533" i="3"/>
  <c r="H15534" i="3"/>
  <c r="H15535" i="3"/>
  <c r="H15536" i="3"/>
  <c r="H15537" i="3"/>
  <c r="H15538" i="3"/>
  <c r="H15539" i="3"/>
  <c r="H15540" i="3"/>
  <c r="H15541" i="3"/>
  <c r="H15542" i="3"/>
  <c r="H15543" i="3"/>
  <c r="H15544" i="3"/>
  <c r="H15545" i="3"/>
  <c r="H15546" i="3"/>
  <c r="H15547" i="3"/>
  <c r="H15548" i="3"/>
  <c r="H15549" i="3"/>
  <c r="H15550" i="3"/>
  <c r="H15551" i="3"/>
  <c r="H15552" i="3"/>
  <c r="H15553" i="3"/>
  <c r="H15554" i="3"/>
  <c r="H15555" i="3"/>
  <c r="H15556" i="3"/>
  <c r="H15557" i="3"/>
  <c r="H15558" i="3"/>
  <c r="H15559" i="3"/>
  <c r="H15560" i="3"/>
  <c r="H15561" i="3"/>
  <c r="H15562" i="3"/>
  <c r="H15563" i="3"/>
  <c r="H15564" i="3"/>
  <c r="H15565" i="3"/>
  <c r="H15566" i="3"/>
  <c r="H15567" i="3"/>
  <c r="H15568" i="3"/>
  <c r="H15569" i="3"/>
  <c r="H15570" i="3"/>
  <c r="H15571" i="3"/>
  <c r="H15572" i="3"/>
  <c r="H15573" i="3"/>
  <c r="H15574" i="3"/>
  <c r="H15575" i="3"/>
  <c r="H15576" i="3"/>
  <c r="H15577" i="3"/>
  <c r="H15578" i="3"/>
  <c r="H15579" i="3"/>
  <c r="H15580" i="3"/>
  <c r="H15581" i="3"/>
  <c r="H15582" i="3"/>
  <c r="H15583" i="3"/>
  <c r="H15584" i="3"/>
  <c r="H15585" i="3"/>
  <c r="H15586" i="3"/>
  <c r="H15587" i="3"/>
  <c r="H15588" i="3"/>
  <c r="H15589" i="3"/>
  <c r="H15590" i="3"/>
  <c r="H15591" i="3"/>
  <c r="H15592" i="3"/>
  <c r="H15593" i="3"/>
  <c r="H15594" i="3"/>
  <c r="H15595" i="3"/>
  <c r="H15596" i="3"/>
  <c r="H15597" i="3"/>
  <c r="H15598" i="3"/>
  <c r="H15599" i="3"/>
  <c r="H15600" i="3"/>
  <c r="H15601" i="3"/>
  <c r="H15602" i="3"/>
  <c r="H15603" i="3"/>
  <c r="H15604" i="3"/>
  <c r="H15605" i="3"/>
  <c r="H15606" i="3"/>
  <c r="H15607" i="3"/>
  <c r="H15608" i="3"/>
  <c r="H15609" i="3"/>
  <c r="H15610" i="3"/>
  <c r="H15611" i="3"/>
  <c r="H15612" i="3"/>
  <c r="H15613" i="3"/>
  <c r="H15614" i="3"/>
  <c r="H15615" i="3"/>
  <c r="H15616" i="3"/>
  <c r="H15617" i="3"/>
  <c r="H15618" i="3"/>
  <c r="H15619" i="3"/>
  <c r="H15620" i="3"/>
  <c r="H15621" i="3"/>
  <c r="H15622" i="3"/>
  <c r="H15623" i="3"/>
  <c r="H15624" i="3"/>
  <c r="H15625" i="3"/>
  <c r="H15626" i="3"/>
  <c r="H15627" i="3"/>
  <c r="H15628" i="3"/>
  <c r="H15629" i="3"/>
  <c r="H15630" i="3"/>
  <c r="H15631" i="3"/>
  <c r="H15632" i="3"/>
  <c r="H15633" i="3"/>
  <c r="H15634" i="3"/>
  <c r="H15635" i="3"/>
  <c r="H15636" i="3"/>
  <c r="H15637" i="3"/>
  <c r="H15638" i="3"/>
  <c r="H15639" i="3"/>
  <c r="H15640" i="3"/>
  <c r="H15641" i="3"/>
  <c r="H15642" i="3"/>
  <c r="H15643" i="3"/>
  <c r="H15644" i="3"/>
  <c r="H15645" i="3"/>
  <c r="H15646" i="3"/>
  <c r="H15647" i="3"/>
  <c r="H15648" i="3"/>
  <c r="H15649" i="3"/>
  <c r="H15650" i="3"/>
  <c r="H15651" i="3"/>
  <c r="H15652" i="3"/>
  <c r="H15653" i="3"/>
  <c r="H15654" i="3"/>
  <c r="H15655" i="3"/>
  <c r="H15656" i="3"/>
  <c r="H15657" i="3"/>
  <c r="H15658" i="3"/>
  <c r="H15659" i="3"/>
  <c r="H15660" i="3"/>
  <c r="H15661" i="3"/>
  <c r="H15662" i="3"/>
  <c r="H15663" i="3"/>
  <c r="H15664" i="3"/>
  <c r="H15665" i="3"/>
  <c r="H15666" i="3"/>
  <c r="H15667" i="3"/>
  <c r="H15668" i="3"/>
  <c r="H15669" i="3"/>
  <c r="H15670" i="3"/>
  <c r="H15671" i="3"/>
  <c r="H15672" i="3"/>
  <c r="H15673" i="3"/>
  <c r="H15674" i="3"/>
  <c r="H15675" i="3"/>
  <c r="H15676" i="3"/>
  <c r="H15677" i="3"/>
  <c r="H15678" i="3"/>
  <c r="H15679" i="3"/>
  <c r="H15680" i="3"/>
  <c r="H15681" i="3"/>
  <c r="H15682" i="3"/>
  <c r="H15683" i="3"/>
  <c r="H15684" i="3"/>
  <c r="H15685" i="3"/>
  <c r="H15686" i="3"/>
  <c r="H15687" i="3"/>
  <c r="H15688" i="3"/>
  <c r="H15689" i="3"/>
  <c r="H15690" i="3"/>
  <c r="H15691" i="3"/>
  <c r="H15692" i="3"/>
  <c r="H15693" i="3"/>
  <c r="H15694" i="3"/>
  <c r="H15695" i="3"/>
  <c r="H15696" i="3"/>
  <c r="H15697" i="3"/>
  <c r="H15698" i="3"/>
  <c r="H15699" i="3"/>
  <c r="H15700" i="3"/>
  <c r="H15701" i="3"/>
  <c r="H15702" i="3"/>
  <c r="H15703" i="3"/>
  <c r="H15704" i="3"/>
  <c r="H15705" i="3"/>
  <c r="H15706" i="3"/>
  <c r="H15707" i="3"/>
  <c r="H15708" i="3"/>
  <c r="H15709" i="3"/>
  <c r="H15710" i="3"/>
  <c r="H15711" i="3"/>
  <c r="H15712" i="3"/>
  <c r="H15713" i="3"/>
  <c r="H15714" i="3"/>
  <c r="H15715" i="3"/>
  <c r="H15716" i="3"/>
  <c r="H15717" i="3"/>
  <c r="H15718" i="3"/>
  <c r="H15719" i="3"/>
  <c r="H15720" i="3"/>
  <c r="H15721" i="3"/>
  <c r="H15722" i="3"/>
  <c r="H15723" i="3"/>
  <c r="H15724" i="3"/>
  <c r="H15725" i="3"/>
  <c r="H15726" i="3"/>
  <c r="H15727" i="3"/>
  <c r="H15728" i="3"/>
  <c r="H15729" i="3"/>
  <c r="H15730" i="3"/>
  <c r="H15731" i="3"/>
  <c r="H15732" i="3"/>
  <c r="H15733" i="3"/>
  <c r="H15734" i="3"/>
  <c r="H15735" i="3"/>
  <c r="H15736" i="3"/>
  <c r="H15737" i="3"/>
  <c r="H15738" i="3"/>
  <c r="H15739" i="3"/>
  <c r="H15740" i="3"/>
  <c r="H15741" i="3"/>
  <c r="H15742" i="3"/>
  <c r="H15743" i="3"/>
  <c r="H15744" i="3"/>
  <c r="H15745" i="3"/>
  <c r="H15746" i="3"/>
  <c r="H15747" i="3"/>
  <c r="H15748" i="3"/>
  <c r="H15749" i="3"/>
  <c r="H15750" i="3"/>
  <c r="H15751" i="3"/>
  <c r="H15752" i="3"/>
  <c r="H15753" i="3"/>
  <c r="H15754" i="3"/>
  <c r="H15755" i="3"/>
  <c r="H15756" i="3"/>
  <c r="H15757" i="3"/>
  <c r="H15758" i="3"/>
  <c r="H15759" i="3"/>
  <c r="H15760" i="3"/>
  <c r="H15761" i="3"/>
  <c r="H15762" i="3"/>
  <c r="H15763" i="3"/>
  <c r="H15764" i="3"/>
  <c r="H15765" i="3"/>
  <c r="H15766" i="3"/>
  <c r="H15767" i="3"/>
  <c r="H15768" i="3"/>
  <c r="H15769" i="3"/>
  <c r="H15770" i="3"/>
  <c r="H15771" i="3"/>
  <c r="H15772" i="3"/>
  <c r="H15773" i="3"/>
  <c r="H15774" i="3"/>
  <c r="H15775" i="3"/>
  <c r="H15776" i="3"/>
  <c r="H15777" i="3"/>
  <c r="H15778" i="3"/>
  <c r="H15779" i="3"/>
  <c r="H15780" i="3"/>
  <c r="H15781" i="3"/>
  <c r="H15782" i="3"/>
  <c r="H15783" i="3"/>
  <c r="H15784" i="3"/>
  <c r="H15785" i="3"/>
  <c r="H15786" i="3"/>
  <c r="H15787" i="3"/>
  <c r="H15788" i="3"/>
  <c r="H15789" i="3"/>
  <c r="H15790" i="3"/>
  <c r="H15791" i="3"/>
  <c r="H15792" i="3"/>
  <c r="H15793" i="3"/>
  <c r="H15794" i="3"/>
  <c r="H15795" i="3"/>
  <c r="H15796" i="3"/>
  <c r="H15797" i="3"/>
  <c r="H15798" i="3"/>
  <c r="H15799" i="3"/>
  <c r="H15800" i="3"/>
  <c r="H15801" i="3"/>
  <c r="H15802" i="3"/>
  <c r="H15803" i="3"/>
  <c r="H15804" i="3"/>
  <c r="H15805" i="3"/>
  <c r="H15806" i="3"/>
  <c r="H15807" i="3"/>
  <c r="H15808" i="3"/>
  <c r="H15809" i="3"/>
  <c r="H15810" i="3"/>
  <c r="H15811" i="3"/>
  <c r="H15812" i="3"/>
  <c r="H15813" i="3"/>
  <c r="H15814" i="3"/>
  <c r="H15815" i="3"/>
  <c r="H15816" i="3"/>
  <c r="H15817" i="3"/>
  <c r="H15818" i="3"/>
  <c r="H15819" i="3"/>
  <c r="H15820" i="3"/>
  <c r="H15821" i="3"/>
  <c r="H15822" i="3"/>
  <c r="H15823" i="3"/>
  <c r="H15824" i="3"/>
  <c r="H15825" i="3"/>
  <c r="H15826" i="3"/>
  <c r="H15827" i="3"/>
  <c r="H15828" i="3"/>
  <c r="H15829" i="3"/>
  <c r="H15830" i="3"/>
  <c r="H15831" i="3"/>
  <c r="H15832" i="3"/>
  <c r="H15833" i="3"/>
  <c r="H15834" i="3"/>
  <c r="H15835" i="3"/>
  <c r="H15836" i="3"/>
  <c r="H15837" i="3"/>
  <c r="H15838" i="3"/>
  <c r="H15839" i="3"/>
  <c r="H15840" i="3"/>
  <c r="H15841" i="3"/>
  <c r="H15842" i="3"/>
  <c r="H15843" i="3"/>
  <c r="H15844" i="3"/>
  <c r="H15845" i="3"/>
  <c r="H15846" i="3"/>
  <c r="H15847" i="3"/>
  <c r="H15848" i="3"/>
  <c r="H15849" i="3"/>
  <c r="H15850" i="3"/>
  <c r="H15851" i="3"/>
  <c r="H15852" i="3"/>
  <c r="H15853" i="3"/>
  <c r="H15854" i="3"/>
  <c r="H15855" i="3"/>
  <c r="H15856" i="3"/>
  <c r="H15857" i="3"/>
  <c r="H15858" i="3"/>
  <c r="H15859" i="3"/>
  <c r="H15860" i="3"/>
  <c r="H15861" i="3"/>
  <c r="H15862" i="3"/>
  <c r="H15863" i="3"/>
  <c r="H15864" i="3"/>
  <c r="H15865" i="3"/>
  <c r="H15866" i="3"/>
  <c r="H15867" i="3"/>
  <c r="H15868" i="3"/>
  <c r="H15869" i="3"/>
  <c r="H15870" i="3"/>
  <c r="H15871" i="3"/>
  <c r="H15872" i="3"/>
  <c r="H15873" i="3"/>
  <c r="H15874" i="3"/>
  <c r="H15875" i="3"/>
  <c r="H15876" i="3"/>
  <c r="H15877" i="3"/>
  <c r="H15878" i="3"/>
  <c r="H15879" i="3"/>
  <c r="H15880" i="3"/>
  <c r="H15881" i="3"/>
  <c r="H15882" i="3"/>
  <c r="H15883" i="3"/>
  <c r="H15884" i="3"/>
  <c r="H15885" i="3"/>
  <c r="H15886" i="3"/>
  <c r="H15887" i="3"/>
  <c r="H15888" i="3"/>
  <c r="H15889" i="3"/>
  <c r="H15890" i="3"/>
  <c r="H15891" i="3"/>
  <c r="H15892" i="3"/>
  <c r="H15893" i="3"/>
  <c r="H15894" i="3"/>
  <c r="H15895" i="3"/>
  <c r="H15896" i="3"/>
  <c r="H15897" i="3"/>
  <c r="H15898" i="3"/>
  <c r="H15899" i="3"/>
  <c r="H15900" i="3"/>
  <c r="H15901" i="3"/>
  <c r="H15902" i="3"/>
  <c r="H15903" i="3"/>
  <c r="H15904" i="3"/>
  <c r="H15905" i="3"/>
  <c r="H15906" i="3"/>
  <c r="H15907" i="3"/>
  <c r="H15908" i="3"/>
  <c r="H15909" i="3"/>
  <c r="H15910" i="3"/>
  <c r="H15911" i="3"/>
  <c r="H15912" i="3"/>
  <c r="H15913" i="3"/>
  <c r="H15914" i="3"/>
  <c r="H15915" i="3"/>
  <c r="H15916" i="3"/>
  <c r="H15917" i="3"/>
  <c r="H15918" i="3"/>
  <c r="H15919" i="3"/>
  <c r="H15920" i="3"/>
  <c r="H15921" i="3"/>
  <c r="H15922" i="3"/>
  <c r="H15923" i="3"/>
  <c r="H15924" i="3"/>
  <c r="H15925" i="3"/>
  <c r="H15926" i="3"/>
  <c r="H15927" i="3"/>
  <c r="H15928" i="3"/>
  <c r="H15929" i="3"/>
  <c r="H15930" i="3"/>
  <c r="H15931" i="3"/>
  <c r="H15932" i="3"/>
  <c r="H15933" i="3"/>
  <c r="H15934" i="3"/>
  <c r="H15935" i="3"/>
  <c r="H15936" i="3"/>
  <c r="H15937" i="3"/>
  <c r="H15938" i="3"/>
  <c r="H15939" i="3"/>
  <c r="H15940" i="3"/>
  <c r="H15941" i="3"/>
  <c r="H15942" i="3"/>
  <c r="H15943" i="3"/>
  <c r="H15944" i="3"/>
  <c r="H15945" i="3"/>
  <c r="H15946" i="3"/>
  <c r="H15947" i="3"/>
  <c r="H15948" i="3"/>
  <c r="H15949" i="3"/>
  <c r="H15950" i="3"/>
  <c r="H15951" i="3"/>
  <c r="H15952" i="3"/>
  <c r="H15953" i="3"/>
  <c r="H15954" i="3"/>
  <c r="H15955" i="3"/>
  <c r="H15956" i="3"/>
  <c r="H15957" i="3"/>
  <c r="H15958" i="3"/>
  <c r="H15959" i="3"/>
  <c r="H15960" i="3"/>
  <c r="H15961" i="3"/>
  <c r="H15962" i="3"/>
  <c r="H15963" i="3"/>
  <c r="H15964" i="3"/>
  <c r="H15965" i="3"/>
  <c r="H15966" i="3"/>
  <c r="H15967" i="3"/>
  <c r="H15968" i="3"/>
  <c r="H15969" i="3"/>
  <c r="H15970" i="3"/>
  <c r="H15971" i="3"/>
  <c r="H15972" i="3"/>
  <c r="H15973" i="3"/>
  <c r="H15974" i="3"/>
  <c r="H15975" i="3"/>
  <c r="H15976" i="3"/>
  <c r="H15977" i="3"/>
  <c r="H15978" i="3"/>
  <c r="H15979" i="3"/>
  <c r="H15980" i="3"/>
  <c r="H15981" i="3"/>
  <c r="H15982" i="3"/>
  <c r="H15983" i="3"/>
  <c r="H15984" i="3"/>
  <c r="H15985" i="3"/>
  <c r="H15986" i="3"/>
  <c r="H15987" i="3"/>
  <c r="H15988" i="3"/>
  <c r="H15989" i="3"/>
  <c r="H15990" i="3"/>
  <c r="H15991" i="3"/>
  <c r="H15992" i="3"/>
  <c r="H15993" i="3"/>
  <c r="H15994" i="3"/>
  <c r="H15995" i="3"/>
  <c r="H15996" i="3"/>
  <c r="H15997" i="3"/>
  <c r="H15998" i="3"/>
  <c r="H15999" i="3"/>
  <c r="H16000" i="3"/>
  <c r="H16001" i="3"/>
  <c r="H16002" i="3"/>
  <c r="H16003" i="3"/>
  <c r="H16004" i="3"/>
  <c r="H16005" i="3"/>
  <c r="H16006" i="3"/>
  <c r="H16007" i="3"/>
  <c r="H16008" i="3"/>
  <c r="H16009" i="3"/>
  <c r="H16010" i="3"/>
  <c r="H16011" i="3"/>
  <c r="H16012" i="3"/>
  <c r="H16013" i="3"/>
  <c r="H16014" i="3"/>
  <c r="H16015" i="3"/>
  <c r="H16016" i="3"/>
  <c r="H16017" i="3"/>
  <c r="H16018" i="3"/>
  <c r="H16019" i="3"/>
  <c r="H16020" i="3"/>
  <c r="H16021" i="3"/>
  <c r="H16022" i="3"/>
  <c r="H16023" i="3"/>
  <c r="H16024" i="3"/>
  <c r="H16025" i="3"/>
  <c r="H16026" i="3"/>
  <c r="H16027" i="3"/>
  <c r="H16028" i="3"/>
  <c r="H16029" i="3"/>
  <c r="H16030" i="3"/>
  <c r="H16031" i="3"/>
  <c r="H16032" i="3"/>
  <c r="H16033" i="3"/>
  <c r="H16034" i="3"/>
  <c r="H16035" i="3"/>
  <c r="H16036" i="3"/>
  <c r="H16037" i="3"/>
  <c r="H16038" i="3"/>
  <c r="H16039" i="3"/>
  <c r="H16040" i="3"/>
  <c r="H16041" i="3"/>
  <c r="H16042" i="3"/>
  <c r="H16043" i="3"/>
  <c r="H16044" i="3"/>
  <c r="H16045" i="3"/>
  <c r="H16046" i="3"/>
  <c r="H16047" i="3"/>
  <c r="H16048" i="3"/>
  <c r="H16049" i="3"/>
  <c r="H16050" i="3"/>
  <c r="H16051" i="3"/>
  <c r="H16052" i="3"/>
  <c r="H16053" i="3"/>
  <c r="H16054" i="3"/>
  <c r="H16055" i="3"/>
  <c r="H16056" i="3"/>
  <c r="H16057" i="3"/>
  <c r="H16058" i="3"/>
  <c r="H16059" i="3"/>
  <c r="H16060" i="3"/>
  <c r="H16061" i="3"/>
  <c r="H16062" i="3"/>
  <c r="H16063" i="3"/>
  <c r="H16064" i="3"/>
  <c r="H16065" i="3"/>
  <c r="H16066" i="3"/>
  <c r="H16067" i="3"/>
  <c r="H16068" i="3"/>
  <c r="H16069" i="3"/>
  <c r="H16070" i="3"/>
  <c r="H16071" i="3"/>
  <c r="H16072" i="3"/>
  <c r="H16073" i="3"/>
  <c r="H16074" i="3"/>
  <c r="H16075" i="3"/>
  <c r="H16076" i="3"/>
  <c r="H16077" i="3"/>
  <c r="H16078" i="3"/>
  <c r="H16079" i="3"/>
  <c r="H16080" i="3"/>
  <c r="H16081" i="3"/>
  <c r="H16082" i="3"/>
  <c r="H16083" i="3"/>
  <c r="H16084" i="3"/>
  <c r="H16085" i="3"/>
  <c r="H16086" i="3"/>
  <c r="H16087" i="3"/>
  <c r="H16088" i="3"/>
  <c r="H16089" i="3"/>
  <c r="H16090" i="3"/>
  <c r="H16091" i="3"/>
  <c r="H16092" i="3"/>
  <c r="H16093" i="3"/>
  <c r="H16094" i="3"/>
  <c r="H16095" i="3"/>
  <c r="H16096" i="3"/>
  <c r="H16097" i="3"/>
  <c r="H16098" i="3"/>
  <c r="H16099" i="3"/>
  <c r="H16100" i="3"/>
  <c r="H16101" i="3"/>
  <c r="H16102" i="3"/>
  <c r="H16103" i="3"/>
  <c r="H16104" i="3"/>
  <c r="H16105" i="3"/>
  <c r="H16106" i="3"/>
  <c r="H16107" i="3"/>
  <c r="H16108" i="3"/>
  <c r="H16109" i="3"/>
  <c r="H16110" i="3"/>
  <c r="H16111" i="3"/>
  <c r="H16112" i="3"/>
  <c r="H16113" i="3"/>
  <c r="H16114" i="3"/>
  <c r="H16115" i="3"/>
  <c r="H16116" i="3"/>
  <c r="H16117" i="3"/>
  <c r="H16118" i="3"/>
  <c r="H16119" i="3"/>
  <c r="H16120" i="3"/>
  <c r="H16121" i="3"/>
  <c r="H16122" i="3"/>
  <c r="H16123" i="3"/>
  <c r="H16124" i="3"/>
  <c r="H16125" i="3"/>
  <c r="H16126" i="3"/>
  <c r="H16127" i="3"/>
  <c r="H16128" i="3"/>
  <c r="H16129" i="3"/>
  <c r="H16130" i="3"/>
  <c r="H16131" i="3"/>
  <c r="H16132" i="3"/>
  <c r="H16133" i="3"/>
  <c r="H16134" i="3"/>
  <c r="H16135" i="3"/>
  <c r="H16136" i="3"/>
  <c r="H16137" i="3"/>
  <c r="H16138" i="3"/>
  <c r="H16139" i="3"/>
  <c r="H16140" i="3"/>
  <c r="H16141" i="3"/>
  <c r="H16142" i="3"/>
  <c r="H16143" i="3"/>
  <c r="H16144" i="3"/>
  <c r="H16145" i="3"/>
  <c r="H16146" i="3"/>
  <c r="H16147" i="3"/>
  <c r="H16148" i="3"/>
  <c r="H16149" i="3"/>
  <c r="H16150" i="3"/>
  <c r="H16151" i="3"/>
  <c r="H16152" i="3"/>
  <c r="H16153" i="3"/>
  <c r="H16154" i="3"/>
  <c r="H16155" i="3"/>
  <c r="H16156" i="3"/>
  <c r="H16157" i="3"/>
  <c r="H16158" i="3"/>
  <c r="H16159" i="3"/>
  <c r="H16160" i="3"/>
  <c r="H16161" i="3"/>
  <c r="H16162" i="3"/>
  <c r="H16163" i="3"/>
  <c r="H16164" i="3"/>
  <c r="H16165" i="3"/>
  <c r="H16166" i="3"/>
  <c r="H16167" i="3"/>
  <c r="H16168" i="3"/>
  <c r="H16169" i="3"/>
  <c r="H16170" i="3"/>
  <c r="H16171" i="3"/>
  <c r="H16172" i="3"/>
  <c r="H16173" i="3"/>
  <c r="H16174" i="3"/>
  <c r="H16175" i="3"/>
  <c r="H16176" i="3"/>
  <c r="H16177" i="3"/>
  <c r="H16178" i="3"/>
  <c r="H16179" i="3"/>
  <c r="H16180" i="3"/>
  <c r="H16181" i="3"/>
  <c r="H16182" i="3"/>
  <c r="H16183" i="3"/>
  <c r="H16184" i="3"/>
  <c r="H16185" i="3"/>
  <c r="H16186" i="3"/>
  <c r="H16187" i="3"/>
  <c r="H16188" i="3"/>
  <c r="H16189" i="3"/>
  <c r="H16190" i="3"/>
  <c r="H16191" i="3"/>
  <c r="H16192" i="3"/>
  <c r="H16193" i="3"/>
  <c r="H16194" i="3"/>
  <c r="H16195" i="3"/>
  <c r="H16196" i="3"/>
  <c r="H16197" i="3"/>
  <c r="H16198" i="3"/>
  <c r="H16199" i="3"/>
  <c r="H16200" i="3"/>
  <c r="H16201" i="3"/>
  <c r="H16202" i="3"/>
  <c r="H16203" i="3"/>
  <c r="H16204" i="3"/>
  <c r="H16205" i="3"/>
  <c r="H16206" i="3"/>
  <c r="H16207" i="3"/>
  <c r="H16208" i="3"/>
  <c r="H16209" i="3"/>
  <c r="H16210" i="3"/>
  <c r="H16211" i="3"/>
  <c r="H16212" i="3"/>
  <c r="H16213" i="3"/>
  <c r="H16214" i="3"/>
  <c r="H16215" i="3"/>
  <c r="H16216" i="3"/>
  <c r="H16217" i="3"/>
  <c r="H16218" i="3"/>
  <c r="H16219" i="3"/>
  <c r="H16220" i="3"/>
  <c r="H16221" i="3"/>
  <c r="H16222" i="3"/>
  <c r="H16223" i="3"/>
  <c r="H16224" i="3"/>
  <c r="H16225" i="3"/>
  <c r="H16226" i="3"/>
  <c r="H16227" i="3"/>
  <c r="H16228" i="3"/>
  <c r="H16229" i="3"/>
  <c r="H16230" i="3"/>
  <c r="H16231" i="3"/>
  <c r="H16232" i="3"/>
  <c r="H16233" i="3"/>
  <c r="H16234" i="3"/>
  <c r="H16235" i="3"/>
  <c r="H16236" i="3"/>
  <c r="H16237" i="3"/>
  <c r="H16238" i="3"/>
  <c r="H16239" i="3"/>
  <c r="H16240" i="3"/>
  <c r="H16241" i="3"/>
  <c r="H16242" i="3"/>
  <c r="H16243" i="3"/>
  <c r="H16244" i="3"/>
  <c r="H16245" i="3"/>
  <c r="H16246" i="3"/>
  <c r="H16247" i="3"/>
  <c r="H16248" i="3"/>
  <c r="H16249" i="3"/>
  <c r="H16250" i="3"/>
  <c r="H16251" i="3"/>
  <c r="H16252" i="3"/>
  <c r="H16253" i="3"/>
  <c r="H16254" i="3"/>
  <c r="H16255" i="3"/>
  <c r="H16256" i="3"/>
  <c r="H16257" i="3"/>
  <c r="H16258" i="3"/>
  <c r="H16259" i="3"/>
  <c r="H16260" i="3"/>
  <c r="H16261" i="3"/>
  <c r="H16262" i="3"/>
  <c r="H16263" i="3"/>
  <c r="H16264" i="3"/>
  <c r="H16265" i="3"/>
  <c r="H16266" i="3"/>
  <c r="H16267" i="3"/>
  <c r="H16268" i="3"/>
  <c r="H16269" i="3"/>
  <c r="H16270" i="3"/>
  <c r="H16271" i="3"/>
  <c r="H16272" i="3"/>
  <c r="H16273" i="3"/>
  <c r="H16274" i="3"/>
  <c r="H16275" i="3"/>
  <c r="H16276" i="3"/>
  <c r="H16277" i="3"/>
  <c r="H16278" i="3"/>
  <c r="H16279" i="3"/>
  <c r="H16280" i="3"/>
  <c r="H16281" i="3"/>
  <c r="H16282" i="3"/>
  <c r="H16283" i="3"/>
  <c r="H16284" i="3"/>
  <c r="H16285" i="3"/>
  <c r="H16286" i="3"/>
  <c r="H16287" i="3"/>
  <c r="H16288" i="3"/>
  <c r="H16289" i="3"/>
  <c r="H16290" i="3"/>
  <c r="H16291" i="3"/>
  <c r="H16292" i="3"/>
  <c r="H16293" i="3"/>
  <c r="H16294" i="3"/>
  <c r="H16295" i="3"/>
  <c r="H16296" i="3"/>
  <c r="H16297" i="3"/>
  <c r="H16298" i="3"/>
  <c r="H16299" i="3"/>
  <c r="H16300" i="3"/>
  <c r="H16301" i="3"/>
  <c r="H16302" i="3"/>
  <c r="H16303" i="3"/>
  <c r="H16304" i="3"/>
  <c r="H16305" i="3"/>
  <c r="H16306" i="3"/>
  <c r="H16307" i="3"/>
  <c r="H16308" i="3"/>
  <c r="H16309" i="3"/>
  <c r="H16310" i="3"/>
  <c r="H16311" i="3"/>
  <c r="H16312" i="3"/>
  <c r="H16313" i="3"/>
  <c r="H16314" i="3"/>
  <c r="H16315" i="3"/>
  <c r="H16316" i="3"/>
  <c r="H16317" i="3"/>
  <c r="H16318" i="3"/>
  <c r="H16319" i="3"/>
  <c r="H16320" i="3"/>
  <c r="H16321" i="3"/>
  <c r="H16322" i="3"/>
  <c r="H16323" i="3"/>
  <c r="H16324" i="3"/>
  <c r="H16325" i="3"/>
  <c r="H16326" i="3"/>
  <c r="H16327" i="3"/>
  <c r="H16328" i="3"/>
  <c r="H16329" i="3"/>
  <c r="H16330" i="3"/>
  <c r="H16331" i="3"/>
  <c r="H16332" i="3"/>
  <c r="H16333" i="3"/>
  <c r="H16334" i="3"/>
  <c r="H16335" i="3"/>
  <c r="H16336" i="3"/>
  <c r="H16337" i="3"/>
  <c r="H16338" i="3"/>
  <c r="H16339" i="3"/>
  <c r="H16340" i="3"/>
  <c r="H16341" i="3"/>
  <c r="H16342" i="3"/>
  <c r="H16343" i="3"/>
  <c r="H16344" i="3"/>
  <c r="H16345" i="3"/>
  <c r="H16346" i="3"/>
  <c r="H16347" i="3"/>
  <c r="H16348" i="3"/>
  <c r="H16349" i="3"/>
  <c r="H16350" i="3"/>
  <c r="H16351" i="3"/>
  <c r="H16352" i="3"/>
  <c r="H16353" i="3"/>
  <c r="H16354" i="3"/>
  <c r="H16355" i="3"/>
  <c r="H16356" i="3"/>
  <c r="H16357" i="3"/>
  <c r="H16358" i="3"/>
  <c r="H16359" i="3"/>
  <c r="H16360" i="3"/>
  <c r="H16361" i="3"/>
  <c r="H16362" i="3"/>
  <c r="H16363" i="3"/>
  <c r="H16364" i="3"/>
  <c r="H16365" i="3"/>
  <c r="H16366" i="3"/>
  <c r="H16367" i="3"/>
  <c r="H16368" i="3"/>
  <c r="H16369" i="3"/>
  <c r="H16370" i="3"/>
  <c r="H16371" i="3"/>
  <c r="H16372" i="3"/>
  <c r="H16373" i="3"/>
  <c r="H16374" i="3"/>
  <c r="H16375" i="3"/>
  <c r="H16376" i="3"/>
  <c r="H16377" i="3"/>
  <c r="H16378" i="3"/>
  <c r="H16379" i="3"/>
  <c r="H16380" i="3"/>
  <c r="H16381" i="3"/>
  <c r="H16382" i="3"/>
  <c r="H16383" i="3"/>
  <c r="H16384" i="3"/>
  <c r="H16385" i="3"/>
  <c r="H16386" i="3"/>
  <c r="H16387" i="3"/>
  <c r="H16388" i="3"/>
  <c r="H16389" i="3"/>
  <c r="H16390" i="3"/>
  <c r="H16391" i="3"/>
  <c r="H16392" i="3"/>
  <c r="H16393" i="3"/>
  <c r="H16394" i="3"/>
  <c r="H16395" i="3"/>
  <c r="H16396" i="3"/>
  <c r="H16397" i="3"/>
  <c r="H16398" i="3"/>
  <c r="H16399" i="3"/>
  <c r="H16400" i="3"/>
  <c r="H16401" i="3"/>
  <c r="H16402" i="3"/>
  <c r="H16403" i="3"/>
  <c r="H16404" i="3"/>
  <c r="H16405" i="3"/>
  <c r="H16406" i="3"/>
  <c r="H16407" i="3"/>
  <c r="H16408" i="3"/>
  <c r="H16409" i="3"/>
  <c r="H16410" i="3"/>
  <c r="H16411" i="3"/>
  <c r="H16412" i="3"/>
  <c r="H16413" i="3"/>
  <c r="H16414" i="3"/>
  <c r="H16415" i="3"/>
  <c r="H16416" i="3"/>
  <c r="H16417" i="3"/>
  <c r="H16418" i="3"/>
  <c r="H16419" i="3"/>
  <c r="H16420" i="3"/>
  <c r="H16421" i="3"/>
  <c r="H16422" i="3"/>
  <c r="H16423" i="3"/>
  <c r="H16424" i="3"/>
  <c r="H16425" i="3"/>
  <c r="H16426" i="3"/>
  <c r="H16427" i="3"/>
  <c r="H16428" i="3"/>
  <c r="H16429" i="3"/>
  <c r="H16430" i="3"/>
  <c r="H16431" i="3"/>
  <c r="H16432" i="3"/>
  <c r="H16433" i="3"/>
  <c r="H16434" i="3"/>
  <c r="H16435" i="3"/>
  <c r="H16436" i="3"/>
  <c r="H16437" i="3"/>
  <c r="H16438" i="3"/>
  <c r="H16439" i="3"/>
  <c r="H16440" i="3"/>
  <c r="H16441" i="3"/>
  <c r="H16442" i="3"/>
  <c r="H16443" i="3"/>
  <c r="H16444" i="3"/>
  <c r="H16445" i="3"/>
  <c r="H16446" i="3"/>
  <c r="H16447" i="3"/>
  <c r="H16448" i="3"/>
  <c r="H16449" i="3"/>
  <c r="H16450" i="3"/>
  <c r="H16451" i="3"/>
  <c r="H16452" i="3"/>
  <c r="H16453" i="3"/>
  <c r="H16454" i="3"/>
  <c r="H16455" i="3"/>
  <c r="H16456" i="3"/>
  <c r="H16457" i="3"/>
  <c r="H16458" i="3"/>
  <c r="H16459" i="3"/>
  <c r="H16460" i="3"/>
  <c r="H16461" i="3"/>
  <c r="H16462" i="3"/>
  <c r="H16463" i="3"/>
  <c r="H16464" i="3"/>
  <c r="H16465" i="3"/>
  <c r="H16466" i="3"/>
  <c r="H16467" i="3"/>
  <c r="H16468" i="3"/>
  <c r="H16469" i="3"/>
  <c r="H16470" i="3"/>
  <c r="H16471" i="3"/>
  <c r="H16472" i="3"/>
  <c r="H16473" i="3"/>
  <c r="H16474" i="3"/>
  <c r="H16475" i="3"/>
  <c r="H16476" i="3"/>
  <c r="H16477" i="3"/>
  <c r="H16478" i="3"/>
  <c r="H16479" i="3"/>
  <c r="H16480" i="3"/>
  <c r="H16481" i="3"/>
  <c r="H16482" i="3"/>
  <c r="H16483" i="3"/>
  <c r="H16484" i="3"/>
  <c r="H16485" i="3"/>
  <c r="H16486" i="3"/>
  <c r="H16487" i="3"/>
  <c r="H16488" i="3"/>
  <c r="H16489" i="3"/>
  <c r="H16490" i="3"/>
  <c r="H16491" i="3"/>
  <c r="H16492" i="3"/>
  <c r="H16493" i="3"/>
  <c r="H16494" i="3"/>
  <c r="H16495" i="3"/>
  <c r="H16496" i="3"/>
  <c r="H16497" i="3"/>
  <c r="H16498" i="3"/>
  <c r="H16499" i="3"/>
  <c r="H16500" i="3"/>
  <c r="H16501" i="3"/>
  <c r="H16502" i="3"/>
  <c r="H16503" i="3"/>
  <c r="H16504" i="3"/>
  <c r="H16505" i="3"/>
  <c r="H16506" i="3"/>
  <c r="H16507" i="3"/>
  <c r="H16508" i="3"/>
  <c r="H16509" i="3"/>
  <c r="H16510" i="3"/>
  <c r="H16511" i="3"/>
  <c r="H16512" i="3"/>
  <c r="H16513" i="3"/>
  <c r="H16514" i="3"/>
  <c r="H16515" i="3"/>
  <c r="H16516" i="3"/>
  <c r="H16517" i="3"/>
  <c r="H16518" i="3"/>
  <c r="H16519" i="3"/>
  <c r="H16520" i="3"/>
  <c r="H16521" i="3"/>
  <c r="H16522" i="3"/>
  <c r="H16523" i="3"/>
  <c r="H16524" i="3"/>
  <c r="H16525" i="3"/>
  <c r="H16526" i="3"/>
  <c r="H16527" i="3"/>
  <c r="H16528" i="3"/>
  <c r="H16529" i="3"/>
  <c r="H16530" i="3"/>
  <c r="H16531" i="3"/>
  <c r="H16532" i="3"/>
  <c r="H16533" i="3"/>
  <c r="H16534" i="3"/>
  <c r="H16535" i="3"/>
  <c r="H16536" i="3"/>
  <c r="H16537" i="3"/>
  <c r="H16538" i="3"/>
  <c r="H16539" i="3"/>
  <c r="H16540" i="3"/>
  <c r="H16541" i="3"/>
  <c r="H16542" i="3"/>
  <c r="H16543" i="3"/>
  <c r="H16544" i="3"/>
  <c r="H16545" i="3"/>
  <c r="H16546" i="3"/>
  <c r="H16547" i="3"/>
  <c r="H16548" i="3"/>
  <c r="H16549" i="3"/>
  <c r="H16550" i="3"/>
  <c r="H16551" i="3"/>
  <c r="H16552" i="3"/>
  <c r="H16553" i="3"/>
  <c r="H16554" i="3"/>
  <c r="H16555" i="3"/>
  <c r="H16556" i="3"/>
  <c r="H16557" i="3"/>
  <c r="H16558" i="3"/>
  <c r="H16559" i="3"/>
  <c r="H16560" i="3"/>
  <c r="H16561" i="3"/>
  <c r="H16562" i="3"/>
  <c r="H16563" i="3"/>
  <c r="H16564" i="3"/>
  <c r="H16565" i="3"/>
  <c r="H16566" i="3"/>
  <c r="H16567" i="3"/>
  <c r="H16568" i="3"/>
  <c r="H16569" i="3"/>
  <c r="H16570" i="3"/>
  <c r="H16571" i="3"/>
  <c r="H16572" i="3"/>
  <c r="H16573" i="3"/>
  <c r="H16574" i="3"/>
  <c r="H16575" i="3"/>
  <c r="H16576" i="3"/>
  <c r="H16577" i="3"/>
  <c r="H16578" i="3"/>
  <c r="H16579" i="3"/>
  <c r="H16580" i="3"/>
  <c r="H16581" i="3"/>
  <c r="H16582" i="3"/>
  <c r="H16583" i="3"/>
  <c r="H16584" i="3"/>
  <c r="H16585" i="3"/>
  <c r="H16586" i="3"/>
  <c r="H16587" i="3"/>
  <c r="H16588" i="3"/>
  <c r="H16589" i="3"/>
  <c r="H16590" i="3"/>
  <c r="H16591" i="3"/>
  <c r="H16592" i="3"/>
  <c r="H16593" i="3"/>
  <c r="H16594" i="3"/>
  <c r="H16595" i="3"/>
  <c r="H16596" i="3"/>
  <c r="H16597" i="3"/>
  <c r="H16598" i="3"/>
  <c r="H16599" i="3"/>
  <c r="H16600" i="3"/>
  <c r="H16601" i="3"/>
  <c r="H16602" i="3"/>
  <c r="H16603" i="3"/>
  <c r="H16604" i="3"/>
  <c r="H16605" i="3"/>
  <c r="H16606" i="3"/>
  <c r="H16607" i="3"/>
  <c r="H16608" i="3"/>
  <c r="H16609" i="3"/>
  <c r="H16610" i="3"/>
  <c r="H16611" i="3"/>
  <c r="H16612" i="3"/>
  <c r="H16613" i="3"/>
  <c r="H16614" i="3"/>
  <c r="H16615" i="3"/>
  <c r="H16616" i="3"/>
  <c r="H16617" i="3"/>
  <c r="H16618" i="3"/>
  <c r="H16619" i="3"/>
  <c r="H16620" i="3"/>
  <c r="H16621" i="3"/>
  <c r="H16622" i="3"/>
  <c r="H16623" i="3"/>
  <c r="H16624" i="3"/>
  <c r="H16625" i="3"/>
  <c r="H16626" i="3"/>
  <c r="H16627" i="3"/>
  <c r="H16628" i="3"/>
  <c r="H16629" i="3"/>
  <c r="H16630" i="3"/>
  <c r="H16631" i="3"/>
  <c r="H16632" i="3"/>
  <c r="H16633" i="3"/>
  <c r="H16634" i="3"/>
  <c r="H16635" i="3"/>
  <c r="H16636" i="3"/>
  <c r="H16637" i="3"/>
  <c r="H16638" i="3"/>
  <c r="H16639" i="3"/>
  <c r="H16640" i="3"/>
  <c r="H16641" i="3"/>
  <c r="H16642" i="3"/>
  <c r="H16643" i="3"/>
  <c r="H16644" i="3"/>
  <c r="H16645" i="3"/>
  <c r="H16646" i="3"/>
  <c r="H16647" i="3"/>
  <c r="H16648" i="3"/>
  <c r="H16649" i="3"/>
  <c r="H16650" i="3"/>
  <c r="H16651" i="3"/>
  <c r="H16652" i="3"/>
  <c r="H16653" i="3"/>
  <c r="H16654" i="3"/>
  <c r="H16655" i="3"/>
  <c r="H16656" i="3"/>
  <c r="H16657" i="3"/>
  <c r="H16658" i="3"/>
  <c r="H16659" i="3"/>
  <c r="H16660" i="3"/>
  <c r="H16661" i="3"/>
  <c r="H16662" i="3"/>
  <c r="H16663" i="3"/>
  <c r="H16664" i="3"/>
  <c r="H16665" i="3"/>
  <c r="H16666" i="3"/>
  <c r="H16667" i="3"/>
  <c r="H16668" i="3"/>
  <c r="H16669" i="3"/>
  <c r="H16670" i="3"/>
  <c r="H16671" i="3"/>
  <c r="H16672" i="3"/>
  <c r="H16673" i="3"/>
  <c r="H16674" i="3"/>
  <c r="H16675" i="3"/>
  <c r="H16676" i="3"/>
  <c r="H16677" i="3"/>
  <c r="H16678" i="3"/>
  <c r="H16679" i="3"/>
  <c r="H16680" i="3"/>
  <c r="H16681" i="3"/>
  <c r="H16682" i="3"/>
  <c r="H16683" i="3"/>
  <c r="H16684" i="3"/>
  <c r="H16685" i="3"/>
  <c r="H16686" i="3"/>
  <c r="H16687" i="3"/>
  <c r="H16688" i="3"/>
  <c r="H16689" i="3"/>
  <c r="H16690" i="3"/>
  <c r="H16691" i="3"/>
  <c r="H16692" i="3"/>
  <c r="H16693" i="3"/>
  <c r="H16694" i="3"/>
  <c r="H16695" i="3"/>
  <c r="H16696" i="3"/>
  <c r="H16697" i="3"/>
  <c r="H16698" i="3"/>
  <c r="H16699" i="3"/>
  <c r="H16700" i="3"/>
  <c r="H16701" i="3"/>
  <c r="H16702" i="3"/>
  <c r="H16703" i="3"/>
  <c r="H16704" i="3"/>
  <c r="H16705" i="3"/>
  <c r="H16706" i="3"/>
  <c r="H16707" i="3"/>
  <c r="H16708" i="3"/>
  <c r="H16709" i="3"/>
  <c r="H16710" i="3"/>
  <c r="H16711" i="3"/>
  <c r="H16712" i="3"/>
  <c r="H16713" i="3"/>
  <c r="H16714" i="3"/>
  <c r="H16715" i="3"/>
  <c r="H16716" i="3"/>
  <c r="H16717" i="3"/>
  <c r="H16718" i="3"/>
  <c r="H16719" i="3"/>
  <c r="H16720" i="3"/>
  <c r="H16721" i="3"/>
  <c r="H16722" i="3"/>
  <c r="H16723" i="3"/>
  <c r="H16724" i="3"/>
  <c r="H16725" i="3"/>
  <c r="H16726" i="3"/>
  <c r="H16727" i="3"/>
  <c r="H16728" i="3"/>
  <c r="H16729" i="3"/>
  <c r="H16730" i="3"/>
  <c r="H16731" i="3"/>
  <c r="H16732" i="3"/>
  <c r="H16733" i="3"/>
  <c r="H16734" i="3"/>
  <c r="H16735" i="3"/>
  <c r="H16736" i="3"/>
  <c r="H16737" i="3"/>
  <c r="H16738" i="3"/>
  <c r="H16739" i="3"/>
  <c r="H16740" i="3"/>
  <c r="H16741" i="3"/>
  <c r="H16742" i="3"/>
  <c r="H16743" i="3"/>
  <c r="H16744" i="3"/>
  <c r="H16745" i="3"/>
  <c r="H16746" i="3"/>
  <c r="H16747" i="3"/>
  <c r="H16748" i="3"/>
  <c r="H16749" i="3"/>
  <c r="H16750" i="3"/>
  <c r="H16751" i="3"/>
  <c r="H16752" i="3"/>
  <c r="H16753" i="3"/>
  <c r="H16754" i="3"/>
  <c r="H16755" i="3"/>
  <c r="H16756" i="3"/>
  <c r="H16757" i="3"/>
  <c r="H16758" i="3"/>
  <c r="H16759" i="3"/>
  <c r="H16760" i="3"/>
  <c r="H16761" i="3"/>
  <c r="H16762" i="3"/>
  <c r="H16763" i="3"/>
  <c r="H16764" i="3"/>
  <c r="H16765" i="3"/>
  <c r="H16766" i="3"/>
  <c r="H16767" i="3"/>
  <c r="H16768" i="3"/>
  <c r="H16769" i="3"/>
  <c r="H16770" i="3"/>
  <c r="H16771" i="3"/>
  <c r="H16772" i="3"/>
  <c r="H16773" i="3"/>
  <c r="H16774" i="3"/>
  <c r="H16775" i="3"/>
  <c r="H16776" i="3"/>
  <c r="H16777" i="3"/>
  <c r="H16778" i="3"/>
  <c r="H16779" i="3"/>
  <c r="H16780" i="3"/>
  <c r="H16781" i="3"/>
  <c r="H16782" i="3"/>
  <c r="H16783" i="3"/>
  <c r="H16784" i="3"/>
  <c r="H16785" i="3"/>
  <c r="H16786" i="3"/>
  <c r="H16787" i="3"/>
  <c r="H16788" i="3"/>
  <c r="H16789" i="3"/>
  <c r="H16790" i="3"/>
  <c r="H16791" i="3"/>
  <c r="H16792" i="3"/>
  <c r="H16793" i="3"/>
  <c r="H16794" i="3"/>
  <c r="H16795" i="3"/>
  <c r="H16796" i="3"/>
  <c r="H16797" i="3"/>
  <c r="H16798" i="3"/>
  <c r="H16799" i="3"/>
  <c r="H16800" i="3"/>
  <c r="H16801" i="3"/>
  <c r="H16802" i="3"/>
  <c r="H16803" i="3"/>
  <c r="H16804" i="3"/>
  <c r="H16805" i="3"/>
  <c r="H16806" i="3"/>
  <c r="H16807" i="3"/>
  <c r="H16808" i="3"/>
  <c r="H16809" i="3"/>
  <c r="H16810" i="3"/>
  <c r="H16811" i="3"/>
  <c r="H16812" i="3"/>
  <c r="H16813" i="3"/>
  <c r="H16814" i="3"/>
  <c r="H16815" i="3"/>
  <c r="H16816" i="3"/>
  <c r="H16817" i="3"/>
  <c r="H16818" i="3"/>
  <c r="H16819" i="3"/>
  <c r="H16820" i="3"/>
  <c r="H16821" i="3"/>
  <c r="H16822" i="3"/>
  <c r="H16823" i="3"/>
  <c r="H16824" i="3"/>
  <c r="H16825" i="3"/>
  <c r="H16826" i="3"/>
  <c r="H16827" i="3"/>
  <c r="H16828" i="3"/>
  <c r="H16829" i="3"/>
  <c r="H16830" i="3"/>
  <c r="H16831" i="3"/>
  <c r="H16832" i="3"/>
  <c r="H16833" i="3"/>
  <c r="H16834" i="3"/>
  <c r="H16835" i="3"/>
  <c r="H16836" i="3"/>
  <c r="H16837" i="3"/>
  <c r="H16838" i="3"/>
  <c r="H16839" i="3"/>
  <c r="H16840" i="3"/>
  <c r="H16841" i="3"/>
  <c r="H16842" i="3"/>
  <c r="H16843" i="3"/>
  <c r="H16844" i="3"/>
  <c r="H16845" i="3"/>
  <c r="H16846" i="3"/>
  <c r="H16847" i="3"/>
  <c r="H16848" i="3"/>
  <c r="H16849" i="3"/>
  <c r="H16850" i="3"/>
  <c r="H16851" i="3"/>
  <c r="H16852" i="3"/>
  <c r="H16853" i="3"/>
  <c r="H16854" i="3"/>
  <c r="H16855" i="3"/>
  <c r="H16856" i="3"/>
  <c r="H16857" i="3"/>
  <c r="H16858" i="3"/>
  <c r="H16859" i="3"/>
  <c r="H16860" i="3"/>
  <c r="H16861" i="3"/>
  <c r="H16862" i="3"/>
  <c r="H16863" i="3"/>
  <c r="H16864" i="3"/>
  <c r="H16865" i="3"/>
  <c r="H16866" i="3"/>
  <c r="H16867" i="3"/>
  <c r="H16868" i="3"/>
  <c r="H16869" i="3"/>
  <c r="H16870" i="3"/>
  <c r="H16871" i="3"/>
  <c r="H16872" i="3"/>
  <c r="H16873" i="3"/>
  <c r="H16874" i="3"/>
  <c r="H16875" i="3"/>
  <c r="H16876" i="3"/>
  <c r="H16877" i="3"/>
  <c r="H16878" i="3"/>
  <c r="H16879" i="3"/>
  <c r="H16880" i="3"/>
  <c r="H16881" i="3"/>
  <c r="H16882" i="3"/>
  <c r="H16883" i="3"/>
  <c r="H16884" i="3"/>
  <c r="H16885" i="3"/>
  <c r="H16886" i="3"/>
  <c r="H16887" i="3"/>
  <c r="H16888" i="3"/>
  <c r="H16889" i="3"/>
  <c r="H16890" i="3"/>
  <c r="H16891" i="3"/>
  <c r="H16892" i="3"/>
  <c r="H16893" i="3"/>
  <c r="H16894" i="3"/>
  <c r="H16895" i="3"/>
  <c r="H16896" i="3"/>
  <c r="H16897" i="3"/>
  <c r="H16898" i="3"/>
  <c r="H16899" i="3"/>
  <c r="H16900" i="3"/>
  <c r="H16901" i="3"/>
  <c r="H16902" i="3"/>
  <c r="H16903" i="3"/>
  <c r="H16904" i="3"/>
  <c r="H16905" i="3"/>
  <c r="H16906" i="3"/>
  <c r="H16907" i="3"/>
  <c r="H16908" i="3"/>
  <c r="H16909" i="3"/>
  <c r="H16910" i="3"/>
  <c r="H16911" i="3"/>
  <c r="H16912" i="3"/>
  <c r="H16913" i="3"/>
  <c r="H16914" i="3"/>
  <c r="H16915" i="3"/>
  <c r="H16916" i="3"/>
  <c r="H16917" i="3"/>
  <c r="H16918" i="3"/>
  <c r="H16919" i="3"/>
  <c r="H16920" i="3"/>
  <c r="H16921" i="3"/>
  <c r="H16922" i="3"/>
  <c r="H16923" i="3"/>
  <c r="H16924" i="3"/>
  <c r="H16925" i="3"/>
  <c r="H16926" i="3"/>
  <c r="H16927" i="3"/>
  <c r="H16928" i="3"/>
  <c r="H16929" i="3"/>
  <c r="H16930" i="3"/>
  <c r="H16931" i="3"/>
  <c r="H16932" i="3"/>
  <c r="H16933" i="3"/>
  <c r="H16934" i="3"/>
  <c r="H16935" i="3"/>
  <c r="H16936" i="3"/>
  <c r="H16937" i="3"/>
  <c r="H16938" i="3"/>
  <c r="H16939" i="3"/>
  <c r="H16940" i="3"/>
  <c r="H16941" i="3"/>
  <c r="H16942" i="3"/>
  <c r="H16943" i="3"/>
  <c r="H16944" i="3"/>
  <c r="H16945" i="3"/>
  <c r="H16946" i="3"/>
  <c r="H16947" i="3"/>
  <c r="H16948" i="3"/>
  <c r="H16949" i="3"/>
  <c r="H16950" i="3"/>
  <c r="H16951" i="3"/>
  <c r="H16952" i="3"/>
  <c r="H16953" i="3"/>
  <c r="H16954" i="3"/>
  <c r="H16955" i="3"/>
  <c r="H16956" i="3"/>
  <c r="H16957" i="3"/>
  <c r="H16958" i="3"/>
  <c r="H16959" i="3"/>
  <c r="H16960" i="3"/>
  <c r="H16961" i="3"/>
  <c r="H16962" i="3"/>
  <c r="H16963" i="3"/>
  <c r="H16964" i="3"/>
  <c r="H16965" i="3"/>
  <c r="H16966" i="3"/>
  <c r="H16967" i="3"/>
  <c r="H16968" i="3"/>
  <c r="H16969" i="3"/>
  <c r="H16970" i="3"/>
  <c r="H16971" i="3"/>
  <c r="H16972" i="3"/>
  <c r="H16973" i="3"/>
  <c r="H16974" i="3"/>
  <c r="H16975" i="3"/>
  <c r="H16976" i="3"/>
  <c r="H16977" i="3"/>
  <c r="H16978" i="3"/>
  <c r="H16979" i="3"/>
  <c r="H16980" i="3"/>
  <c r="H16981" i="3"/>
  <c r="H16982" i="3"/>
  <c r="H16983" i="3"/>
  <c r="H16984" i="3"/>
  <c r="H16985" i="3"/>
  <c r="H16986" i="3"/>
  <c r="H16987" i="3"/>
  <c r="H16988" i="3"/>
  <c r="H16989" i="3"/>
  <c r="H16990" i="3"/>
  <c r="H16991" i="3"/>
  <c r="H16992" i="3"/>
  <c r="H16993" i="3"/>
  <c r="H16994" i="3"/>
  <c r="H16995" i="3"/>
  <c r="H16996" i="3"/>
  <c r="H16997" i="3"/>
  <c r="H16998" i="3"/>
  <c r="H16999" i="3"/>
  <c r="H17000" i="3"/>
  <c r="H17001" i="3"/>
  <c r="H17002" i="3"/>
  <c r="H17003" i="3"/>
  <c r="H17004" i="3"/>
  <c r="H17005" i="3"/>
  <c r="H17006" i="3"/>
  <c r="H17007" i="3"/>
  <c r="H17008" i="3"/>
  <c r="H17009" i="3"/>
  <c r="H17010" i="3"/>
  <c r="H17011" i="3"/>
  <c r="H17012" i="3"/>
  <c r="H17013" i="3"/>
  <c r="H17014" i="3"/>
  <c r="H17015" i="3"/>
  <c r="H17016" i="3"/>
  <c r="H17017" i="3"/>
  <c r="H17018" i="3"/>
  <c r="H17019" i="3"/>
  <c r="H17020" i="3"/>
  <c r="H17021" i="3"/>
  <c r="H17022" i="3"/>
  <c r="H17023" i="3"/>
  <c r="H17024" i="3"/>
  <c r="H17025" i="3"/>
  <c r="H17026" i="3"/>
  <c r="H17027" i="3"/>
  <c r="H17028" i="3"/>
  <c r="H17029" i="3"/>
  <c r="H17030" i="3"/>
  <c r="H17031" i="3"/>
  <c r="H17032" i="3"/>
  <c r="H17033" i="3"/>
  <c r="H17034" i="3"/>
  <c r="H17035" i="3"/>
  <c r="H17036" i="3"/>
  <c r="H17037" i="3"/>
  <c r="H17038" i="3"/>
  <c r="H17039" i="3"/>
  <c r="H17040" i="3"/>
  <c r="H17041" i="3"/>
  <c r="H17042" i="3"/>
  <c r="H17043" i="3"/>
  <c r="H17044" i="3"/>
  <c r="H17045" i="3"/>
  <c r="H17046" i="3"/>
  <c r="H17047" i="3"/>
  <c r="H17048" i="3"/>
  <c r="H17049" i="3"/>
  <c r="H17050" i="3"/>
  <c r="H17051" i="3"/>
  <c r="H17052" i="3"/>
  <c r="H17053" i="3"/>
  <c r="H17054" i="3"/>
  <c r="H17055" i="3"/>
  <c r="H17056" i="3"/>
  <c r="H17057" i="3"/>
  <c r="H17058" i="3"/>
  <c r="H17059" i="3"/>
  <c r="H17060" i="3"/>
  <c r="H17061" i="3"/>
  <c r="H17062" i="3"/>
  <c r="H17063" i="3"/>
  <c r="H17064" i="3"/>
  <c r="H17065" i="3"/>
  <c r="H17066" i="3"/>
  <c r="H17067" i="3"/>
  <c r="H17068" i="3"/>
  <c r="H17069" i="3"/>
  <c r="H17070" i="3"/>
  <c r="H17071" i="3"/>
  <c r="H17072" i="3"/>
  <c r="H17073" i="3"/>
  <c r="H17074" i="3"/>
  <c r="H17075" i="3"/>
  <c r="H17076" i="3"/>
  <c r="H17077" i="3"/>
  <c r="H17078" i="3"/>
  <c r="H17079" i="3"/>
  <c r="H17080" i="3"/>
  <c r="H17081" i="3"/>
  <c r="H17082" i="3"/>
  <c r="H17083" i="3"/>
  <c r="H17084" i="3"/>
  <c r="H17085" i="3"/>
  <c r="H17086" i="3"/>
  <c r="H17087" i="3"/>
  <c r="H17088" i="3"/>
  <c r="H17089" i="3"/>
  <c r="H17090" i="3"/>
  <c r="H17091" i="3"/>
  <c r="H17092" i="3"/>
  <c r="H17093" i="3"/>
  <c r="H17094" i="3"/>
  <c r="H17095" i="3"/>
  <c r="H17096" i="3"/>
  <c r="H17097" i="3"/>
  <c r="H17098" i="3"/>
  <c r="H17099" i="3"/>
  <c r="H17100" i="3"/>
  <c r="H17101" i="3"/>
  <c r="H17102" i="3"/>
  <c r="H17103" i="3"/>
  <c r="H17104" i="3"/>
  <c r="H17105" i="3"/>
  <c r="H17106" i="3"/>
  <c r="H17107" i="3"/>
  <c r="H17108" i="3"/>
  <c r="H17109" i="3"/>
  <c r="H17110" i="3"/>
  <c r="H17111" i="3"/>
  <c r="H17112" i="3"/>
  <c r="H17113" i="3"/>
  <c r="H17114" i="3"/>
  <c r="H17115" i="3"/>
  <c r="H17116" i="3"/>
  <c r="H17117" i="3"/>
  <c r="H17118" i="3"/>
  <c r="H17119" i="3"/>
  <c r="H17120" i="3"/>
  <c r="H17121" i="3"/>
  <c r="H17122" i="3"/>
  <c r="H17123" i="3"/>
  <c r="H17124" i="3"/>
  <c r="H17125" i="3"/>
  <c r="H17126" i="3"/>
  <c r="H17127" i="3"/>
  <c r="H17128" i="3"/>
  <c r="H17129" i="3"/>
  <c r="H17130" i="3"/>
  <c r="H17131" i="3"/>
  <c r="H17132" i="3"/>
  <c r="H17133" i="3"/>
  <c r="H17134" i="3"/>
  <c r="H17135" i="3"/>
  <c r="H17136" i="3"/>
  <c r="H17137" i="3"/>
  <c r="H17138" i="3"/>
  <c r="H17139" i="3"/>
  <c r="H17140" i="3"/>
  <c r="H17141" i="3"/>
  <c r="H17142" i="3"/>
  <c r="H17143" i="3"/>
  <c r="H17144" i="3"/>
  <c r="H17145" i="3"/>
  <c r="H17146" i="3"/>
  <c r="H17147" i="3"/>
  <c r="H17148" i="3"/>
  <c r="H17149" i="3"/>
  <c r="H17150" i="3"/>
  <c r="H17151" i="3"/>
  <c r="H17152" i="3"/>
  <c r="H17153" i="3"/>
  <c r="H17154" i="3"/>
  <c r="H17155" i="3"/>
  <c r="H17156" i="3"/>
  <c r="H17157" i="3"/>
  <c r="H17158" i="3"/>
  <c r="H17159" i="3"/>
  <c r="H17160" i="3"/>
  <c r="H17161" i="3"/>
  <c r="H17162" i="3"/>
  <c r="H17163" i="3"/>
  <c r="H17164" i="3"/>
  <c r="H17165" i="3"/>
  <c r="H17166" i="3"/>
  <c r="H17167" i="3"/>
  <c r="H17168" i="3"/>
  <c r="H17169" i="3"/>
  <c r="H17170" i="3"/>
  <c r="H17171" i="3"/>
  <c r="H17172" i="3"/>
  <c r="H17173" i="3"/>
  <c r="H17174" i="3"/>
  <c r="H17175" i="3"/>
  <c r="H17176" i="3"/>
  <c r="H17177" i="3"/>
  <c r="H17178" i="3"/>
  <c r="H17179" i="3"/>
  <c r="H17180" i="3"/>
  <c r="H17181" i="3"/>
  <c r="H17182" i="3"/>
  <c r="H17183" i="3"/>
  <c r="H17184" i="3"/>
  <c r="H17185" i="3"/>
  <c r="H17186" i="3"/>
  <c r="H17187" i="3"/>
  <c r="H17188" i="3"/>
  <c r="H17189" i="3"/>
  <c r="H17190" i="3"/>
  <c r="H17191" i="3"/>
  <c r="H17192" i="3"/>
  <c r="H17193" i="3"/>
  <c r="H17194" i="3"/>
  <c r="H17195" i="3"/>
  <c r="H17196" i="3"/>
  <c r="H17197" i="3"/>
  <c r="H17198" i="3"/>
  <c r="H17199" i="3"/>
  <c r="H17200" i="3"/>
  <c r="H17201" i="3"/>
  <c r="H17202" i="3"/>
  <c r="H17203" i="3"/>
  <c r="H17204" i="3"/>
  <c r="H17205" i="3"/>
  <c r="H17206" i="3"/>
  <c r="H17207" i="3"/>
  <c r="H17208" i="3"/>
  <c r="H17209" i="3"/>
  <c r="H17210" i="3"/>
  <c r="H17211" i="3"/>
  <c r="H17212" i="3"/>
  <c r="H17213" i="3"/>
  <c r="H17214" i="3"/>
  <c r="H17215" i="3"/>
  <c r="H17216" i="3"/>
  <c r="H17217" i="3"/>
  <c r="H17218" i="3"/>
  <c r="H17219" i="3"/>
  <c r="H17220" i="3"/>
  <c r="H17221" i="3"/>
  <c r="H17222" i="3"/>
  <c r="H17223" i="3"/>
  <c r="H17224" i="3"/>
  <c r="H17225" i="3"/>
  <c r="H17226" i="3"/>
  <c r="H17227" i="3"/>
  <c r="H17228" i="3"/>
  <c r="H17229" i="3"/>
  <c r="H17230" i="3"/>
  <c r="H17231" i="3"/>
  <c r="H17232" i="3"/>
  <c r="H17233" i="3"/>
  <c r="H17234" i="3"/>
  <c r="H17235" i="3"/>
  <c r="H17236" i="3"/>
  <c r="H17237" i="3"/>
  <c r="H17238" i="3"/>
  <c r="H17239" i="3"/>
  <c r="H17240" i="3"/>
  <c r="H17241" i="3"/>
  <c r="H17242" i="3"/>
  <c r="H17243" i="3"/>
  <c r="H17244" i="3"/>
  <c r="H17245" i="3"/>
  <c r="H17246" i="3"/>
  <c r="H17247" i="3"/>
  <c r="H17248" i="3"/>
  <c r="H17249" i="3"/>
  <c r="H17250" i="3"/>
  <c r="H17251" i="3"/>
  <c r="H17252" i="3"/>
  <c r="H17253" i="3"/>
  <c r="H17254" i="3"/>
  <c r="H17255" i="3"/>
  <c r="H17256" i="3"/>
  <c r="H17257" i="3"/>
  <c r="H17258" i="3"/>
  <c r="H17259" i="3"/>
  <c r="H17260" i="3"/>
  <c r="H17261" i="3"/>
  <c r="H17262" i="3"/>
  <c r="H17263" i="3"/>
  <c r="H17264" i="3"/>
  <c r="H17265" i="3"/>
  <c r="H17266" i="3"/>
  <c r="H17267" i="3"/>
  <c r="H17268" i="3"/>
  <c r="H17269" i="3"/>
  <c r="H17270" i="3"/>
  <c r="H17271" i="3"/>
  <c r="H17272" i="3"/>
  <c r="H17273" i="3"/>
  <c r="H17274" i="3"/>
  <c r="H17275" i="3"/>
  <c r="H17276" i="3"/>
  <c r="H17277" i="3"/>
  <c r="H17278" i="3"/>
  <c r="H17279" i="3"/>
  <c r="H17280" i="3"/>
  <c r="H17281" i="3"/>
  <c r="H17282" i="3"/>
  <c r="H17283" i="3"/>
  <c r="H17284" i="3"/>
  <c r="H17285" i="3"/>
  <c r="H17286" i="3"/>
  <c r="H17287" i="3"/>
  <c r="H17288" i="3"/>
  <c r="H17289" i="3"/>
  <c r="H17290" i="3"/>
  <c r="H17291" i="3"/>
  <c r="H17292" i="3"/>
  <c r="H17293" i="3"/>
  <c r="H17294" i="3"/>
  <c r="H17295" i="3"/>
  <c r="H17296" i="3"/>
  <c r="H17297" i="3"/>
  <c r="H17298" i="3"/>
  <c r="H17299" i="3"/>
  <c r="H17300" i="3"/>
  <c r="H17301" i="3"/>
  <c r="H17302" i="3"/>
  <c r="H17303" i="3"/>
  <c r="H17304" i="3"/>
  <c r="H17305" i="3"/>
  <c r="H17306" i="3"/>
  <c r="H17307" i="3"/>
  <c r="H17308" i="3"/>
  <c r="H17309" i="3"/>
  <c r="H17310" i="3"/>
  <c r="H17311" i="3"/>
  <c r="H17312" i="3"/>
  <c r="H17313" i="3"/>
  <c r="H17314" i="3"/>
  <c r="H17315" i="3"/>
  <c r="H17316" i="3"/>
  <c r="H17317" i="3"/>
  <c r="H17318" i="3"/>
  <c r="H17319" i="3"/>
  <c r="H17320" i="3"/>
  <c r="H17321" i="3"/>
  <c r="H17322" i="3"/>
  <c r="H17323" i="3"/>
  <c r="H17324" i="3"/>
  <c r="H17325" i="3"/>
  <c r="H17326" i="3"/>
  <c r="H17327" i="3"/>
  <c r="H17328" i="3"/>
  <c r="H17329" i="3"/>
  <c r="H17330" i="3"/>
  <c r="H17331" i="3"/>
  <c r="H17332" i="3"/>
  <c r="H17333" i="3"/>
  <c r="H17334" i="3"/>
  <c r="H17335" i="3"/>
  <c r="H17336" i="3"/>
  <c r="H17337" i="3"/>
  <c r="H17338" i="3"/>
  <c r="H17339" i="3"/>
  <c r="H17340" i="3"/>
  <c r="H17341" i="3"/>
  <c r="H17342" i="3"/>
  <c r="H17343" i="3"/>
  <c r="H17344" i="3"/>
  <c r="H17345" i="3"/>
  <c r="H17346" i="3"/>
  <c r="H17347" i="3"/>
  <c r="H17348" i="3"/>
  <c r="H17349" i="3"/>
  <c r="H17350" i="3"/>
  <c r="H17351" i="3"/>
  <c r="H17352" i="3"/>
  <c r="H17353" i="3"/>
  <c r="H17354" i="3"/>
  <c r="H17355" i="3"/>
  <c r="H17356" i="3"/>
  <c r="H17357" i="3"/>
  <c r="H17358" i="3"/>
  <c r="H17359" i="3"/>
  <c r="H17360" i="3"/>
  <c r="H17361" i="3"/>
  <c r="H17362" i="3"/>
  <c r="H17363" i="3"/>
  <c r="H17364" i="3"/>
  <c r="H17365" i="3"/>
  <c r="H17366" i="3"/>
  <c r="H17367" i="3"/>
  <c r="H17368" i="3"/>
  <c r="H17369" i="3"/>
  <c r="H17370" i="3"/>
  <c r="H17371" i="3"/>
  <c r="H17372" i="3"/>
  <c r="H17373" i="3"/>
  <c r="H17374" i="3"/>
  <c r="H17375" i="3"/>
  <c r="H17376" i="3"/>
  <c r="H17377" i="3"/>
  <c r="H17378" i="3"/>
  <c r="H17379" i="3"/>
  <c r="H17380" i="3"/>
  <c r="H17381" i="3"/>
  <c r="H17382" i="3"/>
  <c r="H17383" i="3"/>
  <c r="H17384" i="3"/>
  <c r="H17385" i="3"/>
  <c r="H17386" i="3"/>
  <c r="H17387" i="3"/>
  <c r="H17388" i="3"/>
  <c r="H17389" i="3"/>
  <c r="H17390" i="3"/>
  <c r="H17391" i="3"/>
  <c r="H17392" i="3"/>
  <c r="H17393" i="3"/>
  <c r="H17394" i="3"/>
  <c r="H17395" i="3"/>
  <c r="H17396" i="3"/>
  <c r="H17397" i="3"/>
  <c r="H17398" i="3"/>
  <c r="H17399" i="3"/>
  <c r="H17400" i="3"/>
  <c r="H17401" i="3"/>
  <c r="H17402" i="3"/>
  <c r="H17403" i="3"/>
  <c r="H17404" i="3"/>
  <c r="H17405" i="3"/>
  <c r="H17406" i="3"/>
  <c r="H17407" i="3"/>
  <c r="H17408" i="3"/>
  <c r="H17409" i="3"/>
  <c r="H17410" i="3"/>
  <c r="H17411" i="3"/>
  <c r="H17412" i="3"/>
  <c r="H17413" i="3"/>
  <c r="H17414" i="3"/>
  <c r="H17415" i="3"/>
  <c r="H17416" i="3"/>
  <c r="H17417" i="3"/>
  <c r="H17418" i="3"/>
  <c r="H17419" i="3"/>
  <c r="H17420" i="3"/>
  <c r="H17421" i="3"/>
  <c r="H17422" i="3"/>
  <c r="H17423" i="3"/>
  <c r="H17424" i="3"/>
  <c r="H17425" i="3"/>
  <c r="H17426" i="3"/>
  <c r="H17427" i="3"/>
  <c r="H17428" i="3"/>
  <c r="H17429" i="3"/>
  <c r="H17430" i="3"/>
  <c r="H17431" i="3"/>
  <c r="H17432" i="3"/>
  <c r="H17433" i="3"/>
  <c r="H17434" i="3"/>
  <c r="H17435" i="3"/>
  <c r="H17436" i="3"/>
  <c r="H17437" i="3"/>
  <c r="H17438" i="3"/>
  <c r="H17439" i="3"/>
  <c r="H17440" i="3"/>
  <c r="H17441" i="3"/>
  <c r="H17442" i="3"/>
  <c r="H17443" i="3"/>
  <c r="H17444" i="3"/>
  <c r="H17445" i="3"/>
  <c r="H17446" i="3"/>
  <c r="H17447" i="3"/>
  <c r="H17448" i="3"/>
  <c r="H17449" i="3"/>
  <c r="H17450" i="3"/>
  <c r="H17451" i="3"/>
  <c r="H17452" i="3"/>
  <c r="H17453" i="3"/>
  <c r="H17454" i="3"/>
  <c r="H17455" i="3"/>
  <c r="H17456" i="3"/>
  <c r="H17457" i="3"/>
  <c r="H17458" i="3"/>
  <c r="H17459" i="3"/>
  <c r="H17460" i="3"/>
  <c r="H17461" i="3"/>
  <c r="H17462" i="3"/>
  <c r="H17463" i="3"/>
  <c r="H17464" i="3"/>
  <c r="H17465" i="3"/>
  <c r="H17466" i="3"/>
  <c r="H17467" i="3"/>
  <c r="H17468" i="3"/>
  <c r="H17469" i="3"/>
  <c r="H17470" i="3"/>
  <c r="H17471" i="3"/>
  <c r="H17472" i="3"/>
  <c r="H17473" i="3"/>
  <c r="H17474" i="3"/>
  <c r="H17475" i="3"/>
  <c r="H17476" i="3"/>
  <c r="H17477" i="3"/>
  <c r="H17478" i="3"/>
  <c r="H17479" i="3"/>
  <c r="H17480" i="3"/>
  <c r="H17481" i="3"/>
  <c r="H17482" i="3"/>
  <c r="H17483" i="3"/>
  <c r="H17484" i="3"/>
  <c r="H17485" i="3"/>
  <c r="H17486" i="3"/>
  <c r="H17487" i="3"/>
  <c r="H17488" i="3"/>
  <c r="H17489" i="3"/>
  <c r="H17490" i="3"/>
  <c r="H17491" i="3"/>
  <c r="H17492" i="3"/>
  <c r="H17493" i="3"/>
  <c r="H17494" i="3"/>
  <c r="H17495" i="3"/>
  <c r="H17496" i="3"/>
  <c r="H17497" i="3"/>
  <c r="H17498" i="3"/>
  <c r="H17499" i="3"/>
  <c r="H17500" i="3"/>
  <c r="H17501" i="3"/>
  <c r="H17502" i="3"/>
  <c r="H17503" i="3"/>
  <c r="H17504" i="3"/>
  <c r="H17505" i="3"/>
  <c r="H17506" i="3"/>
  <c r="H17507" i="3"/>
  <c r="H17508" i="3"/>
  <c r="H17509" i="3"/>
  <c r="H17510" i="3"/>
  <c r="H17511" i="3"/>
  <c r="H17512" i="3"/>
  <c r="H17513" i="3"/>
  <c r="H17514" i="3"/>
  <c r="H17515" i="3"/>
  <c r="H17516" i="3"/>
  <c r="H17517" i="3"/>
  <c r="H17518" i="3"/>
  <c r="H17519" i="3"/>
  <c r="H17520" i="3"/>
  <c r="H17521" i="3"/>
  <c r="H17522" i="3"/>
  <c r="H17523" i="3"/>
  <c r="H17524" i="3"/>
  <c r="H17525" i="3"/>
  <c r="H17526" i="3"/>
  <c r="H17527" i="3"/>
  <c r="H17528" i="3"/>
  <c r="H17529" i="3"/>
  <c r="H17530" i="3"/>
  <c r="H17531" i="3"/>
  <c r="H17532" i="3"/>
  <c r="H17533" i="3"/>
  <c r="H17534" i="3"/>
  <c r="H17535" i="3"/>
  <c r="H17536" i="3"/>
  <c r="H17537" i="3"/>
  <c r="H17538" i="3"/>
  <c r="H17539" i="3"/>
  <c r="H17540" i="3"/>
  <c r="H17541" i="3"/>
  <c r="H17542" i="3"/>
  <c r="H17543" i="3"/>
  <c r="H17544" i="3"/>
  <c r="H17545" i="3"/>
  <c r="H17546" i="3"/>
  <c r="H17547" i="3"/>
  <c r="H17548" i="3"/>
  <c r="H17549" i="3"/>
  <c r="H17550" i="3"/>
  <c r="H17551" i="3"/>
  <c r="H17552" i="3"/>
  <c r="H17553" i="3"/>
  <c r="H17554" i="3"/>
  <c r="H17555" i="3"/>
  <c r="H17556" i="3"/>
  <c r="H17557" i="3"/>
  <c r="H17558" i="3"/>
  <c r="H17559" i="3"/>
  <c r="H17560" i="3"/>
  <c r="H17561" i="3"/>
  <c r="H17562" i="3"/>
  <c r="H17563" i="3"/>
  <c r="H17564" i="3"/>
  <c r="H17565" i="3"/>
  <c r="H17566" i="3"/>
  <c r="H17567" i="3"/>
  <c r="H17568" i="3"/>
  <c r="H17569" i="3"/>
  <c r="H17570" i="3"/>
  <c r="H17571" i="3"/>
  <c r="H17572" i="3"/>
  <c r="H17573" i="3"/>
  <c r="H17574" i="3"/>
  <c r="H17575" i="3"/>
  <c r="H17576" i="3"/>
  <c r="H17577" i="3"/>
  <c r="H17578" i="3"/>
  <c r="H17579" i="3"/>
  <c r="H17580" i="3"/>
  <c r="H17581" i="3"/>
  <c r="H17582" i="3"/>
  <c r="H17583" i="3"/>
  <c r="H17584" i="3"/>
  <c r="H17585" i="3"/>
  <c r="H17586" i="3"/>
  <c r="H17587" i="3"/>
  <c r="H17588" i="3"/>
  <c r="H17589" i="3"/>
  <c r="H17590" i="3"/>
  <c r="H17591" i="3"/>
  <c r="H17592" i="3"/>
  <c r="H17593" i="3"/>
  <c r="H17594" i="3"/>
  <c r="H17595" i="3"/>
  <c r="H17596" i="3"/>
  <c r="H17597" i="3"/>
  <c r="H17598" i="3"/>
  <c r="H17599" i="3"/>
  <c r="H17600" i="3"/>
  <c r="H17601" i="3"/>
  <c r="H17602" i="3"/>
  <c r="H17603" i="3"/>
  <c r="H17604" i="3"/>
  <c r="H17605" i="3"/>
  <c r="H17606" i="3"/>
  <c r="H17607" i="3"/>
  <c r="H17608" i="3"/>
  <c r="H17609" i="3"/>
  <c r="H17610" i="3"/>
  <c r="H17611" i="3"/>
  <c r="H17612" i="3"/>
  <c r="H17613" i="3"/>
  <c r="H17614" i="3"/>
  <c r="H17615" i="3"/>
  <c r="H17616" i="3"/>
  <c r="H17617" i="3"/>
  <c r="H17618" i="3"/>
  <c r="H17619" i="3"/>
  <c r="H17620" i="3"/>
  <c r="H17621" i="3"/>
  <c r="H17622" i="3"/>
  <c r="H17623" i="3"/>
  <c r="H17624" i="3"/>
  <c r="H17625" i="3"/>
  <c r="H17626" i="3"/>
  <c r="H17627" i="3"/>
  <c r="H17628" i="3"/>
  <c r="H17629" i="3"/>
  <c r="H17630" i="3"/>
  <c r="H17631" i="3"/>
  <c r="H17632" i="3"/>
  <c r="H17633" i="3"/>
  <c r="H17634" i="3"/>
  <c r="H17635" i="3"/>
  <c r="H17636" i="3"/>
  <c r="H17637" i="3"/>
  <c r="H17638" i="3"/>
  <c r="H17639" i="3"/>
  <c r="H17640" i="3"/>
  <c r="H17641" i="3"/>
  <c r="H17642" i="3"/>
  <c r="H17643" i="3"/>
  <c r="H17644" i="3"/>
  <c r="H17645" i="3"/>
  <c r="H17646" i="3"/>
  <c r="H17647" i="3"/>
  <c r="H17648" i="3"/>
  <c r="H17649" i="3"/>
  <c r="H17650" i="3"/>
  <c r="H17651" i="3"/>
  <c r="H17652" i="3"/>
  <c r="H17653" i="3"/>
  <c r="H17654" i="3"/>
  <c r="H17655" i="3"/>
  <c r="H17656" i="3"/>
  <c r="H17657" i="3"/>
  <c r="H17658" i="3"/>
  <c r="H17659" i="3"/>
  <c r="H17660" i="3"/>
  <c r="H17661" i="3"/>
  <c r="H17662" i="3"/>
  <c r="H17663" i="3"/>
  <c r="H17664" i="3"/>
  <c r="H17665" i="3"/>
  <c r="H17666" i="3"/>
  <c r="H17667" i="3"/>
  <c r="H17668" i="3"/>
  <c r="H17669" i="3"/>
  <c r="H17670" i="3"/>
  <c r="H17671" i="3"/>
  <c r="H17672" i="3"/>
  <c r="H17673" i="3"/>
  <c r="H17674" i="3"/>
  <c r="H17675" i="3"/>
  <c r="H17676" i="3"/>
  <c r="H17677" i="3"/>
  <c r="H17678" i="3"/>
  <c r="H17679" i="3"/>
  <c r="H17680" i="3"/>
  <c r="H17681" i="3"/>
  <c r="H17682" i="3"/>
  <c r="H17683" i="3"/>
  <c r="H17684" i="3"/>
  <c r="H17685" i="3"/>
  <c r="H17686" i="3"/>
  <c r="H17687" i="3"/>
  <c r="H17688" i="3"/>
  <c r="H17689" i="3"/>
  <c r="H17690" i="3"/>
  <c r="H17691" i="3"/>
  <c r="H17692" i="3"/>
  <c r="H17693" i="3"/>
  <c r="H17694" i="3"/>
  <c r="H17695" i="3"/>
  <c r="H17696" i="3"/>
  <c r="H17697" i="3"/>
  <c r="H17698" i="3"/>
  <c r="H17699" i="3"/>
  <c r="H17700" i="3"/>
  <c r="H17701" i="3"/>
  <c r="H17702" i="3"/>
  <c r="H17703" i="3"/>
  <c r="H17704" i="3"/>
  <c r="H17705" i="3"/>
  <c r="H17706" i="3"/>
  <c r="H17707" i="3"/>
  <c r="H17708" i="3"/>
  <c r="H17709" i="3"/>
  <c r="H17710" i="3"/>
  <c r="H17711" i="3"/>
  <c r="H17712" i="3"/>
  <c r="H17713" i="3"/>
  <c r="H17714" i="3"/>
  <c r="H17715" i="3"/>
  <c r="H17716" i="3"/>
  <c r="H17717" i="3"/>
  <c r="H17718" i="3"/>
  <c r="H17719" i="3"/>
  <c r="H17720" i="3"/>
  <c r="H17721" i="3"/>
  <c r="H17722" i="3"/>
  <c r="H17723" i="3"/>
  <c r="H17724" i="3"/>
  <c r="H17725" i="3"/>
  <c r="H17726" i="3"/>
  <c r="H17727" i="3"/>
  <c r="H17728" i="3"/>
  <c r="H17729" i="3"/>
  <c r="H17730" i="3"/>
  <c r="H17731" i="3"/>
  <c r="H17732" i="3"/>
  <c r="H17733" i="3"/>
  <c r="H17734" i="3"/>
  <c r="H17735" i="3"/>
  <c r="H17736" i="3"/>
  <c r="H17737" i="3"/>
  <c r="H17738" i="3"/>
  <c r="H17739" i="3"/>
  <c r="H17740" i="3"/>
  <c r="H17741" i="3"/>
  <c r="H17742" i="3"/>
  <c r="H17743" i="3"/>
  <c r="H17744" i="3"/>
  <c r="H17745" i="3"/>
  <c r="H17746" i="3"/>
  <c r="H17747" i="3"/>
  <c r="H17748" i="3"/>
  <c r="H17749" i="3"/>
  <c r="H17750" i="3"/>
  <c r="H17751" i="3"/>
  <c r="H17752" i="3"/>
  <c r="H17753" i="3"/>
  <c r="H17754" i="3"/>
  <c r="H17755" i="3"/>
  <c r="H17756" i="3"/>
  <c r="H17757" i="3"/>
  <c r="H17758" i="3"/>
  <c r="H17759" i="3"/>
  <c r="H17760" i="3"/>
  <c r="H17761" i="3"/>
  <c r="H17762" i="3"/>
  <c r="H17763" i="3"/>
  <c r="H17764" i="3"/>
  <c r="H17765" i="3"/>
  <c r="H17766" i="3"/>
  <c r="H17767" i="3"/>
  <c r="H17768" i="3"/>
  <c r="H17769" i="3"/>
  <c r="H17770" i="3"/>
  <c r="H17771" i="3"/>
  <c r="H17772" i="3"/>
  <c r="H17773" i="3"/>
  <c r="H17774" i="3"/>
  <c r="H17775" i="3"/>
  <c r="H17776" i="3"/>
  <c r="H17777" i="3"/>
  <c r="H17778" i="3"/>
  <c r="H17779" i="3"/>
  <c r="H17780" i="3"/>
  <c r="H17781" i="3"/>
  <c r="H17782" i="3"/>
  <c r="H17783" i="3"/>
  <c r="H17784" i="3"/>
  <c r="H17785" i="3"/>
  <c r="H17786" i="3"/>
  <c r="H17787" i="3"/>
  <c r="H17788" i="3"/>
  <c r="H17789" i="3"/>
  <c r="H17790" i="3"/>
  <c r="H17791" i="3"/>
  <c r="H17792" i="3"/>
  <c r="H17793" i="3"/>
  <c r="H17794" i="3"/>
  <c r="H17795" i="3"/>
  <c r="H17796" i="3"/>
  <c r="H17797" i="3"/>
  <c r="H17798" i="3"/>
  <c r="H17799" i="3"/>
  <c r="H17800" i="3"/>
  <c r="H17801" i="3"/>
  <c r="H17802" i="3"/>
  <c r="H17803" i="3"/>
  <c r="H17804" i="3"/>
  <c r="H17805" i="3"/>
  <c r="H17806" i="3"/>
  <c r="H17807" i="3"/>
  <c r="H17808" i="3"/>
  <c r="H17809" i="3"/>
  <c r="H17810" i="3"/>
  <c r="H17811" i="3"/>
  <c r="H17812" i="3"/>
  <c r="H17813" i="3"/>
  <c r="H17814" i="3"/>
  <c r="H17815" i="3"/>
  <c r="H17816" i="3"/>
  <c r="H17817" i="3"/>
  <c r="H17818" i="3"/>
  <c r="H17819" i="3"/>
  <c r="H17820" i="3"/>
  <c r="H17821" i="3"/>
  <c r="H17822" i="3"/>
  <c r="H17823" i="3"/>
  <c r="H17824" i="3"/>
  <c r="H17825" i="3"/>
  <c r="H17826" i="3"/>
  <c r="H17827" i="3"/>
  <c r="H17828" i="3"/>
  <c r="H17829" i="3"/>
  <c r="H17830" i="3"/>
  <c r="H17831" i="3"/>
  <c r="H17832" i="3"/>
  <c r="H17833" i="3"/>
  <c r="H17834" i="3"/>
  <c r="H17835" i="3"/>
  <c r="H17836" i="3"/>
  <c r="H17837" i="3"/>
  <c r="H17838" i="3"/>
  <c r="H17839" i="3"/>
  <c r="H17840" i="3"/>
  <c r="H17841" i="3"/>
  <c r="H17842" i="3"/>
  <c r="H17843" i="3"/>
  <c r="H17844" i="3"/>
  <c r="H17845" i="3"/>
  <c r="H17846" i="3"/>
  <c r="H17847" i="3"/>
  <c r="H17848" i="3"/>
  <c r="H17849" i="3"/>
  <c r="H17850" i="3"/>
  <c r="H17851" i="3"/>
  <c r="H17852" i="3"/>
  <c r="H17853" i="3"/>
  <c r="H17854" i="3"/>
  <c r="H17855" i="3"/>
  <c r="H17856" i="3"/>
  <c r="H17857" i="3"/>
  <c r="H17858" i="3"/>
  <c r="H17859" i="3"/>
  <c r="H17860" i="3"/>
  <c r="H17861" i="3"/>
  <c r="H17862" i="3"/>
  <c r="H17863" i="3"/>
  <c r="H17864" i="3"/>
  <c r="H17865" i="3"/>
  <c r="H17866" i="3"/>
  <c r="H17867" i="3"/>
  <c r="H17868" i="3"/>
  <c r="H17869" i="3"/>
  <c r="H17870" i="3"/>
  <c r="H17871" i="3"/>
  <c r="H17872" i="3"/>
  <c r="H17873" i="3"/>
  <c r="H17874" i="3"/>
  <c r="H17875" i="3"/>
  <c r="H17876" i="3"/>
  <c r="H17877" i="3"/>
  <c r="H17878" i="3"/>
  <c r="H17879" i="3"/>
  <c r="H17880" i="3"/>
  <c r="H17881" i="3"/>
  <c r="H17882" i="3"/>
  <c r="H17883" i="3"/>
  <c r="H17884" i="3"/>
  <c r="H17885" i="3"/>
  <c r="H17886" i="3"/>
  <c r="H17887" i="3"/>
  <c r="H17888" i="3"/>
  <c r="H17889" i="3"/>
  <c r="H17890" i="3"/>
  <c r="H17891" i="3"/>
  <c r="H17892" i="3"/>
  <c r="H17893" i="3"/>
  <c r="H17894" i="3"/>
  <c r="H17895" i="3"/>
  <c r="H17896" i="3"/>
  <c r="H17897" i="3"/>
  <c r="H17898" i="3"/>
  <c r="H17899" i="3"/>
  <c r="H17900" i="3"/>
  <c r="H17901" i="3"/>
  <c r="H17902" i="3"/>
  <c r="H17903" i="3"/>
  <c r="H17904" i="3"/>
  <c r="H17905" i="3"/>
  <c r="H17906" i="3"/>
  <c r="H17907" i="3"/>
  <c r="H17908" i="3"/>
  <c r="H17909" i="3"/>
  <c r="H17910" i="3"/>
  <c r="H17911" i="3"/>
  <c r="H17912" i="3"/>
  <c r="H17913" i="3"/>
  <c r="H17914" i="3"/>
  <c r="H17915" i="3"/>
  <c r="H17916" i="3"/>
  <c r="H17917" i="3"/>
  <c r="H17918" i="3"/>
  <c r="H17919" i="3"/>
  <c r="H17920" i="3"/>
  <c r="H17921" i="3"/>
  <c r="H17922" i="3"/>
  <c r="H17923" i="3"/>
  <c r="H17924" i="3"/>
  <c r="H17925" i="3"/>
  <c r="H17926" i="3"/>
  <c r="H17927" i="3"/>
  <c r="H17928" i="3"/>
  <c r="H17929" i="3"/>
  <c r="H17930" i="3"/>
  <c r="H17931" i="3"/>
  <c r="H17932" i="3"/>
  <c r="H17933" i="3"/>
  <c r="H17934" i="3"/>
  <c r="H17935" i="3"/>
  <c r="H17936" i="3"/>
  <c r="H17937" i="3"/>
  <c r="H17938" i="3"/>
  <c r="H17939" i="3"/>
  <c r="H17940" i="3"/>
  <c r="H17941" i="3"/>
  <c r="H17942" i="3"/>
  <c r="H17943" i="3"/>
  <c r="H17944" i="3"/>
  <c r="H17945" i="3"/>
  <c r="H17946" i="3"/>
  <c r="H17947" i="3"/>
  <c r="H17948" i="3"/>
  <c r="H17949" i="3"/>
  <c r="H17950" i="3"/>
  <c r="H17951" i="3"/>
  <c r="H17952" i="3"/>
  <c r="H17953" i="3"/>
  <c r="H17954" i="3"/>
  <c r="H17955" i="3"/>
  <c r="H17956" i="3"/>
  <c r="H17957" i="3"/>
  <c r="H17958" i="3"/>
  <c r="H17959" i="3"/>
  <c r="H17960" i="3"/>
  <c r="H17961" i="3"/>
  <c r="H17962" i="3"/>
  <c r="H17963" i="3"/>
  <c r="H17964" i="3"/>
  <c r="H17965" i="3"/>
  <c r="H17966" i="3"/>
  <c r="H17967" i="3"/>
  <c r="H17968" i="3"/>
  <c r="H17969" i="3"/>
  <c r="H17970" i="3"/>
  <c r="H17971" i="3"/>
  <c r="H17972" i="3"/>
  <c r="H17973" i="3"/>
  <c r="H17974" i="3"/>
  <c r="H17975" i="3"/>
  <c r="H17976" i="3"/>
  <c r="H17977" i="3"/>
  <c r="H17978" i="3"/>
  <c r="H17979" i="3"/>
  <c r="H17980" i="3"/>
  <c r="H17981" i="3"/>
  <c r="H17982" i="3"/>
  <c r="H17983" i="3"/>
  <c r="H17984" i="3"/>
  <c r="H17985" i="3"/>
  <c r="H17986" i="3"/>
  <c r="H17987" i="3"/>
  <c r="H17988" i="3"/>
  <c r="H17989" i="3"/>
  <c r="H17990" i="3"/>
  <c r="H17991" i="3"/>
  <c r="H17992" i="3"/>
  <c r="H17993" i="3"/>
  <c r="H17994" i="3"/>
  <c r="H17995" i="3"/>
  <c r="H17996" i="3"/>
  <c r="H17997" i="3"/>
  <c r="H17998" i="3"/>
  <c r="H17999" i="3"/>
  <c r="H18000" i="3"/>
  <c r="H18001" i="3"/>
  <c r="H18002" i="3"/>
  <c r="H18003" i="3"/>
  <c r="H18004" i="3"/>
  <c r="H18005" i="3"/>
  <c r="H18006" i="3"/>
  <c r="H18007" i="3"/>
  <c r="H18008" i="3"/>
  <c r="H18009" i="3"/>
  <c r="H18010" i="3"/>
  <c r="H18011" i="3"/>
  <c r="H18012" i="3"/>
  <c r="H18013" i="3"/>
  <c r="H18014" i="3"/>
  <c r="H18015" i="3"/>
  <c r="H18016" i="3"/>
  <c r="H18017" i="3"/>
  <c r="H18018" i="3"/>
  <c r="H18019" i="3"/>
  <c r="H18020" i="3"/>
  <c r="H18021" i="3"/>
  <c r="H18022" i="3"/>
  <c r="H18023" i="3"/>
  <c r="H18024" i="3"/>
  <c r="H18025" i="3"/>
  <c r="H18026" i="3"/>
  <c r="H18027" i="3"/>
  <c r="H18028" i="3"/>
  <c r="H18029" i="3"/>
  <c r="H18030" i="3"/>
  <c r="H18031" i="3"/>
  <c r="H18032" i="3"/>
  <c r="H18033" i="3"/>
  <c r="H18034" i="3"/>
  <c r="H18035" i="3"/>
  <c r="H18036" i="3"/>
  <c r="H18037" i="3"/>
  <c r="H18038" i="3"/>
  <c r="H18039" i="3"/>
  <c r="H18040" i="3"/>
  <c r="H18041" i="3"/>
  <c r="H18042" i="3"/>
  <c r="H18043" i="3"/>
  <c r="H18044" i="3"/>
  <c r="H18045" i="3"/>
  <c r="H18046" i="3"/>
  <c r="H18047" i="3"/>
  <c r="H18048" i="3"/>
  <c r="H18049" i="3"/>
  <c r="H18050" i="3"/>
  <c r="H18051" i="3"/>
  <c r="H18052" i="3"/>
  <c r="H18053" i="3"/>
  <c r="H18054" i="3"/>
  <c r="H18055" i="3"/>
  <c r="H18056" i="3"/>
  <c r="H18057" i="3"/>
  <c r="H18058" i="3"/>
  <c r="H18059" i="3"/>
  <c r="H18060" i="3"/>
  <c r="H18061" i="3"/>
  <c r="H18062" i="3"/>
  <c r="H18063" i="3"/>
  <c r="H18064" i="3"/>
  <c r="H18065" i="3"/>
  <c r="H18066" i="3"/>
  <c r="H18067" i="3"/>
  <c r="H18068" i="3"/>
  <c r="H18069" i="3"/>
  <c r="H18070" i="3"/>
  <c r="H18071" i="3"/>
  <c r="H18072" i="3"/>
  <c r="H18073" i="3"/>
  <c r="H18074" i="3"/>
  <c r="H18075" i="3"/>
  <c r="H18076" i="3"/>
  <c r="H18077" i="3"/>
  <c r="H18078" i="3"/>
  <c r="H18079" i="3"/>
  <c r="H18080" i="3"/>
  <c r="H18081" i="3"/>
  <c r="H18082" i="3"/>
  <c r="H18083" i="3"/>
  <c r="H18084" i="3"/>
  <c r="H18085" i="3"/>
  <c r="H18086" i="3"/>
  <c r="H18087" i="3"/>
  <c r="H18088" i="3"/>
  <c r="H18089" i="3"/>
  <c r="H18090" i="3"/>
  <c r="H18091" i="3"/>
  <c r="H18092" i="3"/>
  <c r="H18093" i="3"/>
  <c r="H18094" i="3"/>
  <c r="H18095" i="3"/>
  <c r="H18096" i="3"/>
  <c r="H18097" i="3"/>
  <c r="H18098" i="3"/>
  <c r="H18099" i="3"/>
  <c r="H18100" i="3"/>
  <c r="H18101" i="3"/>
  <c r="H18102" i="3"/>
  <c r="H18103" i="3"/>
  <c r="H18104" i="3"/>
  <c r="H18105" i="3"/>
  <c r="H18106" i="3"/>
  <c r="H18107" i="3"/>
  <c r="H18108" i="3"/>
  <c r="H18109" i="3"/>
  <c r="H18110" i="3"/>
  <c r="H18111" i="3"/>
  <c r="H18112" i="3"/>
  <c r="H18113" i="3"/>
  <c r="H18114" i="3"/>
  <c r="H18115" i="3"/>
  <c r="H18116" i="3"/>
  <c r="H18117" i="3"/>
  <c r="H18118" i="3"/>
  <c r="H18119" i="3"/>
  <c r="H18120" i="3"/>
  <c r="H18121" i="3"/>
  <c r="H18122" i="3"/>
  <c r="H18123" i="3"/>
  <c r="H18124" i="3"/>
  <c r="H18125" i="3"/>
  <c r="H18126" i="3"/>
  <c r="H18127" i="3"/>
  <c r="H18128" i="3"/>
  <c r="H18129" i="3"/>
  <c r="H18130" i="3"/>
  <c r="H18131" i="3"/>
  <c r="H18132" i="3"/>
  <c r="H18133" i="3"/>
  <c r="H18134" i="3"/>
  <c r="H18135" i="3"/>
  <c r="H18136" i="3"/>
  <c r="H18137" i="3"/>
  <c r="H18138" i="3"/>
  <c r="H18139" i="3"/>
  <c r="H18140" i="3"/>
  <c r="H18141" i="3"/>
  <c r="H18142" i="3"/>
  <c r="H18143" i="3"/>
  <c r="H18144" i="3"/>
  <c r="H18145" i="3"/>
  <c r="H18146" i="3"/>
  <c r="H18147" i="3"/>
  <c r="H18148" i="3"/>
  <c r="H18149" i="3"/>
  <c r="H18150" i="3"/>
  <c r="H18151" i="3"/>
  <c r="H18152" i="3"/>
  <c r="H18153" i="3"/>
  <c r="H18154" i="3"/>
  <c r="H18155" i="3"/>
  <c r="H18156" i="3"/>
  <c r="H18157" i="3"/>
  <c r="H18158" i="3"/>
  <c r="H18159" i="3"/>
  <c r="H18160" i="3"/>
  <c r="H18161" i="3"/>
  <c r="H18162" i="3"/>
  <c r="H18163" i="3"/>
  <c r="H18164" i="3"/>
  <c r="H18165" i="3"/>
  <c r="H18166" i="3"/>
  <c r="H18167" i="3"/>
  <c r="H18168" i="3"/>
  <c r="H18169" i="3"/>
  <c r="H18170" i="3"/>
  <c r="H18171" i="3"/>
  <c r="H18172" i="3"/>
  <c r="H18173" i="3"/>
  <c r="H18174" i="3"/>
  <c r="H18175" i="3"/>
  <c r="H18176" i="3"/>
  <c r="H18177" i="3"/>
  <c r="H18178" i="3"/>
  <c r="H18179" i="3"/>
  <c r="H18180" i="3"/>
  <c r="H18181" i="3"/>
  <c r="H18182" i="3"/>
  <c r="H18183" i="3"/>
  <c r="H18184" i="3"/>
  <c r="H18185" i="3"/>
  <c r="H18186" i="3"/>
  <c r="H18187" i="3"/>
  <c r="H18188" i="3"/>
  <c r="H18189" i="3"/>
  <c r="H18190" i="3"/>
  <c r="H18191" i="3"/>
  <c r="H18192" i="3"/>
  <c r="H18193" i="3"/>
  <c r="H18194" i="3"/>
  <c r="H18195" i="3"/>
  <c r="H18196" i="3"/>
  <c r="H18197" i="3"/>
  <c r="H18198" i="3"/>
  <c r="H18199" i="3"/>
  <c r="H18200" i="3"/>
  <c r="H18201" i="3"/>
  <c r="H18202" i="3"/>
  <c r="H18203" i="3"/>
  <c r="H18204" i="3"/>
  <c r="H18205" i="3"/>
  <c r="H18206" i="3"/>
  <c r="H18207" i="3"/>
  <c r="H18208" i="3"/>
  <c r="H18209" i="3"/>
  <c r="H18210" i="3"/>
  <c r="H18211" i="3"/>
  <c r="H18212" i="3"/>
  <c r="H18213" i="3"/>
  <c r="H18214" i="3"/>
  <c r="H18215" i="3"/>
  <c r="H18216" i="3"/>
  <c r="H18217" i="3"/>
  <c r="H18218" i="3"/>
  <c r="H18219" i="3"/>
  <c r="H18220" i="3"/>
  <c r="H18221" i="3"/>
  <c r="H18222" i="3"/>
  <c r="H18223" i="3"/>
  <c r="H18224" i="3"/>
  <c r="H18225" i="3"/>
  <c r="H18226" i="3"/>
  <c r="H18227" i="3"/>
  <c r="H18228" i="3"/>
  <c r="H18229" i="3"/>
  <c r="H18230" i="3"/>
  <c r="H18231" i="3"/>
  <c r="H18232" i="3"/>
  <c r="H18233" i="3"/>
  <c r="H18234" i="3"/>
  <c r="H18235" i="3"/>
  <c r="H18236" i="3"/>
  <c r="H18237" i="3"/>
  <c r="H18238" i="3"/>
  <c r="H18239" i="3"/>
  <c r="H18240" i="3"/>
  <c r="H18241" i="3"/>
  <c r="H18242" i="3"/>
  <c r="H18243" i="3"/>
  <c r="H18244" i="3"/>
  <c r="H18245" i="3"/>
  <c r="H18246" i="3"/>
  <c r="H18247" i="3"/>
  <c r="H18248" i="3"/>
  <c r="H18249" i="3"/>
  <c r="H18250" i="3"/>
  <c r="H18251" i="3"/>
  <c r="H18252" i="3"/>
  <c r="H18253" i="3"/>
  <c r="H18254" i="3"/>
  <c r="H18255" i="3"/>
  <c r="H18256" i="3"/>
  <c r="H18257" i="3"/>
  <c r="H18258" i="3"/>
  <c r="H18259" i="3"/>
  <c r="H18260" i="3"/>
  <c r="H18261" i="3"/>
  <c r="H18262" i="3"/>
  <c r="H18263" i="3"/>
  <c r="H18264" i="3"/>
  <c r="H18265" i="3"/>
  <c r="H18266" i="3"/>
  <c r="H18267" i="3"/>
  <c r="H18268" i="3"/>
  <c r="H18269" i="3"/>
  <c r="H18270" i="3"/>
  <c r="H18271" i="3"/>
  <c r="H18272" i="3"/>
  <c r="H18273" i="3"/>
  <c r="H18274" i="3"/>
  <c r="H18275" i="3"/>
  <c r="H18276" i="3"/>
  <c r="H18277" i="3"/>
  <c r="H18278" i="3"/>
  <c r="H18279" i="3"/>
  <c r="H18280" i="3"/>
  <c r="H18281" i="3"/>
  <c r="H18282" i="3"/>
  <c r="H18283" i="3"/>
  <c r="H18284" i="3"/>
  <c r="H18285" i="3"/>
  <c r="H18286" i="3"/>
  <c r="H18287" i="3"/>
  <c r="H18288" i="3"/>
  <c r="H18289" i="3"/>
  <c r="H18290" i="3"/>
  <c r="H18291" i="3"/>
  <c r="H18292" i="3"/>
  <c r="H18293" i="3"/>
  <c r="H18294" i="3"/>
  <c r="H18295" i="3"/>
  <c r="H18296" i="3"/>
  <c r="H18297" i="3"/>
  <c r="H18298" i="3"/>
  <c r="H18299" i="3"/>
  <c r="H18300" i="3"/>
  <c r="H18301" i="3"/>
  <c r="H18302" i="3"/>
  <c r="H18303" i="3"/>
  <c r="H18304" i="3"/>
  <c r="H18305" i="3"/>
  <c r="H18306" i="3"/>
  <c r="H18307" i="3"/>
  <c r="H18308" i="3"/>
  <c r="H18309" i="3"/>
  <c r="H18310" i="3"/>
  <c r="H18311" i="3"/>
  <c r="H18312" i="3"/>
  <c r="H18313" i="3"/>
  <c r="H18314" i="3"/>
  <c r="H18315" i="3"/>
  <c r="H18316" i="3"/>
  <c r="H18317" i="3"/>
  <c r="H18318" i="3"/>
  <c r="H18319" i="3"/>
  <c r="H18320" i="3"/>
  <c r="H18321" i="3"/>
  <c r="H18322" i="3"/>
  <c r="H18323" i="3"/>
  <c r="H18324" i="3"/>
  <c r="H18325" i="3"/>
  <c r="H18326" i="3"/>
  <c r="H18327" i="3"/>
  <c r="H18328" i="3"/>
  <c r="H18329" i="3"/>
  <c r="H18330" i="3"/>
  <c r="H18331" i="3"/>
  <c r="H18332" i="3"/>
  <c r="H18333" i="3"/>
  <c r="H18334" i="3"/>
  <c r="H18335" i="3"/>
  <c r="H18336" i="3"/>
  <c r="H18337" i="3"/>
  <c r="H18338" i="3"/>
  <c r="H18339" i="3"/>
  <c r="H18340" i="3"/>
  <c r="H18341" i="3"/>
  <c r="H18342" i="3"/>
  <c r="H18343" i="3"/>
  <c r="H18344" i="3"/>
  <c r="H18345" i="3"/>
  <c r="H18346" i="3"/>
  <c r="H18347" i="3"/>
  <c r="H18348" i="3"/>
  <c r="H18349" i="3"/>
  <c r="H18350" i="3"/>
  <c r="H18351" i="3"/>
  <c r="H18352" i="3"/>
  <c r="H18353" i="3"/>
  <c r="H18354" i="3"/>
  <c r="H18355" i="3"/>
  <c r="H18356" i="3"/>
  <c r="H18357" i="3"/>
  <c r="H18358" i="3"/>
  <c r="H18359" i="3"/>
  <c r="H18360" i="3"/>
  <c r="H18361" i="3"/>
  <c r="H18362" i="3"/>
  <c r="H18363" i="3"/>
  <c r="H18364" i="3"/>
  <c r="H18365" i="3"/>
  <c r="H18366" i="3"/>
  <c r="H18367" i="3"/>
  <c r="H18368" i="3"/>
  <c r="H18369" i="3"/>
  <c r="H18370" i="3"/>
  <c r="H18371" i="3"/>
  <c r="H18372" i="3"/>
  <c r="H18373" i="3"/>
  <c r="H18374" i="3"/>
  <c r="H18375" i="3"/>
  <c r="H18376" i="3"/>
  <c r="H18377" i="3"/>
  <c r="H18378" i="3"/>
  <c r="H18379" i="3"/>
  <c r="H18380" i="3"/>
  <c r="H18381" i="3"/>
  <c r="H18382" i="3"/>
  <c r="H18383" i="3"/>
  <c r="H18384" i="3"/>
  <c r="H18385" i="3"/>
  <c r="H18386" i="3"/>
  <c r="H18387" i="3"/>
  <c r="H18388" i="3"/>
  <c r="H18389" i="3"/>
  <c r="H18390" i="3"/>
  <c r="H18391" i="3"/>
  <c r="H18392" i="3"/>
  <c r="H18393" i="3"/>
  <c r="H18394" i="3"/>
  <c r="H18395" i="3"/>
  <c r="H18396" i="3"/>
  <c r="H18397" i="3"/>
  <c r="H18398" i="3"/>
  <c r="H18399" i="3"/>
  <c r="H18400" i="3"/>
  <c r="H18401" i="3"/>
  <c r="H18402" i="3"/>
  <c r="H18403" i="3"/>
  <c r="H18404" i="3"/>
  <c r="H18405" i="3"/>
  <c r="H18406" i="3"/>
  <c r="H18407" i="3"/>
  <c r="H18408" i="3"/>
  <c r="H18409" i="3"/>
  <c r="H18410" i="3"/>
  <c r="H18411" i="3"/>
  <c r="H18412" i="3"/>
  <c r="H18413" i="3"/>
  <c r="H18414" i="3"/>
  <c r="H18415" i="3"/>
  <c r="H18416" i="3"/>
  <c r="H18417" i="3"/>
  <c r="H18418" i="3"/>
  <c r="H18419" i="3"/>
  <c r="H18420" i="3"/>
  <c r="H18421" i="3"/>
  <c r="H18422" i="3"/>
  <c r="H18423" i="3"/>
  <c r="H18424" i="3"/>
  <c r="H18425" i="3"/>
  <c r="H18426" i="3"/>
  <c r="H18427" i="3"/>
  <c r="H18428" i="3"/>
  <c r="H18429" i="3"/>
  <c r="H18430" i="3"/>
  <c r="H18431" i="3"/>
  <c r="H18432" i="3"/>
  <c r="H18433" i="3"/>
  <c r="H18434" i="3"/>
  <c r="H18435" i="3"/>
  <c r="H18436" i="3"/>
  <c r="H18437" i="3"/>
  <c r="H18438" i="3"/>
  <c r="H18439" i="3"/>
  <c r="H18440" i="3"/>
  <c r="H18441" i="3"/>
  <c r="H18442" i="3"/>
  <c r="H18443" i="3"/>
  <c r="H18444" i="3"/>
  <c r="H18445" i="3"/>
  <c r="H18446" i="3"/>
  <c r="H18447" i="3"/>
  <c r="H18448" i="3"/>
  <c r="H18449" i="3"/>
  <c r="H18450" i="3"/>
  <c r="H18451" i="3"/>
  <c r="H18452" i="3"/>
  <c r="H18453" i="3"/>
  <c r="H18454" i="3"/>
  <c r="H18455" i="3"/>
  <c r="H18456" i="3"/>
  <c r="H18457" i="3"/>
  <c r="H18458" i="3"/>
  <c r="H18459" i="3"/>
  <c r="H18460" i="3"/>
  <c r="H18461" i="3"/>
  <c r="H18462" i="3"/>
  <c r="H18463" i="3"/>
  <c r="H18464" i="3"/>
  <c r="H18465" i="3"/>
  <c r="H18466" i="3"/>
  <c r="H18467" i="3"/>
  <c r="H18468" i="3"/>
  <c r="H18469" i="3"/>
  <c r="H18470" i="3"/>
  <c r="H18471" i="3"/>
  <c r="H18472" i="3"/>
  <c r="H18473" i="3"/>
  <c r="H18474" i="3"/>
  <c r="H18475" i="3"/>
  <c r="H18476" i="3"/>
  <c r="H18477" i="3"/>
  <c r="H18478" i="3"/>
  <c r="H18479" i="3"/>
  <c r="H18480" i="3"/>
  <c r="H18481" i="3"/>
  <c r="H18482" i="3"/>
  <c r="H18483" i="3"/>
  <c r="H18484" i="3"/>
  <c r="H18485" i="3"/>
  <c r="H18486" i="3"/>
  <c r="H18487" i="3"/>
  <c r="H18488" i="3"/>
  <c r="H18489" i="3"/>
  <c r="H18490" i="3"/>
  <c r="H18491" i="3"/>
  <c r="H18492" i="3"/>
  <c r="H18493" i="3"/>
  <c r="H18494" i="3"/>
  <c r="H18495" i="3"/>
  <c r="H18496" i="3"/>
  <c r="H18497" i="3"/>
  <c r="H18498" i="3"/>
  <c r="H18499" i="3"/>
  <c r="H18500" i="3"/>
  <c r="H18501" i="3"/>
  <c r="H18502" i="3"/>
  <c r="H18503" i="3"/>
  <c r="H18504" i="3"/>
  <c r="H18505" i="3"/>
  <c r="H18506" i="3"/>
  <c r="H18507" i="3"/>
  <c r="H18508" i="3"/>
  <c r="H18509" i="3"/>
  <c r="H18510" i="3"/>
  <c r="H18511" i="3"/>
  <c r="H18512" i="3"/>
  <c r="H18513" i="3"/>
  <c r="H18514" i="3"/>
  <c r="H18515" i="3"/>
  <c r="H18516" i="3"/>
  <c r="H18517" i="3"/>
  <c r="H18518" i="3"/>
  <c r="H18519" i="3"/>
  <c r="H18520" i="3"/>
  <c r="H18521" i="3"/>
  <c r="H18522" i="3"/>
  <c r="H18523" i="3"/>
  <c r="H18524" i="3"/>
  <c r="H18525" i="3"/>
  <c r="H18526" i="3"/>
  <c r="H18527" i="3"/>
  <c r="H18528" i="3"/>
  <c r="H18529" i="3"/>
  <c r="H18530" i="3"/>
  <c r="H18531" i="3"/>
  <c r="H18532" i="3"/>
  <c r="H18533" i="3"/>
  <c r="H18534" i="3"/>
  <c r="H18535" i="3"/>
  <c r="H18536" i="3"/>
  <c r="H18537" i="3"/>
  <c r="H18538" i="3"/>
  <c r="H18539" i="3"/>
  <c r="H18540" i="3"/>
  <c r="H18541" i="3"/>
  <c r="H18542" i="3"/>
  <c r="H18543" i="3"/>
  <c r="H18544" i="3"/>
  <c r="H18545" i="3"/>
  <c r="H18546" i="3"/>
  <c r="H18547" i="3"/>
  <c r="H18548" i="3"/>
  <c r="H18549" i="3"/>
  <c r="H18550" i="3"/>
  <c r="H18551" i="3"/>
  <c r="H18552" i="3"/>
  <c r="H18553" i="3"/>
  <c r="H18554" i="3"/>
  <c r="H18555" i="3"/>
  <c r="H18556" i="3"/>
  <c r="H18557" i="3"/>
  <c r="H18558" i="3"/>
  <c r="H18559" i="3"/>
  <c r="H18560" i="3"/>
  <c r="H18561" i="3"/>
  <c r="H18562" i="3"/>
  <c r="H18563" i="3"/>
  <c r="H18564" i="3"/>
  <c r="H18565" i="3"/>
  <c r="H18566" i="3"/>
  <c r="H18567" i="3"/>
  <c r="H18568" i="3"/>
  <c r="H18569" i="3"/>
  <c r="H18570" i="3"/>
  <c r="H18571" i="3"/>
  <c r="H18572" i="3"/>
  <c r="H18573" i="3"/>
  <c r="H18574" i="3"/>
  <c r="H18575" i="3"/>
  <c r="H18576" i="3"/>
  <c r="H18577" i="3"/>
  <c r="H18578" i="3"/>
  <c r="H18579" i="3"/>
  <c r="H18580" i="3"/>
  <c r="H18581" i="3"/>
  <c r="H18582" i="3"/>
  <c r="H18583" i="3"/>
  <c r="H18584" i="3"/>
  <c r="H18585" i="3"/>
  <c r="H18586" i="3"/>
  <c r="H18587" i="3"/>
  <c r="H18588" i="3"/>
  <c r="H18589" i="3"/>
  <c r="H18590" i="3"/>
  <c r="H18591" i="3"/>
  <c r="H18592" i="3"/>
  <c r="H18593" i="3"/>
  <c r="H18594" i="3"/>
  <c r="H18595" i="3"/>
  <c r="H18596" i="3"/>
  <c r="H18597" i="3"/>
  <c r="H18598" i="3"/>
  <c r="H18599" i="3"/>
  <c r="H18600" i="3"/>
  <c r="H18601" i="3"/>
  <c r="H18602" i="3"/>
  <c r="H18603" i="3"/>
  <c r="H18604" i="3"/>
  <c r="H18605" i="3"/>
  <c r="H18606" i="3"/>
  <c r="H18607" i="3"/>
  <c r="H18608" i="3"/>
  <c r="H18609" i="3"/>
  <c r="H18610" i="3"/>
  <c r="H18611" i="3"/>
  <c r="H18612" i="3"/>
  <c r="H18613" i="3"/>
  <c r="H18614" i="3"/>
  <c r="H18615" i="3"/>
  <c r="H18616" i="3"/>
  <c r="H18617" i="3"/>
  <c r="H18618" i="3"/>
  <c r="H18619" i="3"/>
  <c r="H18620" i="3"/>
  <c r="H18621" i="3"/>
  <c r="H18622" i="3"/>
  <c r="H18623" i="3"/>
  <c r="H18624" i="3"/>
  <c r="H18625" i="3"/>
  <c r="H18626" i="3"/>
  <c r="H18627" i="3"/>
  <c r="H18628" i="3"/>
  <c r="H18629" i="3"/>
  <c r="H18630" i="3"/>
  <c r="H18631" i="3"/>
  <c r="H18632" i="3"/>
  <c r="H18633" i="3"/>
  <c r="H18634" i="3"/>
  <c r="H18635" i="3"/>
  <c r="H18636" i="3"/>
  <c r="H18637" i="3"/>
  <c r="H18638" i="3"/>
  <c r="H18639" i="3"/>
  <c r="H18640" i="3"/>
  <c r="H18641" i="3"/>
  <c r="H18642" i="3"/>
  <c r="H18643" i="3"/>
  <c r="H18644" i="3"/>
  <c r="H18645" i="3"/>
  <c r="H18646" i="3"/>
  <c r="H18647" i="3"/>
  <c r="H18648" i="3"/>
  <c r="H18649" i="3"/>
  <c r="H18650" i="3"/>
  <c r="H18651" i="3"/>
  <c r="H18652" i="3"/>
  <c r="H18653" i="3"/>
  <c r="H18654" i="3"/>
  <c r="H18655" i="3"/>
  <c r="H18656" i="3"/>
  <c r="H18657" i="3"/>
  <c r="H18658" i="3"/>
  <c r="H18659" i="3"/>
  <c r="H18660" i="3"/>
  <c r="H18661" i="3"/>
  <c r="H18662" i="3"/>
  <c r="H18663" i="3"/>
  <c r="H18664" i="3"/>
  <c r="H18665" i="3"/>
  <c r="H18666" i="3"/>
  <c r="H18667" i="3"/>
  <c r="H18668" i="3"/>
  <c r="H18669" i="3"/>
  <c r="H18670" i="3"/>
  <c r="H18671" i="3"/>
  <c r="H18672" i="3"/>
  <c r="H18673" i="3"/>
  <c r="H18674" i="3"/>
  <c r="H18675" i="3"/>
  <c r="H18676" i="3"/>
  <c r="H18677" i="3"/>
  <c r="H18678" i="3"/>
  <c r="H18679" i="3"/>
  <c r="H18680" i="3"/>
  <c r="H18681" i="3"/>
  <c r="H18682" i="3"/>
  <c r="H18683" i="3"/>
  <c r="H18684" i="3"/>
  <c r="H18685" i="3"/>
  <c r="H18686" i="3"/>
  <c r="H18687" i="3"/>
  <c r="H18688" i="3"/>
  <c r="H18689" i="3"/>
  <c r="H18690" i="3"/>
  <c r="H18691" i="3"/>
  <c r="H18692" i="3"/>
  <c r="H18693" i="3"/>
  <c r="H18694" i="3"/>
  <c r="H18695" i="3"/>
  <c r="H18696" i="3"/>
  <c r="H18697" i="3"/>
  <c r="H18698" i="3"/>
  <c r="H18699" i="3"/>
  <c r="H18700" i="3"/>
  <c r="H18701" i="3"/>
  <c r="H18702" i="3"/>
  <c r="H18703" i="3"/>
  <c r="H18704" i="3"/>
  <c r="H18705" i="3"/>
  <c r="H18706" i="3"/>
  <c r="H18707" i="3"/>
  <c r="H18708" i="3"/>
  <c r="H18709" i="3"/>
  <c r="H18710" i="3"/>
  <c r="H18711" i="3"/>
  <c r="H18712" i="3"/>
  <c r="H18713" i="3"/>
  <c r="H18714" i="3"/>
  <c r="H18715" i="3"/>
  <c r="H18716" i="3"/>
  <c r="H18717" i="3"/>
  <c r="H18718" i="3"/>
  <c r="H18719" i="3"/>
  <c r="H18720" i="3"/>
  <c r="H18721" i="3"/>
  <c r="H18722" i="3"/>
  <c r="H18723" i="3"/>
  <c r="H18724" i="3"/>
  <c r="H18725" i="3"/>
  <c r="H18726" i="3"/>
  <c r="H18727" i="3"/>
  <c r="H18728" i="3"/>
  <c r="H18729" i="3"/>
  <c r="H18730" i="3"/>
  <c r="H18731" i="3"/>
  <c r="H18732" i="3"/>
  <c r="H18733" i="3"/>
  <c r="H18734" i="3"/>
  <c r="H18735" i="3"/>
  <c r="H18736" i="3"/>
  <c r="H18737" i="3"/>
  <c r="H18738" i="3"/>
  <c r="H18739" i="3"/>
  <c r="H18740" i="3"/>
  <c r="H18741" i="3"/>
  <c r="H18742" i="3"/>
  <c r="H18743" i="3"/>
  <c r="H18744" i="3"/>
  <c r="H18745" i="3"/>
  <c r="H18746" i="3"/>
  <c r="H18747" i="3"/>
  <c r="H18748" i="3"/>
  <c r="H18749" i="3"/>
  <c r="H18750" i="3"/>
  <c r="H18751" i="3"/>
  <c r="H18752" i="3"/>
  <c r="H18753" i="3"/>
  <c r="H18754" i="3"/>
  <c r="H18755" i="3"/>
  <c r="H18756" i="3"/>
  <c r="H18757" i="3"/>
  <c r="H18758" i="3"/>
  <c r="H18759" i="3"/>
  <c r="H18760" i="3"/>
  <c r="H18761" i="3"/>
  <c r="H18762" i="3"/>
  <c r="H18763" i="3"/>
  <c r="H18764" i="3"/>
  <c r="H18765" i="3"/>
  <c r="H18766" i="3"/>
  <c r="H18767" i="3"/>
  <c r="H18768" i="3"/>
  <c r="H18769" i="3"/>
  <c r="H18770" i="3"/>
  <c r="H18771" i="3"/>
  <c r="H18772" i="3"/>
  <c r="H18773" i="3"/>
  <c r="H18774" i="3"/>
  <c r="H18775" i="3"/>
  <c r="H18776" i="3"/>
  <c r="H18777" i="3"/>
  <c r="H18778" i="3"/>
  <c r="H18779" i="3"/>
  <c r="H18780" i="3"/>
  <c r="H18781" i="3"/>
  <c r="H18782" i="3"/>
  <c r="H18783" i="3"/>
  <c r="H18784" i="3"/>
  <c r="H18785" i="3"/>
  <c r="H18786" i="3"/>
  <c r="H18787" i="3"/>
  <c r="H18788" i="3"/>
  <c r="H18789" i="3"/>
  <c r="H18790" i="3"/>
  <c r="H18791" i="3"/>
  <c r="H18792" i="3"/>
  <c r="H18793" i="3"/>
  <c r="H18794" i="3"/>
  <c r="H18795" i="3"/>
  <c r="H18796" i="3"/>
  <c r="H18797" i="3"/>
  <c r="H18798" i="3"/>
  <c r="H18799" i="3"/>
  <c r="H18800" i="3"/>
  <c r="H18801" i="3"/>
  <c r="H18802" i="3"/>
  <c r="H18803" i="3"/>
  <c r="H18804" i="3"/>
  <c r="H18805" i="3"/>
  <c r="H18806" i="3"/>
  <c r="H18807" i="3"/>
  <c r="H18808" i="3"/>
  <c r="H18809" i="3"/>
  <c r="H18810" i="3"/>
  <c r="H18811" i="3"/>
  <c r="H18812" i="3"/>
  <c r="H18813" i="3"/>
  <c r="H18814" i="3"/>
  <c r="H18815" i="3"/>
  <c r="H18816" i="3"/>
  <c r="H18817" i="3"/>
  <c r="H18818" i="3"/>
  <c r="H18819" i="3"/>
  <c r="H18820" i="3"/>
  <c r="H18821" i="3"/>
  <c r="H18822" i="3"/>
  <c r="H18823" i="3"/>
  <c r="H18824" i="3"/>
  <c r="H18825" i="3"/>
  <c r="H18826" i="3"/>
  <c r="H18827" i="3"/>
  <c r="H18828" i="3"/>
  <c r="H18829" i="3"/>
  <c r="H18830" i="3"/>
  <c r="H18831" i="3"/>
  <c r="H18832" i="3"/>
  <c r="H18833" i="3"/>
  <c r="H18834" i="3"/>
  <c r="H18835" i="3"/>
  <c r="H18836" i="3"/>
  <c r="H18837" i="3"/>
  <c r="H18838" i="3"/>
  <c r="H18839" i="3"/>
  <c r="H18840" i="3"/>
  <c r="H18841" i="3"/>
  <c r="H18842" i="3"/>
  <c r="H18843" i="3"/>
  <c r="H18844" i="3"/>
  <c r="H18845" i="3"/>
  <c r="H18846" i="3"/>
  <c r="H18847" i="3"/>
  <c r="H18848" i="3"/>
  <c r="H18849" i="3"/>
  <c r="H18850" i="3"/>
  <c r="H18851" i="3"/>
  <c r="H18852" i="3"/>
  <c r="H18853" i="3"/>
  <c r="H18854" i="3"/>
  <c r="H18855" i="3"/>
  <c r="H18856" i="3"/>
  <c r="H18857" i="3"/>
  <c r="H18858" i="3"/>
  <c r="H18859" i="3"/>
  <c r="H18860" i="3"/>
  <c r="H18861" i="3"/>
  <c r="H18862" i="3"/>
  <c r="H18863" i="3"/>
  <c r="H18864" i="3"/>
  <c r="H18865" i="3"/>
  <c r="H18866" i="3"/>
  <c r="H18867" i="3"/>
  <c r="H18868" i="3"/>
  <c r="H18869" i="3"/>
  <c r="H18870" i="3"/>
  <c r="H18871" i="3"/>
  <c r="H18872" i="3"/>
  <c r="H18873" i="3"/>
  <c r="H18874" i="3"/>
  <c r="H18875" i="3"/>
  <c r="H18876" i="3"/>
  <c r="H18877" i="3"/>
  <c r="H18878" i="3"/>
  <c r="H18879" i="3"/>
  <c r="H18880" i="3"/>
  <c r="H18881" i="3"/>
  <c r="H18882" i="3"/>
  <c r="H18883" i="3"/>
  <c r="H18884" i="3"/>
  <c r="H18885" i="3"/>
  <c r="H18886" i="3"/>
  <c r="H18887" i="3"/>
  <c r="H18888" i="3"/>
  <c r="H18889" i="3"/>
  <c r="H18890" i="3"/>
  <c r="H18891" i="3"/>
  <c r="H18892" i="3"/>
  <c r="H18893" i="3"/>
  <c r="H18894" i="3"/>
  <c r="H18895" i="3"/>
  <c r="H18896" i="3"/>
  <c r="H18897" i="3"/>
  <c r="H18898" i="3"/>
  <c r="H18899" i="3"/>
  <c r="H18900" i="3"/>
  <c r="H18901" i="3"/>
  <c r="H18902" i="3"/>
  <c r="H18903" i="3"/>
  <c r="H18904" i="3"/>
  <c r="H18905" i="3"/>
  <c r="H18906" i="3"/>
  <c r="H18907" i="3"/>
  <c r="H18908" i="3"/>
  <c r="H18909" i="3"/>
  <c r="H18910" i="3"/>
  <c r="H18911" i="3"/>
  <c r="H18912" i="3"/>
  <c r="H18913" i="3"/>
  <c r="H18914" i="3"/>
  <c r="H18915" i="3"/>
  <c r="H18916" i="3"/>
  <c r="H18917" i="3"/>
  <c r="H18918" i="3"/>
  <c r="H18919" i="3"/>
  <c r="H18920" i="3"/>
  <c r="H18921" i="3"/>
  <c r="H18922" i="3"/>
  <c r="H18923" i="3"/>
  <c r="H18924" i="3"/>
  <c r="H18925" i="3"/>
  <c r="H18926" i="3"/>
  <c r="H18927" i="3"/>
  <c r="H18928" i="3"/>
  <c r="H18929" i="3"/>
  <c r="H18930" i="3"/>
  <c r="H18931" i="3"/>
  <c r="H18932" i="3"/>
  <c r="H18933" i="3"/>
  <c r="H18934" i="3"/>
  <c r="H18935" i="3"/>
  <c r="H18936" i="3"/>
  <c r="H18937" i="3"/>
  <c r="H18938" i="3"/>
  <c r="H18939" i="3"/>
  <c r="H18940" i="3"/>
  <c r="H18941" i="3"/>
  <c r="H18942" i="3"/>
  <c r="H18943" i="3"/>
  <c r="H18944" i="3"/>
  <c r="H18945" i="3"/>
  <c r="H18946" i="3"/>
  <c r="H18947" i="3"/>
  <c r="H18948" i="3"/>
  <c r="H18949" i="3"/>
  <c r="H18950" i="3"/>
  <c r="H18951" i="3"/>
  <c r="H18952" i="3"/>
  <c r="H18953" i="3"/>
  <c r="H18954" i="3"/>
  <c r="H18955" i="3"/>
  <c r="H18956" i="3"/>
  <c r="H18957" i="3"/>
  <c r="H18958" i="3"/>
  <c r="H18959" i="3"/>
  <c r="H18960" i="3"/>
  <c r="H18961" i="3"/>
  <c r="H18962" i="3"/>
  <c r="H18963" i="3"/>
  <c r="H18964" i="3"/>
  <c r="H18965" i="3"/>
  <c r="H18966" i="3"/>
  <c r="H18967" i="3"/>
  <c r="H18968" i="3"/>
  <c r="H18969" i="3"/>
  <c r="H18970" i="3"/>
  <c r="H18971" i="3"/>
  <c r="H18972" i="3"/>
  <c r="H18973" i="3"/>
  <c r="H18974" i="3"/>
  <c r="H18975" i="3"/>
  <c r="H18976" i="3"/>
  <c r="H18977" i="3"/>
  <c r="H18978" i="3"/>
  <c r="H18979" i="3"/>
  <c r="H18980" i="3"/>
  <c r="H18981" i="3"/>
  <c r="H18982" i="3"/>
  <c r="H18983" i="3"/>
  <c r="H18984" i="3"/>
  <c r="H18985" i="3"/>
  <c r="H18986" i="3"/>
  <c r="H18987" i="3"/>
  <c r="H18988" i="3"/>
  <c r="H18989" i="3"/>
  <c r="H18990" i="3"/>
  <c r="H18991" i="3"/>
  <c r="H18992" i="3"/>
  <c r="H18993" i="3"/>
  <c r="H18994" i="3"/>
  <c r="H18995" i="3"/>
  <c r="H18996" i="3"/>
  <c r="H18997" i="3"/>
  <c r="H18998" i="3"/>
  <c r="H18999" i="3"/>
  <c r="H19000" i="3"/>
  <c r="H19001" i="3"/>
  <c r="H19002" i="3"/>
  <c r="H19003" i="3"/>
  <c r="H19004" i="3"/>
  <c r="H19005" i="3"/>
  <c r="H19006" i="3"/>
  <c r="H19007" i="3"/>
  <c r="H19008" i="3"/>
  <c r="H19009" i="3"/>
  <c r="H19010" i="3"/>
  <c r="H19011" i="3"/>
  <c r="H19012" i="3"/>
  <c r="H19013" i="3"/>
  <c r="H19014" i="3"/>
  <c r="H19015" i="3"/>
  <c r="H19016" i="3"/>
  <c r="H19017" i="3"/>
  <c r="H19018" i="3"/>
  <c r="H19019" i="3"/>
  <c r="H19020" i="3"/>
  <c r="H19021" i="3"/>
  <c r="H19022" i="3"/>
  <c r="H19023" i="3"/>
  <c r="H19024" i="3"/>
  <c r="H19025" i="3"/>
  <c r="H19026" i="3"/>
  <c r="H19027" i="3"/>
  <c r="H19028" i="3"/>
  <c r="H19029" i="3"/>
  <c r="H19030" i="3"/>
  <c r="H19031" i="3"/>
  <c r="H19032" i="3"/>
  <c r="H19033" i="3"/>
  <c r="H19034" i="3"/>
  <c r="H19035" i="3"/>
  <c r="H19036" i="3"/>
  <c r="H19037" i="3"/>
  <c r="H19038" i="3"/>
  <c r="H19039" i="3"/>
  <c r="H19040" i="3"/>
  <c r="H19041" i="3"/>
  <c r="H19042" i="3"/>
  <c r="H19043" i="3"/>
  <c r="H19044" i="3"/>
  <c r="H19045" i="3"/>
  <c r="H19046" i="3"/>
  <c r="H19047" i="3"/>
  <c r="H19048" i="3"/>
  <c r="H19049" i="3"/>
  <c r="H19050" i="3"/>
  <c r="H19051" i="3"/>
  <c r="H19052" i="3"/>
  <c r="H19053" i="3"/>
  <c r="H19054" i="3"/>
  <c r="H19055" i="3"/>
  <c r="H19056" i="3"/>
  <c r="H19057" i="3"/>
  <c r="H19058" i="3"/>
  <c r="H19059" i="3"/>
  <c r="H19060" i="3"/>
  <c r="H19061" i="3"/>
  <c r="H19062" i="3"/>
  <c r="H19063" i="3"/>
  <c r="H19064" i="3"/>
  <c r="H19065" i="3"/>
  <c r="H19066" i="3"/>
  <c r="H19067" i="3"/>
  <c r="H19068" i="3"/>
  <c r="H19069" i="3"/>
  <c r="H19070" i="3"/>
  <c r="H19071" i="3"/>
  <c r="H19072" i="3"/>
  <c r="H19073" i="3"/>
  <c r="H19074" i="3"/>
  <c r="H19075" i="3"/>
  <c r="H19076" i="3"/>
  <c r="H19077" i="3"/>
  <c r="H19078" i="3"/>
  <c r="H19079" i="3"/>
  <c r="H19080" i="3"/>
  <c r="H19081" i="3"/>
  <c r="H19082" i="3"/>
  <c r="H19083" i="3"/>
  <c r="H19084" i="3"/>
  <c r="H19085" i="3"/>
  <c r="H19086" i="3"/>
  <c r="H19087" i="3"/>
  <c r="H19088" i="3"/>
  <c r="H19089" i="3"/>
  <c r="H19090" i="3"/>
  <c r="H19091" i="3"/>
  <c r="H19092" i="3"/>
  <c r="H19093" i="3"/>
  <c r="H19094" i="3"/>
  <c r="H19095" i="3"/>
  <c r="H19096" i="3"/>
  <c r="H19097" i="3"/>
  <c r="H19098" i="3"/>
  <c r="H19099" i="3"/>
  <c r="H19100" i="3"/>
  <c r="H19101" i="3"/>
  <c r="H19102" i="3"/>
  <c r="H19103" i="3"/>
  <c r="H19104" i="3"/>
  <c r="H19105" i="3"/>
  <c r="H19106" i="3"/>
  <c r="H19107" i="3"/>
  <c r="H19108" i="3"/>
  <c r="H19109" i="3"/>
  <c r="H19110" i="3"/>
  <c r="H19111" i="3"/>
  <c r="H19112" i="3"/>
  <c r="H19113" i="3"/>
  <c r="H19114" i="3"/>
  <c r="H19115" i="3"/>
  <c r="H19116" i="3"/>
  <c r="H19117" i="3"/>
  <c r="H19118" i="3"/>
  <c r="H19119" i="3"/>
  <c r="H19120" i="3"/>
  <c r="H19121" i="3"/>
  <c r="H19122" i="3"/>
  <c r="H19123" i="3"/>
  <c r="H19124" i="3"/>
  <c r="H19125" i="3"/>
  <c r="H19126" i="3"/>
  <c r="H19127" i="3"/>
  <c r="H19128" i="3"/>
  <c r="H19129" i="3"/>
  <c r="H19130" i="3"/>
  <c r="H19131" i="3"/>
  <c r="H19132" i="3"/>
  <c r="H19133" i="3"/>
  <c r="H19134" i="3"/>
  <c r="H19135" i="3"/>
  <c r="H19136" i="3"/>
  <c r="H19137" i="3"/>
  <c r="H19138" i="3"/>
  <c r="H19139" i="3"/>
  <c r="H19140" i="3"/>
  <c r="H19141" i="3"/>
  <c r="H19142" i="3"/>
  <c r="H19143" i="3"/>
  <c r="H19144" i="3"/>
  <c r="H19145" i="3"/>
  <c r="H19146" i="3"/>
  <c r="H19147" i="3"/>
  <c r="H19148" i="3"/>
  <c r="H19149" i="3"/>
  <c r="H19150" i="3"/>
  <c r="H19151" i="3"/>
  <c r="H19152" i="3"/>
  <c r="H19153" i="3"/>
  <c r="H19154" i="3"/>
  <c r="H19155" i="3"/>
  <c r="H19156" i="3"/>
  <c r="H19157" i="3"/>
  <c r="H19158" i="3"/>
  <c r="H19159" i="3"/>
  <c r="H19160" i="3"/>
  <c r="H19161" i="3"/>
  <c r="H19162" i="3"/>
  <c r="H19163" i="3"/>
  <c r="H19164" i="3"/>
  <c r="H19165" i="3"/>
  <c r="H19166" i="3"/>
  <c r="H19167" i="3"/>
  <c r="H19168" i="3"/>
  <c r="H19169" i="3"/>
  <c r="H19170" i="3"/>
  <c r="H19171" i="3"/>
  <c r="H19172" i="3"/>
  <c r="H19173" i="3"/>
  <c r="H19174" i="3"/>
  <c r="H19175" i="3"/>
  <c r="H19176" i="3"/>
  <c r="H19177" i="3"/>
  <c r="H19178" i="3"/>
  <c r="H19179" i="3"/>
  <c r="H19180" i="3"/>
  <c r="H19181" i="3"/>
  <c r="H19182" i="3"/>
  <c r="H19183" i="3"/>
  <c r="H19184" i="3"/>
  <c r="H19185" i="3"/>
  <c r="H19186" i="3"/>
  <c r="H19187" i="3"/>
  <c r="H19188" i="3"/>
  <c r="H19189" i="3"/>
  <c r="H19190" i="3"/>
  <c r="H19191" i="3"/>
  <c r="H19192" i="3"/>
  <c r="H19193" i="3"/>
  <c r="H19194" i="3"/>
  <c r="H19195" i="3"/>
  <c r="H19196" i="3"/>
  <c r="H19197" i="3"/>
  <c r="H19198" i="3"/>
  <c r="H19199" i="3"/>
  <c r="H19200" i="3"/>
  <c r="H19201" i="3"/>
  <c r="H19202" i="3"/>
  <c r="H19203" i="3"/>
  <c r="H19204" i="3"/>
  <c r="H19205" i="3"/>
  <c r="H19206" i="3"/>
  <c r="H19207" i="3"/>
  <c r="H19208" i="3"/>
  <c r="H19209" i="3"/>
  <c r="H19210" i="3"/>
  <c r="H19211" i="3"/>
  <c r="H19212" i="3"/>
  <c r="H19213" i="3"/>
  <c r="H19214" i="3"/>
  <c r="H19215" i="3"/>
  <c r="H19216" i="3"/>
  <c r="H19217" i="3"/>
  <c r="H19218" i="3"/>
  <c r="H19219" i="3"/>
  <c r="H19220" i="3"/>
  <c r="H19221" i="3"/>
  <c r="H19222" i="3"/>
  <c r="H19223" i="3"/>
  <c r="H19224" i="3"/>
  <c r="H19225" i="3"/>
  <c r="H19226" i="3"/>
  <c r="H19227" i="3"/>
  <c r="H19228" i="3"/>
  <c r="H19229" i="3"/>
  <c r="H19230" i="3"/>
  <c r="H19231" i="3"/>
  <c r="H19232" i="3"/>
  <c r="H19233" i="3"/>
  <c r="H19234" i="3"/>
  <c r="H19235" i="3"/>
  <c r="H19236" i="3"/>
  <c r="H19237" i="3"/>
  <c r="H19238" i="3"/>
  <c r="H19239" i="3"/>
  <c r="H19240" i="3"/>
  <c r="H19241" i="3"/>
  <c r="H19242" i="3"/>
  <c r="H19243" i="3"/>
  <c r="H19244" i="3"/>
  <c r="H19245" i="3"/>
  <c r="H19246" i="3"/>
  <c r="H19247" i="3"/>
  <c r="H19248" i="3"/>
  <c r="H19249" i="3"/>
  <c r="H19250" i="3"/>
  <c r="H19251" i="3"/>
  <c r="H19252" i="3"/>
  <c r="H19253" i="3"/>
  <c r="H19254" i="3"/>
  <c r="H19255" i="3"/>
  <c r="H19256" i="3"/>
  <c r="H19257" i="3"/>
  <c r="H19258" i="3"/>
  <c r="H19259" i="3"/>
  <c r="H19260" i="3"/>
  <c r="H19261" i="3"/>
  <c r="H19262" i="3"/>
  <c r="H19263" i="3"/>
  <c r="H19264" i="3"/>
  <c r="H19265" i="3"/>
  <c r="H19266" i="3"/>
  <c r="H19267" i="3"/>
  <c r="H19268" i="3"/>
  <c r="H19269" i="3"/>
  <c r="H19270" i="3"/>
  <c r="H19271" i="3"/>
  <c r="H19272" i="3"/>
  <c r="H19273" i="3"/>
  <c r="H19274" i="3"/>
  <c r="H19275" i="3"/>
  <c r="H19276" i="3"/>
  <c r="H19277" i="3"/>
  <c r="H19278" i="3"/>
  <c r="H19279" i="3"/>
  <c r="H19280" i="3"/>
  <c r="H19281" i="3"/>
  <c r="H19282" i="3"/>
  <c r="H19283" i="3"/>
  <c r="H19284" i="3"/>
  <c r="H19285" i="3"/>
  <c r="H19286" i="3"/>
  <c r="H19287" i="3"/>
  <c r="H19288" i="3"/>
  <c r="H19289" i="3"/>
  <c r="H19290" i="3"/>
  <c r="H19291" i="3"/>
  <c r="H19292" i="3"/>
  <c r="H19293" i="3"/>
  <c r="H19294" i="3"/>
  <c r="H19295" i="3"/>
  <c r="H19296" i="3"/>
  <c r="H19297" i="3"/>
  <c r="H19298" i="3"/>
  <c r="H19299" i="3"/>
  <c r="H19300" i="3"/>
  <c r="H19301" i="3"/>
  <c r="H19302" i="3"/>
  <c r="H19303" i="3"/>
  <c r="H19304" i="3"/>
  <c r="H19305" i="3"/>
  <c r="H19306" i="3"/>
  <c r="H19307" i="3"/>
  <c r="H19308" i="3"/>
  <c r="H19309" i="3"/>
  <c r="H19310" i="3"/>
  <c r="H19311" i="3"/>
  <c r="H19312" i="3"/>
  <c r="H19313" i="3"/>
  <c r="H19314" i="3"/>
  <c r="H19315" i="3"/>
  <c r="H19316" i="3"/>
  <c r="H19317" i="3"/>
  <c r="H19318" i="3"/>
  <c r="H19319" i="3"/>
  <c r="H19320" i="3"/>
  <c r="H19321" i="3"/>
  <c r="H19322" i="3"/>
  <c r="H19323" i="3"/>
  <c r="H19324" i="3"/>
  <c r="H19325" i="3"/>
  <c r="H19326" i="3"/>
  <c r="H19327" i="3"/>
  <c r="H19328" i="3"/>
  <c r="H19329" i="3"/>
  <c r="H19330" i="3"/>
  <c r="H19331" i="3"/>
  <c r="H19332" i="3"/>
  <c r="H19333" i="3"/>
  <c r="H19334" i="3"/>
  <c r="H19335" i="3"/>
  <c r="H19336" i="3"/>
  <c r="H19337" i="3"/>
  <c r="H19338" i="3"/>
  <c r="H19339" i="3"/>
  <c r="H19340" i="3"/>
  <c r="H19341" i="3"/>
  <c r="H19342" i="3"/>
  <c r="H19343" i="3"/>
  <c r="H19344" i="3"/>
  <c r="H19345" i="3"/>
  <c r="H19346" i="3"/>
  <c r="H19347" i="3"/>
  <c r="H19348" i="3"/>
  <c r="H19349" i="3"/>
  <c r="H19350" i="3"/>
  <c r="H19351" i="3"/>
  <c r="H19352" i="3"/>
  <c r="H19353" i="3"/>
  <c r="H19354" i="3"/>
  <c r="H19355" i="3"/>
  <c r="H19356" i="3"/>
  <c r="H19357" i="3"/>
  <c r="H19358" i="3"/>
  <c r="H19359" i="3"/>
  <c r="H19360" i="3"/>
  <c r="H19361" i="3"/>
  <c r="H19362" i="3"/>
  <c r="H19363" i="3"/>
  <c r="H19364" i="3"/>
  <c r="H19365" i="3"/>
  <c r="H19366" i="3"/>
  <c r="H19367" i="3"/>
  <c r="H19368" i="3"/>
  <c r="H19369" i="3"/>
  <c r="H19370" i="3"/>
  <c r="H19371" i="3"/>
  <c r="H19372" i="3"/>
  <c r="H19373" i="3"/>
  <c r="H19374" i="3"/>
  <c r="H19375" i="3"/>
  <c r="H19376" i="3"/>
  <c r="H19377" i="3"/>
  <c r="H19378" i="3"/>
  <c r="H19379" i="3"/>
  <c r="H19380" i="3"/>
  <c r="H19381" i="3"/>
  <c r="H19382" i="3"/>
  <c r="H19383" i="3"/>
  <c r="H19384" i="3"/>
  <c r="H19385" i="3"/>
  <c r="H19386" i="3"/>
  <c r="H19387" i="3"/>
  <c r="H19388" i="3"/>
  <c r="H19389" i="3"/>
  <c r="H19390" i="3"/>
  <c r="H19391" i="3"/>
  <c r="H19392" i="3"/>
  <c r="H19393" i="3"/>
  <c r="H19394" i="3"/>
  <c r="H19395" i="3"/>
  <c r="H19396" i="3"/>
  <c r="H19397" i="3"/>
  <c r="H19398" i="3"/>
  <c r="H19399" i="3"/>
  <c r="H19400" i="3"/>
  <c r="H19401" i="3"/>
  <c r="H19402" i="3"/>
  <c r="H19403" i="3"/>
  <c r="H19404" i="3"/>
  <c r="H19405" i="3"/>
  <c r="H19406" i="3"/>
  <c r="H19407" i="3"/>
  <c r="H19408" i="3"/>
  <c r="H19409" i="3"/>
  <c r="H19410" i="3"/>
  <c r="H19411" i="3"/>
  <c r="H19412" i="3"/>
  <c r="H19413" i="3"/>
  <c r="H19414" i="3"/>
  <c r="H19415" i="3"/>
  <c r="H19416" i="3"/>
  <c r="H19417" i="3"/>
  <c r="H19418" i="3"/>
  <c r="H19419" i="3"/>
  <c r="H19420" i="3"/>
  <c r="H19421" i="3"/>
  <c r="H19422" i="3"/>
  <c r="H19423" i="3"/>
  <c r="H19424" i="3"/>
  <c r="H19425" i="3"/>
  <c r="H19426" i="3"/>
  <c r="H19427" i="3"/>
  <c r="H19428" i="3"/>
  <c r="H19429" i="3"/>
  <c r="H19430" i="3"/>
  <c r="H19431" i="3"/>
  <c r="H19432" i="3"/>
  <c r="H19433" i="3"/>
  <c r="H19434" i="3"/>
  <c r="H19435" i="3"/>
  <c r="H19436" i="3"/>
  <c r="H19437" i="3"/>
  <c r="H19438" i="3"/>
  <c r="H19439" i="3"/>
  <c r="H19440" i="3"/>
  <c r="H19441" i="3"/>
  <c r="H19442" i="3"/>
  <c r="H19443" i="3"/>
  <c r="H19444" i="3"/>
  <c r="H19445" i="3"/>
  <c r="H19446" i="3"/>
  <c r="H19447" i="3"/>
  <c r="H19448" i="3"/>
  <c r="H19449" i="3"/>
  <c r="H19450" i="3"/>
  <c r="H19451" i="3"/>
  <c r="H19452" i="3"/>
  <c r="H19453" i="3"/>
  <c r="H19454" i="3"/>
  <c r="H19455" i="3"/>
  <c r="H19456" i="3"/>
  <c r="H19457" i="3"/>
  <c r="H19458" i="3"/>
  <c r="H19459" i="3"/>
  <c r="H19460" i="3"/>
  <c r="H19461" i="3"/>
  <c r="H19462" i="3"/>
  <c r="H19463" i="3"/>
  <c r="H19464" i="3"/>
  <c r="H19465" i="3"/>
  <c r="H19466" i="3"/>
  <c r="H19467" i="3"/>
  <c r="H19468" i="3"/>
  <c r="H19469" i="3"/>
  <c r="H19470" i="3"/>
  <c r="H19471" i="3"/>
  <c r="H19472" i="3"/>
  <c r="H19473" i="3"/>
  <c r="H19474" i="3"/>
  <c r="H19475" i="3"/>
  <c r="H19476" i="3"/>
  <c r="H19477" i="3"/>
  <c r="H19478" i="3"/>
  <c r="H19479" i="3"/>
  <c r="H19480" i="3"/>
  <c r="H19481" i="3"/>
  <c r="H19482" i="3"/>
  <c r="H19483" i="3"/>
  <c r="H19484" i="3"/>
  <c r="H19485" i="3"/>
  <c r="H19486" i="3"/>
  <c r="H19487" i="3"/>
  <c r="H19488" i="3"/>
  <c r="H19489" i="3"/>
  <c r="H19490" i="3"/>
  <c r="H19491" i="3"/>
  <c r="H19492" i="3"/>
  <c r="H19493" i="3"/>
  <c r="H19494" i="3"/>
  <c r="H19495" i="3"/>
  <c r="H19496" i="3"/>
  <c r="H19497" i="3"/>
  <c r="H19498" i="3"/>
  <c r="H19499" i="3"/>
  <c r="H19500" i="3"/>
  <c r="H19501" i="3"/>
  <c r="H19502" i="3"/>
  <c r="H19503" i="3"/>
  <c r="H19504" i="3"/>
  <c r="H19505" i="3"/>
  <c r="H19506" i="3"/>
  <c r="H19507" i="3"/>
  <c r="H19508" i="3"/>
  <c r="H19509" i="3"/>
  <c r="H19510" i="3"/>
  <c r="H19511" i="3"/>
  <c r="H19512" i="3"/>
  <c r="H19513" i="3"/>
  <c r="H19514" i="3"/>
  <c r="H19515" i="3"/>
  <c r="H19516" i="3"/>
  <c r="H19517" i="3"/>
  <c r="H19518" i="3"/>
  <c r="H19519" i="3"/>
  <c r="H19520" i="3"/>
  <c r="H19521" i="3"/>
  <c r="H19522" i="3"/>
  <c r="H19523" i="3"/>
  <c r="H19524" i="3"/>
  <c r="H19525" i="3"/>
  <c r="H19526" i="3"/>
  <c r="H19527" i="3"/>
  <c r="H19528" i="3"/>
  <c r="H19529" i="3"/>
  <c r="H19530" i="3"/>
  <c r="H19531" i="3"/>
  <c r="H19532" i="3"/>
  <c r="H19533" i="3"/>
  <c r="H19534" i="3"/>
  <c r="H19535" i="3"/>
  <c r="H19536" i="3"/>
  <c r="H19537" i="3"/>
  <c r="H19538" i="3"/>
  <c r="H19539" i="3"/>
  <c r="H19540" i="3"/>
  <c r="H19541" i="3"/>
  <c r="H19542" i="3"/>
  <c r="H19543" i="3"/>
  <c r="H19544" i="3"/>
  <c r="H19545" i="3"/>
  <c r="H19546" i="3"/>
  <c r="H19547" i="3"/>
  <c r="H19548" i="3"/>
  <c r="H19549" i="3"/>
  <c r="H19550" i="3"/>
  <c r="H19551" i="3"/>
  <c r="H19552" i="3"/>
  <c r="H19553" i="3"/>
  <c r="H19554" i="3"/>
  <c r="H19555" i="3"/>
  <c r="H19556" i="3"/>
  <c r="H19557" i="3"/>
  <c r="H19558" i="3"/>
  <c r="H19559" i="3"/>
  <c r="H19560" i="3"/>
  <c r="H19561" i="3"/>
  <c r="H19562" i="3"/>
  <c r="H19563" i="3"/>
  <c r="H19564" i="3"/>
  <c r="H19565" i="3"/>
  <c r="H19566" i="3"/>
  <c r="H19567" i="3"/>
  <c r="H19568" i="3"/>
  <c r="H19569" i="3"/>
  <c r="H19570" i="3"/>
  <c r="H19571" i="3"/>
  <c r="H19572" i="3"/>
  <c r="H19573" i="3"/>
  <c r="H19574" i="3"/>
  <c r="H19575" i="3"/>
  <c r="H19576" i="3"/>
  <c r="H19577" i="3"/>
  <c r="H19578" i="3"/>
  <c r="H19579" i="3"/>
  <c r="H19580" i="3"/>
  <c r="H19581" i="3"/>
  <c r="H19582" i="3"/>
  <c r="H19583" i="3"/>
  <c r="H19584" i="3"/>
  <c r="H19585" i="3"/>
  <c r="H19586" i="3"/>
  <c r="H19587" i="3"/>
  <c r="H19588" i="3"/>
  <c r="H19589" i="3"/>
  <c r="H19590" i="3"/>
  <c r="H19591" i="3"/>
  <c r="H19592" i="3"/>
  <c r="H19593" i="3"/>
  <c r="H19594" i="3"/>
  <c r="H19595" i="3"/>
  <c r="H19596" i="3"/>
  <c r="H19597" i="3"/>
  <c r="H19598" i="3"/>
  <c r="H19599" i="3"/>
  <c r="H19600" i="3"/>
  <c r="H19601" i="3"/>
  <c r="H19602" i="3"/>
  <c r="H19603" i="3"/>
  <c r="H19604" i="3"/>
  <c r="H19605" i="3"/>
  <c r="H19606" i="3"/>
  <c r="H19607" i="3"/>
  <c r="H19608" i="3"/>
  <c r="H19609" i="3"/>
  <c r="H19610" i="3"/>
  <c r="H19611" i="3"/>
  <c r="H19612" i="3"/>
  <c r="H19613" i="3"/>
  <c r="H19614" i="3"/>
  <c r="H19615" i="3"/>
  <c r="H19616" i="3"/>
  <c r="H19617" i="3"/>
  <c r="H19618" i="3"/>
  <c r="H19619" i="3"/>
  <c r="H19620" i="3"/>
  <c r="H19621" i="3"/>
  <c r="H19622" i="3"/>
  <c r="H19623" i="3"/>
  <c r="H19624" i="3"/>
  <c r="H19625" i="3"/>
  <c r="H19626" i="3"/>
  <c r="H19627" i="3"/>
  <c r="H19628" i="3"/>
  <c r="H19629" i="3"/>
  <c r="H19630" i="3"/>
  <c r="H19631" i="3"/>
  <c r="H19632" i="3"/>
  <c r="H19633" i="3"/>
  <c r="H19634" i="3"/>
  <c r="H19635" i="3"/>
  <c r="H19636" i="3"/>
  <c r="H19637" i="3"/>
  <c r="H19638" i="3"/>
  <c r="H19639" i="3"/>
  <c r="H19640" i="3"/>
  <c r="H19641" i="3"/>
  <c r="H19642" i="3"/>
  <c r="H19643" i="3"/>
  <c r="H19644" i="3"/>
  <c r="H19645" i="3"/>
  <c r="H19646" i="3"/>
  <c r="H19647" i="3"/>
  <c r="H19648" i="3"/>
  <c r="H19649" i="3"/>
  <c r="H19650" i="3"/>
  <c r="H19651" i="3"/>
  <c r="H19652" i="3"/>
  <c r="H19653" i="3"/>
  <c r="H19654" i="3"/>
  <c r="H19655" i="3"/>
  <c r="H19656" i="3"/>
  <c r="H19657" i="3"/>
  <c r="H19658" i="3"/>
  <c r="H19659" i="3"/>
  <c r="H19660" i="3"/>
  <c r="H19661" i="3"/>
  <c r="H19662" i="3"/>
  <c r="H19663" i="3"/>
  <c r="H19664" i="3"/>
  <c r="H19665" i="3"/>
  <c r="H19666" i="3"/>
  <c r="H19667" i="3"/>
  <c r="H19668" i="3"/>
  <c r="H19669" i="3"/>
  <c r="H19670" i="3"/>
  <c r="H19671" i="3"/>
  <c r="H19672" i="3"/>
  <c r="H19673" i="3"/>
  <c r="H19674" i="3"/>
  <c r="H19675" i="3"/>
  <c r="H19676" i="3"/>
  <c r="H19677" i="3"/>
  <c r="H19678" i="3"/>
  <c r="H19679" i="3"/>
  <c r="H19680" i="3"/>
  <c r="H19681" i="3"/>
  <c r="H19682" i="3"/>
  <c r="H19683" i="3"/>
  <c r="H19684" i="3"/>
  <c r="H19685" i="3"/>
  <c r="H19686" i="3"/>
  <c r="H19687" i="3"/>
  <c r="H19688" i="3"/>
  <c r="H19689" i="3"/>
  <c r="H19690" i="3"/>
  <c r="H19691" i="3"/>
  <c r="H19692" i="3"/>
  <c r="H19693" i="3"/>
  <c r="H19694" i="3"/>
  <c r="H19695" i="3"/>
  <c r="H19696" i="3"/>
  <c r="H19697" i="3"/>
  <c r="H19698" i="3"/>
  <c r="H19699" i="3"/>
  <c r="H19700" i="3"/>
  <c r="H19701" i="3"/>
  <c r="H19702" i="3"/>
  <c r="H19703" i="3"/>
  <c r="H19704" i="3"/>
  <c r="H19705" i="3"/>
  <c r="H19706" i="3"/>
  <c r="H19707" i="3"/>
  <c r="H19708" i="3"/>
  <c r="H19709" i="3"/>
  <c r="H19710" i="3"/>
  <c r="H19711" i="3"/>
  <c r="H19712" i="3"/>
  <c r="H19713" i="3"/>
  <c r="H19714" i="3"/>
  <c r="H19715" i="3"/>
  <c r="H19716" i="3"/>
  <c r="H19717" i="3"/>
  <c r="H19718" i="3"/>
  <c r="H19719" i="3"/>
  <c r="H19720" i="3"/>
  <c r="H19721" i="3"/>
  <c r="H19722" i="3"/>
  <c r="H19723" i="3"/>
  <c r="H19724" i="3"/>
  <c r="H19725" i="3"/>
  <c r="H19726" i="3"/>
  <c r="H19727" i="3"/>
  <c r="H19728" i="3"/>
  <c r="H19729" i="3"/>
  <c r="H19730" i="3"/>
  <c r="H19731" i="3"/>
  <c r="H19732" i="3"/>
  <c r="H19733" i="3"/>
  <c r="H19734" i="3"/>
  <c r="H19735" i="3"/>
  <c r="H19736" i="3"/>
  <c r="H19737" i="3"/>
  <c r="H19738" i="3"/>
  <c r="H19739" i="3"/>
  <c r="H19740" i="3"/>
  <c r="H19741" i="3"/>
  <c r="H19742" i="3"/>
  <c r="H19743" i="3"/>
  <c r="H19744" i="3"/>
  <c r="H19745" i="3"/>
  <c r="H19746" i="3"/>
  <c r="H19747" i="3"/>
  <c r="H19748" i="3"/>
  <c r="H19749" i="3"/>
  <c r="H19750" i="3"/>
  <c r="H19751" i="3"/>
  <c r="H19752" i="3"/>
  <c r="H19753" i="3"/>
  <c r="H19754" i="3"/>
  <c r="H19755" i="3"/>
  <c r="H19756" i="3"/>
  <c r="H19757" i="3"/>
  <c r="H19758" i="3"/>
  <c r="H19759" i="3"/>
  <c r="H19760" i="3"/>
  <c r="H19761" i="3"/>
  <c r="H19762" i="3"/>
  <c r="H19763" i="3"/>
  <c r="H19764" i="3"/>
  <c r="H19765" i="3"/>
  <c r="H19766" i="3"/>
  <c r="H19767" i="3"/>
  <c r="H19768" i="3"/>
  <c r="H19769" i="3"/>
  <c r="H19770" i="3"/>
  <c r="H19771" i="3"/>
  <c r="H19772" i="3"/>
  <c r="H19773" i="3"/>
  <c r="H19774" i="3"/>
  <c r="H19775" i="3"/>
  <c r="H19776" i="3"/>
  <c r="H19777" i="3"/>
  <c r="H19778" i="3"/>
  <c r="H19779" i="3"/>
  <c r="H19780" i="3"/>
  <c r="H19781" i="3"/>
  <c r="H19782" i="3"/>
  <c r="H19783" i="3"/>
  <c r="H19784" i="3"/>
  <c r="H19785" i="3"/>
  <c r="H19786" i="3"/>
  <c r="H19787" i="3"/>
  <c r="H19788" i="3"/>
  <c r="H19789" i="3"/>
  <c r="H19790" i="3"/>
  <c r="H19791" i="3"/>
  <c r="H19792" i="3"/>
  <c r="H19793" i="3"/>
  <c r="H19794" i="3"/>
  <c r="H19795" i="3"/>
  <c r="H19796" i="3"/>
  <c r="H19797" i="3"/>
  <c r="H19798" i="3"/>
  <c r="H19799" i="3"/>
  <c r="H19800" i="3"/>
  <c r="H19801" i="3"/>
  <c r="H19802" i="3"/>
  <c r="H19803" i="3"/>
  <c r="H19804" i="3"/>
  <c r="H19805" i="3"/>
  <c r="H19806" i="3"/>
  <c r="H19807" i="3"/>
  <c r="H19808" i="3"/>
  <c r="H19809" i="3"/>
  <c r="H19810" i="3"/>
  <c r="H19811" i="3"/>
  <c r="H19812" i="3"/>
  <c r="H19813" i="3"/>
  <c r="H19814" i="3"/>
  <c r="H19815" i="3"/>
  <c r="H19816" i="3"/>
  <c r="H19817" i="3"/>
  <c r="H19818" i="3"/>
  <c r="H19819" i="3"/>
  <c r="H19820" i="3"/>
  <c r="H19821" i="3"/>
  <c r="H19822" i="3"/>
  <c r="H19823" i="3"/>
  <c r="H19824" i="3"/>
  <c r="H19825" i="3"/>
  <c r="H19826" i="3"/>
  <c r="H19827" i="3"/>
  <c r="H19828" i="3"/>
  <c r="H19829" i="3"/>
  <c r="H19830" i="3"/>
  <c r="H19831" i="3"/>
  <c r="H19832" i="3"/>
  <c r="H19833" i="3"/>
  <c r="H19834" i="3"/>
  <c r="H19835" i="3"/>
  <c r="H19836" i="3"/>
  <c r="H19837" i="3"/>
  <c r="H19838" i="3"/>
  <c r="H19839" i="3"/>
  <c r="H19840" i="3"/>
  <c r="H19841" i="3"/>
  <c r="H19842" i="3"/>
  <c r="H19843" i="3"/>
  <c r="H19844" i="3"/>
  <c r="H19845" i="3"/>
  <c r="H19846" i="3"/>
  <c r="H19847" i="3"/>
  <c r="H19848" i="3"/>
  <c r="H19849" i="3"/>
  <c r="H19850" i="3"/>
  <c r="H19851" i="3"/>
  <c r="H19852" i="3"/>
  <c r="H19853" i="3"/>
  <c r="H19854" i="3"/>
  <c r="H19855" i="3"/>
  <c r="H19856" i="3"/>
  <c r="H19857" i="3"/>
  <c r="H19858" i="3"/>
  <c r="H19859" i="3"/>
  <c r="H19860" i="3"/>
  <c r="H19861" i="3"/>
  <c r="H19862" i="3"/>
  <c r="H19863" i="3"/>
  <c r="H19864" i="3"/>
  <c r="H19865" i="3"/>
  <c r="H19866" i="3"/>
  <c r="H19867" i="3"/>
  <c r="H19868" i="3"/>
  <c r="H19869" i="3"/>
  <c r="H19870" i="3"/>
  <c r="H19871" i="3"/>
  <c r="H19872" i="3"/>
  <c r="H19873" i="3"/>
  <c r="H19874" i="3"/>
  <c r="H19875" i="3"/>
  <c r="H19876" i="3"/>
  <c r="H19877" i="3"/>
  <c r="H19878" i="3"/>
  <c r="H19879" i="3"/>
  <c r="H19880" i="3"/>
  <c r="H19881" i="3"/>
  <c r="H19882" i="3"/>
  <c r="H19883" i="3"/>
  <c r="H19884" i="3"/>
  <c r="H19885" i="3"/>
  <c r="H19886" i="3"/>
  <c r="H19887" i="3"/>
  <c r="H19888" i="3"/>
  <c r="H19889" i="3"/>
  <c r="H19890" i="3"/>
  <c r="H19891" i="3"/>
  <c r="H19892" i="3"/>
  <c r="H19893" i="3"/>
  <c r="H19894" i="3"/>
  <c r="H19895" i="3"/>
  <c r="H19896" i="3"/>
  <c r="H19897" i="3"/>
  <c r="H19898" i="3"/>
  <c r="H19899" i="3"/>
  <c r="H19900" i="3"/>
  <c r="H19901" i="3"/>
  <c r="H19902" i="3"/>
  <c r="H19903" i="3"/>
  <c r="H19904" i="3"/>
  <c r="H19905" i="3"/>
  <c r="H19906" i="3"/>
  <c r="H19907" i="3"/>
  <c r="H19908" i="3"/>
  <c r="H19909" i="3"/>
  <c r="H19910" i="3"/>
  <c r="H19911" i="3"/>
  <c r="H19912" i="3"/>
  <c r="H19913" i="3"/>
  <c r="H19914" i="3"/>
  <c r="H19915" i="3"/>
  <c r="H19916" i="3"/>
  <c r="H19917" i="3"/>
  <c r="H19918" i="3"/>
  <c r="H19919" i="3"/>
  <c r="H19920" i="3"/>
  <c r="H19921" i="3"/>
  <c r="H19922" i="3"/>
  <c r="H19923" i="3"/>
  <c r="H19924" i="3"/>
  <c r="H19925" i="3"/>
  <c r="H19926" i="3"/>
  <c r="H19927" i="3"/>
  <c r="H19928" i="3"/>
  <c r="H19929" i="3"/>
  <c r="H19930" i="3"/>
  <c r="H19931" i="3"/>
  <c r="H19932" i="3"/>
  <c r="H19933" i="3"/>
  <c r="H19934" i="3"/>
  <c r="H19935" i="3"/>
  <c r="H19936" i="3"/>
  <c r="H19937" i="3"/>
  <c r="H19938" i="3"/>
  <c r="H19939" i="3"/>
  <c r="H19940" i="3"/>
  <c r="H19941" i="3"/>
  <c r="H19942" i="3"/>
  <c r="H19943" i="3"/>
  <c r="H19944" i="3"/>
  <c r="H19945" i="3"/>
  <c r="H19946" i="3"/>
  <c r="H19947" i="3"/>
  <c r="H19948" i="3"/>
  <c r="H19949" i="3"/>
  <c r="H19950" i="3"/>
  <c r="H19951" i="3"/>
  <c r="H19952" i="3"/>
  <c r="H19953" i="3"/>
  <c r="H19954" i="3"/>
  <c r="H19955" i="3"/>
  <c r="H19956" i="3"/>
  <c r="H19957" i="3"/>
  <c r="H19958" i="3"/>
  <c r="H19959" i="3"/>
  <c r="H19960" i="3"/>
  <c r="H19961" i="3"/>
  <c r="H19962" i="3"/>
  <c r="H19963" i="3"/>
  <c r="H19964" i="3"/>
  <c r="H19965" i="3"/>
  <c r="H19966" i="3"/>
  <c r="H19967" i="3"/>
  <c r="H19968" i="3"/>
  <c r="H19969" i="3"/>
  <c r="H19970" i="3"/>
  <c r="H19971" i="3"/>
  <c r="H19972" i="3"/>
  <c r="H19973" i="3"/>
  <c r="H19974" i="3"/>
  <c r="H19975" i="3"/>
  <c r="H19976" i="3"/>
  <c r="H19977" i="3"/>
  <c r="H19978" i="3"/>
  <c r="H19979" i="3"/>
  <c r="H19980" i="3"/>
  <c r="H19981" i="3"/>
  <c r="H19982" i="3"/>
  <c r="H19983" i="3"/>
  <c r="H19984" i="3"/>
  <c r="H19985" i="3"/>
  <c r="H19986" i="3"/>
  <c r="H19987" i="3"/>
  <c r="H19988" i="3"/>
  <c r="H19989" i="3"/>
  <c r="H19990" i="3"/>
  <c r="H19991" i="3"/>
  <c r="H19992" i="3"/>
  <c r="H19993" i="3"/>
  <c r="H19994" i="3"/>
  <c r="H19995" i="3"/>
  <c r="H19996" i="3"/>
  <c r="H19997" i="3"/>
  <c r="H19998" i="3"/>
  <c r="H19999" i="3"/>
  <c r="H20000" i="3"/>
  <c r="H20001" i="3"/>
  <c r="H20002" i="3"/>
  <c r="H20003" i="3"/>
  <c r="H20004" i="3"/>
  <c r="H20005" i="3"/>
  <c r="H20006" i="3"/>
  <c r="H20007" i="3"/>
  <c r="H20008" i="3"/>
  <c r="H20009" i="3"/>
  <c r="H20010" i="3"/>
  <c r="H20011" i="3"/>
  <c r="H20012" i="3"/>
  <c r="H20013" i="3"/>
  <c r="H20014" i="3"/>
  <c r="H20015" i="3"/>
  <c r="H20016" i="3"/>
  <c r="H20017" i="3"/>
  <c r="H20018" i="3"/>
  <c r="H20019" i="3"/>
  <c r="H20020" i="3"/>
  <c r="H20021" i="3"/>
  <c r="H20022" i="3"/>
  <c r="H20023" i="3"/>
  <c r="H20024" i="3"/>
  <c r="H20025" i="3"/>
  <c r="H20026" i="3"/>
  <c r="H20027" i="3"/>
  <c r="H20028" i="3"/>
  <c r="H20029" i="3"/>
  <c r="H20030" i="3"/>
  <c r="H20031" i="3"/>
  <c r="H20032" i="3"/>
  <c r="H20033" i="3"/>
  <c r="H20034" i="3"/>
  <c r="H20035" i="3"/>
  <c r="H20036" i="3"/>
  <c r="H20037" i="3"/>
  <c r="H20038" i="3"/>
  <c r="H20039" i="3"/>
  <c r="H20040" i="3"/>
  <c r="H20041" i="3"/>
  <c r="H20042" i="3"/>
  <c r="H20043" i="3"/>
  <c r="H20044" i="3"/>
  <c r="H20045" i="3"/>
  <c r="H20046" i="3"/>
  <c r="H20047" i="3"/>
  <c r="H20048" i="3"/>
  <c r="H20049" i="3"/>
  <c r="H20050" i="3"/>
  <c r="H20051" i="3"/>
  <c r="H20052" i="3"/>
  <c r="H20053" i="3"/>
  <c r="H20054" i="3"/>
  <c r="H20055" i="3"/>
  <c r="H20056" i="3"/>
  <c r="H20057" i="3"/>
  <c r="H20058" i="3"/>
  <c r="H20059" i="3"/>
  <c r="H20060" i="3"/>
  <c r="H20061" i="3"/>
  <c r="H20062" i="3"/>
  <c r="H20063" i="3"/>
  <c r="H20064" i="3"/>
  <c r="H20065" i="3"/>
  <c r="H20066" i="3"/>
  <c r="H20067" i="3"/>
  <c r="H20068" i="3"/>
  <c r="H20069" i="3"/>
  <c r="H20070" i="3"/>
  <c r="H20071" i="3"/>
  <c r="H20072" i="3"/>
  <c r="H20073" i="3"/>
  <c r="H20074" i="3"/>
  <c r="H20075" i="3"/>
  <c r="H20076" i="3"/>
  <c r="H20077" i="3"/>
  <c r="H20078" i="3"/>
  <c r="H20079" i="3"/>
  <c r="H20080" i="3"/>
  <c r="H20081" i="3"/>
  <c r="H20082" i="3"/>
  <c r="H20083" i="3"/>
  <c r="H20084" i="3"/>
  <c r="H20085" i="3"/>
  <c r="H20086" i="3"/>
  <c r="H20087" i="3"/>
  <c r="H20088" i="3"/>
  <c r="H20089" i="3"/>
  <c r="H20090" i="3"/>
  <c r="H20091" i="3"/>
  <c r="H20092" i="3"/>
  <c r="H20093" i="3"/>
  <c r="H20094" i="3"/>
  <c r="H20095" i="3"/>
  <c r="H20096" i="3"/>
  <c r="H20097" i="3"/>
  <c r="H20098" i="3"/>
  <c r="H20099" i="3"/>
  <c r="H20100" i="3"/>
  <c r="H20101" i="3"/>
  <c r="H20102" i="3"/>
  <c r="H20103" i="3"/>
  <c r="H20104" i="3"/>
  <c r="H20105" i="3"/>
  <c r="H20106" i="3"/>
  <c r="H20107" i="3"/>
  <c r="H20108" i="3"/>
  <c r="H20109" i="3"/>
  <c r="H20110" i="3"/>
  <c r="H20111" i="3"/>
  <c r="H20112" i="3"/>
  <c r="H20113" i="3"/>
  <c r="H20114" i="3"/>
  <c r="H20115" i="3"/>
  <c r="H20116" i="3"/>
  <c r="H20117" i="3"/>
  <c r="H20118" i="3"/>
  <c r="H20119" i="3"/>
  <c r="H20120" i="3"/>
  <c r="H20121" i="3"/>
  <c r="H20122" i="3"/>
  <c r="H20123" i="3"/>
  <c r="H20124" i="3"/>
  <c r="H20125" i="3"/>
  <c r="H20126" i="3"/>
  <c r="H20127" i="3"/>
  <c r="H20128" i="3"/>
  <c r="H20129" i="3"/>
  <c r="H20130" i="3"/>
  <c r="H20131" i="3"/>
  <c r="H20132" i="3"/>
  <c r="H20133" i="3"/>
  <c r="H20134" i="3"/>
  <c r="H20135" i="3"/>
  <c r="H20136" i="3"/>
  <c r="H20137" i="3"/>
  <c r="H20138" i="3"/>
  <c r="H20139" i="3"/>
  <c r="H20140" i="3"/>
  <c r="H20141" i="3"/>
  <c r="H20142" i="3"/>
  <c r="H20143" i="3"/>
  <c r="H20144" i="3"/>
  <c r="H20145" i="3"/>
  <c r="H20146" i="3"/>
  <c r="H20147" i="3"/>
  <c r="H20148" i="3"/>
  <c r="H20149" i="3"/>
  <c r="H20150" i="3"/>
  <c r="H20151" i="3"/>
  <c r="H20152" i="3"/>
  <c r="H20153" i="3"/>
  <c r="H20154" i="3"/>
  <c r="H20155" i="3"/>
  <c r="H20156" i="3"/>
  <c r="H20157" i="3"/>
  <c r="H20158" i="3"/>
  <c r="H20159" i="3"/>
  <c r="H20160" i="3"/>
  <c r="H20161" i="3"/>
  <c r="H20162" i="3"/>
  <c r="H20163" i="3"/>
  <c r="H20164" i="3"/>
  <c r="H20165" i="3"/>
  <c r="H20166" i="3"/>
  <c r="H20167" i="3"/>
  <c r="H20168" i="3"/>
  <c r="H20169" i="3"/>
  <c r="H20170" i="3"/>
  <c r="H20171" i="3"/>
  <c r="H20172" i="3"/>
  <c r="H20173" i="3"/>
  <c r="H20174" i="3"/>
  <c r="H20175" i="3"/>
  <c r="H20176" i="3"/>
  <c r="H20177" i="3"/>
  <c r="H20178" i="3"/>
  <c r="H20179" i="3"/>
  <c r="H20180" i="3"/>
  <c r="H20181" i="3"/>
  <c r="H20182" i="3"/>
  <c r="H20183" i="3"/>
  <c r="H20184" i="3"/>
  <c r="H20185" i="3"/>
  <c r="H20186" i="3"/>
  <c r="H20187" i="3"/>
  <c r="H20188" i="3"/>
  <c r="H20189" i="3"/>
  <c r="H20190" i="3"/>
  <c r="H20191" i="3"/>
  <c r="H20192" i="3"/>
  <c r="H20193" i="3"/>
  <c r="H20194" i="3"/>
  <c r="H20195" i="3"/>
  <c r="H20196" i="3"/>
  <c r="H20197" i="3"/>
  <c r="H20198" i="3"/>
  <c r="H20199" i="3"/>
  <c r="H20200" i="3"/>
  <c r="H20201" i="3"/>
  <c r="H20202" i="3"/>
  <c r="H20203" i="3"/>
  <c r="H20204" i="3"/>
  <c r="H20205" i="3"/>
  <c r="H20206" i="3"/>
  <c r="H20207" i="3"/>
  <c r="H20208" i="3"/>
  <c r="H20209" i="3"/>
  <c r="H20210" i="3"/>
  <c r="H20211" i="3"/>
  <c r="H20212" i="3"/>
  <c r="H20213" i="3"/>
  <c r="H20214" i="3"/>
  <c r="H20215" i="3"/>
  <c r="H20216" i="3"/>
  <c r="H20217" i="3"/>
  <c r="H20218" i="3"/>
  <c r="H20219" i="3"/>
  <c r="H20220" i="3"/>
  <c r="H20221" i="3"/>
  <c r="H20222" i="3"/>
  <c r="H20223" i="3"/>
  <c r="H20224" i="3"/>
  <c r="H20225" i="3"/>
  <c r="H20226" i="3"/>
  <c r="H20227" i="3"/>
  <c r="H20228" i="3"/>
  <c r="H20229" i="3"/>
  <c r="H20230" i="3"/>
  <c r="H20231" i="3"/>
  <c r="H20232" i="3"/>
  <c r="H20233" i="3"/>
  <c r="H20234" i="3"/>
  <c r="H20235" i="3"/>
  <c r="H20236" i="3"/>
  <c r="H20237" i="3"/>
  <c r="H20238" i="3"/>
  <c r="H20239" i="3"/>
  <c r="H20240" i="3"/>
  <c r="H20241" i="3"/>
  <c r="H20242" i="3"/>
  <c r="H20243" i="3"/>
  <c r="H20244" i="3"/>
  <c r="H20245" i="3"/>
  <c r="H20246" i="3"/>
  <c r="H20247" i="3"/>
  <c r="H20248" i="3"/>
  <c r="H20249" i="3"/>
  <c r="H20250" i="3"/>
  <c r="H20251" i="3"/>
  <c r="H20252" i="3"/>
  <c r="H20253" i="3"/>
  <c r="H20254" i="3"/>
  <c r="H20255" i="3"/>
  <c r="H20256" i="3"/>
  <c r="H20257" i="3"/>
  <c r="H20258" i="3"/>
  <c r="H20259" i="3"/>
  <c r="H20260" i="3"/>
  <c r="H20261" i="3"/>
  <c r="H20262" i="3"/>
  <c r="H20263" i="3"/>
  <c r="H20264" i="3"/>
  <c r="H20265" i="3"/>
  <c r="H20266" i="3"/>
  <c r="H20267" i="3"/>
  <c r="H20268" i="3"/>
  <c r="H20269" i="3"/>
  <c r="H20270" i="3"/>
  <c r="H20271" i="3"/>
  <c r="H20272" i="3"/>
  <c r="H20273" i="3"/>
  <c r="H20274" i="3"/>
  <c r="H20275" i="3"/>
  <c r="H20276" i="3"/>
  <c r="H20277" i="3"/>
  <c r="H20278" i="3"/>
  <c r="H20279" i="3"/>
  <c r="H20280" i="3"/>
  <c r="H20281" i="3"/>
  <c r="H20282" i="3"/>
  <c r="H20283" i="3"/>
  <c r="H20284" i="3"/>
  <c r="H20285" i="3"/>
  <c r="H20286" i="3"/>
  <c r="H20287" i="3"/>
  <c r="H20288" i="3"/>
  <c r="H20289" i="3"/>
  <c r="H20290" i="3"/>
  <c r="H20291" i="3"/>
  <c r="H20292" i="3"/>
  <c r="H20293" i="3"/>
  <c r="H20294" i="3"/>
  <c r="H20295" i="3"/>
  <c r="H20296" i="3"/>
  <c r="H20297" i="3"/>
  <c r="H20298" i="3"/>
  <c r="H20299" i="3"/>
  <c r="H20300" i="3"/>
  <c r="H20301" i="3"/>
  <c r="H20302" i="3"/>
  <c r="H20303" i="3"/>
  <c r="H20304" i="3"/>
  <c r="H20305" i="3"/>
  <c r="H20306" i="3"/>
  <c r="H20307" i="3"/>
  <c r="H20308" i="3"/>
  <c r="H20309" i="3"/>
  <c r="H20310" i="3"/>
  <c r="H20311" i="3"/>
  <c r="H20312" i="3"/>
  <c r="H20313" i="3"/>
  <c r="H20314" i="3"/>
  <c r="H20315" i="3"/>
  <c r="H20316" i="3"/>
  <c r="H20317" i="3"/>
  <c r="H20318" i="3"/>
  <c r="H20319" i="3"/>
  <c r="H20320" i="3"/>
  <c r="H20321" i="3"/>
  <c r="H20322" i="3"/>
  <c r="H20323" i="3"/>
  <c r="H20324" i="3"/>
  <c r="H20325" i="3"/>
  <c r="H20326" i="3"/>
  <c r="H20327" i="3"/>
  <c r="H20328" i="3"/>
  <c r="H20329" i="3"/>
  <c r="H20330" i="3"/>
  <c r="H20331" i="3"/>
  <c r="H20332" i="3"/>
  <c r="H20333" i="3"/>
  <c r="H20334" i="3"/>
  <c r="H20335" i="3"/>
  <c r="H20336" i="3"/>
  <c r="H20337" i="3"/>
  <c r="H20338" i="3"/>
  <c r="H20339" i="3"/>
  <c r="H20340" i="3"/>
  <c r="H20341" i="3"/>
  <c r="H20342" i="3"/>
  <c r="H20343" i="3"/>
  <c r="H20344" i="3"/>
  <c r="H20345" i="3"/>
  <c r="H20346" i="3"/>
  <c r="H20347" i="3"/>
  <c r="H20348" i="3"/>
  <c r="H20349" i="3"/>
  <c r="H20350" i="3"/>
  <c r="H20351" i="3"/>
  <c r="H20352" i="3"/>
  <c r="H20353" i="3"/>
  <c r="H20354" i="3"/>
  <c r="H20355" i="3"/>
  <c r="H20356" i="3"/>
  <c r="H20357" i="3"/>
  <c r="H20358" i="3"/>
  <c r="H20359" i="3"/>
  <c r="H20360" i="3"/>
  <c r="H20361" i="3"/>
  <c r="H20362" i="3"/>
  <c r="H20363" i="3"/>
  <c r="H20364" i="3"/>
  <c r="H20365" i="3"/>
  <c r="H20366" i="3"/>
  <c r="H20367" i="3"/>
  <c r="H20368" i="3"/>
  <c r="H20369" i="3"/>
  <c r="H20370" i="3"/>
  <c r="H20371" i="3"/>
  <c r="H20372" i="3"/>
  <c r="H20373" i="3"/>
  <c r="H20374" i="3"/>
  <c r="H20375" i="3"/>
  <c r="H20376" i="3"/>
  <c r="H20377" i="3"/>
  <c r="H20378" i="3"/>
  <c r="H20379" i="3"/>
  <c r="H20380" i="3"/>
  <c r="H20381" i="3"/>
  <c r="H20382" i="3"/>
  <c r="H20383" i="3"/>
  <c r="H20384" i="3"/>
  <c r="H20385" i="3"/>
  <c r="H20386" i="3"/>
  <c r="H20387" i="3"/>
  <c r="H20388" i="3"/>
  <c r="H20389" i="3"/>
  <c r="H20390" i="3"/>
  <c r="H20391" i="3"/>
  <c r="H20392" i="3"/>
  <c r="H20393" i="3"/>
  <c r="H20394" i="3"/>
  <c r="H20395" i="3"/>
  <c r="H20396" i="3"/>
  <c r="H20397" i="3"/>
  <c r="H20398" i="3"/>
  <c r="H20399" i="3"/>
  <c r="H20400" i="3"/>
  <c r="H20401" i="3"/>
  <c r="H20402" i="3"/>
  <c r="H20403" i="3"/>
  <c r="H20404" i="3"/>
  <c r="H20405" i="3"/>
  <c r="H20406" i="3"/>
  <c r="H20407" i="3"/>
  <c r="H20408" i="3"/>
  <c r="H20409" i="3"/>
  <c r="H20410" i="3"/>
  <c r="H20411" i="3"/>
  <c r="H20412" i="3"/>
  <c r="H20413" i="3"/>
  <c r="H20414" i="3"/>
  <c r="H20415" i="3"/>
  <c r="H20416" i="3"/>
  <c r="H20417" i="3"/>
  <c r="H20418" i="3"/>
  <c r="H20419" i="3"/>
  <c r="H20420" i="3"/>
  <c r="H20421" i="3"/>
  <c r="H20422" i="3"/>
  <c r="H20423" i="3"/>
  <c r="H20424" i="3"/>
  <c r="H20425" i="3"/>
  <c r="H20426" i="3"/>
  <c r="H20427" i="3"/>
  <c r="H20428" i="3"/>
  <c r="H20429" i="3"/>
  <c r="H20430" i="3"/>
  <c r="H20431" i="3"/>
  <c r="H20432" i="3"/>
  <c r="H20433" i="3"/>
  <c r="H20434" i="3"/>
  <c r="H20435" i="3"/>
  <c r="H20436" i="3"/>
  <c r="H20437" i="3"/>
  <c r="H20438" i="3"/>
  <c r="H20439" i="3"/>
  <c r="H20440" i="3"/>
  <c r="H20441" i="3"/>
  <c r="H20442" i="3"/>
  <c r="H20443" i="3"/>
  <c r="H20444" i="3"/>
  <c r="H20445" i="3"/>
  <c r="H20446" i="3"/>
  <c r="H20447" i="3"/>
  <c r="H20448" i="3"/>
  <c r="H20449" i="3"/>
  <c r="H20450" i="3"/>
  <c r="H20451" i="3"/>
  <c r="H20452" i="3"/>
  <c r="H20453" i="3"/>
  <c r="H20454" i="3"/>
  <c r="H20455" i="3"/>
  <c r="H20456" i="3"/>
  <c r="H20457" i="3"/>
  <c r="H20458" i="3"/>
  <c r="H20459" i="3"/>
  <c r="H20460" i="3"/>
  <c r="H20461" i="3"/>
  <c r="H20462" i="3"/>
  <c r="H20463" i="3"/>
  <c r="H20464" i="3"/>
  <c r="H20465" i="3"/>
  <c r="H20466" i="3"/>
  <c r="H20467" i="3"/>
  <c r="H20468" i="3"/>
  <c r="H20469" i="3"/>
  <c r="H20470" i="3"/>
  <c r="H20471" i="3"/>
  <c r="H20472" i="3"/>
  <c r="H20473" i="3"/>
  <c r="H20474" i="3"/>
  <c r="H20475" i="3"/>
  <c r="H20476" i="3"/>
  <c r="H20477" i="3"/>
  <c r="H20478" i="3"/>
  <c r="H20479" i="3"/>
  <c r="H20480" i="3"/>
  <c r="H20481" i="3"/>
  <c r="H20482" i="3"/>
  <c r="H20483" i="3"/>
  <c r="H20484" i="3"/>
  <c r="H20485" i="3"/>
  <c r="H20486" i="3"/>
  <c r="H20487" i="3"/>
  <c r="H20488" i="3"/>
  <c r="H20489" i="3"/>
  <c r="H20490" i="3"/>
  <c r="H20491" i="3"/>
  <c r="H20492" i="3"/>
  <c r="H20493" i="3"/>
  <c r="H20494" i="3"/>
  <c r="H20495" i="3"/>
  <c r="H20496" i="3"/>
  <c r="H20497" i="3"/>
  <c r="H20498" i="3"/>
  <c r="H20499" i="3"/>
  <c r="H20500" i="3"/>
  <c r="H20501" i="3"/>
  <c r="H20502" i="3"/>
  <c r="H20503" i="3"/>
  <c r="H20504" i="3"/>
  <c r="H20505" i="3"/>
  <c r="H20506" i="3"/>
  <c r="H20507" i="3"/>
  <c r="H20508" i="3"/>
  <c r="H20509" i="3"/>
  <c r="H20510" i="3"/>
  <c r="H20511" i="3"/>
  <c r="H20512" i="3"/>
  <c r="H20513" i="3"/>
  <c r="H20514" i="3"/>
  <c r="H20515" i="3"/>
  <c r="H20516" i="3"/>
  <c r="H20517" i="3"/>
  <c r="H20518" i="3"/>
  <c r="H20519" i="3"/>
  <c r="H20520" i="3"/>
  <c r="H20521" i="3"/>
  <c r="H20522" i="3"/>
  <c r="H20523" i="3"/>
  <c r="H20524" i="3"/>
  <c r="H20525" i="3"/>
  <c r="H20526" i="3"/>
  <c r="H20527" i="3"/>
  <c r="H20528" i="3"/>
  <c r="H20529" i="3"/>
  <c r="H20530" i="3"/>
  <c r="H20531" i="3"/>
  <c r="H20532" i="3"/>
  <c r="H20533" i="3"/>
  <c r="H20534" i="3"/>
  <c r="H20535" i="3"/>
  <c r="H20536" i="3"/>
  <c r="H20537" i="3"/>
  <c r="H20538" i="3"/>
  <c r="H20539" i="3"/>
  <c r="H20540" i="3"/>
  <c r="H20541" i="3"/>
  <c r="H20542" i="3"/>
  <c r="H20543" i="3"/>
  <c r="H20544" i="3"/>
  <c r="H20545" i="3"/>
  <c r="H20546" i="3"/>
  <c r="H20547" i="3"/>
  <c r="H20548" i="3"/>
  <c r="H20549" i="3"/>
  <c r="H20550" i="3"/>
  <c r="H20551" i="3"/>
  <c r="H20552" i="3"/>
  <c r="H20553" i="3"/>
  <c r="H20554" i="3"/>
  <c r="H20555" i="3"/>
  <c r="H20556" i="3"/>
  <c r="H20557" i="3"/>
  <c r="H20558" i="3"/>
  <c r="H20559" i="3"/>
  <c r="H20560" i="3"/>
  <c r="H20561" i="3"/>
  <c r="H20562" i="3"/>
  <c r="H20563" i="3"/>
  <c r="H20564" i="3"/>
  <c r="H20565" i="3"/>
  <c r="H20566" i="3"/>
  <c r="H20567" i="3"/>
  <c r="H20568" i="3"/>
  <c r="H20569" i="3"/>
  <c r="H20570" i="3"/>
  <c r="H20571" i="3"/>
  <c r="H20572" i="3"/>
  <c r="H20573" i="3"/>
  <c r="H20574" i="3"/>
  <c r="H20575" i="3"/>
  <c r="H20576" i="3"/>
  <c r="H20577" i="3"/>
  <c r="H20578" i="3"/>
  <c r="H20579" i="3"/>
  <c r="H20580" i="3"/>
  <c r="H20581" i="3"/>
  <c r="H20582" i="3"/>
  <c r="H20583" i="3"/>
  <c r="H20584" i="3"/>
  <c r="H20585" i="3"/>
  <c r="H20586" i="3"/>
  <c r="H20587" i="3"/>
  <c r="H20588" i="3"/>
  <c r="H20589" i="3"/>
  <c r="H20590" i="3"/>
  <c r="H20591" i="3"/>
  <c r="H20592" i="3"/>
  <c r="H20593" i="3"/>
  <c r="H20594" i="3"/>
  <c r="H20595" i="3"/>
  <c r="H20596" i="3"/>
  <c r="H20597" i="3"/>
  <c r="H20598" i="3"/>
  <c r="H20599" i="3"/>
  <c r="H20600" i="3"/>
  <c r="H20601" i="3"/>
  <c r="H20602" i="3"/>
  <c r="H20603" i="3"/>
  <c r="H20604" i="3"/>
  <c r="H20605" i="3"/>
  <c r="H20606" i="3"/>
  <c r="H20607" i="3"/>
  <c r="H20608" i="3"/>
  <c r="H20609" i="3"/>
  <c r="H20610" i="3"/>
  <c r="H20611" i="3"/>
  <c r="H20612" i="3"/>
  <c r="H20613" i="3"/>
  <c r="H20614" i="3"/>
  <c r="H20615" i="3"/>
  <c r="H20616" i="3"/>
  <c r="H20617" i="3"/>
  <c r="H20618" i="3"/>
  <c r="H20619" i="3"/>
  <c r="H20620" i="3"/>
  <c r="H20621" i="3"/>
  <c r="H20622" i="3"/>
  <c r="H20623" i="3"/>
  <c r="H20624" i="3"/>
  <c r="H20625" i="3"/>
  <c r="H20626" i="3"/>
  <c r="H20627" i="3"/>
  <c r="H20628" i="3"/>
  <c r="H20629" i="3"/>
  <c r="H20630" i="3"/>
  <c r="H20631" i="3"/>
  <c r="H20632" i="3"/>
  <c r="H20633" i="3"/>
  <c r="H20634" i="3"/>
  <c r="H20635" i="3"/>
  <c r="H20636" i="3"/>
  <c r="H20637" i="3"/>
  <c r="H20638" i="3"/>
  <c r="H20639" i="3"/>
  <c r="H20640" i="3"/>
  <c r="H20641" i="3"/>
  <c r="H20642" i="3"/>
  <c r="H20643" i="3"/>
  <c r="H20644" i="3"/>
  <c r="H20645" i="3"/>
  <c r="H20646" i="3"/>
  <c r="H20647" i="3"/>
  <c r="H20648" i="3"/>
  <c r="H20649" i="3"/>
  <c r="H20650" i="3"/>
  <c r="H20651" i="3"/>
  <c r="H20652" i="3"/>
  <c r="H20653" i="3"/>
  <c r="H20654" i="3"/>
  <c r="H20655" i="3"/>
  <c r="H20656" i="3"/>
  <c r="H20657" i="3"/>
  <c r="H20658" i="3"/>
  <c r="H20659" i="3"/>
  <c r="H20660" i="3"/>
  <c r="H20661" i="3"/>
  <c r="H20662" i="3"/>
  <c r="H20663" i="3"/>
  <c r="H20664" i="3"/>
  <c r="H20665" i="3"/>
  <c r="H20666" i="3"/>
  <c r="H20667" i="3"/>
  <c r="H20668" i="3"/>
  <c r="H20669" i="3"/>
  <c r="H20670" i="3"/>
  <c r="H20671" i="3"/>
  <c r="H20672" i="3"/>
  <c r="H20673" i="3"/>
  <c r="H20674" i="3"/>
  <c r="H20675" i="3"/>
  <c r="H20676" i="3"/>
  <c r="H20677" i="3"/>
  <c r="H20678" i="3"/>
  <c r="H20679" i="3"/>
  <c r="H20680" i="3"/>
  <c r="H20681" i="3"/>
  <c r="H20682" i="3"/>
  <c r="H20683" i="3"/>
  <c r="H20684" i="3"/>
  <c r="H20685" i="3"/>
  <c r="H20686" i="3"/>
  <c r="H20687" i="3"/>
  <c r="H20688" i="3"/>
  <c r="H20689" i="3"/>
  <c r="H20690" i="3"/>
  <c r="H20691" i="3"/>
  <c r="H20692" i="3"/>
  <c r="H20693" i="3"/>
  <c r="H20694" i="3"/>
  <c r="H20695" i="3"/>
  <c r="H20696" i="3"/>
  <c r="H20697" i="3"/>
  <c r="H20698" i="3"/>
  <c r="H20699" i="3"/>
  <c r="H20700" i="3"/>
  <c r="H20701" i="3"/>
  <c r="H20702" i="3"/>
  <c r="H20703" i="3"/>
  <c r="H20704" i="3"/>
  <c r="H20705" i="3"/>
  <c r="H20706" i="3"/>
  <c r="H20707" i="3"/>
  <c r="H20708" i="3"/>
  <c r="H20709" i="3"/>
  <c r="H20710" i="3"/>
  <c r="H20711" i="3"/>
  <c r="H20712" i="3"/>
  <c r="H20713" i="3"/>
  <c r="H20714" i="3"/>
  <c r="H20715" i="3"/>
  <c r="H20716" i="3"/>
  <c r="H20717" i="3"/>
  <c r="H20718" i="3"/>
  <c r="H20719" i="3"/>
  <c r="H20720" i="3"/>
  <c r="H20721" i="3"/>
  <c r="H20722" i="3"/>
  <c r="H20723" i="3"/>
  <c r="H20724" i="3"/>
  <c r="H20725" i="3"/>
  <c r="H20726" i="3"/>
  <c r="H20727" i="3"/>
  <c r="H20728" i="3"/>
  <c r="H20729" i="3"/>
  <c r="H20730" i="3"/>
  <c r="H20731" i="3"/>
  <c r="H20732" i="3"/>
  <c r="H20733" i="3"/>
  <c r="H20734" i="3"/>
  <c r="H20735" i="3"/>
  <c r="H20736" i="3"/>
  <c r="H20737" i="3"/>
  <c r="H20738" i="3"/>
  <c r="H20739" i="3"/>
  <c r="H20740" i="3"/>
  <c r="H20741" i="3"/>
  <c r="H20742" i="3"/>
  <c r="H20743" i="3"/>
  <c r="H20744" i="3"/>
  <c r="H20745" i="3"/>
  <c r="H20746" i="3"/>
  <c r="H20747" i="3"/>
  <c r="H20748" i="3"/>
  <c r="H20749" i="3"/>
  <c r="H20750" i="3"/>
  <c r="H20751" i="3"/>
  <c r="H20752" i="3"/>
  <c r="H20753" i="3"/>
  <c r="H20754" i="3"/>
  <c r="H20755" i="3"/>
  <c r="H20756" i="3"/>
  <c r="H20757" i="3"/>
  <c r="H20758" i="3"/>
  <c r="H20759" i="3"/>
  <c r="H20760" i="3"/>
  <c r="H20761" i="3"/>
  <c r="H20762" i="3"/>
  <c r="H20763" i="3"/>
  <c r="H20764" i="3"/>
  <c r="H20765" i="3"/>
  <c r="H20766" i="3"/>
  <c r="H20767" i="3"/>
  <c r="H20768" i="3"/>
  <c r="H20769" i="3"/>
  <c r="H20770" i="3"/>
  <c r="H20771" i="3"/>
  <c r="H20772" i="3"/>
  <c r="H20773" i="3"/>
  <c r="H20774" i="3"/>
  <c r="H20775" i="3"/>
  <c r="H20776" i="3"/>
  <c r="H20777" i="3"/>
  <c r="H20778" i="3"/>
  <c r="H20779" i="3"/>
  <c r="H20780" i="3"/>
  <c r="H20781" i="3"/>
  <c r="H20782" i="3"/>
  <c r="H20783" i="3"/>
  <c r="H20784" i="3"/>
  <c r="H20785" i="3"/>
  <c r="H20786" i="3"/>
  <c r="H20787" i="3"/>
  <c r="H20788" i="3"/>
  <c r="H20789" i="3"/>
  <c r="H20790" i="3"/>
  <c r="H20791" i="3"/>
  <c r="H20792" i="3"/>
  <c r="H20793" i="3"/>
  <c r="H20794" i="3"/>
  <c r="H20795" i="3"/>
  <c r="H20796" i="3"/>
  <c r="H20797" i="3"/>
  <c r="H20798" i="3"/>
  <c r="H20799" i="3"/>
  <c r="H20800" i="3"/>
  <c r="H20801" i="3"/>
  <c r="H20802" i="3"/>
  <c r="H20803" i="3"/>
  <c r="H20804" i="3"/>
  <c r="H20805" i="3"/>
  <c r="H20806" i="3"/>
  <c r="H20807" i="3"/>
  <c r="H20808" i="3"/>
  <c r="H20809" i="3"/>
  <c r="H20810" i="3"/>
  <c r="H20811" i="3"/>
  <c r="H20812" i="3"/>
  <c r="H20813" i="3"/>
  <c r="H20814" i="3"/>
  <c r="H20815" i="3"/>
  <c r="H20816" i="3"/>
  <c r="H20817" i="3"/>
  <c r="H20818" i="3"/>
  <c r="H20819" i="3"/>
  <c r="H20820" i="3"/>
  <c r="H20821" i="3"/>
  <c r="H20822" i="3"/>
  <c r="H20823" i="3"/>
  <c r="H20824" i="3"/>
  <c r="H20825" i="3"/>
  <c r="H20826" i="3"/>
  <c r="H20827" i="3"/>
  <c r="H20828" i="3"/>
  <c r="H20829" i="3"/>
  <c r="H20830" i="3"/>
  <c r="H20831" i="3"/>
  <c r="H20832" i="3"/>
  <c r="H20833" i="3"/>
  <c r="H20834" i="3"/>
  <c r="H20835" i="3"/>
  <c r="H20836" i="3"/>
  <c r="H20837" i="3"/>
  <c r="H20838" i="3"/>
  <c r="H20839" i="3"/>
  <c r="H20840" i="3"/>
  <c r="H20841" i="3"/>
  <c r="H20842" i="3"/>
  <c r="H20843" i="3"/>
  <c r="H20844" i="3"/>
  <c r="H20845" i="3"/>
  <c r="H20846" i="3"/>
  <c r="H20847" i="3"/>
  <c r="H20848" i="3"/>
  <c r="H20849" i="3"/>
  <c r="H20850" i="3"/>
  <c r="H20851" i="3"/>
  <c r="H20852" i="3"/>
  <c r="H20853" i="3"/>
  <c r="H20854" i="3"/>
  <c r="H20855" i="3"/>
  <c r="H20856" i="3"/>
  <c r="H20857" i="3"/>
  <c r="H20858" i="3"/>
  <c r="H20859" i="3"/>
  <c r="H20860" i="3"/>
  <c r="H20861" i="3"/>
  <c r="H20862" i="3"/>
  <c r="H20863" i="3"/>
  <c r="H20864" i="3"/>
  <c r="H20865" i="3"/>
  <c r="H20866" i="3"/>
  <c r="H20867" i="3"/>
  <c r="H20868" i="3"/>
  <c r="H20869" i="3"/>
  <c r="H20870" i="3"/>
  <c r="H20871" i="3"/>
  <c r="H20872" i="3"/>
  <c r="H20873" i="3"/>
  <c r="H20874" i="3"/>
  <c r="H20875" i="3"/>
  <c r="H20876" i="3"/>
  <c r="H20877" i="3"/>
  <c r="H20878" i="3"/>
  <c r="H20879" i="3"/>
  <c r="H20880" i="3"/>
  <c r="H20881" i="3"/>
  <c r="H20882" i="3"/>
  <c r="H20883" i="3"/>
  <c r="H20884" i="3"/>
  <c r="H20885" i="3"/>
  <c r="H20886" i="3"/>
  <c r="H20887" i="3"/>
  <c r="H20888" i="3"/>
  <c r="H20889" i="3"/>
  <c r="H20890" i="3"/>
  <c r="H20891" i="3"/>
  <c r="H20892" i="3"/>
  <c r="H20893" i="3"/>
  <c r="H20894" i="3"/>
  <c r="H20895" i="3"/>
  <c r="H20896" i="3"/>
  <c r="H20897" i="3"/>
  <c r="H20898" i="3"/>
  <c r="H20899" i="3"/>
  <c r="H20900" i="3"/>
  <c r="H20901" i="3"/>
  <c r="H20902" i="3"/>
  <c r="H20903" i="3"/>
  <c r="H20904" i="3"/>
  <c r="H20905" i="3"/>
  <c r="H20906" i="3"/>
  <c r="H20907" i="3"/>
  <c r="H20908" i="3"/>
  <c r="H20909" i="3"/>
  <c r="H20910" i="3"/>
  <c r="H20911" i="3"/>
  <c r="H20912" i="3"/>
  <c r="H20913" i="3"/>
  <c r="H20914" i="3"/>
  <c r="H20915" i="3"/>
  <c r="H20916" i="3"/>
  <c r="H20917" i="3"/>
  <c r="H20918" i="3"/>
  <c r="H20919" i="3"/>
  <c r="H20920" i="3"/>
  <c r="H20921" i="3"/>
  <c r="H20922" i="3"/>
  <c r="H20923" i="3"/>
  <c r="H20924" i="3"/>
  <c r="H20925" i="3"/>
  <c r="H20926" i="3"/>
  <c r="H20927" i="3"/>
  <c r="H20928" i="3"/>
  <c r="H20929" i="3"/>
  <c r="H20930" i="3"/>
  <c r="H20931" i="3"/>
  <c r="H20932" i="3"/>
  <c r="H20933" i="3"/>
  <c r="H20934" i="3"/>
  <c r="H20935" i="3"/>
  <c r="H20936" i="3"/>
  <c r="H20937" i="3"/>
  <c r="H20938" i="3"/>
  <c r="H20939" i="3"/>
  <c r="H20940" i="3"/>
  <c r="H20941" i="3"/>
  <c r="H20942" i="3"/>
  <c r="H20943" i="3"/>
  <c r="H20944" i="3"/>
  <c r="H20945" i="3"/>
  <c r="H20946" i="3"/>
  <c r="H20947" i="3"/>
  <c r="H20948" i="3"/>
  <c r="H20949" i="3"/>
  <c r="H20950" i="3"/>
  <c r="H20951" i="3"/>
  <c r="H20952" i="3"/>
  <c r="H20953" i="3"/>
  <c r="H20954" i="3"/>
  <c r="H20955" i="3"/>
  <c r="H20956" i="3"/>
  <c r="H20957" i="3"/>
  <c r="H20958" i="3"/>
  <c r="H20959" i="3"/>
  <c r="H20960" i="3"/>
  <c r="H20961" i="3"/>
  <c r="H20962" i="3"/>
  <c r="H20963" i="3"/>
  <c r="H20964" i="3"/>
  <c r="H20965" i="3"/>
  <c r="H20966" i="3"/>
  <c r="H20967" i="3"/>
  <c r="H20968" i="3"/>
  <c r="H20969" i="3"/>
  <c r="H20970" i="3"/>
  <c r="H20971" i="3"/>
  <c r="H20972" i="3"/>
  <c r="H20973" i="3"/>
  <c r="H20974" i="3"/>
  <c r="H20975" i="3"/>
  <c r="H20976" i="3"/>
  <c r="H20977" i="3"/>
  <c r="H20978" i="3"/>
  <c r="H20979" i="3"/>
  <c r="H20980" i="3"/>
  <c r="H20981" i="3"/>
  <c r="H20982" i="3"/>
  <c r="H20983" i="3"/>
  <c r="H20984" i="3"/>
  <c r="H20985" i="3"/>
  <c r="H20986" i="3"/>
  <c r="H20987" i="3"/>
  <c r="H20988" i="3"/>
  <c r="H20989" i="3"/>
  <c r="H20990" i="3"/>
  <c r="H20991" i="3"/>
  <c r="H20992" i="3"/>
  <c r="H20993" i="3"/>
  <c r="H20994" i="3"/>
  <c r="H20995" i="3"/>
  <c r="H20996" i="3"/>
  <c r="H20997" i="3"/>
  <c r="H20998" i="3"/>
  <c r="H20999" i="3"/>
  <c r="H21000" i="3"/>
  <c r="H21001" i="3"/>
  <c r="H21002" i="3"/>
  <c r="H21003" i="3"/>
  <c r="H21004" i="3"/>
  <c r="H21005" i="3"/>
  <c r="H21006" i="3"/>
  <c r="H21007" i="3"/>
  <c r="H21008" i="3"/>
  <c r="H21009" i="3"/>
  <c r="H21010" i="3"/>
  <c r="H21011" i="3"/>
  <c r="H21012" i="3"/>
  <c r="H21013" i="3"/>
  <c r="H21014" i="3"/>
  <c r="H21015" i="3"/>
  <c r="H21016" i="3"/>
  <c r="H21017" i="3"/>
  <c r="H21018" i="3"/>
  <c r="H21019" i="3"/>
  <c r="H21020" i="3"/>
  <c r="H21021" i="3"/>
  <c r="H21022" i="3"/>
  <c r="H21023" i="3"/>
  <c r="H21024" i="3"/>
  <c r="H21025" i="3"/>
  <c r="H21026" i="3"/>
  <c r="H21027" i="3"/>
  <c r="H21028" i="3"/>
  <c r="H21029" i="3"/>
  <c r="H21030" i="3"/>
  <c r="H21031" i="3"/>
  <c r="H21032" i="3"/>
  <c r="H21033" i="3"/>
  <c r="H21034" i="3"/>
  <c r="H21035" i="3"/>
  <c r="H21036" i="3"/>
  <c r="H21037" i="3"/>
  <c r="H21038" i="3"/>
  <c r="H21039" i="3"/>
  <c r="H21040" i="3"/>
  <c r="H21041" i="3"/>
  <c r="H21042" i="3"/>
  <c r="H21043" i="3"/>
  <c r="H21044" i="3"/>
  <c r="H21045" i="3"/>
  <c r="H21046" i="3"/>
  <c r="H21047" i="3"/>
  <c r="H21048" i="3"/>
  <c r="H21049" i="3"/>
  <c r="H21050" i="3"/>
  <c r="H21051" i="3"/>
  <c r="H21052" i="3"/>
  <c r="H21053" i="3"/>
  <c r="H21054" i="3"/>
  <c r="H21055" i="3"/>
  <c r="H21056" i="3"/>
  <c r="H21057" i="3"/>
  <c r="H21058" i="3"/>
  <c r="H21059" i="3"/>
  <c r="H21060" i="3"/>
  <c r="H21061" i="3"/>
  <c r="H21062" i="3"/>
  <c r="H21063" i="3"/>
  <c r="H21064" i="3"/>
  <c r="H21065" i="3"/>
  <c r="H21066" i="3"/>
  <c r="H21067" i="3"/>
  <c r="H21068" i="3"/>
  <c r="H21069" i="3"/>
  <c r="H21070" i="3"/>
  <c r="H21071" i="3"/>
  <c r="H21072" i="3"/>
  <c r="H21073" i="3"/>
  <c r="H21074" i="3"/>
  <c r="H21075" i="3"/>
  <c r="H21076" i="3"/>
  <c r="H21077" i="3"/>
  <c r="H21078" i="3"/>
  <c r="H21079" i="3"/>
  <c r="H21080" i="3"/>
  <c r="H21081" i="3"/>
  <c r="H21082" i="3"/>
  <c r="H21083" i="3"/>
  <c r="H21084" i="3"/>
  <c r="H21085" i="3"/>
  <c r="H21086" i="3"/>
  <c r="H21087" i="3"/>
  <c r="H21088" i="3"/>
  <c r="H21089" i="3"/>
  <c r="H21090" i="3"/>
  <c r="H21091" i="3"/>
  <c r="H21092" i="3"/>
  <c r="H21093" i="3"/>
  <c r="H21094" i="3"/>
  <c r="H21095" i="3"/>
  <c r="H21096" i="3"/>
  <c r="H21097" i="3"/>
  <c r="H21098" i="3"/>
  <c r="H21099" i="3"/>
  <c r="H21100" i="3"/>
  <c r="H21101" i="3"/>
  <c r="H21102" i="3"/>
  <c r="H21103" i="3"/>
  <c r="H21104" i="3"/>
  <c r="H21105" i="3"/>
  <c r="H21106" i="3"/>
  <c r="H21107" i="3"/>
  <c r="H21108" i="3"/>
  <c r="H21109" i="3"/>
  <c r="H21110" i="3"/>
  <c r="H21111" i="3"/>
  <c r="H21112" i="3"/>
  <c r="H21113" i="3"/>
  <c r="H21114" i="3"/>
  <c r="H21115" i="3"/>
  <c r="H21116" i="3"/>
  <c r="H21117" i="3"/>
  <c r="H21118" i="3"/>
  <c r="H21119" i="3"/>
  <c r="H21120" i="3"/>
  <c r="H21121" i="3"/>
  <c r="H21122" i="3"/>
  <c r="H21123" i="3"/>
  <c r="H21124" i="3"/>
  <c r="H21125" i="3"/>
  <c r="H21126" i="3"/>
  <c r="H21127" i="3"/>
  <c r="H21128" i="3"/>
  <c r="H21129" i="3"/>
  <c r="H21130" i="3"/>
  <c r="H21131" i="3"/>
  <c r="H21132" i="3"/>
  <c r="H21133" i="3"/>
  <c r="H21134" i="3"/>
  <c r="H21135" i="3"/>
  <c r="H21136" i="3"/>
  <c r="H21137" i="3"/>
  <c r="H21138" i="3"/>
  <c r="H21139" i="3"/>
  <c r="H21140" i="3"/>
  <c r="H21141" i="3"/>
  <c r="H21142" i="3"/>
  <c r="H21143" i="3"/>
  <c r="H21144" i="3"/>
  <c r="H21145" i="3"/>
  <c r="H21146" i="3"/>
  <c r="H21147" i="3"/>
  <c r="H21148" i="3"/>
  <c r="H21149" i="3"/>
  <c r="H21150" i="3"/>
  <c r="H21151" i="3"/>
  <c r="H21152" i="3"/>
  <c r="H21153" i="3"/>
  <c r="H21154" i="3"/>
  <c r="H21155" i="3"/>
  <c r="H21156" i="3"/>
  <c r="H21157" i="3"/>
  <c r="H21158" i="3"/>
  <c r="H21159" i="3"/>
  <c r="H21160" i="3"/>
  <c r="H21161" i="3"/>
  <c r="H21162" i="3"/>
  <c r="H21163" i="3"/>
  <c r="H21164" i="3"/>
  <c r="H21165" i="3"/>
  <c r="H21166" i="3"/>
  <c r="H21167" i="3"/>
  <c r="H21168" i="3"/>
  <c r="H21169" i="3"/>
  <c r="H21170" i="3"/>
  <c r="H21171" i="3"/>
  <c r="H21172" i="3"/>
  <c r="H21173" i="3"/>
  <c r="H21174" i="3"/>
  <c r="H21175" i="3"/>
  <c r="H21176" i="3"/>
  <c r="H21177" i="3"/>
  <c r="H21178" i="3"/>
  <c r="H21179" i="3"/>
  <c r="H21180" i="3"/>
  <c r="H21181" i="3"/>
  <c r="H21182" i="3"/>
  <c r="H21183" i="3"/>
  <c r="H21184" i="3"/>
  <c r="H21185" i="3"/>
  <c r="H21186" i="3"/>
  <c r="H21187" i="3"/>
  <c r="H21188" i="3"/>
  <c r="H21189" i="3"/>
  <c r="H21190" i="3"/>
  <c r="H21191" i="3"/>
  <c r="H21192" i="3"/>
  <c r="H21193" i="3"/>
  <c r="H21194" i="3"/>
  <c r="H21195" i="3"/>
  <c r="H21196" i="3"/>
  <c r="H21197" i="3"/>
  <c r="H21198" i="3"/>
  <c r="H21199" i="3"/>
  <c r="H21200" i="3"/>
  <c r="H21201" i="3"/>
  <c r="H21202" i="3"/>
  <c r="H21203" i="3"/>
  <c r="H21204" i="3"/>
  <c r="H21205" i="3"/>
  <c r="H21206" i="3"/>
  <c r="H21207" i="3"/>
  <c r="H21208" i="3"/>
  <c r="H21209" i="3"/>
  <c r="H21210" i="3"/>
  <c r="H21211" i="3"/>
  <c r="H21212" i="3"/>
  <c r="H21213" i="3"/>
  <c r="H21214" i="3"/>
  <c r="H21215" i="3"/>
  <c r="H21216" i="3"/>
  <c r="H21217" i="3"/>
  <c r="H21218" i="3"/>
  <c r="H21219" i="3"/>
  <c r="H21220" i="3"/>
  <c r="H21221" i="3"/>
  <c r="H21222" i="3"/>
  <c r="H21223" i="3"/>
  <c r="H21224" i="3"/>
  <c r="H21225" i="3"/>
  <c r="H21226" i="3"/>
  <c r="H21227" i="3"/>
  <c r="H21228" i="3"/>
  <c r="H21229" i="3"/>
  <c r="H21230" i="3"/>
  <c r="H21231" i="3"/>
  <c r="H21232" i="3"/>
  <c r="H21233" i="3"/>
  <c r="H21234" i="3"/>
  <c r="H21235" i="3"/>
  <c r="H21236" i="3"/>
  <c r="H21237" i="3"/>
  <c r="H21238" i="3"/>
  <c r="H21239" i="3"/>
  <c r="H21240" i="3"/>
  <c r="H21241" i="3"/>
  <c r="H21242" i="3"/>
  <c r="H21243" i="3"/>
  <c r="H21244" i="3"/>
  <c r="H21245" i="3"/>
  <c r="H21246" i="3"/>
  <c r="H21247" i="3"/>
  <c r="H21248" i="3"/>
  <c r="H21249" i="3"/>
  <c r="H21250" i="3"/>
  <c r="H21251" i="3"/>
  <c r="H21252" i="3"/>
  <c r="H21253" i="3"/>
  <c r="H21254" i="3"/>
  <c r="H21255" i="3"/>
  <c r="H21256" i="3"/>
  <c r="H21257" i="3"/>
  <c r="H21258" i="3"/>
  <c r="H21259" i="3"/>
  <c r="H21260" i="3"/>
  <c r="H21261" i="3"/>
  <c r="H21262" i="3"/>
  <c r="H21263" i="3"/>
  <c r="H21264" i="3"/>
  <c r="H21265" i="3"/>
  <c r="H21266" i="3"/>
  <c r="H21267" i="3"/>
  <c r="H21268" i="3"/>
  <c r="H21269" i="3"/>
  <c r="H21270" i="3"/>
  <c r="H21271" i="3"/>
  <c r="H21272" i="3"/>
  <c r="H21273" i="3"/>
  <c r="H21274" i="3"/>
  <c r="H21275" i="3"/>
  <c r="H21276" i="3"/>
  <c r="H21277" i="3"/>
  <c r="H21278" i="3"/>
  <c r="H21279" i="3"/>
  <c r="H21280" i="3"/>
  <c r="H21281" i="3"/>
  <c r="H21282" i="3"/>
  <c r="H21283" i="3"/>
  <c r="H21284" i="3"/>
  <c r="H21285" i="3"/>
  <c r="H21286" i="3"/>
  <c r="H21287" i="3"/>
  <c r="H21288" i="3"/>
  <c r="H21289" i="3"/>
  <c r="H21290" i="3"/>
  <c r="H21291" i="3"/>
  <c r="H21292" i="3"/>
  <c r="H21293" i="3"/>
  <c r="H21294" i="3"/>
  <c r="H21295" i="3"/>
  <c r="H21296" i="3"/>
  <c r="H21297" i="3"/>
  <c r="H21298" i="3"/>
  <c r="H21299" i="3"/>
  <c r="H21300" i="3"/>
  <c r="H21301" i="3"/>
  <c r="H21302" i="3"/>
  <c r="H21303" i="3"/>
  <c r="H21304" i="3"/>
  <c r="H21305" i="3"/>
  <c r="H21306" i="3"/>
  <c r="H21307" i="3"/>
  <c r="H21308" i="3"/>
  <c r="H21309" i="3"/>
  <c r="H21310" i="3"/>
  <c r="H21311" i="3"/>
  <c r="H21312" i="3"/>
  <c r="H21313" i="3"/>
  <c r="H21314" i="3"/>
  <c r="H21315" i="3"/>
  <c r="H21316" i="3"/>
  <c r="H21317" i="3"/>
  <c r="H21318" i="3"/>
  <c r="H21319" i="3"/>
  <c r="H21320" i="3"/>
  <c r="H21321" i="3"/>
  <c r="H21322" i="3"/>
  <c r="H21323" i="3"/>
  <c r="H21324" i="3"/>
  <c r="H21325" i="3"/>
  <c r="H21326" i="3"/>
  <c r="H21327" i="3"/>
  <c r="H21328" i="3"/>
  <c r="H21329" i="3"/>
  <c r="H21330" i="3"/>
  <c r="H21331" i="3"/>
  <c r="H21332" i="3"/>
  <c r="H21333" i="3"/>
  <c r="H21334" i="3"/>
  <c r="H21335" i="3"/>
  <c r="H21336" i="3"/>
  <c r="H21337" i="3"/>
  <c r="H21338" i="3"/>
  <c r="H21339" i="3"/>
  <c r="H21340" i="3"/>
  <c r="H21341" i="3"/>
  <c r="H21342" i="3"/>
  <c r="H21343" i="3"/>
  <c r="H21344" i="3"/>
  <c r="H21345" i="3"/>
  <c r="H21346" i="3"/>
  <c r="H21347" i="3"/>
  <c r="H21348" i="3"/>
  <c r="H21349" i="3"/>
  <c r="H21350" i="3"/>
  <c r="H21351" i="3"/>
  <c r="H21352" i="3"/>
  <c r="H21353" i="3"/>
  <c r="H21354" i="3"/>
  <c r="H21355" i="3"/>
  <c r="H21356" i="3"/>
  <c r="H21357" i="3"/>
  <c r="H21358" i="3"/>
  <c r="H21359" i="3"/>
  <c r="H21360" i="3"/>
  <c r="H21361" i="3"/>
  <c r="H21362" i="3"/>
  <c r="H21363" i="3"/>
  <c r="H21364" i="3"/>
  <c r="H21365" i="3"/>
  <c r="H21366" i="3"/>
  <c r="H21367" i="3"/>
  <c r="H21368" i="3"/>
  <c r="H21369" i="3"/>
  <c r="H21370" i="3"/>
  <c r="H21371" i="3"/>
  <c r="H21372" i="3"/>
  <c r="H21373" i="3"/>
  <c r="H21374" i="3"/>
  <c r="H21375" i="3"/>
  <c r="H21376" i="3"/>
  <c r="H21377" i="3"/>
  <c r="H21378" i="3"/>
  <c r="H21379" i="3"/>
  <c r="H21380" i="3"/>
  <c r="H21381" i="3"/>
  <c r="H21382" i="3"/>
  <c r="H21383" i="3"/>
  <c r="H21384" i="3"/>
  <c r="H21385" i="3"/>
  <c r="H21386" i="3"/>
  <c r="H21387" i="3"/>
  <c r="H21388" i="3"/>
  <c r="H21389" i="3"/>
  <c r="H21390" i="3"/>
  <c r="H21391" i="3"/>
  <c r="H21392" i="3"/>
  <c r="H21393" i="3"/>
  <c r="H21394" i="3"/>
  <c r="H21395" i="3"/>
  <c r="H21396" i="3"/>
  <c r="H21397" i="3"/>
  <c r="H21398" i="3"/>
  <c r="H21399" i="3"/>
  <c r="H21400" i="3"/>
  <c r="H21401" i="3"/>
  <c r="H21402" i="3"/>
  <c r="H21403" i="3"/>
  <c r="H21404" i="3"/>
  <c r="H21405" i="3"/>
  <c r="H21406" i="3"/>
  <c r="H21407" i="3"/>
  <c r="H21408" i="3"/>
  <c r="H21409" i="3"/>
  <c r="H21410" i="3"/>
  <c r="H21411" i="3"/>
  <c r="H21412" i="3"/>
  <c r="H21413" i="3"/>
  <c r="H21414" i="3"/>
  <c r="H21415" i="3"/>
  <c r="H21416" i="3"/>
  <c r="H21417" i="3"/>
  <c r="H21418" i="3"/>
  <c r="H21419" i="3"/>
  <c r="H21420" i="3"/>
  <c r="H21421" i="3"/>
  <c r="H21422" i="3"/>
  <c r="H21423" i="3"/>
  <c r="H21424" i="3"/>
  <c r="H21425" i="3"/>
  <c r="H21426" i="3"/>
  <c r="H21427" i="3"/>
  <c r="H21428" i="3"/>
  <c r="H21429" i="3"/>
  <c r="H21430" i="3"/>
  <c r="H21431" i="3"/>
  <c r="H21432" i="3"/>
  <c r="H21433" i="3"/>
  <c r="H21434" i="3"/>
  <c r="H21435" i="3"/>
  <c r="H21436" i="3"/>
  <c r="H21437" i="3"/>
  <c r="H21438" i="3"/>
  <c r="H21439" i="3"/>
  <c r="H21440" i="3"/>
  <c r="H21441" i="3"/>
  <c r="H21442" i="3"/>
  <c r="H21443" i="3"/>
  <c r="H21444" i="3"/>
  <c r="H21445" i="3"/>
  <c r="H21446" i="3"/>
  <c r="H21447" i="3"/>
  <c r="H21448" i="3"/>
  <c r="H21449" i="3"/>
  <c r="H21450" i="3"/>
  <c r="H21451" i="3"/>
  <c r="H21452" i="3"/>
  <c r="H21453" i="3"/>
  <c r="H21454" i="3"/>
  <c r="H21455" i="3"/>
  <c r="H21456" i="3"/>
  <c r="H21457" i="3"/>
  <c r="H21458" i="3"/>
  <c r="H21459" i="3"/>
  <c r="H21460" i="3"/>
  <c r="H21461" i="3"/>
  <c r="H21462" i="3"/>
  <c r="H21463" i="3"/>
  <c r="H21464" i="3"/>
  <c r="H21465" i="3"/>
  <c r="H21466" i="3"/>
  <c r="H21467" i="3"/>
  <c r="H21468" i="3"/>
  <c r="H21469" i="3"/>
  <c r="H21470" i="3"/>
  <c r="H21471" i="3"/>
  <c r="H21472" i="3"/>
  <c r="H21473" i="3"/>
  <c r="H21474" i="3"/>
  <c r="H21475" i="3"/>
  <c r="H21476" i="3"/>
  <c r="H21477" i="3"/>
  <c r="H21478" i="3"/>
  <c r="H21479" i="3"/>
  <c r="H21480" i="3"/>
  <c r="H21481" i="3"/>
  <c r="H21482" i="3"/>
  <c r="H21483" i="3"/>
  <c r="H21484" i="3"/>
  <c r="H21485" i="3"/>
  <c r="H21486" i="3"/>
  <c r="H21487" i="3"/>
  <c r="H21488" i="3"/>
  <c r="H21489" i="3"/>
  <c r="H21490" i="3"/>
  <c r="H21491" i="3"/>
  <c r="H21492" i="3"/>
  <c r="H21493" i="3"/>
  <c r="H21494" i="3"/>
  <c r="H21495" i="3"/>
  <c r="H21496" i="3"/>
  <c r="H21497" i="3"/>
  <c r="H21498" i="3"/>
  <c r="H21499" i="3"/>
  <c r="H21500" i="3"/>
  <c r="H21501" i="3"/>
  <c r="H21502" i="3"/>
  <c r="H21503" i="3"/>
  <c r="H21504" i="3"/>
  <c r="H21505" i="3"/>
  <c r="H21506" i="3"/>
  <c r="H21507" i="3"/>
  <c r="H21508" i="3"/>
  <c r="H21509" i="3"/>
  <c r="H21510" i="3"/>
  <c r="H21511" i="3"/>
  <c r="H21512" i="3"/>
  <c r="H21513" i="3"/>
  <c r="H21514" i="3"/>
  <c r="H21515" i="3"/>
  <c r="H21516" i="3"/>
  <c r="H21517" i="3"/>
  <c r="H21518" i="3"/>
  <c r="H21519" i="3"/>
  <c r="H21520" i="3"/>
  <c r="H21521" i="3"/>
  <c r="H21522" i="3"/>
  <c r="H21523" i="3"/>
  <c r="H21524" i="3"/>
  <c r="H21525" i="3"/>
  <c r="H21526" i="3"/>
  <c r="H21527" i="3"/>
  <c r="H21528" i="3"/>
  <c r="H21529" i="3"/>
  <c r="H21530" i="3"/>
  <c r="H21531" i="3"/>
  <c r="H21532" i="3"/>
  <c r="H21533" i="3"/>
  <c r="H21534" i="3"/>
  <c r="H21535" i="3"/>
  <c r="H21536" i="3"/>
  <c r="H21537" i="3"/>
  <c r="H21538" i="3"/>
  <c r="H21539" i="3"/>
  <c r="H21540" i="3"/>
  <c r="H21541" i="3"/>
  <c r="H21542" i="3"/>
  <c r="H21543" i="3"/>
  <c r="H21544" i="3"/>
  <c r="H21545" i="3"/>
  <c r="H21546" i="3"/>
  <c r="H21547" i="3"/>
  <c r="H21548" i="3"/>
  <c r="H21549" i="3"/>
  <c r="H21550" i="3"/>
  <c r="H21551" i="3"/>
  <c r="H21552" i="3"/>
  <c r="H21553" i="3"/>
  <c r="H21554" i="3"/>
  <c r="H21555" i="3"/>
  <c r="H21556" i="3"/>
  <c r="H21557" i="3"/>
  <c r="H21558" i="3"/>
  <c r="H21559" i="3"/>
  <c r="H21560" i="3"/>
  <c r="H21561" i="3"/>
  <c r="H21562" i="3"/>
  <c r="H21563" i="3"/>
  <c r="H21564" i="3"/>
  <c r="H21565" i="3"/>
  <c r="H21566" i="3"/>
  <c r="H21567" i="3"/>
  <c r="H21568" i="3"/>
  <c r="H21569" i="3"/>
  <c r="H21570" i="3"/>
  <c r="H21571" i="3"/>
  <c r="H21572" i="3"/>
  <c r="H21573" i="3"/>
  <c r="H21574" i="3"/>
  <c r="H21575" i="3"/>
  <c r="H21576" i="3"/>
  <c r="H21577" i="3"/>
  <c r="H21578" i="3"/>
  <c r="H21579" i="3"/>
  <c r="H21580" i="3"/>
  <c r="H21581" i="3"/>
  <c r="H21582" i="3"/>
  <c r="H21583" i="3"/>
  <c r="H21584" i="3"/>
  <c r="H21585" i="3"/>
  <c r="H21586" i="3"/>
  <c r="H21587" i="3"/>
  <c r="H21588" i="3"/>
  <c r="H21589" i="3"/>
  <c r="H21590" i="3"/>
  <c r="H21591" i="3"/>
  <c r="H21592" i="3"/>
  <c r="H21593" i="3"/>
  <c r="H21594" i="3"/>
  <c r="H21595" i="3"/>
  <c r="H21596" i="3"/>
  <c r="H21597" i="3"/>
  <c r="H21598" i="3"/>
  <c r="H21599" i="3"/>
  <c r="H21600" i="3"/>
  <c r="H21601" i="3"/>
  <c r="H21602" i="3"/>
  <c r="H21603" i="3"/>
  <c r="H21604" i="3"/>
  <c r="H21605" i="3"/>
  <c r="H21606" i="3"/>
  <c r="H21607" i="3"/>
  <c r="H21608" i="3"/>
  <c r="H21609" i="3"/>
  <c r="H21610" i="3"/>
  <c r="H21611" i="3"/>
  <c r="H21612" i="3"/>
  <c r="H21613" i="3"/>
  <c r="H21614" i="3"/>
  <c r="H21615" i="3"/>
  <c r="H21616" i="3"/>
  <c r="H21617" i="3"/>
  <c r="H21618" i="3"/>
  <c r="H21619" i="3"/>
  <c r="H21620" i="3"/>
  <c r="H21621" i="3"/>
  <c r="H21622" i="3"/>
  <c r="H21623" i="3"/>
  <c r="H21624" i="3"/>
  <c r="H21625" i="3"/>
  <c r="H21626" i="3"/>
  <c r="H21627" i="3"/>
  <c r="H21628" i="3"/>
  <c r="H21629" i="3"/>
  <c r="H21630" i="3"/>
  <c r="H21631" i="3"/>
  <c r="H21632" i="3"/>
  <c r="H21633" i="3"/>
  <c r="H21634" i="3"/>
  <c r="H21635" i="3"/>
  <c r="H21636" i="3"/>
  <c r="H21637" i="3"/>
  <c r="H21638" i="3"/>
  <c r="H21639" i="3"/>
  <c r="H21640" i="3"/>
  <c r="H21641" i="3"/>
  <c r="H21642" i="3"/>
  <c r="H21643" i="3"/>
  <c r="H21644" i="3"/>
  <c r="H21645" i="3"/>
  <c r="H21646" i="3"/>
  <c r="H21647" i="3"/>
  <c r="H21648" i="3"/>
  <c r="H21649" i="3"/>
  <c r="H21650" i="3"/>
  <c r="H21651" i="3"/>
  <c r="H21652" i="3"/>
  <c r="H21653" i="3"/>
  <c r="H21654" i="3"/>
  <c r="H21655" i="3"/>
  <c r="H21656" i="3"/>
  <c r="H21657" i="3"/>
  <c r="H21658" i="3"/>
  <c r="H21659" i="3"/>
  <c r="H21660" i="3"/>
  <c r="H21661" i="3"/>
  <c r="H21662" i="3"/>
  <c r="H21663" i="3"/>
  <c r="H21664" i="3"/>
  <c r="H21665" i="3"/>
  <c r="H21666" i="3"/>
  <c r="H21667" i="3"/>
  <c r="H21668" i="3"/>
  <c r="H21669" i="3"/>
  <c r="H21670" i="3"/>
  <c r="H21671" i="3"/>
  <c r="H21672" i="3"/>
  <c r="H21673" i="3"/>
  <c r="H21674" i="3"/>
  <c r="H21675" i="3"/>
  <c r="H21676" i="3"/>
  <c r="H21677" i="3"/>
  <c r="H21678" i="3"/>
  <c r="H21679" i="3"/>
  <c r="H21680" i="3"/>
  <c r="H21681" i="3"/>
  <c r="H21682" i="3"/>
  <c r="H21683" i="3"/>
  <c r="H21684" i="3"/>
  <c r="H21685" i="3"/>
  <c r="H21686" i="3"/>
  <c r="H21687" i="3"/>
  <c r="H21688" i="3"/>
  <c r="H21689" i="3"/>
  <c r="H21690" i="3"/>
  <c r="H21691" i="3"/>
  <c r="H21692" i="3"/>
  <c r="H21693" i="3"/>
  <c r="H21694" i="3"/>
  <c r="H21695" i="3"/>
  <c r="H21696" i="3"/>
  <c r="H21697" i="3"/>
  <c r="H21698" i="3"/>
  <c r="H21699" i="3"/>
  <c r="H21700" i="3"/>
  <c r="H21701" i="3"/>
  <c r="H21702" i="3"/>
  <c r="H21703" i="3"/>
  <c r="H21704" i="3"/>
  <c r="H21705" i="3"/>
  <c r="H21706" i="3"/>
  <c r="H21707" i="3"/>
  <c r="H21708" i="3"/>
  <c r="H21709" i="3"/>
  <c r="H21710" i="3"/>
  <c r="H21711" i="3"/>
  <c r="H21712" i="3"/>
  <c r="H21713" i="3"/>
  <c r="H21714" i="3"/>
  <c r="H21715" i="3"/>
  <c r="H21716" i="3"/>
  <c r="H21717" i="3"/>
  <c r="H21718" i="3"/>
  <c r="H21719" i="3"/>
  <c r="H21720" i="3"/>
  <c r="H21721" i="3"/>
  <c r="H21722" i="3"/>
  <c r="H21723" i="3"/>
  <c r="H21724" i="3"/>
  <c r="H21725" i="3"/>
  <c r="H21726" i="3"/>
  <c r="H21727" i="3"/>
  <c r="H21728" i="3"/>
  <c r="H21729" i="3"/>
  <c r="H21730" i="3"/>
  <c r="H21731" i="3"/>
  <c r="H21732" i="3"/>
  <c r="H21733" i="3"/>
  <c r="H21734" i="3"/>
  <c r="H21735" i="3"/>
  <c r="H21736" i="3"/>
  <c r="H21737" i="3"/>
  <c r="H21738" i="3"/>
  <c r="H21739" i="3"/>
  <c r="H21740" i="3"/>
  <c r="H21741" i="3"/>
  <c r="H21742" i="3"/>
  <c r="H21743" i="3"/>
  <c r="H21744" i="3"/>
  <c r="H21745" i="3"/>
  <c r="H21746" i="3"/>
  <c r="H21747" i="3"/>
  <c r="H21748" i="3"/>
  <c r="H21749" i="3"/>
  <c r="H21750" i="3"/>
  <c r="H21751" i="3"/>
  <c r="H21752" i="3"/>
  <c r="H21753" i="3"/>
  <c r="H21754" i="3"/>
  <c r="H21755" i="3"/>
  <c r="H21756" i="3"/>
  <c r="H21757" i="3"/>
  <c r="H21758" i="3"/>
  <c r="H21759" i="3"/>
  <c r="H21760" i="3"/>
  <c r="H21761" i="3"/>
  <c r="H21762" i="3"/>
  <c r="H21763" i="3"/>
  <c r="H21764" i="3"/>
  <c r="H21765" i="3"/>
  <c r="H21766" i="3"/>
  <c r="H21767" i="3"/>
  <c r="H21768" i="3"/>
  <c r="H21769" i="3"/>
  <c r="H21770" i="3"/>
  <c r="H21771" i="3"/>
  <c r="H21772" i="3"/>
  <c r="H21773" i="3"/>
  <c r="H21774" i="3"/>
  <c r="H21775" i="3"/>
  <c r="H21776" i="3"/>
  <c r="H21777" i="3"/>
  <c r="H21778" i="3"/>
  <c r="H21779" i="3"/>
  <c r="H21780" i="3"/>
  <c r="H21781" i="3"/>
  <c r="H21782" i="3"/>
  <c r="H21783" i="3"/>
  <c r="H21784" i="3"/>
  <c r="H21785" i="3"/>
  <c r="H21786" i="3"/>
  <c r="H21787" i="3"/>
  <c r="H21788" i="3"/>
  <c r="H21789" i="3"/>
  <c r="H21790" i="3"/>
  <c r="H21791" i="3"/>
  <c r="H21792" i="3"/>
  <c r="H21793" i="3"/>
  <c r="H21794" i="3"/>
  <c r="H21795" i="3"/>
  <c r="H21796" i="3"/>
  <c r="H21797" i="3"/>
  <c r="H21798" i="3"/>
  <c r="H21799" i="3"/>
  <c r="H21800" i="3"/>
  <c r="H21801" i="3"/>
  <c r="H21802" i="3"/>
  <c r="H21803" i="3"/>
  <c r="H21804" i="3"/>
  <c r="H21805" i="3"/>
  <c r="H21806" i="3"/>
  <c r="H21807" i="3"/>
  <c r="H21808" i="3"/>
  <c r="H21809" i="3"/>
  <c r="H21810" i="3"/>
  <c r="H21811" i="3"/>
  <c r="H21812" i="3"/>
  <c r="H21813" i="3"/>
  <c r="H21814" i="3"/>
  <c r="H21815" i="3"/>
  <c r="H21816" i="3"/>
  <c r="H21817" i="3"/>
  <c r="H21818" i="3"/>
  <c r="H21819" i="3"/>
  <c r="H21820" i="3"/>
  <c r="H21821" i="3"/>
  <c r="H21822" i="3"/>
  <c r="H21823" i="3"/>
  <c r="H21824" i="3"/>
  <c r="H21825" i="3"/>
  <c r="H21826" i="3"/>
  <c r="H21827" i="3"/>
  <c r="H21828" i="3"/>
  <c r="H21829" i="3"/>
  <c r="H21830" i="3"/>
  <c r="H21831" i="3"/>
  <c r="H21832" i="3"/>
  <c r="H21833" i="3"/>
  <c r="H21834" i="3"/>
  <c r="H21835" i="3"/>
  <c r="H21836" i="3"/>
  <c r="H21837" i="3"/>
  <c r="H21838" i="3"/>
  <c r="H21839" i="3"/>
  <c r="H21840" i="3"/>
  <c r="H21841" i="3"/>
  <c r="H21842" i="3"/>
  <c r="H21843" i="3"/>
  <c r="H21844" i="3"/>
  <c r="H21845" i="3"/>
  <c r="H21846" i="3"/>
  <c r="H21847" i="3"/>
  <c r="H21848" i="3"/>
  <c r="H21849" i="3"/>
  <c r="H21850" i="3"/>
  <c r="H21851" i="3"/>
  <c r="H21852" i="3"/>
  <c r="H21853" i="3"/>
  <c r="H21854" i="3"/>
  <c r="H21855" i="3"/>
  <c r="H21856" i="3"/>
  <c r="H21857" i="3"/>
  <c r="H21858" i="3"/>
  <c r="H21859" i="3"/>
  <c r="H21860" i="3"/>
  <c r="H21861" i="3"/>
  <c r="H21862" i="3"/>
  <c r="H21863" i="3"/>
  <c r="H21864" i="3"/>
  <c r="H21865" i="3"/>
  <c r="H21866" i="3"/>
  <c r="H21867" i="3"/>
  <c r="H21868" i="3"/>
  <c r="H21869" i="3"/>
  <c r="H21870" i="3"/>
  <c r="H21871" i="3"/>
  <c r="H21872" i="3"/>
  <c r="H21873" i="3"/>
  <c r="H21874" i="3"/>
  <c r="H21875" i="3"/>
  <c r="H21876" i="3"/>
  <c r="H21877" i="3"/>
  <c r="H21878" i="3"/>
  <c r="H21879" i="3"/>
  <c r="H21880" i="3"/>
  <c r="H21881" i="3"/>
  <c r="H21882" i="3"/>
  <c r="H21883" i="3"/>
  <c r="H21884" i="3"/>
  <c r="H21885" i="3"/>
  <c r="H21886" i="3"/>
  <c r="H21887" i="3"/>
  <c r="H21888" i="3"/>
  <c r="H21889" i="3"/>
  <c r="H21890" i="3"/>
  <c r="H21891" i="3"/>
  <c r="H21892" i="3"/>
  <c r="H21893" i="3"/>
  <c r="H21894" i="3"/>
  <c r="H21895" i="3"/>
  <c r="H21896" i="3"/>
  <c r="H21897" i="3"/>
  <c r="H21898" i="3"/>
  <c r="H21899" i="3"/>
  <c r="H21900" i="3"/>
  <c r="H21901" i="3"/>
  <c r="H21902" i="3"/>
  <c r="H21903" i="3"/>
  <c r="H21904" i="3"/>
  <c r="H21905" i="3"/>
  <c r="H21906" i="3"/>
  <c r="H21907" i="3"/>
  <c r="H21908" i="3"/>
  <c r="H21909" i="3"/>
  <c r="H21910" i="3"/>
  <c r="H21911" i="3"/>
  <c r="H21912" i="3"/>
  <c r="H21913" i="3"/>
  <c r="H21914" i="3"/>
  <c r="H21915" i="3"/>
  <c r="H21916" i="3"/>
  <c r="H21917" i="3"/>
  <c r="H21918" i="3"/>
  <c r="H21919" i="3"/>
  <c r="H21920" i="3"/>
  <c r="H21921" i="3"/>
  <c r="H21922" i="3"/>
  <c r="H21923" i="3"/>
  <c r="H21924" i="3"/>
  <c r="H21925" i="3"/>
  <c r="H21926" i="3"/>
  <c r="H21927" i="3"/>
  <c r="H21928" i="3"/>
  <c r="H21929" i="3"/>
  <c r="H21930" i="3"/>
  <c r="H21931" i="3"/>
  <c r="H21932" i="3"/>
  <c r="H21933" i="3"/>
  <c r="H21934" i="3"/>
  <c r="H21935" i="3"/>
  <c r="H21936" i="3"/>
  <c r="H21937" i="3"/>
  <c r="H21938" i="3"/>
  <c r="H21939" i="3"/>
  <c r="H21940" i="3"/>
  <c r="H21941" i="3"/>
  <c r="H21942" i="3"/>
  <c r="H21943" i="3"/>
  <c r="H21944" i="3"/>
  <c r="H21945" i="3"/>
  <c r="H21946" i="3"/>
  <c r="H21947" i="3"/>
  <c r="H21948" i="3"/>
  <c r="H21949" i="3"/>
  <c r="H21950" i="3"/>
  <c r="H21951" i="3"/>
  <c r="H21952" i="3"/>
  <c r="H21953" i="3"/>
  <c r="H21954" i="3"/>
  <c r="H21955" i="3"/>
  <c r="H21956" i="3"/>
  <c r="H21957" i="3"/>
  <c r="H21958" i="3"/>
  <c r="H21959" i="3"/>
  <c r="H21960" i="3"/>
  <c r="H21961" i="3"/>
  <c r="H21962" i="3"/>
  <c r="H21963" i="3"/>
  <c r="H21964" i="3"/>
  <c r="H21965" i="3"/>
  <c r="H21966" i="3"/>
  <c r="H21967" i="3"/>
  <c r="H21968" i="3"/>
  <c r="H21969" i="3"/>
  <c r="H21970" i="3"/>
  <c r="H21971" i="3"/>
  <c r="H21972" i="3"/>
  <c r="H21973" i="3"/>
  <c r="H21974" i="3"/>
  <c r="H21975" i="3"/>
  <c r="H21976" i="3"/>
  <c r="H21977" i="3"/>
  <c r="H21978" i="3"/>
  <c r="H21979" i="3"/>
  <c r="H21980" i="3"/>
  <c r="H21981" i="3"/>
  <c r="H21982" i="3"/>
  <c r="H21983" i="3"/>
  <c r="H21984" i="3"/>
  <c r="H21985" i="3"/>
  <c r="H21986" i="3"/>
  <c r="H21987" i="3"/>
  <c r="H21988" i="3"/>
  <c r="H21989" i="3"/>
  <c r="H21990" i="3"/>
  <c r="H21991" i="3"/>
  <c r="H21992" i="3"/>
  <c r="H21993" i="3"/>
  <c r="H21994" i="3"/>
  <c r="H21995" i="3"/>
  <c r="H21996" i="3"/>
  <c r="H21997" i="3"/>
  <c r="H21998" i="3"/>
  <c r="H21999" i="3"/>
  <c r="H22000" i="3"/>
  <c r="H22001" i="3"/>
  <c r="H22002" i="3"/>
  <c r="H22003" i="3"/>
  <c r="H22004" i="3"/>
  <c r="H22005" i="3"/>
  <c r="H22006" i="3"/>
  <c r="H22007" i="3"/>
  <c r="H22008" i="3"/>
  <c r="H22009" i="3"/>
  <c r="H22010" i="3"/>
  <c r="H22011" i="3"/>
  <c r="H22012" i="3"/>
  <c r="H22013" i="3"/>
  <c r="H22014" i="3"/>
  <c r="H22015" i="3"/>
  <c r="H22016" i="3"/>
  <c r="H22017" i="3"/>
  <c r="H22018" i="3"/>
  <c r="H22019" i="3"/>
  <c r="H22020" i="3"/>
  <c r="H22021" i="3"/>
  <c r="H22022" i="3"/>
  <c r="H22023" i="3"/>
  <c r="H22024" i="3"/>
  <c r="H22025" i="3"/>
  <c r="H22026" i="3"/>
  <c r="H22027" i="3"/>
  <c r="H22028" i="3"/>
  <c r="H22029" i="3"/>
  <c r="H22030" i="3"/>
  <c r="H22031" i="3"/>
  <c r="H22032" i="3"/>
  <c r="H22033" i="3"/>
  <c r="H22034" i="3"/>
  <c r="H22035" i="3"/>
  <c r="H22036" i="3"/>
  <c r="H22037" i="3"/>
  <c r="H22038" i="3"/>
  <c r="H22039" i="3"/>
  <c r="H22040" i="3"/>
  <c r="H22041" i="3"/>
  <c r="H22042" i="3"/>
  <c r="H22043" i="3"/>
  <c r="H22044" i="3"/>
  <c r="H22045" i="3"/>
  <c r="H22046" i="3"/>
  <c r="H22047" i="3"/>
  <c r="H22048" i="3"/>
  <c r="H22049" i="3"/>
  <c r="H22050" i="3"/>
  <c r="H22051" i="3"/>
  <c r="H22052" i="3"/>
  <c r="H22053" i="3"/>
  <c r="H22054" i="3"/>
  <c r="H22055" i="3"/>
  <c r="H22056" i="3"/>
  <c r="H22057" i="3"/>
  <c r="H22058" i="3"/>
  <c r="H22059" i="3"/>
  <c r="H22060" i="3"/>
  <c r="H22061" i="3"/>
  <c r="H22062" i="3"/>
  <c r="H22063" i="3"/>
  <c r="H22064" i="3"/>
  <c r="H22065" i="3"/>
  <c r="H22066" i="3"/>
  <c r="H22067" i="3"/>
  <c r="H22068" i="3"/>
  <c r="H22069" i="3"/>
  <c r="H22070" i="3"/>
  <c r="H22071" i="3"/>
  <c r="H22072" i="3"/>
  <c r="H22073" i="3"/>
  <c r="H22074" i="3"/>
  <c r="H22075" i="3"/>
  <c r="H22076" i="3"/>
  <c r="H22077" i="3"/>
  <c r="H22078" i="3"/>
  <c r="H22079" i="3"/>
  <c r="H22080" i="3"/>
  <c r="H22081" i="3"/>
  <c r="H22082" i="3"/>
  <c r="H22083" i="3"/>
  <c r="H22084" i="3"/>
  <c r="H22085" i="3"/>
  <c r="H22086" i="3"/>
  <c r="H22087" i="3"/>
  <c r="H22088" i="3"/>
  <c r="H22089" i="3"/>
  <c r="H22090" i="3"/>
  <c r="H22091" i="3"/>
  <c r="H22092" i="3"/>
  <c r="H22093" i="3"/>
  <c r="H22094" i="3"/>
  <c r="H22095" i="3"/>
  <c r="H22096" i="3"/>
  <c r="H22097" i="3"/>
  <c r="H22098" i="3"/>
  <c r="H22099" i="3"/>
  <c r="H22100" i="3"/>
  <c r="H22101" i="3"/>
  <c r="H22102" i="3"/>
  <c r="H22103" i="3"/>
  <c r="H22104" i="3"/>
  <c r="H22105" i="3"/>
  <c r="H22106" i="3"/>
  <c r="H22107" i="3"/>
  <c r="H22108" i="3"/>
  <c r="H22109" i="3"/>
  <c r="H22110" i="3"/>
  <c r="H22111" i="3"/>
  <c r="H22112" i="3"/>
  <c r="H22113" i="3"/>
  <c r="H22114" i="3"/>
  <c r="H22115" i="3"/>
  <c r="H22116" i="3"/>
  <c r="H22117" i="3"/>
  <c r="H22118" i="3"/>
  <c r="H22119" i="3"/>
  <c r="H22120" i="3"/>
  <c r="H22121" i="3"/>
  <c r="H22122" i="3"/>
  <c r="H22123" i="3"/>
  <c r="H22124" i="3"/>
  <c r="H22125" i="3"/>
  <c r="H22126" i="3"/>
  <c r="H22127" i="3"/>
  <c r="H22128" i="3"/>
  <c r="H22129" i="3"/>
  <c r="H22130" i="3"/>
  <c r="H22131" i="3"/>
  <c r="H22132" i="3"/>
  <c r="H22133" i="3"/>
  <c r="H22134" i="3"/>
  <c r="H22135" i="3"/>
  <c r="H22136" i="3"/>
  <c r="H22137" i="3"/>
  <c r="H22138" i="3"/>
  <c r="H22139" i="3"/>
  <c r="H22140" i="3"/>
  <c r="H22141" i="3"/>
  <c r="H22142" i="3"/>
  <c r="H22143" i="3"/>
  <c r="H22144" i="3"/>
  <c r="H22145" i="3"/>
  <c r="H22146" i="3"/>
  <c r="H22147" i="3"/>
  <c r="H22148" i="3"/>
  <c r="H22149" i="3"/>
  <c r="H22150" i="3"/>
  <c r="H22151" i="3"/>
  <c r="H22152" i="3"/>
  <c r="H22153" i="3"/>
  <c r="H22154" i="3"/>
  <c r="H22155" i="3"/>
  <c r="H22156" i="3"/>
  <c r="H22157" i="3"/>
  <c r="H22158" i="3"/>
  <c r="H22159" i="3"/>
  <c r="H22160" i="3"/>
  <c r="H22161" i="3"/>
  <c r="H22162" i="3"/>
  <c r="H22163" i="3"/>
  <c r="H22164" i="3"/>
  <c r="H22165" i="3"/>
  <c r="H22166" i="3"/>
  <c r="H22167" i="3"/>
  <c r="H22168" i="3"/>
  <c r="H22169" i="3"/>
  <c r="H22170" i="3"/>
  <c r="H22171" i="3"/>
  <c r="H22172" i="3"/>
  <c r="H22173" i="3"/>
  <c r="H22174" i="3"/>
  <c r="H22175" i="3"/>
  <c r="H22176" i="3"/>
  <c r="H22177" i="3"/>
  <c r="H22178" i="3"/>
  <c r="H22179" i="3"/>
  <c r="H22180" i="3"/>
  <c r="H22181" i="3"/>
  <c r="H22182" i="3"/>
  <c r="H22183" i="3"/>
  <c r="H22184" i="3"/>
  <c r="H22185" i="3"/>
  <c r="H22186" i="3"/>
  <c r="H22187" i="3"/>
  <c r="H22188" i="3"/>
  <c r="H22189" i="3"/>
  <c r="H22190" i="3"/>
  <c r="H22191" i="3"/>
  <c r="H22192" i="3"/>
  <c r="H22193" i="3"/>
  <c r="H22194" i="3"/>
  <c r="H22195" i="3"/>
  <c r="H22196" i="3"/>
  <c r="H22197" i="3"/>
  <c r="H22198" i="3"/>
  <c r="H22199" i="3"/>
  <c r="H22200" i="3"/>
  <c r="H22201" i="3"/>
  <c r="H22202" i="3"/>
  <c r="H22203" i="3"/>
  <c r="H22204" i="3"/>
  <c r="H22205" i="3"/>
  <c r="H22206" i="3"/>
  <c r="H22207" i="3"/>
  <c r="H22208" i="3"/>
  <c r="H22209" i="3"/>
  <c r="H22210" i="3"/>
  <c r="H22211" i="3"/>
  <c r="H22212" i="3"/>
  <c r="H22213" i="3"/>
  <c r="H22214" i="3"/>
  <c r="H22215" i="3"/>
  <c r="H22216" i="3"/>
  <c r="H22217" i="3"/>
  <c r="H22218" i="3"/>
  <c r="H22219" i="3"/>
  <c r="H22220" i="3"/>
  <c r="H22221" i="3"/>
  <c r="H22222" i="3"/>
  <c r="H22223" i="3"/>
  <c r="H22224" i="3"/>
  <c r="H22225" i="3"/>
  <c r="H22226" i="3"/>
  <c r="H22227" i="3"/>
  <c r="H22228" i="3"/>
  <c r="H22229" i="3"/>
  <c r="H22230" i="3"/>
  <c r="H22231" i="3"/>
  <c r="H22232" i="3"/>
  <c r="H22233" i="3"/>
  <c r="H22234" i="3"/>
  <c r="H22235" i="3"/>
  <c r="H22236" i="3"/>
  <c r="H22237" i="3"/>
  <c r="H22238" i="3"/>
  <c r="H22239" i="3"/>
  <c r="H22240" i="3"/>
  <c r="H22241" i="3"/>
  <c r="H22242" i="3"/>
  <c r="H22243" i="3"/>
  <c r="H22244" i="3"/>
  <c r="H22245" i="3"/>
  <c r="H22246" i="3"/>
  <c r="H22247" i="3"/>
  <c r="H22248" i="3"/>
  <c r="H22249" i="3"/>
  <c r="H22250" i="3"/>
  <c r="H22251" i="3"/>
  <c r="H22252" i="3"/>
  <c r="H22253" i="3"/>
  <c r="H22254" i="3"/>
  <c r="H22255" i="3"/>
  <c r="H22256" i="3"/>
  <c r="H22257" i="3"/>
  <c r="H22258" i="3"/>
  <c r="H22259" i="3"/>
  <c r="H22260" i="3"/>
  <c r="H22261" i="3"/>
  <c r="H22262" i="3"/>
  <c r="H22263" i="3"/>
  <c r="H22264" i="3"/>
  <c r="H22265" i="3"/>
  <c r="H22266" i="3"/>
  <c r="H22267" i="3"/>
  <c r="H22268" i="3"/>
  <c r="H22269" i="3"/>
  <c r="H22270" i="3"/>
  <c r="H22271" i="3"/>
  <c r="H22272" i="3"/>
  <c r="H22273" i="3"/>
  <c r="H22274" i="3"/>
  <c r="H22275" i="3"/>
  <c r="H22276" i="3"/>
  <c r="H22277" i="3"/>
  <c r="H22278" i="3"/>
  <c r="H22279" i="3"/>
  <c r="H22280" i="3"/>
  <c r="H22281" i="3"/>
  <c r="H22282" i="3"/>
  <c r="H22283" i="3"/>
  <c r="H22284" i="3"/>
  <c r="H22285" i="3"/>
  <c r="H22286" i="3"/>
  <c r="H22287" i="3"/>
  <c r="H22288" i="3"/>
  <c r="H22289" i="3"/>
  <c r="H22290" i="3"/>
  <c r="H22291" i="3"/>
  <c r="H22292" i="3"/>
  <c r="H22293" i="3"/>
  <c r="H22294" i="3"/>
  <c r="H22295" i="3"/>
  <c r="H22296" i="3"/>
  <c r="H22297" i="3"/>
  <c r="H22298" i="3"/>
  <c r="H22299" i="3"/>
  <c r="H22300" i="3"/>
  <c r="H22301" i="3"/>
  <c r="H22302" i="3"/>
  <c r="H22303" i="3"/>
  <c r="H22304" i="3"/>
  <c r="H22305" i="3"/>
  <c r="H22306" i="3"/>
  <c r="H22307" i="3"/>
  <c r="H22308" i="3"/>
  <c r="H22309" i="3"/>
  <c r="H22310" i="3"/>
  <c r="H22311" i="3"/>
  <c r="H22312" i="3"/>
  <c r="H22313" i="3"/>
  <c r="H22314" i="3"/>
  <c r="H22315" i="3"/>
  <c r="H22316" i="3"/>
  <c r="H22317" i="3"/>
  <c r="H22318" i="3"/>
  <c r="H22319" i="3"/>
  <c r="H22320" i="3"/>
  <c r="H22321" i="3"/>
  <c r="H22322" i="3"/>
  <c r="H22323" i="3"/>
  <c r="H22324" i="3"/>
  <c r="H22325" i="3"/>
  <c r="H22326" i="3"/>
  <c r="H22327" i="3"/>
  <c r="H22328" i="3"/>
  <c r="H22329" i="3"/>
  <c r="H22330" i="3"/>
  <c r="H22331" i="3"/>
  <c r="H22332" i="3"/>
  <c r="H22333" i="3"/>
  <c r="H22334" i="3"/>
  <c r="H22335" i="3"/>
  <c r="H22336" i="3"/>
  <c r="H22337" i="3"/>
  <c r="H22338" i="3"/>
  <c r="H22339" i="3"/>
  <c r="H22340" i="3"/>
  <c r="H22341" i="3"/>
  <c r="H22342" i="3"/>
  <c r="H22343" i="3"/>
  <c r="H22344" i="3"/>
  <c r="H22345" i="3"/>
  <c r="H22346" i="3"/>
  <c r="H22347" i="3"/>
  <c r="H22348" i="3"/>
  <c r="H22349" i="3"/>
  <c r="H22350" i="3"/>
  <c r="H22351" i="3"/>
  <c r="H22352" i="3"/>
  <c r="H22353" i="3"/>
  <c r="H22354" i="3"/>
  <c r="H22355" i="3"/>
  <c r="H22356" i="3"/>
  <c r="H22357" i="3"/>
  <c r="H22358" i="3"/>
  <c r="H22359" i="3"/>
  <c r="H22360" i="3"/>
  <c r="H22361" i="3"/>
  <c r="H22362" i="3"/>
  <c r="H22363" i="3"/>
  <c r="H22364" i="3"/>
  <c r="H22365" i="3"/>
  <c r="H22366" i="3"/>
  <c r="H22367" i="3"/>
  <c r="H22368" i="3"/>
  <c r="H22369" i="3"/>
  <c r="H22370" i="3"/>
  <c r="H22371" i="3"/>
  <c r="H22372" i="3"/>
  <c r="H22373" i="3"/>
  <c r="H22374" i="3"/>
  <c r="H22375" i="3"/>
  <c r="H22376" i="3"/>
  <c r="H22377" i="3"/>
  <c r="H22378" i="3"/>
  <c r="H22379" i="3"/>
  <c r="H22380" i="3"/>
  <c r="H22381" i="3"/>
  <c r="H22382" i="3"/>
  <c r="H22383" i="3"/>
  <c r="H22384" i="3"/>
  <c r="H22385" i="3"/>
  <c r="H22386" i="3"/>
  <c r="H22387" i="3"/>
  <c r="H22388" i="3"/>
  <c r="H22389" i="3"/>
  <c r="H22390" i="3"/>
  <c r="H22391" i="3"/>
  <c r="H22392" i="3"/>
  <c r="H22393" i="3"/>
  <c r="H22394" i="3"/>
  <c r="H22395" i="3"/>
  <c r="H22396" i="3"/>
  <c r="H22397" i="3"/>
  <c r="H22398" i="3"/>
  <c r="H22399" i="3"/>
  <c r="H22400" i="3"/>
  <c r="H22401" i="3"/>
  <c r="H22402" i="3"/>
  <c r="H22403" i="3"/>
  <c r="H22404" i="3"/>
  <c r="H22405" i="3"/>
  <c r="H22406" i="3"/>
  <c r="H22407" i="3"/>
  <c r="H22408" i="3"/>
  <c r="H22409" i="3"/>
  <c r="H22410" i="3"/>
  <c r="H22411" i="3"/>
  <c r="H22412" i="3"/>
  <c r="H22413" i="3"/>
  <c r="H22414" i="3"/>
  <c r="H22415" i="3"/>
  <c r="H22416" i="3"/>
  <c r="H22417" i="3"/>
  <c r="H22418" i="3"/>
  <c r="H22419" i="3"/>
  <c r="H22420" i="3"/>
  <c r="H22421" i="3"/>
  <c r="H22422" i="3"/>
  <c r="H22423" i="3"/>
  <c r="H22424" i="3"/>
  <c r="H22425" i="3"/>
  <c r="H22426" i="3"/>
  <c r="H22427" i="3"/>
  <c r="H22428" i="3"/>
  <c r="H22429" i="3"/>
  <c r="H22430" i="3"/>
  <c r="H22431" i="3"/>
  <c r="H22432" i="3"/>
  <c r="H22433" i="3"/>
  <c r="H22434" i="3"/>
  <c r="H22435" i="3"/>
  <c r="H22436" i="3"/>
  <c r="H22437" i="3"/>
  <c r="H22438" i="3"/>
  <c r="H22439" i="3"/>
  <c r="H22440" i="3"/>
  <c r="H22441" i="3"/>
  <c r="H22442" i="3"/>
  <c r="H22443" i="3"/>
  <c r="H22444" i="3"/>
  <c r="H22445" i="3"/>
  <c r="H22446" i="3"/>
  <c r="H22447" i="3"/>
  <c r="H22448" i="3"/>
  <c r="H22449" i="3"/>
  <c r="H22450" i="3"/>
  <c r="H22451" i="3"/>
  <c r="H22452" i="3"/>
  <c r="H22453" i="3"/>
  <c r="H22454" i="3"/>
  <c r="H22455" i="3"/>
  <c r="H22456" i="3"/>
  <c r="H22457" i="3"/>
  <c r="H22458" i="3"/>
  <c r="H22459" i="3"/>
  <c r="H22460" i="3"/>
  <c r="H22461" i="3"/>
  <c r="H22462" i="3"/>
  <c r="H22463" i="3"/>
  <c r="H22464" i="3"/>
  <c r="H22465" i="3"/>
  <c r="H22466" i="3"/>
  <c r="H22467" i="3"/>
  <c r="H22468" i="3"/>
  <c r="H22469" i="3"/>
  <c r="H22470" i="3"/>
  <c r="H22471" i="3"/>
  <c r="H22472" i="3"/>
  <c r="H22473" i="3"/>
  <c r="H22474" i="3"/>
  <c r="H22475" i="3"/>
  <c r="H22476" i="3"/>
  <c r="H22477" i="3"/>
  <c r="H22478" i="3"/>
  <c r="H22479" i="3"/>
  <c r="H22480" i="3"/>
  <c r="H22481" i="3"/>
  <c r="H22482" i="3"/>
  <c r="H22483" i="3"/>
  <c r="H22484" i="3"/>
  <c r="H22485" i="3"/>
  <c r="H22486" i="3"/>
  <c r="H22487" i="3"/>
  <c r="H22488" i="3"/>
  <c r="H22489" i="3"/>
  <c r="H22490" i="3"/>
  <c r="H22491" i="3"/>
  <c r="H22492" i="3"/>
  <c r="H22493" i="3"/>
  <c r="H22494" i="3"/>
  <c r="H22495" i="3"/>
  <c r="H22496" i="3"/>
  <c r="H22497" i="3"/>
  <c r="H22498" i="3"/>
  <c r="H22499" i="3"/>
  <c r="H22500" i="3"/>
  <c r="H22501" i="3"/>
  <c r="H22502" i="3"/>
  <c r="H22503" i="3"/>
  <c r="H22504" i="3"/>
  <c r="H22505" i="3"/>
  <c r="H22506" i="3"/>
  <c r="H22507" i="3"/>
  <c r="H22508" i="3"/>
  <c r="H22509" i="3"/>
  <c r="H22510" i="3"/>
  <c r="H22511" i="3"/>
  <c r="H22512" i="3"/>
  <c r="H22513" i="3"/>
  <c r="H22514" i="3"/>
  <c r="H22515" i="3"/>
  <c r="H22516" i="3"/>
  <c r="H22517" i="3"/>
  <c r="H22518" i="3"/>
  <c r="H22519" i="3"/>
  <c r="H22520" i="3"/>
  <c r="H22521" i="3"/>
  <c r="H22522" i="3"/>
  <c r="H22523" i="3"/>
  <c r="H22524" i="3"/>
  <c r="H22525" i="3"/>
  <c r="H22526" i="3"/>
  <c r="H22527" i="3"/>
  <c r="H22528" i="3"/>
  <c r="H22529" i="3"/>
  <c r="H22530" i="3"/>
  <c r="H22531" i="3"/>
  <c r="H22532" i="3"/>
  <c r="H22533" i="3"/>
  <c r="H22534" i="3"/>
  <c r="H22535" i="3"/>
  <c r="H22536" i="3"/>
  <c r="H22537" i="3"/>
  <c r="H22538" i="3"/>
  <c r="H22539" i="3"/>
  <c r="H22540" i="3"/>
  <c r="H22541" i="3"/>
  <c r="H22542" i="3"/>
  <c r="H22543" i="3"/>
  <c r="H22544" i="3"/>
  <c r="H22545" i="3"/>
  <c r="H22546" i="3"/>
  <c r="H22547" i="3"/>
  <c r="H22548" i="3"/>
  <c r="H22549" i="3"/>
  <c r="H22550" i="3"/>
  <c r="H22551" i="3"/>
  <c r="H22552" i="3"/>
  <c r="H22553" i="3"/>
  <c r="H22554" i="3"/>
  <c r="H22555" i="3"/>
  <c r="H22556" i="3"/>
  <c r="H22557" i="3"/>
  <c r="H22558" i="3"/>
  <c r="H22559" i="3"/>
  <c r="H22560" i="3"/>
  <c r="H22561" i="3"/>
  <c r="H22562" i="3"/>
  <c r="H22563" i="3"/>
  <c r="H22564" i="3"/>
  <c r="H22565" i="3"/>
  <c r="H22566" i="3"/>
  <c r="H22567" i="3"/>
  <c r="H22568" i="3"/>
  <c r="H22569" i="3"/>
  <c r="H22570" i="3"/>
  <c r="H22571" i="3"/>
  <c r="H22572" i="3"/>
  <c r="H22573" i="3"/>
  <c r="H22574" i="3"/>
  <c r="H22575" i="3"/>
  <c r="H22576" i="3"/>
  <c r="H22577" i="3"/>
  <c r="H22578" i="3"/>
  <c r="H22579" i="3"/>
  <c r="H22580" i="3"/>
  <c r="H22581" i="3"/>
  <c r="H22582" i="3"/>
  <c r="H22583" i="3"/>
  <c r="H22584" i="3"/>
  <c r="H22585" i="3"/>
  <c r="H22586" i="3"/>
  <c r="H22587" i="3"/>
  <c r="H22588" i="3"/>
  <c r="H22589" i="3"/>
  <c r="H22590" i="3"/>
  <c r="H22591" i="3"/>
  <c r="H22592" i="3"/>
  <c r="H22593" i="3"/>
  <c r="H22594" i="3"/>
  <c r="H22595" i="3"/>
  <c r="H22596" i="3"/>
  <c r="H22597" i="3"/>
  <c r="H22598" i="3"/>
  <c r="H22599" i="3"/>
  <c r="H22600" i="3"/>
  <c r="H22601" i="3"/>
  <c r="H22602" i="3"/>
  <c r="H22603" i="3"/>
  <c r="H22604" i="3"/>
  <c r="H22605" i="3"/>
  <c r="H22606" i="3"/>
  <c r="H22607" i="3"/>
  <c r="H22608" i="3"/>
  <c r="H22609" i="3"/>
  <c r="H22610" i="3"/>
  <c r="H22611" i="3"/>
  <c r="H22612" i="3"/>
  <c r="H22613" i="3"/>
  <c r="H22614" i="3"/>
  <c r="H22615" i="3"/>
  <c r="H22616" i="3"/>
  <c r="H22617" i="3"/>
  <c r="H22618" i="3"/>
  <c r="H22619" i="3"/>
  <c r="H22620" i="3"/>
  <c r="H22621" i="3"/>
  <c r="H22622" i="3"/>
  <c r="H22623" i="3"/>
  <c r="H22624" i="3"/>
  <c r="H22625" i="3"/>
  <c r="H22626" i="3"/>
  <c r="H22627" i="3"/>
  <c r="H22628" i="3"/>
  <c r="H22629" i="3"/>
  <c r="H22630" i="3"/>
  <c r="H22631" i="3"/>
  <c r="H22632" i="3"/>
  <c r="H22633" i="3"/>
  <c r="H22634" i="3"/>
  <c r="H22635" i="3"/>
  <c r="H22636" i="3"/>
  <c r="H22637" i="3"/>
  <c r="H22638" i="3"/>
  <c r="H22639" i="3"/>
  <c r="H22640" i="3"/>
  <c r="H22641" i="3"/>
  <c r="H22642" i="3"/>
  <c r="H22643" i="3"/>
  <c r="H22644" i="3"/>
  <c r="H22645" i="3"/>
  <c r="H22646" i="3"/>
  <c r="H22647" i="3"/>
  <c r="H22648" i="3"/>
  <c r="H22649" i="3"/>
  <c r="H22650" i="3"/>
  <c r="H22651" i="3"/>
  <c r="H22652" i="3"/>
  <c r="H22653" i="3"/>
  <c r="H22654" i="3"/>
  <c r="H22655" i="3"/>
  <c r="H22656" i="3"/>
  <c r="H22657" i="3"/>
  <c r="H22658" i="3"/>
  <c r="H22659" i="3"/>
  <c r="H22660" i="3"/>
  <c r="H22661" i="3"/>
  <c r="H22662" i="3"/>
  <c r="H22663" i="3"/>
  <c r="H22664" i="3"/>
  <c r="H22665" i="3"/>
  <c r="H22666" i="3"/>
  <c r="H22667" i="3"/>
  <c r="H22668" i="3"/>
  <c r="H22669" i="3"/>
  <c r="H22670" i="3"/>
  <c r="H22671" i="3"/>
  <c r="H22672" i="3"/>
  <c r="H22673" i="3"/>
  <c r="H22674" i="3"/>
  <c r="H22675" i="3"/>
  <c r="H22676" i="3"/>
  <c r="H22677" i="3"/>
  <c r="H22678" i="3"/>
  <c r="H22679" i="3"/>
  <c r="H22680" i="3"/>
  <c r="H22681" i="3"/>
  <c r="H22682" i="3"/>
  <c r="H22683" i="3"/>
  <c r="H22684" i="3"/>
  <c r="H22685" i="3"/>
  <c r="H22686" i="3"/>
  <c r="H22687" i="3"/>
  <c r="H22688" i="3"/>
  <c r="H22689" i="3"/>
  <c r="H22690" i="3"/>
  <c r="H22691" i="3"/>
  <c r="H22692" i="3"/>
  <c r="H22693" i="3"/>
  <c r="H22694" i="3"/>
  <c r="H22695" i="3"/>
  <c r="H22696" i="3"/>
  <c r="H22697" i="3"/>
  <c r="H22698" i="3"/>
  <c r="H22699" i="3"/>
  <c r="H22700" i="3"/>
  <c r="H22701" i="3"/>
  <c r="H22702" i="3"/>
  <c r="H22703" i="3"/>
  <c r="H22704" i="3"/>
  <c r="H22705" i="3"/>
  <c r="H22706" i="3"/>
  <c r="H22707" i="3"/>
  <c r="H22708" i="3"/>
  <c r="H22709" i="3"/>
  <c r="H22710" i="3"/>
  <c r="H22711" i="3"/>
  <c r="H22712" i="3"/>
  <c r="H22713" i="3"/>
  <c r="H22714" i="3"/>
  <c r="H22715" i="3"/>
  <c r="H22716" i="3"/>
  <c r="H22717" i="3"/>
  <c r="H22718" i="3"/>
  <c r="H22719" i="3"/>
  <c r="H22720" i="3"/>
  <c r="H22721" i="3"/>
  <c r="H22722" i="3"/>
  <c r="H22723" i="3"/>
  <c r="H22724" i="3"/>
  <c r="H22725" i="3"/>
  <c r="H22726" i="3"/>
  <c r="H22727" i="3"/>
  <c r="H22728" i="3"/>
  <c r="H22729" i="3"/>
  <c r="H22730" i="3"/>
  <c r="H22731" i="3"/>
  <c r="H22732" i="3"/>
  <c r="H22733" i="3"/>
  <c r="H22734" i="3"/>
  <c r="H22735" i="3"/>
  <c r="H22736" i="3"/>
  <c r="H22737" i="3"/>
  <c r="H22738" i="3"/>
  <c r="H22739" i="3"/>
  <c r="H22740" i="3"/>
  <c r="H22741" i="3"/>
  <c r="H22742" i="3"/>
  <c r="H22743" i="3"/>
  <c r="H22744" i="3"/>
  <c r="H22745" i="3"/>
  <c r="H22746" i="3"/>
  <c r="H22747" i="3"/>
  <c r="H22748" i="3"/>
  <c r="H22749" i="3"/>
  <c r="H22750" i="3"/>
  <c r="H22751" i="3"/>
  <c r="H22752" i="3"/>
  <c r="H22753" i="3"/>
  <c r="H22754" i="3"/>
  <c r="H22755" i="3"/>
  <c r="H22756" i="3"/>
  <c r="H22757" i="3"/>
  <c r="H22758" i="3"/>
  <c r="H22759" i="3"/>
  <c r="H22760" i="3"/>
  <c r="H22761" i="3"/>
  <c r="H22762" i="3"/>
  <c r="H22763" i="3"/>
  <c r="H22764" i="3"/>
  <c r="H22765" i="3"/>
  <c r="H22766" i="3"/>
  <c r="H22767" i="3"/>
  <c r="H22768" i="3"/>
  <c r="H22769" i="3"/>
  <c r="H22770" i="3"/>
  <c r="H22771" i="3"/>
  <c r="H22772" i="3"/>
  <c r="H22773" i="3"/>
  <c r="H22774" i="3"/>
  <c r="H22775" i="3"/>
  <c r="H22776" i="3"/>
  <c r="H22777" i="3"/>
  <c r="H22778" i="3"/>
  <c r="H22779" i="3"/>
  <c r="H22780" i="3"/>
  <c r="H22781" i="3"/>
  <c r="H22782" i="3"/>
  <c r="H22783" i="3"/>
  <c r="H22784" i="3"/>
  <c r="H22785" i="3"/>
  <c r="H22786" i="3"/>
  <c r="H22787" i="3"/>
  <c r="H22788" i="3"/>
  <c r="H22789" i="3"/>
  <c r="H22790" i="3"/>
  <c r="H22791" i="3"/>
  <c r="H22792" i="3"/>
  <c r="H22793" i="3"/>
  <c r="H22794" i="3"/>
  <c r="H22795" i="3"/>
  <c r="H22796" i="3"/>
  <c r="H22797" i="3"/>
  <c r="H22798" i="3"/>
  <c r="H22799" i="3"/>
  <c r="H22800" i="3"/>
  <c r="H22801" i="3"/>
  <c r="H22802" i="3"/>
  <c r="H22803" i="3"/>
  <c r="H22804" i="3"/>
  <c r="H22805" i="3"/>
  <c r="H22806" i="3"/>
  <c r="H22807" i="3"/>
  <c r="H22808" i="3"/>
  <c r="H22809" i="3"/>
  <c r="H22810" i="3"/>
  <c r="H22811" i="3"/>
  <c r="H22812" i="3"/>
  <c r="H22813" i="3"/>
  <c r="H22814" i="3"/>
  <c r="H22815" i="3"/>
  <c r="H22816" i="3"/>
  <c r="H22817" i="3"/>
  <c r="H22818" i="3"/>
  <c r="H22819" i="3"/>
  <c r="H22820" i="3"/>
  <c r="H22821" i="3"/>
  <c r="H22822" i="3"/>
  <c r="H22823" i="3"/>
  <c r="H22824" i="3"/>
  <c r="H22825" i="3"/>
  <c r="H22826" i="3"/>
  <c r="H22827" i="3"/>
  <c r="H22828" i="3"/>
  <c r="H22829" i="3"/>
  <c r="H22830" i="3"/>
  <c r="H22831" i="3"/>
  <c r="H22832" i="3"/>
  <c r="H22833" i="3"/>
  <c r="H22834" i="3"/>
  <c r="H22835" i="3"/>
  <c r="H22836" i="3"/>
  <c r="H22837" i="3"/>
  <c r="H22838" i="3"/>
  <c r="H22839" i="3"/>
  <c r="H22840" i="3"/>
  <c r="H22841" i="3"/>
  <c r="H22842" i="3"/>
  <c r="H22843" i="3"/>
  <c r="H22844" i="3"/>
  <c r="H22845" i="3"/>
  <c r="H22846" i="3"/>
  <c r="H22847" i="3"/>
  <c r="H22848" i="3"/>
  <c r="H22849" i="3"/>
  <c r="H22850" i="3"/>
  <c r="H22851" i="3"/>
  <c r="H22852" i="3"/>
  <c r="H22853" i="3"/>
  <c r="H22854" i="3"/>
  <c r="H22855" i="3"/>
  <c r="H22856" i="3"/>
  <c r="H22857" i="3"/>
  <c r="H22858" i="3"/>
  <c r="H22859" i="3"/>
  <c r="H22860" i="3"/>
  <c r="H22861" i="3"/>
  <c r="H22862" i="3"/>
  <c r="H22863" i="3"/>
  <c r="H22864" i="3"/>
  <c r="H22865" i="3"/>
  <c r="H22866" i="3"/>
  <c r="H22867" i="3"/>
  <c r="H22868" i="3"/>
  <c r="H22869" i="3"/>
  <c r="H22870" i="3"/>
  <c r="H22871" i="3"/>
  <c r="H22872" i="3"/>
  <c r="H22873" i="3"/>
  <c r="H22874" i="3"/>
  <c r="H22875" i="3"/>
  <c r="H22876" i="3"/>
  <c r="H22877" i="3"/>
  <c r="H22878" i="3"/>
  <c r="H22879" i="3"/>
  <c r="H22880" i="3"/>
  <c r="H22881" i="3"/>
  <c r="H22882" i="3"/>
  <c r="H22883" i="3"/>
  <c r="H22884" i="3"/>
  <c r="H22885" i="3"/>
  <c r="H22886" i="3"/>
  <c r="H22887" i="3"/>
  <c r="H22888" i="3"/>
  <c r="H22889" i="3"/>
  <c r="H22890" i="3"/>
  <c r="H22891" i="3"/>
  <c r="H22892" i="3"/>
  <c r="H22893" i="3"/>
  <c r="H22894" i="3"/>
  <c r="H22895" i="3"/>
  <c r="H22896" i="3"/>
  <c r="H22897" i="3"/>
  <c r="H22898" i="3"/>
  <c r="H22899" i="3"/>
  <c r="H22900" i="3"/>
  <c r="H22901" i="3"/>
  <c r="H22902" i="3"/>
  <c r="H22903" i="3"/>
  <c r="H22904" i="3"/>
  <c r="H22905" i="3"/>
  <c r="H22906" i="3"/>
  <c r="H22907" i="3"/>
  <c r="H22908" i="3"/>
  <c r="H22909" i="3"/>
  <c r="H22910" i="3"/>
  <c r="H22911" i="3"/>
  <c r="H22912" i="3"/>
  <c r="H22913" i="3"/>
  <c r="H22914" i="3"/>
  <c r="H22915" i="3"/>
  <c r="H22916" i="3"/>
  <c r="H22917" i="3"/>
  <c r="H22918" i="3"/>
  <c r="H22919" i="3"/>
  <c r="H22920" i="3"/>
  <c r="H22921" i="3"/>
  <c r="H22922" i="3"/>
  <c r="H22923" i="3"/>
  <c r="H22924" i="3"/>
  <c r="H22925" i="3"/>
  <c r="H22926" i="3"/>
  <c r="H22927" i="3"/>
  <c r="H22928" i="3"/>
  <c r="H22929" i="3"/>
  <c r="H22930" i="3"/>
  <c r="H22931" i="3"/>
  <c r="H22932" i="3"/>
  <c r="H22933" i="3"/>
  <c r="H22934" i="3"/>
  <c r="H22935" i="3"/>
  <c r="H22936" i="3"/>
  <c r="H22937" i="3"/>
  <c r="H22938" i="3"/>
  <c r="H22939" i="3"/>
  <c r="H22940" i="3"/>
  <c r="H22941" i="3"/>
  <c r="H22942" i="3"/>
  <c r="H22943" i="3"/>
  <c r="H22944" i="3"/>
  <c r="H22945" i="3"/>
  <c r="H22946" i="3"/>
  <c r="H22947" i="3"/>
  <c r="H22948" i="3"/>
  <c r="H22949" i="3"/>
  <c r="H22950" i="3"/>
  <c r="H22951" i="3"/>
  <c r="H22952" i="3"/>
  <c r="H22953" i="3"/>
  <c r="H22954" i="3"/>
  <c r="H22955" i="3"/>
  <c r="H22956" i="3"/>
  <c r="H22957" i="3"/>
  <c r="H22958" i="3"/>
  <c r="H22959" i="3"/>
  <c r="H22960" i="3"/>
  <c r="H22961" i="3"/>
  <c r="H22962" i="3"/>
  <c r="H22963" i="3"/>
  <c r="H22964" i="3"/>
  <c r="H22965" i="3"/>
  <c r="H22966" i="3"/>
  <c r="H22967" i="3"/>
  <c r="H22968" i="3"/>
  <c r="H22969" i="3"/>
  <c r="H22970" i="3"/>
  <c r="H22971" i="3"/>
  <c r="H22972" i="3"/>
  <c r="H22973" i="3"/>
  <c r="H22974" i="3"/>
  <c r="H22975" i="3"/>
  <c r="H22976" i="3"/>
  <c r="H22977" i="3"/>
  <c r="H22978" i="3"/>
  <c r="H22979" i="3"/>
  <c r="H22980" i="3"/>
  <c r="H22981" i="3"/>
  <c r="H22982" i="3"/>
  <c r="H22983" i="3"/>
  <c r="H22984" i="3"/>
  <c r="H22985" i="3"/>
  <c r="H22986" i="3"/>
  <c r="H22987" i="3"/>
  <c r="H22988" i="3"/>
  <c r="H22989" i="3"/>
  <c r="H22990" i="3"/>
  <c r="H22991" i="3"/>
  <c r="H22992" i="3"/>
  <c r="H22993" i="3"/>
  <c r="H22994" i="3"/>
  <c r="H22995" i="3"/>
  <c r="H22996" i="3"/>
  <c r="H22997" i="3"/>
  <c r="H22998" i="3"/>
  <c r="H22999" i="3"/>
  <c r="H23000" i="3"/>
  <c r="H23001" i="3"/>
  <c r="H23002" i="3"/>
  <c r="H23003" i="3"/>
  <c r="H23004" i="3"/>
  <c r="H23005" i="3"/>
  <c r="H23006" i="3"/>
  <c r="H23007" i="3"/>
  <c r="H23008" i="3"/>
  <c r="H23009" i="3"/>
  <c r="H23010" i="3"/>
  <c r="H23011" i="3"/>
  <c r="H23012" i="3"/>
  <c r="H23013" i="3"/>
  <c r="H23014" i="3"/>
  <c r="H23015" i="3"/>
  <c r="H23016" i="3"/>
  <c r="H23017" i="3"/>
  <c r="H23018" i="3"/>
  <c r="H23019" i="3"/>
  <c r="H23020" i="3"/>
  <c r="H23021" i="3"/>
  <c r="H23022" i="3"/>
  <c r="H23023" i="3"/>
  <c r="H23024" i="3"/>
  <c r="H23025" i="3"/>
  <c r="H23026" i="3"/>
  <c r="H23027" i="3"/>
  <c r="H23028" i="3"/>
  <c r="H23029" i="3"/>
  <c r="H23030" i="3"/>
  <c r="H23031" i="3"/>
  <c r="H23032" i="3"/>
  <c r="H23033" i="3"/>
  <c r="H23034" i="3"/>
  <c r="H23035" i="3"/>
  <c r="H23036" i="3"/>
  <c r="H23037" i="3"/>
  <c r="H23038" i="3"/>
  <c r="H23039" i="3"/>
  <c r="H23040" i="3"/>
  <c r="H23041" i="3"/>
  <c r="H23042" i="3"/>
  <c r="H23043" i="3"/>
  <c r="H23044" i="3"/>
  <c r="H23045" i="3"/>
  <c r="H23046" i="3"/>
  <c r="H23047" i="3"/>
  <c r="H23048" i="3"/>
  <c r="H23049" i="3"/>
  <c r="H23050" i="3"/>
  <c r="H23051" i="3"/>
  <c r="H23052" i="3"/>
  <c r="H23053" i="3"/>
  <c r="H23054" i="3"/>
  <c r="H23055" i="3"/>
  <c r="H23056" i="3"/>
  <c r="H23057" i="3"/>
  <c r="H23058" i="3"/>
  <c r="H23059" i="3"/>
  <c r="H23060" i="3"/>
  <c r="H23061" i="3"/>
  <c r="H23062" i="3"/>
  <c r="H23063" i="3"/>
  <c r="H23064" i="3"/>
  <c r="H23065" i="3"/>
  <c r="H23066" i="3"/>
  <c r="H23067" i="3"/>
  <c r="H23068" i="3"/>
  <c r="H23069" i="3"/>
  <c r="H23070" i="3"/>
  <c r="H23071" i="3"/>
  <c r="H23072" i="3"/>
  <c r="H23073" i="3"/>
  <c r="H23074" i="3"/>
  <c r="H23075" i="3"/>
  <c r="H23076" i="3"/>
  <c r="H23077" i="3"/>
  <c r="H23078" i="3"/>
  <c r="H23079" i="3"/>
  <c r="H23080" i="3"/>
  <c r="H23081" i="3"/>
  <c r="H23082" i="3"/>
  <c r="H23083" i="3"/>
  <c r="H23084" i="3"/>
  <c r="H23085" i="3"/>
  <c r="H23086" i="3"/>
  <c r="H23087" i="3"/>
  <c r="H23088" i="3"/>
  <c r="H23089" i="3"/>
  <c r="H23090" i="3"/>
  <c r="H23091" i="3"/>
  <c r="H23092" i="3"/>
  <c r="H23093" i="3"/>
  <c r="H23094" i="3"/>
  <c r="H23095" i="3"/>
  <c r="H23096" i="3"/>
  <c r="H23097" i="3"/>
  <c r="H23098" i="3"/>
  <c r="H23099" i="3"/>
  <c r="H23100" i="3"/>
  <c r="H23101" i="3"/>
  <c r="H23102" i="3"/>
  <c r="H23103" i="3"/>
  <c r="H23104" i="3"/>
  <c r="H23105" i="3"/>
  <c r="H23106" i="3"/>
  <c r="H23107" i="3"/>
  <c r="H23108" i="3"/>
  <c r="H23109" i="3"/>
  <c r="H23110" i="3"/>
  <c r="H23111" i="3"/>
  <c r="H23112" i="3"/>
  <c r="H23113" i="3"/>
  <c r="H23114" i="3"/>
  <c r="H23115" i="3"/>
  <c r="H23116" i="3"/>
  <c r="H23117" i="3"/>
  <c r="H23118" i="3"/>
  <c r="H23119" i="3"/>
  <c r="H23120" i="3"/>
  <c r="H23121" i="3"/>
  <c r="H23122" i="3"/>
  <c r="H23123" i="3"/>
  <c r="H23124" i="3"/>
  <c r="H23125" i="3"/>
  <c r="H23126" i="3"/>
  <c r="H23127" i="3"/>
  <c r="H23128" i="3"/>
  <c r="H23129" i="3"/>
  <c r="H23130" i="3"/>
  <c r="H23131" i="3"/>
  <c r="H23132" i="3"/>
  <c r="H23133" i="3"/>
  <c r="H23134" i="3"/>
  <c r="H23135" i="3"/>
  <c r="H23136" i="3"/>
  <c r="H23137" i="3"/>
  <c r="H23138" i="3"/>
  <c r="H23139" i="3"/>
  <c r="H23140" i="3"/>
  <c r="H23141" i="3"/>
  <c r="H23142" i="3"/>
  <c r="H23143" i="3"/>
  <c r="H23144" i="3"/>
  <c r="H23145" i="3"/>
  <c r="H23146" i="3"/>
  <c r="H23147" i="3"/>
  <c r="H23148" i="3"/>
  <c r="H23149" i="3"/>
  <c r="H23150" i="3"/>
  <c r="H23151" i="3"/>
  <c r="H23152" i="3"/>
  <c r="H23153" i="3"/>
  <c r="H23154" i="3"/>
  <c r="H23155" i="3"/>
  <c r="H23156" i="3"/>
  <c r="H23157" i="3"/>
  <c r="H23158" i="3"/>
  <c r="H23159" i="3"/>
  <c r="H23160" i="3"/>
  <c r="H23161" i="3"/>
  <c r="H23162" i="3"/>
  <c r="H23163" i="3"/>
  <c r="H23164" i="3"/>
  <c r="H23165" i="3"/>
  <c r="H23166" i="3"/>
  <c r="H23167" i="3"/>
  <c r="H23168" i="3"/>
  <c r="H23169" i="3"/>
  <c r="H23170" i="3"/>
  <c r="H23171" i="3"/>
  <c r="H23172" i="3"/>
  <c r="H23173" i="3"/>
  <c r="H23174" i="3"/>
  <c r="H23175" i="3"/>
  <c r="H23176" i="3"/>
  <c r="H23177" i="3"/>
  <c r="H23178" i="3"/>
  <c r="H23179" i="3"/>
  <c r="H23180" i="3"/>
  <c r="H23181" i="3"/>
  <c r="H23182" i="3"/>
  <c r="H23183" i="3"/>
  <c r="H23184" i="3"/>
  <c r="H23185" i="3"/>
  <c r="H23186" i="3"/>
  <c r="H23187" i="3"/>
  <c r="H23188" i="3"/>
  <c r="H23189" i="3"/>
  <c r="H23190" i="3"/>
  <c r="H23191" i="3"/>
  <c r="H23192" i="3"/>
  <c r="H23193" i="3"/>
  <c r="H23194" i="3"/>
  <c r="H23195" i="3"/>
  <c r="H23196" i="3"/>
  <c r="H23197" i="3"/>
  <c r="H23198" i="3"/>
  <c r="H23199" i="3"/>
  <c r="H23200" i="3"/>
  <c r="H23201" i="3"/>
  <c r="H23202" i="3"/>
  <c r="H23203" i="3"/>
  <c r="H23204" i="3"/>
  <c r="H23205" i="3"/>
  <c r="H23206" i="3"/>
  <c r="H23207" i="3"/>
  <c r="H23208" i="3"/>
  <c r="H23209" i="3"/>
  <c r="H23210" i="3"/>
  <c r="H23211" i="3"/>
  <c r="H23212" i="3"/>
  <c r="H23213" i="3"/>
  <c r="H23214" i="3"/>
  <c r="H23215" i="3"/>
  <c r="H23216" i="3"/>
  <c r="H23217" i="3"/>
  <c r="H23218" i="3"/>
  <c r="H23219" i="3"/>
  <c r="H23220" i="3"/>
  <c r="H23221" i="3"/>
  <c r="H23222" i="3"/>
  <c r="H23223" i="3"/>
  <c r="H23224" i="3"/>
  <c r="H23225" i="3"/>
  <c r="H23226" i="3"/>
  <c r="H23227" i="3"/>
  <c r="H23228" i="3"/>
  <c r="H23229" i="3"/>
  <c r="H23230" i="3"/>
  <c r="H23231" i="3"/>
  <c r="H23232" i="3"/>
  <c r="H23233" i="3"/>
  <c r="H23234" i="3"/>
  <c r="H23235" i="3"/>
  <c r="H23236" i="3"/>
  <c r="H23237" i="3"/>
  <c r="H23238" i="3"/>
  <c r="H23239" i="3"/>
  <c r="H23240" i="3"/>
  <c r="H23241" i="3"/>
  <c r="H23242" i="3"/>
  <c r="H23243" i="3"/>
  <c r="H23244" i="3"/>
  <c r="H23245" i="3"/>
  <c r="H23246" i="3"/>
  <c r="H23247" i="3"/>
  <c r="H23248" i="3"/>
  <c r="H23249" i="3"/>
  <c r="H23250" i="3"/>
  <c r="H23251" i="3"/>
  <c r="H23252" i="3"/>
  <c r="H23253" i="3"/>
  <c r="H23254" i="3"/>
  <c r="H23255" i="3"/>
  <c r="H23256" i="3"/>
  <c r="H23257" i="3"/>
  <c r="H23258" i="3"/>
  <c r="H23259" i="3"/>
  <c r="H23260" i="3"/>
  <c r="H23261" i="3"/>
  <c r="H23262" i="3"/>
  <c r="H23263" i="3"/>
  <c r="H23264" i="3"/>
  <c r="H23265" i="3"/>
  <c r="H23266" i="3"/>
  <c r="H23267" i="3"/>
  <c r="H23268" i="3"/>
  <c r="H23269" i="3"/>
  <c r="H23270" i="3"/>
  <c r="H23271" i="3"/>
  <c r="H23272" i="3"/>
  <c r="H23273" i="3"/>
  <c r="H23274" i="3"/>
  <c r="H23275" i="3"/>
  <c r="H23276" i="3"/>
  <c r="H23277" i="3"/>
  <c r="H23278" i="3"/>
  <c r="H23279" i="3"/>
  <c r="H23280" i="3"/>
  <c r="H23281" i="3"/>
  <c r="H23282" i="3"/>
  <c r="H23283" i="3"/>
  <c r="H23284" i="3"/>
  <c r="H23285" i="3"/>
  <c r="H23286" i="3"/>
  <c r="H23287" i="3"/>
  <c r="H23288" i="3"/>
  <c r="H23289" i="3"/>
  <c r="H23290" i="3"/>
  <c r="H23291" i="3"/>
  <c r="H23292" i="3"/>
  <c r="H23293" i="3"/>
  <c r="H23294" i="3"/>
  <c r="H23295" i="3"/>
  <c r="H23296" i="3"/>
  <c r="H23297" i="3"/>
  <c r="H23298" i="3"/>
  <c r="H23299" i="3"/>
  <c r="H23300" i="3"/>
  <c r="H23301" i="3"/>
  <c r="H23302" i="3"/>
  <c r="H23303" i="3"/>
  <c r="H23304" i="3"/>
  <c r="H23305" i="3"/>
  <c r="H23306" i="3"/>
  <c r="H23307" i="3"/>
  <c r="H23308" i="3"/>
  <c r="H23309" i="3"/>
  <c r="H23310" i="3"/>
  <c r="H23311" i="3"/>
  <c r="H23312" i="3"/>
  <c r="H23313" i="3"/>
  <c r="H23314" i="3"/>
  <c r="H23315" i="3"/>
  <c r="H23316" i="3"/>
  <c r="H23317" i="3"/>
  <c r="H23318" i="3"/>
  <c r="H23319" i="3"/>
  <c r="H23320" i="3"/>
  <c r="H23321" i="3"/>
  <c r="H23322" i="3"/>
  <c r="H23323" i="3"/>
  <c r="H23324" i="3"/>
  <c r="H23325" i="3"/>
  <c r="H23326" i="3"/>
  <c r="H23327" i="3"/>
  <c r="H23328" i="3"/>
  <c r="H23329" i="3"/>
  <c r="H23330" i="3"/>
  <c r="H23331" i="3"/>
  <c r="H23332" i="3"/>
  <c r="H23333" i="3"/>
  <c r="H23334" i="3"/>
  <c r="H23335" i="3"/>
  <c r="H23336" i="3"/>
  <c r="H23337" i="3"/>
  <c r="H23338" i="3"/>
  <c r="H23339" i="3"/>
  <c r="H23340" i="3"/>
  <c r="H23341" i="3"/>
  <c r="H23342" i="3"/>
  <c r="H23343" i="3"/>
  <c r="H23344" i="3"/>
  <c r="H23345" i="3"/>
  <c r="H23346" i="3"/>
  <c r="H23347" i="3"/>
  <c r="H23348" i="3"/>
  <c r="H23349" i="3"/>
  <c r="H23350" i="3"/>
  <c r="H23351" i="3"/>
  <c r="H23352" i="3"/>
  <c r="H23353" i="3"/>
  <c r="H23354" i="3"/>
  <c r="H23355" i="3"/>
  <c r="H23356" i="3"/>
  <c r="H23357" i="3"/>
  <c r="H23358" i="3"/>
  <c r="H23359" i="3"/>
  <c r="H23360" i="3"/>
  <c r="H23361" i="3"/>
  <c r="H23362" i="3"/>
  <c r="H23363" i="3"/>
  <c r="H23364" i="3"/>
  <c r="H23365" i="3"/>
  <c r="H23366" i="3"/>
  <c r="H23367" i="3"/>
  <c r="H23368" i="3"/>
  <c r="H23369" i="3"/>
  <c r="H23370" i="3"/>
  <c r="H23371" i="3"/>
  <c r="H23372" i="3"/>
  <c r="H23373" i="3"/>
  <c r="H23374" i="3"/>
  <c r="H23375" i="3"/>
  <c r="H23376" i="3"/>
  <c r="H23377" i="3"/>
  <c r="H23378" i="3"/>
  <c r="H23379" i="3"/>
  <c r="H23380" i="3"/>
  <c r="H23381" i="3"/>
  <c r="H23382" i="3"/>
  <c r="H23383" i="3"/>
  <c r="H23384" i="3"/>
  <c r="H23385" i="3"/>
  <c r="H23386" i="3"/>
  <c r="H23387" i="3"/>
  <c r="H23388" i="3"/>
  <c r="H23389" i="3"/>
  <c r="H23390" i="3"/>
  <c r="H23391" i="3"/>
  <c r="H23392" i="3"/>
  <c r="H23393" i="3"/>
  <c r="H23394" i="3"/>
  <c r="H23395" i="3"/>
  <c r="H23396" i="3"/>
  <c r="H23397" i="3"/>
  <c r="H23398" i="3"/>
  <c r="H23399" i="3"/>
  <c r="H23400" i="3"/>
  <c r="H23401" i="3"/>
  <c r="H23402" i="3"/>
  <c r="H23403" i="3"/>
  <c r="H23404" i="3"/>
  <c r="H23405" i="3"/>
  <c r="H23406" i="3"/>
  <c r="H23407" i="3"/>
  <c r="H23408" i="3"/>
  <c r="H23409" i="3"/>
  <c r="H23410" i="3"/>
  <c r="H23411" i="3"/>
  <c r="H23412" i="3"/>
  <c r="H23413" i="3"/>
  <c r="H23414" i="3"/>
  <c r="H23415" i="3"/>
  <c r="H23416" i="3"/>
  <c r="H23417" i="3"/>
  <c r="H23418" i="3"/>
  <c r="H23419" i="3"/>
  <c r="H23420" i="3"/>
  <c r="H23421" i="3"/>
  <c r="H23422" i="3"/>
  <c r="H23423" i="3"/>
  <c r="H23424" i="3"/>
  <c r="H23425" i="3"/>
  <c r="H23426" i="3"/>
  <c r="H23427" i="3"/>
  <c r="H23428" i="3"/>
  <c r="H23429" i="3"/>
  <c r="H23430" i="3"/>
  <c r="H23431" i="3"/>
  <c r="H23432" i="3"/>
  <c r="H23433" i="3"/>
  <c r="H23434" i="3"/>
  <c r="H23435" i="3"/>
  <c r="H23436" i="3"/>
  <c r="H23437" i="3"/>
  <c r="H23438" i="3"/>
  <c r="H23439" i="3"/>
  <c r="H23440" i="3"/>
  <c r="H23441" i="3"/>
  <c r="H23442" i="3"/>
  <c r="H23443" i="3"/>
  <c r="H23444" i="3"/>
  <c r="H23445" i="3"/>
  <c r="H23446" i="3"/>
  <c r="H23447" i="3"/>
  <c r="H23448" i="3"/>
  <c r="H23449" i="3"/>
  <c r="H23450" i="3"/>
  <c r="H23451" i="3"/>
  <c r="H23452" i="3"/>
  <c r="H23453" i="3"/>
  <c r="H23454" i="3"/>
  <c r="H23455" i="3"/>
  <c r="H23456" i="3"/>
  <c r="H23457" i="3"/>
  <c r="H23458" i="3"/>
  <c r="H23459" i="3"/>
  <c r="H23460" i="3"/>
  <c r="H23461" i="3"/>
  <c r="H23462" i="3"/>
  <c r="H23463" i="3"/>
  <c r="H23464" i="3"/>
  <c r="H23465" i="3"/>
  <c r="H23466" i="3"/>
  <c r="H23467" i="3"/>
  <c r="H23468" i="3"/>
  <c r="H23469" i="3"/>
  <c r="H23470" i="3"/>
  <c r="H23471" i="3"/>
  <c r="H23472" i="3"/>
  <c r="H23473" i="3"/>
  <c r="H23474" i="3"/>
  <c r="H23475" i="3"/>
  <c r="H23476" i="3"/>
  <c r="H23477" i="3"/>
  <c r="H23478" i="3"/>
  <c r="H23479" i="3"/>
  <c r="H23480" i="3"/>
  <c r="H23481" i="3"/>
  <c r="H23482" i="3"/>
  <c r="H23483" i="3"/>
  <c r="H23484" i="3"/>
  <c r="H23485" i="3"/>
  <c r="H23486" i="3"/>
  <c r="H23487" i="3"/>
  <c r="H23488" i="3"/>
  <c r="H23489" i="3"/>
  <c r="H23490" i="3"/>
  <c r="H23491" i="3"/>
  <c r="H23492" i="3"/>
  <c r="H23493" i="3"/>
  <c r="H23494" i="3"/>
  <c r="H23495" i="3"/>
  <c r="H23496" i="3"/>
  <c r="H23497" i="3"/>
  <c r="H23498" i="3"/>
  <c r="H23499" i="3"/>
  <c r="H23500" i="3"/>
  <c r="H23501" i="3"/>
  <c r="H23502" i="3"/>
  <c r="H23503" i="3"/>
  <c r="H23504" i="3"/>
  <c r="H23505" i="3"/>
  <c r="H23506" i="3"/>
  <c r="H23507" i="3"/>
  <c r="H23508" i="3"/>
  <c r="H23509" i="3"/>
  <c r="H23510" i="3"/>
  <c r="H23511" i="3"/>
  <c r="H23512" i="3"/>
  <c r="H23513" i="3"/>
  <c r="H23514" i="3"/>
  <c r="H23515" i="3"/>
  <c r="H23516" i="3"/>
  <c r="H23517" i="3"/>
  <c r="H23518" i="3"/>
  <c r="H23519" i="3"/>
  <c r="H23520" i="3"/>
  <c r="H23521" i="3"/>
  <c r="H23522" i="3"/>
  <c r="H23523" i="3"/>
  <c r="H23524" i="3"/>
  <c r="H23525" i="3"/>
  <c r="H23526" i="3"/>
  <c r="H23527" i="3"/>
  <c r="H23528" i="3"/>
  <c r="H23529" i="3"/>
  <c r="H23530" i="3"/>
  <c r="H23531" i="3"/>
  <c r="H23532" i="3"/>
  <c r="H23533" i="3"/>
  <c r="H23534" i="3"/>
  <c r="H23535" i="3"/>
  <c r="H23536" i="3"/>
  <c r="H23537" i="3"/>
  <c r="H23538" i="3"/>
  <c r="H23539" i="3"/>
  <c r="H23540" i="3"/>
  <c r="H23541" i="3"/>
  <c r="H23542" i="3"/>
  <c r="H23543" i="3"/>
  <c r="H23544" i="3"/>
  <c r="H23545" i="3"/>
  <c r="H23546" i="3"/>
  <c r="H23547" i="3"/>
  <c r="H23548" i="3"/>
  <c r="H23549" i="3"/>
  <c r="H23550" i="3"/>
  <c r="H23551" i="3"/>
  <c r="H23552" i="3"/>
  <c r="H23553" i="3"/>
  <c r="H23554" i="3"/>
  <c r="H23555" i="3"/>
  <c r="H23556" i="3"/>
  <c r="H23557" i="3"/>
  <c r="H23558" i="3"/>
  <c r="H23559" i="3"/>
  <c r="H23560" i="3"/>
  <c r="H23561" i="3"/>
  <c r="H23562" i="3"/>
  <c r="H23563" i="3"/>
  <c r="H23564" i="3"/>
  <c r="H23565" i="3"/>
  <c r="H23566" i="3"/>
  <c r="H23567" i="3"/>
  <c r="H23568" i="3"/>
  <c r="H23569" i="3"/>
  <c r="H23570" i="3"/>
  <c r="H23571" i="3"/>
  <c r="H23572" i="3"/>
  <c r="H23573" i="3"/>
  <c r="H23574" i="3"/>
  <c r="H23575" i="3"/>
  <c r="H23576" i="3"/>
  <c r="H23577" i="3"/>
  <c r="H23578" i="3"/>
  <c r="H23579" i="3"/>
  <c r="H23580" i="3"/>
  <c r="H23581" i="3"/>
  <c r="H23582" i="3"/>
  <c r="H23583" i="3"/>
  <c r="H23584" i="3"/>
  <c r="H23585" i="3"/>
  <c r="H23586" i="3"/>
  <c r="H23587" i="3"/>
  <c r="H23588" i="3"/>
  <c r="H23589" i="3"/>
  <c r="H23590" i="3"/>
  <c r="H23591" i="3"/>
  <c r="H23592" i="3"/>
  <c r="H23593" i="3"/>
  <c r="H23594" i="3"/>
  <c r="H23595" i="3"/>
  <c r="H23596" i="3"/>
  <c r="H23597" i="3"/>
  <c r="H23598" i="3"/>
  <c r="H23599" i="3"/>
  <c r="H23600" i="3"/>
  <c r="H23601" i="3"/>
  <c r="H23602" i="3"/>
  <c r="H23603" i="3"/>
  <c r="H23604" i="3"/>
  <c r="H23605" i="3"/>
  <c r="H23606" i="3"/>
  <c r="H23607" i="3"/>
  <c r="H23608" i="3"/>
  <c r="H23609" i="3"/>
  <c r="H23610" i="3"/>
  <c r="H23611" i="3"/>
  <c r="H23612" i="3"/>
  <c r="H23613" i="3"/>
  <c r="H23614" i="3"/>
  <c r="H23615" i="3"/>
  <c r="H23616" i="3"/>
  <c r="H23617" i="3"/>
  <c r="H23618" i="3"/>
  <c r="H23619" i="3"/>
  <c r="H23620" i="3"/>
  <c r="H23621" i="3"/>
  <c r="H23622" i="3"/>
  <c r="H23623" i="3"/>
  <c r="H23624" i="3"/>
  <c r="H23625" i="3"/>
  <c r="H23626" i="3"/>
  <c r="H23627" i="3"/>
  <c r="H23628" i="3"/>
  <c r="H23629" i="3"/>
  <c r="H23630" i="3"/>
  <c r="H23631" i="3"/>
  <c r="H23632" i="3"/>
  <c r="H23633" i="3"/>
  <c r="H23634" i="3"/>
  <c r="H23635" i="3"/>
  <c r="H23636" i="3"/>
  <c r="H23637" i="3"/>
  <c r="H23638" i="3"/>
  <c r="H23639" i="3"/>
  <c r="H23640" i="3"/>
  <c r="H23641" i="3"/>
  <c r="H23642" i="3"/>
  <c r="H23643" i="3"/>
  <c r="H23644" i="3"/>
  <c r="H23645" i="3"/>
  <c r="H23646" i="3"/>
  <c r="H23647" i="3"/>
  <c r="H23648" i="3"/>
  <c r="H23649" i="3"/>
  <c r="H23650" i="3"/>
  <c r="H23651" i="3"/>
  <c r="H23652" i="3"/>
  <c r="H23653" i="3"/>
  <c r="H23654" i="3"/>
  <c r="H23655" i="3"/>
  <c r="H23656" i="3"/>
  <c r="H23657" i="3"/>
  <c r="H23658" i="3"/>
  <c r="H23659" i="3"/>
  <c r="H23660" i="3"/>
  <c r="H23661" i="3"/>
  <c r="H23662" i="3"/>
  <c r="H23663" i="3"/>
  <c r="H23664" i="3"/>
  <c r="H23665" i="3"/>
  <c r="H23666" i="3"/>
  <c r="H23667" i="3"/>
  <c r="H23668" i="3"/>
  <c r="H23669" i="3"/>
  <c r="H23670" i="3"/>
  <c r="H23671" i="3"/>
  <c r="H23672" i="3"/>
  <c r="H23673" i="3"/>
  <c r="H23674" i="3"/>
  <c r="H23675" i="3"/>
  <c r="H23676" i="3"/>
  <c r="H23677" i="3"/>
  <c r="H23678" i="3"/>
  <c r="H23679" i="3"/>
  <c r="H23680" i="3"/>
  <c r="H23681" i="3"/>
  <c r="H23682" i="3"/>
  <c r="H23683" i="3"/>
  <c r="H23684" i="3"/>
  <c r="H23685" i="3"/>
  <c r="H23686" i="3"/>
  <c r="H23687" i="3"/>
  <c r="H23688" i="3"/>
  <c r="H23689" i="3"/>
  <c r="H23690" i="3"/>
  <c r="H23691" i="3"/>
  <c r="H23692" i="3"/>
  <c r="H23693" i="3"/>
  <c r="H23694" i="3"/>
  <c r="H23695" i="3"/>
  <c r="H23696" i="3"/>
  <c r="H23697" i="3"/>
  <c r="H23698" i="3"/>
  <c r="H23699" i="3"/>
  <c r="H23700" i="3"/>
  <c r="H23701" i="3"/>
  <c r="H23702" i="3"/>
  <c r="H23703" i="3"/>
  <c r="H23704" i="3"/>
  <c r="H23705" i="3"/>
  <c r="H23706" i="3"/>
  <c r="H23707" i="3"/>
  <c r="H23708" i="3"/>
  <c r="H23709" i="3"/>
  <c r="H23710" i="3"/>
  <c r="H23711" i="3"/>
  <c r="H23712" i="3"/>
  <c r="H23713" i="3"/>
  <c r="H23714" i="3"/>
  <c r="H23715" i="3"/>
  <c r="H23716" i="3"/>
  <c r="H23717" i="3"/>
  <c r="H23718" i="3"/>
  <c r="H23719" i="3"/>
  <c r="H23720" i="3"/>
  <c r="H23721" i="3"/>
  <c r="H23722" i="3"/>
  <c r="H23723" i="3"/>
  <c r="H23724" i="3"/>
  <c r="H23725" i="3"/>
  <c r="H23726" i="3"/>
  <c r="H23727" i="3"/>
  <c r="H23728" i="3"/>
  <c r="H23729" i="3"/>
  <c r="H23730" i="3"/>
  <c r="H23731" i="3"/>
  <c r="H23732" i="3"/>
  <c r="H23733" i="3"/>
  <c r="H23734" i="3"/>
  <c r="H23735" i="3"/>
  <c r="H23736" i="3"/>
  <c r="H23737" i="3"/>
  <c r="H23738" i="3"/>
  <c r="H23739" i="3"/>
  <c r="H23740" i="3"/>
  <c r="H23741" i="3"/>
  <c r="H23742" i="3"/>
  <c r="H23743" i="3"/>
  <c r="H23744" i="3"/>
  <c r="H23745" i="3"/>
  <c r="H23746" i="3"/>
  <c r="H23747" i="3"/>
  <c r="H23748" i="3"/>
  <c r="H23749" i="3"/>
  <c r="H23750" i="3"/>
  <c r="H23751" i="3"/>
  <c r="H23752" i="3"/>
  <c r="H23753" i="3"/>
  <c r="H23754" i="3"/>
  <c r="H23755" i="3"/>
  <c r="H23756" i="3"/>
  <c r="H23757" i="3"/>
  <c r="H23758" i="3"/>
  <c r="H23759" i="3"/>
  <c r="H23760" i="3"/>
  <c r="H23761" i="3"/>
  <c r="H23762" i="3"/>
  <c r="H23763" i="3"/>
  <c r="H23764" i="3"/>
  <c r="H23765" i="3"/>
  <c r="H23766" i="3"/>
  <c r="H23767" i="3"/>
  <c r="H23768" i="3"/>
  <c r="H23769" i="3"/>
  <c r="H23770" i="3"/>
  <c r="H23771" i="3"/>
  <c r="H23772" i="3"/>
  <c r="H23773" i="3"/>
  <c r="H23774" i="3"/>
  <c r="H23775" i="3"/>
  <c r="H23776" i="3"/>
  <c r="H23777" i="3"/>
  <c r="H23778" i="3"/>
  <c r="H23779" i="3"/>
  <c r="H23780" i="3"/>
  <c r="H23781" i="3"/>
  <c r="H23782" i="3"/>
  <c r="H23783" i="3"/>
  <c r="H23784" i="3"/>
  <c r="H23785" i="3"/>
  <c r="H23786" i="3"/>
  <c r="H23787" i="3"/>
  <c r="H23788" i="3"/>
  <c r="H23789" i="3"/>
  <c r="H23790" i="3"/>
  <c r="H23791" i="3"/>
  <c r="H23792" i="3"/>
  <c r="H23793" i="3"/>
  <c r="H23794" i="3"/>
  <c r="H23795" i="3"/>
  <c r="H23796" i="3"/>
  <c r="H23797" i="3"/>
  <c r="H23798" i="3"/>
  <c r="H23799" i="3"/>
  <c r="H23800" i="3"/>
  <c r="H23801" i="3"/>
  <c r="H23802" i="3"/>
  <c r="H23803" i="3"/>
  <c r="H23804" i="3"/>
  <c r="H23805" i="3"/>
  <c r="H23806" i="3"/>
  <c r="H23807" i="3"/>
  <c r="H23808" i="3"/>
  <c r="H23809" i="3"/>
  <c r="H23810" i="3"/>
  <c r="H23811" i="3"/>
  <c r="H23812" i="3"/>
  <c r="H23813" i="3"/>
  <c r="H23814" i="3"/>
  <c r="H23815" i="3"/>
  <c r="H23816" i="3"/>
  <c r="H23817" i="3"/>
  <c r="H23818" i="3"/>
  <c r="H23819" i="3"/>
  <c r="H23820" i="3"/>
  <c r="H23821" i="3"/>
  <c r="H23822" i="3"/>
  <c r="H23823" i="3"/>
  <c r="H23824" i="3"/>
  <c r="H23825" i="3"/>
  <c r="H23826" i="3"/>
  <c r="H23827" i="3"/>
  <c r="H23828" i="3"/>
  <c r="H23829" i="3"/>
  <c r="H23830" i="3"/>
  <c r="H23831" i="3"/>
  <c r="H23832" i="3"/>
  <c r="H23833" i="3"/>
  <c r="H23834" i="3"/>
  <c r="H23835" i="3"/>
  <c r="H23836" i="3"/>
  <c r="H23837" i="3"/>
  <c r="H23838" i="3"/>
  <c r="H23839" i="3"/>
  <c r="H23840" i="3"/>
  <c r="H23841" i="3"/>
  <c r="H23842" i="3"/>
  <c r="H23843" i="3"/>
  <c r="H23844" i="3"/>
  <c r="H23845" i="3"/>
  <c r="H23846" i="3"/>
  <c r="H23847" i="3"/>
  <c r="H23848" i="3"/>
  <c r="H23849" i="3"/>
  <c r="H23850" i="3"/>
  <c r="H23851" i="3"/>
  <c r="H23852" i="3"/>
  <c r="H23853" i="3"/>
  <c r="H23854" i="3"/>
  <c r="H23855" i="3"/>
  <c r="H23856" i="3"/>
  <c r="H23857" i="3"/>
  <c r="H23858" i="3"/>
  <c r="H23859" i="3"/>
  <c r="H23860" i="3"/>
  <c r="H23861" i="3"/>
  <c r="H23862" i="3"/>
  <c r="H23863" i="3"/>
  <c r="H23864" i="3"/>
  <c r="H23865" i="3"/>
  <c r="H23866" i="3"/>
  <c r="H23867" i="3"/>
  <c r="H23868" i="3"/>
  <c r="H23869" i="3"/>
  <c r="H23870" i="3"/>
  <c r="H23871" i="3"/>
  <c r="H23872" i="3"/>
  <c r="H23873" i="3"/>
  <c r="H23874" i="3"/>
  <c r="H23875" i="3"/>
  <c r="H23876" i="3"/>
  <c r="H23877" i="3"/>
  <c r="H23878" i="3"/>
  <c r="H23879" i="3"/>
  <c r="H23880" i="3"/>
  <c r="H23881" i="3"/>
  <c r="H23882" i="3"/>
  <c r="H23883" i="3"/>
  <c r="H23884" i="3"/>
  <c r="H23885" i="3"/>
  <c r="H23886" i="3"/>
  <c r="H23887" i="3"/>
  <c r="H23888" i="3"/>
  <c r="H23889" i="3"/>
  <c r="H23890" i="3"/>
  <c r="H23891" i="3"/>
  <c r="H23892" i="3"/>
  <c r="H23893" i="3"/>
  <c r="H23894" i="3"/>
  <c r="H23895" i="3"/>
  <c r="H23896" i="3"/>
  <c r="H23897" i="3"/>
  <c r="H23898" i="3"/>
  <c r="H23899" i="3"/>
  <c r="H23900" i="3"/>
  <c r="H23901" i="3"/>
  <c r="H23902" i="3"/>
  <c r="H23903" i="3"/>
  <c r="H23904" i="3"/>
  <c r="H23905" i="3"/>
  <c r="H23906" i="3"/>
  <c r="H23907" i="3"/>
  <c r="H23908" i="3"/>
  <c r="H23909" i="3"/>
  <c r="H23910" i="3"/>
  <c r="H23911" i="3"/>
  <c r="H23912" i="3"/>
  <c r="H23913" i="3"/>
  <c r="H23914" i="3"/>
  <c r="H23915" i="3"/>
  <c r="H23916" i="3"/>
  <c r="H23917" i="3"/>
  <c r="H23918" i="3"/>
  <c r="H23919" i="3"/>
  <c r="H23920" i="3"/>
  <c r="H23921" i="3"/>
  <c r="H23922" i="3"/>
  <c r="H23923" i="3"/>
  <c r="H23924" i="3"/>
  <c r="H23925" i="3"/>
  <c r="H23926" i="3"/>
  <c r="H23927" i="3"/>
  <c r="H23928" i="3"/>
  <c r="H23929" i="3"/>
  <c r="H23930" i="3"/>
  <c r="H23931" i="3"/>
  <c r="H23932" i="3"/>
  <c r="H23933" i="3"/>
  <c r="H23934" i="3"/>
  <c r="H23935" i="3"/>
  <c r="H23936" i="3"/>
  <c r="H23937" i="3"/>
  <c r="H23938" i="3"/>
  <c r="H23939" i="3"/>
  <c r="H23940" i="3"/>
  <c r="H23941" i="3"/>
  <c r="H23942" i="3"/>
  <c r="H23943" i="3"/>
  <c r="H23944" i="3"/>
  <c r="H23945" i="3"/>
  <c r="H23946" i="3"/>
  <c r="H23947" i="3"/>
  <c r="H23948" i="3"/>
  <c r="H23949" i="3"/>
  <c r="H23950" i="3"/>
  <c r="H23951" i="3"/>
  <c r="H23952" i="3"/>
  <c r="H23953" i="3"/>
  <c r="H23954" i="3"/>
  <c r="H23955" i="3"/>
  <c r="H23956" i="3"/>
  <c r="H23957" i="3"/>
  <c r="H23958" i="3"/>
  <c r="H23959" i="3"/>
  <c r="H23960" i="3"/>
  <c r="H23961" i="3"/>
  <c r="H23962" i="3"/>
  <c r="H23963" i="3"/>
  <c r="H23964" i="3"/>
  <c r="H23965" i="3"/>
  <c r="H23966" i="3"/>
  <c r="H23967" i="3"/>
  <c r="H23968" i="3"/>
  <c r="H23969" i="3"/>
  <c r="H23970" i="3"/>
  <c r="H23971" i="3"/>
  <c r="H23972" i="3"/>
  <c r="H23973" i="3"/>
  <c r="H23974" i="3"/>
  <c r="H23975" i="3"/>
  <c r="H23976" i="3"/>
  <c r="H23977" i="3"/>
  <c r="H23978" i="3"/>
  <c r="H23979" i="3"/>
  <c r="H23980" i="3"/>
  <c r="H23981" i="3"/>
  <c r="H23982" i="3"/>
  <c r="H23983" i="3"/>
  <c r="H23984" i="3"/>
  <c r="H23985" i="3"/>
  <c r="H23986" i="3"/>
  <c r="H23987" i="3"/>
  <c r="H23988" i="3"/>
  <c r="H23989" i="3"/>
  <c r="H23990" i="3"/>
  <c r="H23991" i="3"/>
  <c r="H23992" i="3"/>
  <c r="H23993" i="3"/>
  <c r="H23994" i="3"/>
  <c r="H23995" i="3"/>
  <c r="H23996" i="3"/>
  <c r="H23997" i="3"/>
  <c r="H23998" i="3"/>
  <c r="H23999" i="3"/>
  <c r="H24000" i="3"/>
  <c r="H24001" i="3"/>
  <c r="H24002" i="3"/>
  <c r="H24003" i="3"/>
  <c r="H24004" i="3"/>
  <c r="H24005" i="3"/>
  <c r="H24006" i="3"/>
  <c r="H24007" i="3"/>
  <c r="H24008" i="3"/>
  <c r="H24009" i="3"/>
  <c r="H24010" i="3"/>
  <c r="H24011" i="3"/>
  <c r="H24012" i="3"/>
  <c r="H24013" i="3"/>
  <c r="H24014" i="3"/>
  <c r="H24015" i="3"/>
  <c r="H24016" i="3"/>
  <c r="H24017" i="3"/>
  <c r="H24018" i="3"/>
  <c r="H24019" i="3"/>
  <c r="H24020" i="3"/>
  <c r="H24021" i="3"/>
  <c r="H24022" i="3"/>
  <c r="H24023" i="3"/>
  <c r="H24024" i="3"/>
  <c r="H24025" i="3"/>
  <c r="H24026" i="3"/>
  <c r="H24027" i="3"/>
  <c r="H24028" i="3"/>
  <c r="H24029" i="3"/>
  <c r="H24030" i="3"/>
  <c r="H24031" i="3"/>
  <c r="H24032" i="3"/>
  <c r="H24033" i="3"/>
  <c r="H24034" i="3"/>
  <c r="H24035" i="3"/>
  <c r="H24036" i="3"/>
  <c r="H24037" i="3"/>
  <c r="H24038" i="3"/>
  <c r="H24039" i="3"/>
  <c r="H24040" i="3"/>
  <c r="H24041" i="3"/>
  <c r="H24042" i="3"/>
  <c r="H24043" i="3"/>
  <c r="H24044" i="3"/>
  <c r="H24045" i="3"/>
  <c r="H24046" i="3"/>
  <c r="H24047" i="3"/>
  <c r="H24048" i="3"/>
  <c r="H24049" i="3"/>
  <c r="H24050" i="3"/>
  <c r="H24051" i="3"/>
  <c r="H24052" i="3"/>
  <c r="H24053" i="3"/>
  <c r="H24054" i="3"/>
  <c r="H24055" i="3"/>
  <c r="H24056" i="3"/>
  <c r="H24057" i="3"/>
  <c r="H24058" i="3"/>
  <c r="H24059" i="3"/>
  <c r="H24060" i="3"/>
  <c r="H24061" i="3"/>
  <c r="H24062" i="3"/>
  <c r="H24063" i="3"/>
  <c r="H24064" i="3"/>
  <c r="H24065" i="3"/>
  <c r="H24066" i="3"/>
  <c r="H24067" i="3"/>
  <c r="H24068" i="3"/>
  <c r="H24069" i="3"/>
  <c r="H24070" i="3"/>
  <c r="H24071" i="3"/>
  <c r="H24072" i="3"/>
  <c r="H24073" i="3"/>
  <c r="H24074" i="3"/>
  <c r="H24075" i="3"/>
  <c r="H24076" i="3"/>
  <c r="H24077" i="3"/>
  <c r="H24078" i="3"/>
  <c r="H24079" i="3"/>
  <c r="H24080" i="3"/>
  <c r="H24081" i="3"/>
  <c r="H24082" i="3"/>
  <c r="H24083" i="3"/>
  <c r="H24084" i="3"/>
  <c r="H24085" i="3"/>
  <c r="H24086" i="3"/>
  <c r="H24087" i="3"/>
  <c r="H24088" i="3"/>
  <c r="H24089" i="3"/>
  <c r="H24090" i="3"/>
  <c r="H24091" i="3"/>
  <c r="H24092" i="3"/>
  <c r="H24093" i="3"/>
  <c r="H24094" i="3"/>
  <c r="H24095" i="3"/>
  <c r="H24096" i="3"/>
  <c r="H24097" i="3"/>
  <c r="H24098" i="3"/>
  <c r="H24099" i="3"/>
  <c r="H24100" i="3"/>
  <c r="H24101" i="3"/>
  <c r="H24102" i="3"/>
  <c r="H24103" i="3"/>
  <c r="H24104" i="3"/>
  <c r="H24105" i="3"/>
  <c r="H24106" i="3"/>
  <c r="H24107" i="3"/>
  <c r="H24108" i="3"/>
  <c r="H24109" i="3"/>
  <c r="H24110" i="3"/>
  <c r="H24111" i="3"/>
  <c r="H24112" i="3"/>
  <c r="H24113" i="3"/>
  <c r="H24114" i="3"/>
  <c r="H24115" i="3"/>
  <c r="H24116" i="3"/>
  <c r="H24117" i="3"/>
  <c r="H24118" i="3"/>
  <c r="H24119" i="3"/>
  <c r="H24120" i="3"/>
  <c r="H24121" i="3"/>
  <c r="H24122" i="3"/>
  <c r="H24123" i="3"/>
  <c r="H24124" i="3"/>
  <c r="H24125" i="3"/>
  <c r="H24126" i="3"/>
  <c r="H24127" i="3"/>
  <c r="H24128" i="3"/>
  <c r="H24129" i="3"/>
  <c r="H24130" i="3"/>
  <c r="H24131" i="3"/>
  <c r="H24132" i="3"/>
  <c r="H24133" i="3"/>
  <c r="H24134" i="3"/>
  <c r="H24135" i="3"/>
  <c r="H24136" i="3"/>
  <c r="H24137" i="3"/>
  <c r="H24138" i="3"/>
  <c r="H24139" i="3"/>
  <c r="H24140" i="3"/>
  <c r="H24141" i="3"/>
  <c r="H24142" i="3"/>
  <c r="H24143" i="3"/>
  <c r="H24144" i="3"/>
  <c r="H24145" i="3"/>
  <c r="H24146" i="3"/>
  <c r="H24147" i="3"/>
  <c r="H24148" i="3"/>
  <c r="H24149" i="3"/>
  <c r="H24150" i="3"/>
  <c r="H24151" i="3"/>
  <c r="H24152" i="3"/>
  <c r="H24153" i="3"/>
  <c r="H24154" i="3"/>
  <c r="H24155" i="3"/>
  <c r="H24156" i="3"/>
  <c r="H24157" i="3"/>
  <c r="H24158" i="3"/>
  <c r="H24159" i="3"/>
  <c r="H24160" i="3"/>
  <c r="H24161" i="3"/>
  <c r="H24162" i="3"/>
  <c r="H24163" i="3"/>
  <c r="H24164" i="3"/>
  <c r="H24165" i="3"/>
  <c r="H24166" i="3"/>
  <c r="H24167" i="3"/>
  <c r="H24168" i="3"/>
  <c r="H24169" i="3"/>
  <c r="H24170" i="3"/>
  <c r="H24171" i="3"/>
  <c r="H24172" i="3"/>
  <c r="H24173" i="3"/>
  <c r="H24174" i="3"/>
  <c r="H24175" i="3"/>
  <c r="H24176" i="3"/>
  <c r="H24177" i="3"/>
  <c r="H24178" i="3"/>
  <c r="H24179" i="3"/>
  <c r="H24180" i="3"/>
  <c r="H24181" i="3"/>
  <c r="H24182" i="3"/>
  <c r="H24183" i="3"/>
  <c r="H24184" i="3"/>
  <c r="H24185" i="3"/>
  <c r="H24186" i="3"/>
  <c r="H24187" i="3"/>
  <c r="H24188" i="3"/>
  <c r="H24189" i="3"/>
  <c r="H24190" i="3"/>
  <c r="H24191" i="3"/>
  <c r="H24192" i="3"/>
  <c r="H24193" i="3"/>
  <c r="H24194" i="3"/>
  <c r="H24195" i="3"/>
  <c r="H24196" i="3"/>
  <c r="H24197" i="3"/>
  <c r="H24198" i="3"/>
  <c r="H24199" i="3"/>
  <c r="H24200" i="3"/>
  <c r="H24201" i="3"/>
  <c r="H24202" i="3"/>
  <c r="H24203" i="3"/>
  <c r="H24204" i="3"/>
  <c r="H24205" i="3"/>
  <c r="H24206" i="3"/>
  <c r="H24207" i="3"/>
  <c r="H24208" i="3"/>
  <c r="H24209" i="3"/>
  <c r="H24210" i="3"/>
  <c r="H24211" i="3"/>
  <c r="H24212" i="3"/>
  <c r="H24213" i="3"/>
  <c r="H24214" i="3"/>
  <c r="H24215" i="3"/>
  <c r="H24216" i="3"/>
  <c r="H24217" i="3"/>
  <c r="H24218" i="3"/>
  <c r="H24219" i="3"/>
  <c r="H24220" i="3"/>
  <c r="H24221" i="3"/>
  <c r="H24222" i="3"/>
  <c r="H24223" i="3"/>
  <c r="H24224" i="3"/>
  <c r="H24225" i="3"/>
  <c r="H24226" i="3"/>
  <c r="H24227" i="3"/>
  <c r="H24228" i="3"/>
  <c r="H24229" i="3"/>
  <c r="H24230" i="3"/>
  <c r="H24231" i="3"/>
  <c r="H24232" i="3"/>
  <c r="H24233" i="3"/>
  <c r="H24234" i="3"/>
  <c r="H24235" i="3"/>
  <c r="H24236" i="3"/>
  <c r="H24237" i="3"/>
  <c r="H24238" i="3"/>
  <c r="H24239" i="3"/>
  <c r="H24240" i="3"/>
  <c r="H24241" i="3"/>
  <c r="H24242" i="3"/>
  <c r="H24243" i="3"/>
  <c r="H24244" i="3"/>
  <c r="H24245" i="3"/>
  <c r="H24246" i="3"/>
  <c r="H24247" i="3"/>
  <c r="H24248" i="3"/>
  <c r="H24249" i="3"/>
  <c r="H24250" i="3"/>
  <c r="H24251" i="3"/>
  <c r="H24252" i="3"/>
  <c r="H24253" i="3"/>
  <c r="H24254" i="3"/>
  <c r="H24255" i="3"/>
  <c r="H24256" i="3"/>
  <c r="H24257" i="3"/>
  <c r="H24258" i="3"/>
  <c r="H24259" i="3"/>
  <c r="H24260" i="3"/>
  <c r="H24261" i="3"/>
  <c r="H24262" i="3"/>
  <c r="H24263" i="3"/>
  <c r="H24264" i="3"/>
  <c r="H24265" i="3"/>
  <c r="H24266" i="3"/>
  <c r="H24267" i="3"/>
  <c r="H24268" i="3"/>
  <c r="H24269" i="3"/>
  <c r="H24270" i="3"/>
  <c r="H24271" i="3"/>
  <c r="H24272" i="3"/>
  <c r="H24273" i="3"/>
  <c r="H24274" i="3"/>
  <c r="H24275" i="3"/>
  <c r="H24276" i="3"/>
  <c r="H24277" i="3"/>
  <c r="H24278" i="3"/>
  <c r="H24279" i="3"/>
  <c r="H24280" i="3"/>
  <c r="H24281" i="3"/>
  <c r="H24282" i="3"/>
  <c r="H24283" i="3"/>
  <c r="H24284" i="3"/>
  <c r="H24285" i="3"/>
  <c r="H24286" i="3"/>
  <c r="H24287" i="3"/>
  <c r="H24288" i="3"/>
  <c r="H24289" i="3"/>
  <c r="H24290" i="3"/>
  <c r="H24291" i="3"/>
  <c r="H24292" i="3"/>
  <c r="H24293" i="3"/>
  <c r="H24294" i="3"/>
  <c r="H24295" i="3"/>
  <c r="H24296" i="3"/>
  <c r="H24297" i="3"/>
  <c r="H24298" i="3"/>
  <c r="H24299" i="3"/>
  <c r="H24300" i="3"/>
  <c r="H24301" i="3"/>
  <c r="H24302" i="3"/>
  <c r="H24303" i="3"/>
  <c r="H24304" i="3"/>
  <c r="H24305" i="3"/>
  <c r="H24306" i="3"/>
  <c r="H24307" i="3"/>
  <c r="H24308" i="3"/>
  <c r="H24309" i="3"/>
  <c r="H24310" i="3"/>
  <c r="H24311" i="3"/>
  <c r="H24312" i="3"/>
  <c r="H24313" i="3"/>
  <c r="H24314" i="3"/>
  <c r="H24315" i="3"/>
  <c r="H24316" i="3"/>
  <c r="H24317" i="3"/>
  <c r="H24318" i="3"/>
  <c r="H24319" i="3"/>
  <c r="H24320" i="3"/>
  <c r="H24321" i="3"/>
  <c r="H24322" i="3"/>
  <c r="H24323" i="3"/>
  <c r="H24324" i="3"/>
  <c r="H24325" i="3"/>
  <c r="H24326" i="3"/>
  <c r="H24327" i="3"/>
  <c r="H24328" i="3"/>
  <c r="H24329" i="3"/>
  <c r="H24330" i="3"/>
  <c r="H24331" i="3"/>
  <c r="H24332" i="3"/>
  <c r="H24333" i="3"/>
  <c r="H24334" i="3"/>
  <c r="H24335" i="3"/>
  <c r="H24336" i="3"/>
  <c r="H24337" i="3"/>
  <c r="H24338" i="3"/>
  <c r="H24339" i="3"/>
  <c r="H24340" i="3"/>
  <c r="H24341" i="3"/>
  <c r="H24342" i="3"/>
  <c r="H24343" i="3"/>
  <c r="H24344" i="3"/>
  <c r="H24345" i="3"/>
  <c r="H24346" i="3"/>
  <c r="H24347" i="3"/>
  <c r="H24348" i="3"/>
  <c r="H24349" i="3"/>
  <c r="H24350" i="3"/>
  <c r="H24351" i="3"/>
  <c r="H24352" i="3"/>
  <c r="H24353" i="3"/>
  <c r="H24354" i="3"/>
  <c r="H24355" i="3"/>
  <c r="H24356" i="3"/>
  <c r="H24357" i="3"/>
  <c r="H24358" i="3"/>
  <c r="H24359" i="3"/>
  <c r="H24360" i="3"/>
  <c r="H24361" i="3"/>
  <c r="H24362" i="3"/>
  <c r="H24363" i="3"/>
  <c r="H24364" i="3"/>
  <c r="H24365" i="3"/>
  <c r="H24366" i="3"/>
  <c r="H24367" i="3"/>
  <c r="H24368" i="3"/>
  <c r="H24369" i="3"/>
  <c r="H24370" i="3"/>
  <c r="H24371" i="3"/>
  <c r="H24372" i="3"/>
  <c r="H24373" i="3"/>
  <c r="H24374" i="3"/>
  <c r="H24375" i="3"/>
  <c r="H24376" i="3"/>
  <c r="H24377" i="3"/>
  <c r="H24378" i="3"/>
  <c r="H24379" i="3"/>
  <c r="H24380" i="3"/>
  <c r="H24381" i="3"/>
  <c r="H24382" i="3"/>
  <c r="H24383" i="3"/>
  <c r="H24384" i="3"/>
  <c r="H24385" i="3"/>
  <c r="H24386" i="3"/>
  <c r="H24387" i="3"/>
  <c r="H24388" i="3"/>
  <c r="H24389" i="3"/>
  <c r="H24390" i="3"/>
  <c r="H24391" i="3"/>
  <c r="H24392" i="3"/>
  <c r="H24393" i="3"/>
  <c r="H24394" i="3"/>
  <c r="H24395" i="3"/>
  <c r="H24396" i="3"/>
  <c r="H24397" i="3"/>
  <c r="H24398" i="3"/>
  <c r="H24399" i="3"/>
  <c r="H24400" i="3"/>
  <c r="H24401" i="3"/>
  <c r="H24402" i="3"/>
  <c r="H24403" i="3"/>
  <c r="H24404" i="3"/>
  <c r="H24405" i="3"/>
  <c r="H24406" i="3"/>
  <c r="H24407" i="3"/>
  <c r="H24408" i="3"/>
  <c r="H24409" i="3"/>
  <c r="H24410" i="3"/>
  <c r="H24411" i="3"/>
  <c r="H24412" i="3"/>
  <c r="H24413" i="3"/>
  <c r="H24414" i="3"/>
  <c r="H24415" i="3"/>
  <c r="H24416" i="3"/>
  <c r="H24417" i="3"/>
  <c r="H24418" i="3"/>
  <c r="H24419" i="3"/>
  <c r="H24420" i="3"/>
  <c r="H24421" i="3"/>
  <c r="H24422" i="3"/>
  <c r="H24423" i="3"/>
  <c r="H24424" i="3"/>
  <c r="H24425" i="3"/>
  <c r="H24426" i="3"/>
  <c r="H24427" i="3"/>
  <c r="H24428" i="3"/>
  <c r="H24429" i="3"/>
  <c r="H24430" i="3"/>
  <c r="H24431" i="3"/>
  <c r="H24432" i="3"/>
  <c r="H24433" i="3"/>
  <c r="H24434" i="3"/>
  <c r="H24435" i="3"/>
  <c r="H24436" i="3"/>
  <c r="H24437" i="3"/>
  <c r="H24438" i="3"/>
  <c r="H24439" i="3"/>
  <c r="H24440" i="3"/>
  <c r="H24441" i="3"/>
  <c r="H24442" i="3"/>
  <c r="H24443" i="3"/>
  <c r="H24444" i="3"/>
  <c r="H24445" i="3"/>
  <c r="H24446" i="3"/>
  <c r="H24447" i="3"/>
  <c r="H24448" i="3"/>
  <c r="H24449" i="3"/>
  <c r="H24450" i="3"/>
  <c r="H24451" i="3"/>
  <c r="H24452" i="3"/>
  <c r="H24453" i="3"/>
  <c r="H24454" i="3"/>
  <c r="H24455" i="3"/>
  <c r="H24456" i="3"/>
  <c r="H24457" i="3"/>
  <c r="H24458" i="3"/>
  <c r="H24459" i="3"/>
  <c r="H24460" i="3"/>
  <c r="H24461" i="3"/>
  <c r="H24462" i="3"/>
  <c r="H24463" i="3"/>
  <c r="H24464" i="3"/>
  <c r="H24465" i="3"/>
  <c r="H24466" i="3"/>
  <c r="H24467" i="3"/>
  <c r="H24468" i="3"/>
  <c r="H24469" i="3"/>
  <c r="H24470" i="3"/>
  <c r="H24471" i="3"/>
  <c r="H24472" i="3"/>
  <c r="H24473" i="3"/>
  <c r="H24474" i="3"/>
  <c r="H24475" i="3"/>
  <c r="H24476" i="3"/>
  <c r="H24477" i="3"/>
  <c r="H24478" i="3"/>
  <c r="H24479" i="3"/>
  <c r="H24480" i="3"/>
  <c r="H24481" i="3"/>
  <c r="H24482" i="3"/>
  <c r="H24483" i="3"/>
  <c r="H24484" i="3"/>
  <c r="H24485" i="3"/>
  <c r="H24486" i="3"/>
  <c r="H24487" i="3"/>
  <c r="H24488" i="3"/>
  <c r="H24489" i="3"/>
  <c r="H24490" i="3"/>
  <c r="H24491" i="3"/>
  <c r="H24492" i="3"/>
  <c r="H24493" i="3"/>
  <c r="H24494" i="3"/>
  <c r="H24495" i="3"/>
  <c r="H24496" i="3"/>
  <c r="H24497" i="3"/>
  <c r="H24498" i="3"/>
  <c r="H24499" i="3"/>
  <c r="H24500" i="3"/>
  <c r="H24501" i="3"/>
  <c r="H24502" i="3"/>
  <c r="H24503" i="3"/>
  <c r="H24504" i="3"/>
  <c r="H24505" i="3"/>
  <c r="H24506" i="3"/>
  <c r="H24507" i="3"/>
  <c r="H24508" i="3"/>
  <c r="H24509" i="3"/>
  <c r="H24510" i="3"/>
  <c r="H24511" i="3"/>
  <c r="H24512" i="3"/>
  <c r="H24513" i="3"/>
  <c r="H24514" i="3"/>
  <c r="H24515" i="3"/>
  <c r="H24516" i="3"/>
  <c r="H24517" i="3"/>
  <c r="H24518" i="3"/>
  <c r="H24519" i="3"/>
  <c r="H24520" i="3"/>
  <c r="H24521" i="3"/>
  <c r="H24522" i="3"/>
  <c r="H24523" i="3"/>
  <c r="H24524" i="3"/>
  <c r="H24525" i="3"/>
  <c r="H24526" i="3"/>
  <c r="H24527" i="3"/>
  <c r="H24528" i="3"/>
  <c r="H24529" i="3"/>
  <c r="H24530" i="3"/>
  <c r="H24531" i="3"/>
  <c r="H24532" i="3"/>
  <c r="H24533" i="3"/>
  <c r="H24534" i="3"/>
  <c r="H24535" i="3"/>
  <c r="H24536" i="3"/>
  <c r="H24537" i="3"/>
  <c r="H24538" i="3"/>
  <c r="H24539" i="3"/>
  <c r="H24540" i="3"/>
  <c r="H24541" i="3"/>
  <c r="H24542" i="3"/>
  <c r="H24543" i="3"/>
  <c r="H24544" i="3"/>
  <c r="H24545" i="3"/>
  <c r="H24546" i="3"/>
  <c r="H24547" i="3"/>
  <c r="H24548" i="3"/>
  <c r="H24549" i="3"/>
  <c r="H24550" i="3"/>
  <c r="H24551" i="3"/>
  <c r="H24552" i="3"/>
  <c r="H24553" i="3"/>
  <c r="H24554" i="3"/>
  <c r="H24555" i="3"/>
  <c r="H24556" i="3"/>
  <c r="H24557" i="3"/>
  <c r="H24558" i="3"/>
  <c r="H24559" i="3"/>
  <c r="H24560" i="3"/>
  <c r="H24561" i="3"/>
  <c r="H24562" i="3"/>
  <c r="H24563" i="3"/>
  <c r="H24564" i="3"/>
  <c r="H24565" i="3"/>
  <c r="H24566" i="3"/>
  <c r="H24567" i="3"/>
  <c r="H24568" i="3"/>
  <c r="H24569" i="3"/>
  <c r="H24570" i="3"/>
  <c r="H24571" i="3"/>
  <c r="H24572" i="3"/>
  <c r="H24573" i="3"/>
  <c r="H24574" i="3"/>
  <c r="H24575" i="3"/>
  <c r="H24576" i="3"/>
  <c r="H24577" i="3"/>
  <c r="H24578" i="3"/>
  <c r="H24579" i="3"/>
  <c r="H24580" i="3"/>
  <c r="H24581" i="3"/>
  <c r="H24582" i="3"/>
  <c r="H24583" i="3"/>
  <c r="H24584" i="3"/>
  <c r="H24585" i="3"/>
  <c r="H24586" i="3"/>
  <c r="H24587" i="3"/>
  <c r="H24588" i="3"/>
  <c r="H24589" i="3"/>
  <c r="H24590" i="3"/>
  <c r="H24591" i="3"/>
  <c r="H24592" i="3"/>
  <c r="H24593" i="3"/>
  <c r="H24594" i="3"/>
  <c r="H24595" i="3"/>
  <c r="H24596" i="3"/>
  <c r="H24597" i="3"/>
  <c r="H24598" i="3"/>
  <c r="H24599" i="3"/>
  <c r="H24600" i="3"/>
  <c r="H24601" i="3"/>
  <c r="H24602" i="3"/>
  <c r="H24603" i="3"/>
  <c r="H24604" i="3"/>
  <c r="H24605" i="3"/>
  <c r="H24606" i="3"/>
  <c r="H24607" i="3"/>
  <c r="H24608" i="3"/>
  <c r="H24609" i="3"/>
  <c r="H24610" i="3"/>
  <c r="H24611" i="3"/>
  <c r="H24612" i="3"/>
  <c r="H24613" i="3"/>
  <c r="H24614" i="3"/>
  <c r="H24615" i="3"/>
  <c r="H24616" i="3"/>
  <c r="H24617" i="3"/>
  <c r="H24618" i="3"/>
  <c r="H24619" i="3"/>
  <c r="H24620" i="3"/>
  <c r="H24621" i="3"/>
  <c r="H24622" i="3"/>
  <c r="H24623" i="3"/>
  <c r="H24624" i="3"/>
  <c r="H24625" i="3"/>
  <c r="H24626" i="3"/>
  <c r="H24627" i="3"/>
  <c r="H24628" i="3"/>
  <c r="H24629" i="3"/>
  <c r="H24630" i="3"/>
  <c r="H24631" i="3"/>
  <c r="H24632" i="3"/>
  <c r="H24633" i="3"/>
  <c r="H24634" i="3"/>
  <c r="H24635" i="3"/>
  <c r="H24636" i="3"/>
  <c r="H24637" i="3"/>
  <c r="H24638" i="3"/>
  <c r="H24639" i="3"/>
  <c r="H24640" i="3"/>
  <c r="H24641" i="3"/>
  <c r="H24642" i="3"/>
  <c r="H24643" i="3"/>
  <c r="H24644" i="3"/>
  <c r="H24645" i="3"/>
  <c r="H24646" i="3"/>
  <c r="H24647" i="3"/>
  <c r="H24648" i="3"/>
  <c r="H24649" i="3"/>
  <c r="H24650" i="3"/>
  <c r="H24651" i="3"/>
  <c r="H24652" i="3"/>
  <c r="H24653" i="3"/>
  <c r="H24654" i="3"/>
  <c r="H24655" i="3"/>
  <c r="H24656" i="3"/>
  <c r="H24657" i="3"/>
  <c r="H24658" i="3"/>
  <c r="H24659" i="3"/>
  <c r="H24660" i="3"/>
  <c r="H24661" i="3"/>
  <c r="H24662" i="3"/>
  <c r="H24663" i="3"/>
  <c r="H24664" i="3"/>
  <c r="H24665" i="3"/>
  <c r="H24666" i="3"/>
  <c r="H24667" i="3"/>
  <c r="H24668" i="3"/>
  <c r="H24669" i="3"/>
  <c r="H24670" i="3"/>
  <c r="H24671" i="3"/>
  <c r="H24672" i="3"/>
  <c r="H24673" i="3"/>
  <c r="H24674" i="3"/>
  <c r="H24675" i="3"/>
  <c r="H24676" i="3"/>
  <c r="H24677" i="3"/>
  <c r="H24678" i="3"/>
  <c r="H24679" i="3"/>
  <c r="H24680" i="3"/>
  <c r="H24681" i="3"/>
  <c r="H24682" i="3"/>
  <c r="H24683" i="3"/>
  <c r="H24684" i="3"/>
  <c r="H24685" i="3"/>
  <c r="H24686" i="3"/>
  <c r="H24687" i="3"/>
  <c r="H24688" i="3"/>
  <c r="H24689" i="3"/>
  <c r="H24690" i="3"/>
  <c r="H24691" i="3"/>
  <c r="H24692" i="3"/>
  <c r="H24693" i="3"/>
  <c r="H24694" i="3"/>
  <c r="H24695" i="3"/>
  <c r="H24696" i="3"/>
  <c r="H24697" i="3"/>
  <c r="H24698" i="3"/>
  <c r="H24699" i="3"/>
  <c r="H24700" i="3"/>
  <c r="H24701" i="3"/>
  <c r="H24702" i="3"/>
  <c r="H24703" i="3"/>
  <c r="H24704" i="3"/>
  <c r="H24705" i="3"/>
  <c r="H24706" i="3"/>
  <c r="H24707" i="3"/>
  <c r="H24708" i="3"/>
  <c r="H24709" i="3"/>
  <c r="H24710" i="3"/>
  <c r="H24711" i="3"/>
  <c r="H24712" i="3"/>
  <c r="H24713" i="3"/>
  <c r="H24714" i="3"/>
  <c r="H24715" i="3"/>
  <c r="H24716" i="3"/>
  <c r="H24717" i="3"/>
  <c r="H24718" i="3"/>
  <c r="H24719" i="3"/>
  <c r="H24720" i="3"/>
  <c r="H24721" i="3"/>
  <c r="H24722" i="3"/>
  <c r="H24723" i="3"/>
  <c r="H24724" i="3"/>
  <c r="H24725" i="3"/>
  <c r="H24726" i="3"/>
  <c r="H24727" i="3"/>
  <c r="H24728" i="3"/>
  <c r="H24729" i="3"/>
  <c r="H24730" i="3"/>
  <c r="H24731" i="3"/>
  <c r="H24732" i="3"/>
  <c r="H24733" i="3"/>
  <c r="H24734" i="3"/>
  <c r="H24735" i="3"/>
  <c r="H24736" i="3"/>
  <c r="H24737" i="3"/>
  <c r="H24738" i="3"/>
  <c r="H24739" i="3"/>
  <c r="H24740" i="3"/>
  <c r="H24741" i="3"/>
  <c r="H24742" i="3"/>
  <c r="H24743" i="3"/>
  <c r="H24744" i="3"/>
  <c r="H24745" i="3"/>
  <c r="H24746" i="3"/>
  <c r="H24747" i="3"/>
  <c r="H24748" i="3"/>
  <c r="H24749" i="3"/>
  <c r="H24750" i="3"/>
  <c r="H24751" i="3"/>
  <c r="H24752" i="3"/>
  <c r="H24753" i="3"/>
  <c r="H24754" i="3"/>
  <c r="H24755" i="3"/>
  <c r="H24756" i="3"/>
  <c r="H24757" i="3"/>
  <c r="H24758" i="3"/>
  <c r="H24759" i="3"/>
  <c r="H24760" i="3"/>
  <c r="H24761" i="3"/>
  <c r="H24762" i="3"/>
  <c r="H24763" i="3"/>
  <c r="H24764" i="3"/>
  <c r="H24765" i="3"/>
  <c r="H24766" i="3"/>
  <c r="H24767" i="3"/>
  <c r="H24768" i="3"/>
  <c r="H24769" i="3"/>
  <c r="H24770" i="3"/>
  <c r="H24771" i="3"/>
  <c r="H24772" i="3"/>
  <c r="H24773" i="3"/>
  <c r="H24774" i="3"/>
  <c r="H24775" i="3"/>
  <c r="H24776" i="3"/>
  <c r="H24777" i="3"/>
  <c r="H24778" i="3"/>
  <c r="H24779" i="3"/>
  <c r="H24780" i="3"/>
  <c r="H24781" i="3"/>
  <c r="H24782" i="3"/>
  <c r="H24783" i="3"/>
  <c r="H24784" i="3"/>
  <c r="H24785" i="3"/>
  <c r="H24786" i="3"/>
  <c r="H24787" i="3"/>
  <c r="H24788" i="3"/>
  <c r="H24789" i="3"/>
  <c r="H24790" i="3"/>
  <c r="H24791" i="3"/>
  <c r="H24792" i="3"/>
  <c r="H24793" i="3"/>
  <c r="H24794" i="3"/>
  <c r="H24795" i="3"/>
  <c r="H24796" i="3"/>
  <c r="H24797" i="3"/>
  <c r="H24798" i="3"/>
  <c r="H24799" i="3"/>
  <c r="H24800" i="3"/>
  <c r="H24801" i="3"/>
  <c r="H24802" i="3"/>
  <c r="H24803" i="3"/>
  <c r="H24804" i="3"/>
  <c r="H24805" i="3"/>
  <c r="H24806" i="3"/>
  <c r="H24807" i="3"/>
  <c r="H24808" i="3"/>
  <c r="H24809" i="3"/>
  <c r="H24810" i="3"/>
  <c r="H24811" i="3"/>
  <c r="H24812" i="3"/>
  <c r="H24813" i="3"/>
  <c r="H24814" i="3"/>
  <c r="H24815" i="3"/>
  <c r="H24816" i="3"/>
  <c r="H24817" i="3"/>
  <c r="H24818" i="3"/>
  <c r="H24819" i="3"/>
  <c r="H24820" i="3"/>
  <c r="H24821" i="3"/>
  <c r="H24822" i="3"/>
  <c r="H24823" i="3"/>
  <c r="H24824" i="3"/>
  <c r="H24825" i="3"/>
  <c r="H24826" i="3"/>
  <c r="H24827" i="3"/>
  <c r="H24828" i="3"/>
  <c r="H24829" i="3"/>
  <c r="H24830" i="3"/>
  <c r="H24831" i="3"/>
  <c r="H24832" i="3"/>
  <c r="H24833" i="3"/>
  <c r="H24834" i="3"/>
  <c r="H24835" i="3"/>
  <c r="H24836" i="3"/>
  <c r="H24837" i="3"/>
  <c r="H24838" i="3"/>
  <c r="H24839" i="3"/>
  <c r="H24840" i="3"/>
  <c r="H24841" i="3"/>
  <c r="H24842" i="3"/>
  <c r="H24843" i="3"/>
  <c r="H24844" i="3"/>
  <c r="H24845" i="3"/>
  <c r="H24846" i="3"/>
  <c r="H24847" i="3"/>
  <c r="H24848" i="3"/>
  <c r="H24849" i="3"/>
  <c r="H24850" i="3"/>
  <c r="H24851" i="3"/>
  <c r="H24852" i="3"/>
  <c r="H24853" i="3"/>
  <c r="H24854" i="3"/>
  <c r="H24855" i="3"/>
  <c r="H24856" i="3"/>
  <c r="H24857" i="3"/>
  <c r="H24858" i="3"/>
  <c r="H24859" i="3"/>
  <c r="H24860" i="3"/>
  <c r="H24861" i="3"/>
  <c r="H24862" i="3"/>
  <c r="H24863" i="3"/>
  <c r="H24864" i="3"/>
  <c r="H24865" i="3"/>
  <c r="H24866" i="3"/>
  <c r="H24867" i="3"/>
  <c r="H24868" i="3"/>
  <c r="H24869" i="3"/>
  <c r="H24870" i="3"/>
  <c r="H24871" i="3"/>
  <c r="H24872" i="3"/>
  <c r="H24873" i="3"/>
  <c r="H24874" i="3"/>
  <c r="H24875" i="3"/>
  <c r="H24876" i="3"/>
  <c r="H24877" i="3"/>
  <c r="H24878" i="3"/>
  <c r="H24879" i="3"/>
  <c r="H24880" i="3"/>
  <c r="H24881" i="3"/>
  <c r="H24882" i="3"/>
  <c r="H24883" i="3"/>
  <c r="H24884" i="3"/>
  <c r="H24885" i="3"/>
  <c r="H24886" i="3"/>
  <c r="H24887" i="3"/>
  <c r="H24888" i="3"/>
  <c r="H24889" i="3"/>
  <c r="H24890" i="3"/>
  <c r="H24891" i="3"/>
  <c r="H24892" i="3"/>
  <c r="H24893" i="3"/>
  <c r="H24894" i="3"/>
  <c r="H24895" i="3"/>
  <c r="H24896" i="3"/>
  <c r="H24897" i="3"/>
  <c r="H24898" i="3"/>
  <c r="H24899" i="3"/>
  <c r="H24900" i="3"/>
  <c r="H24901" i="3"/>
  <c r="H24902" i="3"/>
  <c r="H24903" i="3"/>
  <c r="H24904" i="3"/>
  <c r="H24905" i="3"/>
  <c r="H24906" i="3"/>
  <c r="H24907" i="3"/>
  <c r="H24908" i="3"/>
  <c r="H24909" i="3"/>
  <c r="H24910" i="3"/>
  <c r="H24911" i="3"/>
  <c r="H24912" i="3"/>
  <c r="H24913" i="3"/>
  <c r="H24914" i="3"/>
  <c r="H24915" i="3"/>
  <c r="H24916" i="3"/>
  <c r="H24917" i="3"/>
  <c r="H24918" i="3"/>
  <c r="H24919" i="3"/>
  <c r="H24920" i="3"/>
  <c r="H24921" i="3"/>
  <c r="H24922" i="3"/>
  <c r="H24923" i="3"/>
  <c r="H24924" i="3"/>
  <c r="H24925" i="3"/>
  <c r="H24926" i="3"/>
  <c r="H24927" i="3"/>
  <c r="H24928" i="3"/>
  <c r="H24929" i="3"/>
  <c r="H24930" i="3"/>
  <c r="H24931" i="3"/>
  <c r="H24932" i="3"/>
  <c r="H24933" i="3"/>
  <c r="H24934" i="3"/>
  <c r="H24935" i="3"/>
  <c r="H24936" i="3"/>
  <c r="H24937" i="3"/>
  <c r="H24938" i="3"/>
  <c r="H24939" i="3"/>
  <c r="H24940" i="3"/>
  <c r="H24941" i="3"/>
  <c r="H24942" i="3"/>
  <c r="H24943" i="3"/>
  <c r="H24944" i="3"/>
  <c r="H24945" i="3"/>
  <c r="H24946" i="3"/>
  <c r="H24947" i="3"/>
  <c r="H24948" i="3"/>
  <c r="H24949" i="3"/>
  <c r="H24950" i="3"/>
  <c r="H24951" i="3"/>
  <c r="H24952" i="3"/>
  <c r="H24953" i="3"/>
  <c r="H24954" i="3"/>
  <c r="H24955" i="3"/>
  <c r="H24956" i="3"/>
  <c r="H24957" i="3"/>
  <c r="H24958" i="3"/>
  <c r="H24959" i="3"/>
  <c r="H24960" i="3"/>
  <c r="H24961" i="3"/>
  <c r="H24962" i="3"/>
  <c r="H24963" i="3"/>
  <c r="H24964" i="3"/>
  <c r="H24965" i="3"/>
  <c r="H24966" i="3"/>
  <c r="H24967" i="3"/>
  <c r="H24968" i="3"/>
  <c r="H24969" i="3"/>
  <c r="H24970" i="3"/>
  <c r="H24971" i="3"/>
  <c r="H24972" i="3"/>
  <c r="H24973" i="3"/>
  <c r="H24974" i="3"/>
  <c r="H24975" i="3"/>
  <c r="H24976" i="3"/>
  <c r="H24977" i="3"/>
  <c r="H24978" i="3"/>
  <c r="H24979" i="3"/>
  <c r="H24980" i="3"/>
  <c r="H24981" i="3"/>
  <c r="H24982" i="3"/>
  <c r="H24983" i="3"/>
  <c r="H24984" i="3"/>
  <c r="H24985" i="3"/>
  <c r="H24986" i="3"/>
  <c r="H24987" i="3"/>
  <c r="H24988" i="3"/>
  <c r="H24989" i="3"/>
  <c r="H24990" i="3"/>
  <c r="H24991" i="3"/>
  <c r="H24992" i="3"/>
  <c r="H24993" i="3"/>
  <c r="H24994" i="3"/>
  <c r="H24995" i="3"/>
  <c r="H24996" i="3"/>
  <c r="H24997" i="3"/>
  <c r="H24998" i="3"/>
  <c r="H24999" i="3"/>
  <c r="H25000" i="3"/>
  <c r="H25001" i="3"/>
  <c r="H25002" i="3"/>
  <c r="H25003" i="3"/>
  <c r="H25004" i="3"/>
  <c r="H25005" i="3"/>
  <c r="H25006" i="3"/>
  <c r="H25007" i="3"/>
  <c r="H25008" i="3"/>
  <c r="H25009" i="3"/>
  <c r="H25010" i="3"/>
  <c r="H25011" i="3"/>
  <c r="H25012" i="3"/>
  <c r="H25013" i="3"/>
  <c r="H25014" i="3"/>
  <c r="H25015" i="3"/>
  <c r="H25016" i="3"/>
  <c r="H25017" i="3"/>
  <c r="H25018" i="3"/>
  <c r="H25019" i="3"/>
  <c r="H25020" i="3"/>
  <c r="H25021" i="3"/>
  <c r="H25022" i="3"/>
  <c r="H25023" i="3"/>
  <c r="H25024" i="3"/>
  <c r="H25025" i="3"/>
  <c r="H25026" i="3"/>
  <c r="H25027" i="3"/>
  <c r="H25028" i="3"/>
  <c r="H25029" i="3"/>
  <c r="H25030" i="3"/>
  <c r="H25031" i="3"/>
  <c r="H25032" i="3"/>
  <c r="H25033" i="3"/>
  <c r="H25034" i="3"/>
  <c r="H25035" i="3"/>
  <c r="H25036" i="3"/>
  <c r="H25037" i="3"/>
  <c r="H25038" i="3"/>
  <c r="H25039" i="3"/>
  <c r="H25040" i="3"/>
  <c r="H25041" i="3"/>
  <c r="H25042" i="3"/>
  <c r="H25043" i="3"/>
  <c r="H25044" i="3"/>
  <c r="H25045" i="3"/>
  <c r="H25046" i="3"/>
  <c r="H25047" i="3"/>
  <c r="H25048" i="3"/>
  <c r="H25049" i="3"/>
  <c r="H25050" i="3"/>
  <c r="H25051" i="3"/>
  <c r="H25052" i="3"/>
  <c r="H25053" i="3"/>
  <c r="H25054" i="3"/>
  <c r="H25055" i="3"/>
  <c r="H25056" i="3"/>
  <c r="H25057" i="3"/>
  <c r="H25058" i="3"/>
  <c r="H25059" i="3"/>
  <c r="H25060" i="3"/>
  <c r="H25061" i="3"/>
  <c r="H25062" i="3"/>
  <c r="H25063" i="3"/>
  <c r="H25064" i="3"/>
  <c r="H25065" i="3"/>
  <c r="H25066" i="3"/>
  <c r="H25067" i="3"/>
  <c r="H25068" i="3"/>
  <c r="H25069" i="3"/>
  <c r="H25070" i="3"/>
  <c r="H25071" i="3"/>
  <c r="H25072" i="3"/>
  <c r="H25073" i="3"/>
  <c r="H25074" i="3"/>
  <c r="H25075" i="3"/>
  <c r="H25076" i="3"/>
  <c r="H25077" i="3"/>
  <c r="H25078" i="3"/>
  <c r="H25079" i="3"/>
  <c r="H25080" i="3"/>
  <c r="H25081" i="3"/>
  <c r="H25082" i="3"/>
  <c r="H25083" i="3"/>
  <c r="H25084" i="3"/>
  <c r="H25085" i="3"/>
  <c r="H25086" i="3"/>
  <c r="H25087" i="3"/>
  <c r="H25088" i="3"/>
  <c r="H25089" i="3"/>
  <c r="H25090" i="3"/>
  <c r="H25091" i="3"/>
  <c r="H25092" i="3"/>
  <c r="H25093" i="3"/>
  <c r="H25094" i="3"/>
  <c r="H25095" i="3"/>
  <c r="H25096" i="3"/>
  <c r="H25097" i="3"/>
  <c r="H25098" i="3"/>
  <c r="H25099" i="3"/>
  <c r="H25100" i="3"/>
  <c r="H25101" i="3"/>
  <c r="H25102" i="3"/>
  <c r="H25103" i="3"/>
  <c r="H25104" i="3"/>
  <c r="H25105" i="3"/>
  <c r="H25106" i="3"/>
  <c r="H25107" i="3"/>
  <c r="H25108" i="3"/>
  <c r="H25109" i="3"/>
  <c r="H25110" i="3"/>
  <c r="H25111" i="3"/>
  <c r="H25112" i="3"/>
  <c r="H25113" i="3"/>
  <c r="H25114" i="3"/>
  <c r="H25115" i="3"/>
  <c r="H25116" i="3"/>
  <c r="H25117" i="3"/>
  <c r="H25118" i="3"/>
  <c r="H25119" i="3"/>
  <c r="H25120" i="3"/>
  <c r="H25121" i="3"/>
  <c r="H25122" i="3"/>
  <c r="H25123" i="3"/>
  <c r="H25124" i="3"/>
  <c r="H25125" i="3"/>
  <c r="H25126" i="3"/>
  <c r="H25127" i="3"/>
  <c r="H25128" i="3"/>
  <c r="H25129" i="3"/>
  <c r="H25130" i="3"/>
  <c r="H25131" i="3"/>
  <c r="H25132" i="3"/>
  <c r="H25133" i="3"/>
  <c r="H25134" i="3"/>
  <c r="H25135" i="3"/>
  <c r="H25136" i="3"/>
  <c r="H25137" i="3"/>
  <c r="H25138" i="3"/>
  <c r="H25139" i="3"/>
  <c r="H25140" i="3"/>
  <c r="H25141" i="3"/>
  <c r="H25142" i="3"/>
  <c r="H25143" i="3"/>
  <c r="H25144" i="3"/>
  <c r="H25145" i="3"/>
  <c r="H25146" i="3"/>
  <c r="H25147" i="3"/>
  <c r="H25148" i="3"/>
  <c r="H25149" i="3"/>
  <c r="H25150" i="3"/>
  <c r="H25151" i="3"/>
  <c r="H25152" i="3"/>
  <c r="H25153" i="3"/>
  <c r="H25154" i="3"/>
  <c r="H25155" i="3"/>
  <c r="H25156" i="3"/>
  <c r="H25157" i="3"/>
  <c r="H25158" i="3"/>
  <c r="H25159" i="3"/>
  <c r="H25160" i="3"/>
  <c r="H25161" i="3"/>
  <c r="H25162" i="3"/>
  <c r="H25163" i="3"/>
  <c r="H25164" i="3"/>
  <c r="H25165" i="3"/>
  <c r="H25166" i="3"/>
  <c r="H25167" i="3"/>
  <c r="H25168" i="3"/>
  <c r="H25169" i="3"/>
  <c r="H25170" i="3"/>
  <c r="H25171" i="3"/>
  <c r="H25172" i="3"/>
  <c r="H25173" i="3"/>
  <c r="H25174" i="3"/>
  <c r="H25175" i="3"/>
  <c r="H25176" i="3"/>
  <c r="H25177" i="3"/>
  <c r="H25178" i="3"/>
  <c r="H25179" i="3"/>
  <c r="H25180" i="3"/>
  <c r="H25181" i="3"/>
  <c r="H25182" i="3"/>
  <c r="H25183" i="3"/>
  <c r="H25184" i="3"/>
  <c r="H25185" i="3"/>
  <c r="H25186" i="3"/>
  <c r="H25187" i="3"/>
  <c r="H25188" i="3"/>
  <c r="H25189" i="3"/>
  <c r="H25190" i="3"/>
  <c r="H25191" i="3"/>
  <c r="H25192" i="3"/>
  <c r="H25193" i="3"/>
  <c r="H25194" i="3"/>
  <c r="H25195" i="3"/>
  <c r="H25196" i="3"/>
  <c r="H25197" i="3"/>
  <c r="H25198" i="3"/>
  <c r="H25199" i="3"/>
  <c r="H25200" i="3"/>
  <c r="H25201" i="3"/>
  <c r="H25202" i="3"/>
  <c r="H25203" i="3"/>
  <c r="H25204" i="3"/>
  <c r="H25205" i="3"/>
  <c r="H25206" i="3"/>
  <c r="H25207" i="3"/>
  <c r="H25208" i="3"/>
  <c r="H25209" i="3"/>
  <c r="H25210" i="3"/>
  <c r="H25211" i="3"/>
  <c r="H25212" i="3"/>
  <c r="H25213" i="3"/>
  <c r="H25214" i="3"/>
  <c r="H25215" i="3"/>
  <c r="H25216" i="3"/>
  <c r="H25217" i="3"/>
  <c r="H25218" i="3"/>
  <c r="H25219" i="3"/>
  <c r="H25220" i="3"/>
  <c r="H25221" i="3"/>
  <c r="H25222" i="3"/>
  <c r="H25223" i="3"/>
  <c r="H25224" i="3"/>
  <c r="H25225" i="3"/>
  <c r="H25226" i="3"/>
  <c r="H25227" i="3"/>
  <c r="H25228" i="3"/>
  <c r="H25229" i="3"/>
  <c r="H25230" i="3"/>
  <c r="H25231" i="3"/>
  <c r="H25232" i="3"/>
  <c r="H25233" i="3"/>
  <c r="H25234" i="3"/>
  <c r="H25235" i="3"/>
  <c r="H25236" i="3"/>
  <c r="H25237" i="3"/>
  <c r="H25238" i="3"/>
  <c r="H25239" i="3"/>
  <c r="H25240" i="3"/>
  <c r="H25241" i="3"/>
  <c r="H25242" i="3"/>
  <c r="H25243" i="3"/>
  <c r="H25244" i="3"/>
  <c r="H25245" i="3"/>
  <c r="H25246" i="3"/>
  <c r="H25247" i="3"/>
  <c r="H25248" i="3"/>
  <c r="H25249" i="3"/>
  <c r="H25250" i="3"/>
  <c r="H25251" i="3"/>
  <c r="H25252" i="3"/>
  <c r="H25253" i="3"/>
  <c r="H25254" i="3"/>
  <c r="H25255" i="3"/>
  <c r="H25256" i="3"/>
  <c r="H25257" i="3"/>
  <c r="H25258" i="3"/>
  <c r="H25259" i="3"/>
  <c r="H25260" i="3"/>
  <c r="H25261" i="3"/>
  <c r="H25262" i="3"/>
  <c r="H25263" i="3"/>
  <c r="H25264" i="3"/>
  <c r="H25265" i="3"/>
  <c r="H25266" i="3"/>
  <c r="H25267" i="3"/>
  <c r="H25268" i="3"/>
  <c r="H25269" i="3"/>
  <c r="H25270" i="3"/>
  <c r="H25271" i="3"/>
  <c r="H25272" i="3"/>
  <c r="H25273" i="3"/>
  <c r="H25274" i="3"/>
  <c r="H25275" i="3"/>
  <c r="H25276" i="3"/>
  <c r="H25277" i="3"/>
  <c r="H25278" i="3"/>
  <c r="H25279" i="3"/>
  <c r="H25280" i="3"/>
  <c r="H25281" i="3"/>
  <c r="H25282" i="3"/>
  <c r="H25283" i="3"/>
  <c r="H25284" i="3"/>
  <c r="H25285" i="3"/>
  <c r="H25286" i="3"/>
  <c r="H25287" i="3"/>
  <c r="H25288" i="3"/>
  <c r="H25289" i="3"/>
  <c r="H25290" i="3"/>
  <c r="H25291" i="3"/>
  <c r="H25292" i="3"/>
  <c r="H25293" i="3"/>
  <c r="H25294" i="3"/>
  <c r="H25295" i="3"/>
  <c r="H25296" i="3"/>
  <c r="H25297" i="3"/>
  <c r="H25298" i="3"/>
  <c r="H25299" i="3"/>
  <c r="H25300" i="3"/>
  <c r="H25301" i="3"/>
  <c r="H25302" i="3"/>
  <c r="H25303" i="3"/>
  <c r="H25304" i="3"/>
  <c r="H25305" i="3"/>
  <c r="H25306" i="3"/>
  <c r="H25307" i="3"/>
  <c r="H25308" i="3"/>
  <c r="H25309" i="3"/>
  <c r="H25310" i="3"/>
  <c r="H25311" i="3"/>
  <c r="H25312" i="3"/>
  <c r="H25313" i="3"/>
  <c r="H25314" i="3"/>
  <c r="H25315" i="3"/>
  <c r="H25316" i="3"/>
  <c r="H25317" i="3"/>
  <c r="H25318" i="3"/>
  <c r="H25319" i="3"/>
  <c r="H25320" i="3"/>
  <c r="H25321" i="3"/>
  <c r="H25322" i="3"/>
  <c r="H25323" i="3"/>
  <c r="H25324" i="3"/>
  <c r="H25325" i="3"/>
  <c r="H25326" i="3"/>
  <c r="H25327" i="3"/>
  <c r="H25328" i="3"/>
  <c r="H25329" i="3"/>
  <c r="H25330" i="3"/>
  <c r="H25331" i="3"/>
  <c r="H25332" i="3"/>
  <c r="H25333" i="3"/>
  <c r="H25334" i="3"/>
  <c r="H25335" i="3"/>
  <c r="H25336" i="3"/>
  <c r="H25337" i="3"/>
  <c r="H25338" i="3"/>
  <c r="H25339" i="3"/>
  <c r="H25340" i="3"/>
  <c r="H25341" i="3"/>
  <c r="H25342" i="3"/>
  <c r="H25343" i="3"/>
  <c r="H25344" i="3"/>
  <c r="H25345" i="3"/>
  <c r="H25346" i="3"/>
  <c r="H25347" i="3"/>
  <c r="H25348" i="3"/>
  <c r="H25349" i="3"/>
  <c r="H25350" i="3"/>
  <c r="H25351" i="3"/>
  <c r="H25352" i="3"/>
  <c r="H25353" i="3"/>
  <c r="H25354" i="3"/>
  <c r="H25355" i="3"/>
  <c r="H25356" i="3"/>
  <c r="H25357" i="3"/>
  <c r="H25358" i="3"/>
  <c r="H25359" i="3"/>
  <c r="H25360" i="3"/>
  <c r="H25361" i="3"/>
  <c r="H25362" i="3"/>
  <c r="H25363" i="3"/>
  <c r="H25364" i="3"/>
  <c r="H25365" i="3"/>
  <c r="H25366" i="3"/>
  <c r="H25367" i="3"/>
  <c r="H25368" i="3"/>
  <c r="H25369" i="3"/>
  <c r="H25370" i="3"/>
  <c r="H25371" i="3"/>
  <c r="H25372" i="3"/>
  <c r="H25373" i="3"/>
  <c r="H25374" i="3"/>
  <c r="H25375" i="3"/>
  <c r="H25376" i="3"/>
  <c r="H25377" i="3"/>
  <c r="H25378" i="3"/>
  <c r="H25379" i="3"/>
  <c r="H25380" i="3"/>
  <c r="H25381" i="3"/>
  <c r="H25382" i="3"/>
  <c r="H25383" i="3"/>
  <c r="H25384" i="3"/>
  <c r="H25385" i="3"/>
  <c r="H25386" i="3"/>
  <c r="H25387" i="3"/>
  <c r="H25388" i="3"/>
  <c r="H25389" i="3"/>
  <c r="H25390" i="3"/>
  <c r="H25391" i="3"/>
  <c r="H25392" i="3"/>
  <c r="H25393" i="3"/>
  <c r="H25394" i="3"/>
  <c r="H25395" i="3"/>
  <c r="H25396" i="3"/>
  <c r="H25397" i="3"/>
  <c r="H25398" i="3"/>
  <c r="H25399" i="3"/>
  <c r="H25400" i="3"/>
  <c r="H25401" i="3"/>
  <c r="H25402" i="3"/>
  <c r="H25403" i="3"/>
  <c r="H25404" i="3"/>
  <c r="H25405" i="3"/>
  <c r="H25406" i="3"/>
  <c r="H25407" i="3"/>
  <c r="H25408" i="3"/>
  <c r="H25409" i="3"/>
  <c r="H25410" i="3"/>
  <c r="H25411" i="3"/>
  <c r="H25412" i="3"/>
  <c r="H25413" i="3"/>
  <c r="H25414" i="3"/>
  <c r="H25415" i="3"/>
  <c r="H25416" i="3"/>
  <c r="H25417" i="3"/>
  <c r="H25418" i="3"/>
  <c r="H25419" i="3"/>
  <c r="H25420" i="3"/>
  <c r="H25421" i="3"/>
  <c r="H25422" i="3"/>
  <c r="H25423" i="3"/>
  <c r="H25424" i="3"/>
  <c r="H25425" i="3"/>
  <c r="H25426" i="3"/>
  <c r="H25427" i="3"/>
  <c r="H25428" i="3"/>
  <c r="H25429" i="3"/>
  <c r="H25430" i="3"/>
  <c r="H25431" i="3"/>
  <c r="H25432" i="3"/>
  <c r="H25433" i="3"/>
  <c r="H25434" i="3"/>
  <c r="H25435" i="3"/>
  <c r="H25436" i="3"/>
  <c r="H25437" i="3"/>
  <c r="H25438" i="3"/>
  <c r="H25439" i="3"/>
  <c r="H25440" i="3"/>
  <c r="H25441" i="3"/>
  <c r="H25442" i="3"/>
  <c r="H25443" i="3"/>
  <c r="H25444" i="3"/>
  <c r="H25445" i="3"/>
  <c r="H25446" i="3"/>
  <c r="H25447" i="3"/>
  <c r="H25448" i="3"/>
  <c r="H25449" i="3"/>
  <c r="H25450" i="3"/>
  <c r="H25451" i="3"/>
  <c r="H25452" i="3"/>
  <c r="H25453" i="3"/>
  <c r="H25454" i="3"/>
  <c r="H25455" i="3"/>
  <c r="H25456" i="3"/>
  <c r="H25457" i="3"/>
  <c r="H25458" i="3"/>
  <c r="H25459" i="3"/>
  <c r="H25460" i="3"/>
  <c r="H25461" i="3"/>
  <c r="H25462" i="3"/>
  <c r="H25463" i="3"/>
  <c r="H25464" i="3"/>
  <c r="H25465" i="3"/>
  <c r="H25466" i="3"/>
  <c r="H25467" i="3"/>
  <c r="H25468" i="3"/>
  <c r="H25469" i="3"/>
  <c r="H25470" i="3"/>
  <c r="H25471" i="3"/>
  <c r="H25472" i="3"/>
  <c r="H25473" i="3"/>
  <c r="H25474" i="3"/>
  <c r="H25475" i="3"/>
  <c r="H25476" i="3"/>
  <c r="H25477" i="3"/>
  <c r="H25478" i="3"/>
  <c r="H25479" i="3"/>
  <c r="H25480" i="3"/>
  <c r="H25481" i="3"/>
  <c r="H25482" i="3"/>
  <c r="H25483" i="3"/>
  <c r="H25484" i="3"/>
  <c r="H25485" i="3"/>
  <c r="H25486" i="3"/>
  <c r="H25487" i="3"/>
  <c r="H25488" i="3"/>
  <c r="H25489" i="3"/>
  <c r="H25490" i="3"/>
  <c r="H25491" i="3"/>
  <c r="H25492" i="3"/>
  <c r="H25493" i="3"/>
  <c r="H25494" i="3"/>
  <c r="H25495" i="3"/>
  <c r="H25496" i="3"/>
  <c r="H25497" i="3"/>
  <c r="H25498" i="3"/>
  <c r="H25499" i="3"/>
  <c r="H25500" i="3"/>
  <c r="H25501" i="3"/>
  <c r="H25502" i="3"/>
  <c r="H25503" i="3"/>
  <c r="H25504" i="3"/>
  <c r="H25505" i="3"/>
  <c r="H25506" i="3"/>
  <c r="H25507" i="3"/>
  <c r="H25508" i="3"/>
  <c r="H25509" i="3"/>
  <c r="H25510" i="3"/>
  <c r="H25511" i="3"/>
  <c r="H25512" i="3"/>
  <c r="H25513" i="3"/>
  <c r="H25514" i="3"/>
  <c r="H25515" i="3"/>
  <c r="H25516" i="3"/>
  <c r="H25517" i="3"/>
  <c r="H25518" i="3"/>
  <c r="H25519" i="3"/>
  <c r="H25520" i="3"/>
  <c r="H25521" i="3"/>
  <c r="H25522" i="3"/>
  <c r="H25523" i="3"/>
  <c r="H25524" i="3"/>
  <c r="H25525" i="3"/>
  <c r="H25526" i="3"/>
  <c r="H25527" i="3"/>
  <c r="H25528" i="3"/>
  <c r="H25529" i="3"/>
  <c r="H25530" i="3"/>
  <c r="H25531" i="3"/>
  <c r="H25532" i="3"/>
  <c r="H25533" i="3"/>
  <c r="H25534" i="3"/>
  <c r="H25535" i="3"/>
  <c r="H25536" i="3"/>
  <c r="H25537" i="3"/>
  <c r="H25538" i="3"/>
  <c r="H25539" i="3"/>
  <c r="H25540" i="3"/>
  <c r="H25541" i="3"/>
  <c r="H25542" i="3"/>
  <c r="H25543" i="3"/>
  <c r="H25544" i="3"/>
  <c r="H25545" i="3"/>
  <c r="H25546" i="3"/>
  <c r="H25547" i="3"/>
  <c r="H25548" i="3"/>
  <c r="H25549" i="3"/>
  <c r="H25550" i="3"/>
  <c r="H25551" i="3"/>
  <c r="H25552" i="3"/>
  <c r="H25553" i="3"/>
  <c r="H25554" i="3"/>
  <c r="H25555" i="3"/>
  <c r="H25556" i="3"/>
  <c r="H25557" i="3"/>
  <c r="H25558" i="3"/>
  <c r="H25559" i="3"/>
  <c r="H25560" i="3"/>
  <c r="H25561" i="3"/>
  <c r="H25562" i="3"/>
  <c r="H25563" i="3"/>
  <c r="H25564" i="3"/>
  <c r="H25565" i="3"/>
  <c r="H25566" i="3"/>
  <c r="H25567" i="3"/>
  <c r="H25568" i="3"/>
  <c r="H25569" i="3"/>
  <c r="H25570" i="3"/>
  <c r="H25571" i="3"/>
  <c r="H25572" i="3"/>
  <c r="H25573" i="3"/>
  <c r="H25574" i="3"/>
  <c r="H25575" i="3"/>
  <c r="H25576" i="3"/>
  <c r="H25577" i="3"/>
  <c r="H25578" i="3"/>
  <c r="H25579" i="3"/>
  <c r="H25580" i="3"/>
  <c r="H25581" i="3"/>
  <c r="H25582" i="3"/>
  <c r="H25583" i="3"/>
  <c r="H25584" i="3"/>
  <c r="H25585" i="3"/>
  <c r="H25586" i="3"/>
  <c r="H25587" i="3"/>
  <c r="H25588" i="3"/>
  <c r="H25589" i="3"/>
  <c r="H25590" i="3"/>
  <c r="H25591" i="3"/>
  <c r="H25592" i="3"/>
  <c r="H25593" i="3"/>
  <c r="H25594" i="3"/>
  <c r="H25595" i="3"/>
  <c r="H25596" i="3"/>
  <c r="H25597" i="3"/>
  <c r="H25598" i="3"/>
  <c r="H25599" i="3"/>
  <c r="H25600" i="3"/>
  <c r="H25601" i="3"/>
  <c r="H25602" i="3"/>
  <c r="H25603" i="3"/>
  <c r="H25604" i="3"/>
  <c r="H25605" i="3"/>
  <c r="H25606" i="3"/>
  <c r="H25607" i="3"/>
  <c r="H25608" i="3"/>
  <c r="H25609" i="3"/>
  <c r="H25610" i="3"/>
  <c r="H25611" i="3"/>
  <c r="H25612" i="3"/>
  <c r="H25613" i="3"/>
  <c r="H25614" i="3"/>
  <c r="H25615" i="3"/>
  <c r="H25616" i="3"/>
  <c r="H25617" i="3"/>
  <c r="H25618" i="3"/>
  <c r="H25619" i="3"/>
  <c r="H25620" i="3"/>
  <c r="H25621" i="3"/>
  <c r="H25622" i="3"/>
  <c r="H25623" i="3"/>
  <c r="H25624" i="3"/>
  <c r="H25625" i="3"/>
  <c r="H25626" i="3"/>
  <c r="H25627" i="3"/>
  <c r="H25628" i="3"/>
  <c r="H25629" i="3"/>
  <c r="H25630" i="3"/>
  <c r="H25631" i="3"/>
  <c r="H25632" i="3"/>
  <c r="H25633" i="3"/>
  <c r="H25634" i="3"/>
  <c r="H25635" i="3"/>
  <c r="H25636" i="3"/>
  <c r="H25637" i="3"/>
  <c r="H25638" i="3"/>
  <c r="H25639" i="3"/>
  <c r="H25640" i="3"/>
  <c r="H25641" i="3"/>
  <c r="H25642" i="3"/>
  <c r="H25643" i="3"/>
  <c r="H25644" i="3"/>
  <c r="H25645" i="3"/>
  <c r="H25646" i="3"/>
  <c r="H25647" i="3"/>
  <c r="H25648" i="3"/>
  <c r="H25649" i="3"/>
  <c r="H25650" i="3"/>
  <c r="H25651" i="3"/>
  <c r="H25652" i="3"/>
  <c r="H25653" i="3"/>
  <c r="H25654" i="3"/>
  <c r="H25655" i="3"/>
  <c r="H25656" i="3"/>
  <c r="H25657" i="3"/>
  <c r="H25658" i="3"/>
  <c r="H25659" i="3"/>
  <c r="H25660" i="3"/>
  <c r="H25661" i="3"/>
  <c r="H25662" i="3"/>
  <c r="H25663" i="3"/>
  <c r="H25664" i="3"/>
  <c r="H25665" i="3"/>
  <c r="H25666" i="3"/>
  <c r="H25667" i="3"/>
  <c r="H25668" i="3"/>
  <c r="H25669" i="3"/>
  <c r="H25670" i="3"/>
  <c r="H25671" i="3"/>
  <c r="H25672" i="3"/>
  <c r="H25673" i="3"/>
  <c r="H25674" i="3"/>
  <c r="H25675" i="3"/>
  <c r="H25676" i="3"/>
  <c r="H25677" i="3"/>
  <c r="H25678" i="3"/>
  <c r="H25679" i="3"/>
  <c r="H25680" i="3"/>
  <c r="H25681" i="3"/>
  <c r="H25682" i="3"/>
  <c r="H25683" i="3"/>
  <c r="H25684" i="3"/>
  <c r="H25685" i="3"/>
  <c r="H25686" i="3"/>
  <c r="H25687" i="3"/>
  <c r="H25688" i="3"/>
  <c r="H25689" i="3"/>
  <c r="H25690" i="3"/>
  <c r="H25691" i="3"/>
  <c r="H25692" i="3"/>
  <c r="H25693" i="3"/>
  <c r="H25694" i="3"/>
  <c r="H25695" i="3"/>
  <c r="H25696" i="3"/>
  <c r="H25697" i="3"/>
  <c r="H25698" i="3"/>
  <c r="H25699" i="3"/>
  <c r="H25700" i="3"/>
  <c r="H25701" i="3"/>
  <c r="H25702" i="3"/>
  <c r="H25703" i="3"/>
  <c r="H25704" i="3"/>
  <c r="H25705" i="3"/>
  <c r="H25706" i="3"/>
  <c r="H25707" i="3"/>
  <c r="H25708" i="3"/>
  <c r="H25709" i="3"/>
  <c r="H25710" i="3"/>
  <c r="H25711" i="3"/>
  <c r="H25712" i="3"/>
  <c r="H25713" i="3"/>
  <c r="H25714" i="3"/>
  <c r="H25715" i="3"/>
  <c r="H25716" i="3"/>
  <c r="H25717" i="3"/>
  <c r="H25718" i="3"/>
  <c r="H25719" i="3"/>
  <c r="H25720" i="3"/>
  <c r="H25721" i="3"/>
  <c r="H25722" i="3"/>
  <c r="H25723" i="3"/>
  <c r="H25724" i="3"/>
  <c r="H25725" i="3"/>
  <c r="H25726" i="3"/>
  <c r="H25727" i="3"/>
  <c r="H25728" i="3"/>
  <c r="H25729" i="3"/>
  <c r="H25730" i="3"/>
  <c r="H25731" i="3"/>
  <c r="H25732" i="3"/>
  <c r="H25733" i="3"/>
  <c r="H25734" i="3"/>
  <c r="H25735" i="3"/>
  <c r="H25736" i="3"/>
  <c r="H25737" i="3"/>
  <c r="H25738" i="3"/>
  <c r="H25739" i="3"/>
  <c r="H25740" i="3"/>
  <c r="H25741" i="3"/>
  <c r="H25742" i="3"/>
  <c r="H25743" i="3"/>
  <c r="H25744" i="3"/>
  <c r="H25745" i="3"/>
  <c r="H25746" i="3"/>
  <c r="H25747" i="3"/>
  <c r="H25748" i="3"/>
  <c r="H25749" i="3"/>
  <c r="H25750" i="3"/>
  <c r="H25751" i="3"/>
  <c r="H25752" i="3"/>
  <c r="H25753" i="3"/>
  <c r="H25754" i="3"/>
  <c r="H25755" i="3"/>
  <c r="H25756" i="3"/>
  <c r="H25757" i="3"/>
  <c r="H25758" i="3"/>
  <c r="H25759" i="3"/>
  <c r="H25760" i="3"/>
  <c r="H25761" i="3"/>
  <c r="H25762" i="3"/>
  <c r="H25763" i="3"/>
  <c r="H25764" i="3"/>
  <c r="H25765" i="3"/>
  <c r="H25766" i="3"/>
  <c r="H25767" i="3"/>
  <c r="H25768" i="3"/>
  <c r="H25769" i="3"/>
  <c r="H25770" i="3"/>
  <c r="H25771" i="3"/>
  <c r="H25772" i="3"/>
  <c r="H25773" i="3"/>
  <c r="H25774" i="3"/>
  <c r="H25775" i="3"/>
  <c r="H25776" i="3"/>
  <c r="H25777" i="3"/>
  <c r="H25778" i="3"/>
  <c r="H25779" i="3"/>
  <c r="H25780" i="3"/>
  <c r="H25781" i="3"/>
  <c r="H25782" i="3"/>
  <c r="H25783" i="3"/>
  <c r="H25784" i="3"/>
  <c r="H25785" i="3"/>
  <c r="H25786" i="3"/>
  <c r="H25787" i="3"/>
  <c r="H25788" i="3"/>
  <c r="H25789" i="3"/>
  <c r="H25790" i="3"/>
  <c r="H25791" i="3"/>
  <c r="H25792" i="3"/>
  <c r="H25793" i="3"/>
  <c r="H25794" i="3"/>
  <c r="H25795" i="3"/>
  <c r="H25796" i="3"/>
  <c r="H25797" i="3"/>
  <c r="H25798" i="3"/>
  <c r="H25799" i="3"/>
  <c r="H25800" i="3"/>
  <c r="H25801" i="3"/>
  <c r="H25802" i="3"/>
  <c r="H25803" i="3"/>
  <c r="H25804" i="3"/>
  <c r="H25805" i="3"/>
  <c r="H25806" i="3"/>
  <c r="H25807" i="3"/>
  <c r="H25808" i="3"/>
  <c r="H25809" i="3"/>
  <c r="H25810" i="3"/>
  <c r="H25811" i="3"/>
  <c r="H25812" i="3"/>
  <c r="H25813" i="3"/>
  <c r="H25814" i="3"/>
  <c r="H25815" i="3"/>
  <c r="H25816" i="3"/>
  <c r="H25817" i="3"/>
  <c r="H25818" i="3"/>
  <c r="H25819" i="3"/>
  <c r="H25820" i="3"/>
  <c r="H25821" i="3"/>
  <c r="H25822" i="3"/>
  <c r="H25823" i="3"/>
  <c r="H25824" i="3"/>
  <c r="H25825" i="3"/>
  <c r="H25826" i="3"/>
  <c r="H25827" i="3"/>
  <c r="H25828" i="3"/>
  <c r="H25829" i="3"/>
  <c r="H25830" i="3"/>
  <c r="H25831" i="3"/>
  <c r="H25832" i="3"/>
  <c r="H25833" i="3"/>
  <c r="H25834" i="3"/>
  <c r="H25835" i="3"/>
  <c r="H25836" i="3"/>
  <c r="H25837" i="3"/>
  <c r="H25838" i="3"/>
  <c r="H25839" i="3"/>
  <c r="H25840" i="3"/>
  <c r="H25841" i="3"/>
  <c r="H25842" i="3"/>
  <c r="H25843" i="3"/>
  <c r="H25844" i="3"/>
  <c r="H25845" i="3"/>
  <c r="H25846" i="3"/>
  <c r="H25847" i="3"/>
  <c r="H25848" i="3"/>
  <c r="H25849" i="3"/>
  <c r="H25850" i="3"/>
  <c r="H25851" i="3"/>
  <c r="H25852" i="3"/>
  <c r="H25853" i="3"/>
  <c r="H25854" i="3"/>
  <c r="H25855" i="3"/>
  <c r="H25856" i="3"/>
  <c r="H25857" i="3"/>
  <c r="H25858" i="3"/>
  <c r="H25859" i="3"/>
  <c r="H25860" i="3"/>
  <c r="H25861" i="3"/>
  <c r="H25862" i="3"/>
  <c r="H25863" i="3"/>
  <c r="H25864" i="3"/>
  <c r="H25865" i="3"/>
  <c r="H25866" i="3"/>
  <c r="H25867" i="3"/>
  <c r="H25868" i="3"/>
  <c r="H25869" i="3"/>
  <c r="H25870" i="3"/>
  <c r="H25871" i="3"/>
  <c r="H25872" i="3"/>
  <c r="H25873" i="3"/>
  <c r="H25874" i="3"/>
  <c r="H25875" i="3"/>
  <c r="H25876" i="3"/>
  <c r="H25877" i="3"/>
  <c r="H25878" i="3"/>
  <c r="H25879" i="3"/>
  <c r="H25880" i="3"/>
  <c r="H25881" i="3"/>
  <c r="H25882" i="3"/>
  <c r="H25883" i="3"/>
  <c r="H25884" i="3"/>
  <c r="H25885" i="3"/>
  <c r="H25886" i="3"/>
  <c r="H25887" i="3"/>
  <c r="H25888" i="3"/>
  <c r="H25889" i="3"/>
  <c r="H25890" i="3"/>
  <c r="H25891" i="3"/>
  <c r="H25892" i="3"/>
  <c r="H25893" i="3"/>
  <c r="H25894" i="3"/>
  <c r="H25895" i="3"/>
  <c r="H25896" i="3"/>
  <c r="H25897" i="3"/>
  <c r="H25898" i="3"/>
  <c r="H25899" i="3"/>
  <c r="H25900" i="3"/>
  <c r="H25901" i="3"/>
  <c r="H25902" i="3"/>
  <c r="H25903" i="3"/>
  <c r="H25904" i="3"/>
  <c r="H25905" i="3"/>
  <c r="H25906" i="3"/>
  <c r="H25907" i="3"/>
  <c r="H25908" i="3"/>
  <c r="H25909" i="3"/>
  <c r="H25910" i="3"/>
  <c r="H25911" i="3"/>
  <c r="H25912" i="3"/>
  <c r="H25913" i="3"/>
  <c r="H25914" i="3"/>
  <c r="H25915" i="3"/>
  <c r="H25916" i="3"/>
  <c r="H25917" i="3"/>
  <c r="H25918" i="3"/>
  <c r="H25919" i="3"/>
  <c r="H25920" i="3"/>
  <c r="H25921" i="3"/>
  <c r="H25922" i="3"/>
  <c r="H25923" i="3"/>
  <c r="H25924" i="3"/>
  <c r="H25925" i="3"/>
  <c r="H25926" i="3"/>
  <c r="H25927" i="3"/>
  <c r="H25928" i="3"/>
  <c r="H25929" i="3"/>
  <c r="H25930" i="3"/>
  <c r="H25931" i="3"/>
  <c r="H25932" i="3"/>
  <c r="H25933" i="3"/>
  <c r="H25934" i="3"/>
  <c r="H25935" i="3"/>
  <c r="H25936" i="3"/>
  <c r="H25937" i="3"/>
  <c r="H25938" i="3"/>
  <c r="H25939" i="3"/>
  <c r="H25940" i="3"/>
  <c r="H25941" i="3"/>
  <c r="H25942" i="3"/>
  <c r="H25943" i="3"/>
  <c r="H25944" i="3"/>
  <c r="H25945" i="3"/>
  <c r="H25946" i="3"/>
  <c r="H25947" i="3"/>
  <c r="H25948" i="3"/>
  <c r="H25949" i="3"/>
  <c r="H25950" i="3"/>
  <c r="H25951" i="3"/>
  <c r="H25952" i="3"/>
  <c r="H25953" i="3"/>
  <c r="H25954" i="3"/>
  <c r="H25955" i="3"/>
  <c r="H25956" i="3"/>
  <c r="H25957" i="3"/>
  <c r="H25958" i="3"/>
  <c r="H25959" i="3"/>
  <c r="H25960" i="3"/>
  <c r="H25961" i="3"/>
  <c r="H25962" i="3"/>
  <c r="H25963" i="3"/>
  <c r="H25964" i="3"/>
  <c r="H25965" i="3"/>
  <c r="H25966" i="3"/>
  <c r="H25967" i="3"/>
  <c r="H25968" i="3"/>
  <c r="H25969" i="3"/>
  <c r="H25970" i="3"/>
  <c r="H25971" i="3"/>
  <c r="H25972" i="3"/>
  <c r="H25973" i="3"/>
  <c r="H25974" i="3"/>
  <c r="H25975" i="3"/>
  <c r="H25976" i="3"/>
  <c r="H25977" i="3"/>
  <c r="H25978" i="3"/>
  <c r="H25979" i="3"/>
  <c r="H25980" i="3"/>
  <c r="H25981" i="3"/>
  <c r="H25982" i="3"/>
  <c r="H25983" i="3"/>
  <c r="H25984" i="3"/>
  <c r="H25985" i="3"/>
  <c r="H25986" i="3"/>
  <c r="H25987" i="3"/>
  <c r="H25988" i="3"/>
  <c r="H25989" i="3"/>
  <c r="H25990" i="3"/>
  <c r="H25991" i="3"/>
  <c r="H25992" i="3"/>
  <c r="H25993" i="3"/>
  <c r="H25994" i="3"/>
  <c r="H25995" i="3"/>
  <c r="H25996" i="3"/>
  <c r="H25997" i="3"/>
  <c r="H25998" i="3"/>
  <c r="H25999" i="3"/>
  <c r="H26000" i="3"/>
  <c r="H26001" i="3"/>
  <c r="H26002" i="3"/>
  <c r="H26003" i="3"/>
  <c r="H26004" i="3"/>
  <c r="H26005" i="3"/>
  <c r="H26006" i="3"/>
  <c r="H26007" i="3"/>
  <c r="H26008" i="3"/>
  <c r="H26009" i="3"/>
  <c r="H26010" i="3"/>
  <c r="H26011" i="3"/>
  <c r="H26012" i="3"/>
  <c r="H26013" i="3"/>
  <c r="H26014" i="3"/>
  <c r="H26015" i="3"/>
  <c r="H26016" i="3"/>
  <c r="H26017" i="3"/>
  <c r="H26018" i="3"/>
  <c r="H26019" i="3"/>
  <c r="H26020" i="3"/>
  <c r="H26021" i="3"/>
  <c r="H26022" i="3"/>
  <c r="H26023" i="3"/>
  <c r="H26024" i="3"/>
  <c r="H26025" i="3"/>
  <c r="H26026" i="3"/>
  <c r="H26027" i="3"/>
  <c r="H26028" i="3"/>
  <c r="H26029" i="3"/>
  <c r="H26030" i="3"/>
  <c r="H26031" i="3"/>
  <c r="H26032" i="3"/>
  <c r="H26033" i="3"/>
  <c r="H26034" i="3"/>
  <c r="H26035" i="3"/>
  <c r="H26036" i="3"/>
  <c r="H26037" i="3"/>
  <c r="H26038" i="3"/>
  <c r="H26039" i="3"/>
  <c r="H26040" i="3"/>
  <c r="H26041" i="3"/>
  <c r="H26042" i="3"/>
  <c r="H26043" i="3"/>
  <c r="H26044" i="3"/>
  <c r="H26045" i="3"/>
  <c r="H26046" i="3"/>
  <c r="H26047" i="3"/>
  <c r="H26048" i="3"/>
  <c r="H26049" i="3"/>
  <c r="H26050" i="3"/>
  <c r="H26051" i="3"/>
  <c r="H26052" i="3"/>
  <c r="H26053" i="3"/>
  <c r="H26054" i="3"/>
  <c r="H26055" i="3"/>
  <c r="H26056" i="3"/>
  <c r="H26057" i="3"/>
  <c r="H26058" i="3"/>
  <c r="H26059" i="3"/>
  <c r="H26060" i="3"/>
  <c r="H26061" i="3"/>
  <c r="H26062" i="3"/>
  <c r="H26063" i="3"/>
  <c r="H26064" i="3"/>
  <c r="H26065" i="3"/>
  <c r="H26066" i="3"/>
  <c r="H26067" i="3"/>
  <c r="H26068" i="3"/>
  <c r="H26069" i="3"/>
  <c r="H26070" i="3"/>
  <c r="H26071" i="3"/>
  <c r="H26072" i="3"/>
  <c r="H26073" i="3"/>
  <c r="H26074" i="3"/>
  <c r="H26075" i="3"/>
  <c r="H26076" i="3"/>
  <c r="H26077" i="3"/>
  <c r="H26078" i="3"/>
  <c r="H26079" i="3"/>
  <c r="H26080" i="3"/>
  <c r="H26081" i="3"/>
  <c r="H26082" i="3"/>
  <c r="H26083" i="3"/>
  <c r="H26084" i="3"/>
  <c r="H26085" i="3"/>
  <c r="H26086" i="3"/>
  <c r="H26087" i="3"/>
  <c r="H26088" i="3"/>
  <c r="H26089" i="3"/>
  <c r="H26090" i="3"/>
  <c r="H26091" i="3"/>
  <c r="H26092" i="3"/>
  <c r="H26093" i="3"/>
  <c r="H26094" i="3"/>
  <c r="H26095" i="3"/>
  <c r="H26096" i="3"/>
  <c r="H26097" i="3"/>
  <c r="H26098" i="3"/>
  <c r="H26099" i="3"/>
  <c r="H26100" i="3"/>
  <c r="H26101" i="3"/>
  <c r="H26102" i="3"/>
  <c r="H26103" i="3"/>
  <c r="H26104" i="3"/>
  <c r="H26105" i="3"/>
  <c r="H26106" i="3"/>
  <c r="H26107" i="3"/>
  <c r="H26108" i="3"/>
  <c r="H26109" i="3"/>
  <c r="H26110" i="3"/>
  <c r="H26111" i="3"/>
  <c r="H26112" i="3"/>
  <c r="H26113" i="3"/>
  <c r="H26114" i="3"/>
  <c r="H26115" i="3"/>
  <c r="H26116" i="3"/>
  <c r="H26117" i="3"/>
  <c r="H26118" i="3"/>
  <c r="H26119" i="3"/>
  <c r="H26120" i="3"/>
  <c r="H26121" i="3"/>
  <c r="H26122" i="3"/>
  <c r="H26123" i="3"/>
  <c r="H26124" i="3"/>
  <c r="H26125" i="3"/>
  <c r="H26126" i="3"/>
  <c r="H26127" i="3"/>
  <c r="H26128" i="3"/>
  <c r="H26129" i="3"/>
  <c r="H26130" i="3"/>
  <c r="H26131" i="3"/>
  <c r="H26132" i="3"/>
  <c r="H26133" i="3"/>
  <c r="H26134" i="3"/>
  <c r="H26135" i="3"/>
  <c r="H26136" i="3"/>
  <c r="H26137" i="3"/>
  <c r="H26138" i="3"/>
  <c r="H26139" i="3"/>
  <c r="H26140" i="3"/>
  <c r="H26141" i="3"/>
  <c r="H26142" i="3"/>
  <c r="H26143" i="3"/>
  <c r="H26144" i="3"/>
  <c r="H26145" i="3"/>
  <c r="H26146" i="3"/>
  <c r="H26147" i="3"/>
  <c r="H26148" i="3"/>
  <c r="H26149" i="3"/>
  <c r="H26150" i="3"/>
  <c r="H26151" i="3"/>
  <c r="H26152" i="3"/>
  <c r="H26153" i="3"/>
  <c r="H26154" i="3"/>
  <c r="H26155" i="3"/>
  <c r="H26156" i="3"/>
  <c r="H26157" i="3"/>
  <c r="H26158" i="3"/>
  <c r="H26159" i="3"/>
  <c r="H26160" i="3"/>
  <c r="H26161" i="3"/>
  <c r="H26162" i="3"/>
  <c r="H26163" i="3"/>
  <c r="H26164" i="3"/>
  <c r="H26165" i="3"/>
  <c r="H26166" i="3"/>
  <c r="H26167" i="3"/>
  <c r="H26168" i="3"/>
  <c r="H26169" i="3"/>
  <c r="H26170" i="3"/>
  <c r="H26171" i="3"/>
  <c r="H26172" i="3"/>
  <c r="H26173" i="3"/>
  <c r="H26174" i="3"/>
  <c r="H26175" i="3"/>
  <c r="H26176" i="3"/>
  <c r="H26177" i="3"/>
  <c r="H26178" i="3"/>
  <c r="H26179" i="3"/>
  <c r="H26180" i="3"/>
  <c r="H26181" i="3"/>
  <c r="H26182" i="3"/>
  <c r="H26183" i="3"/>
  <c r="H26184" i="3"/>
  <c r="H26185" i="3"/>
  <c r="H26186" i="3"/>
  <c r="H26187" i="3"/>
  <c r="H26188" i="3"/>
  <c r="H26189" i="3"/>
  <c r="H26190" i="3"/>
  <c r="H26191" i="3"/>
  <c r="H26192" i="3"/>
  <c r="H26193" i="3"/>
  <c r="H26194" i="3"/>
  <c r="H26195" i="3"/>
  <c r="H26196" i="3"/>
  <c r="H26197" i="3"/>
  <c r="H26198" i="3"/>
  <c r="H26199" i="3"/>
  <c r="H26200" i="3"/>
  <c r="H26201" i="3"/>
  <c r="H26202" i="3"/>
  <c r="H26203" i="3"/>
  <c r="H26204" i="3"/>
  <c r="H26205" i="3"/>
  <c r="H26206" i="3"/>
  <c r="H26207" i="3"/>
  <c r="H26208" i="3"/>
  <c r="H26209" i="3"/>
  <c r="H26210" i="3"/>
  <c r="H26211" i="3"/>
  <c r="H26212" i="3"/>
  <c r="H26213" i="3"/>
  <c r="H26214" i="3"/>
  <c r="H26215" i="3"/>
  <c r="H26216" i="3"/>
  <c r="H26217" i="3"/>
  <c r="H26218" i="3"/>
  <c r="H26219" i="3"/>
  <c r="H26220" i="3"/>
  <c r="H26221" i="3"/>
  <c r="H26222" i="3"/>
  <c r="H26223" i="3"/>
  <c r="H26224" i="3"/>
  <c r="H26225" i="3"/>
  <c r="H26226" i="3"/>
  <c r="H26227" i="3"/>
  <c r="H26228" i="3"/>
  <c r="H26229" i="3"/>
  <c r="H26230" i="3"/>
  <c r="H26231" i="3"/>
  <c r="H26232" i="3"/>
  <c r="H26233" i="3"/>
  <c r="H26234" i="3"/>
  <c r="H26235" i="3"/>
  <c r="H26236" i="3"/>
  <c r="H26237" i="3"/>
  <c r="H26238" i="3"/>
  <c r="H26239" i="3"/>
  <c r="H26240" i="3"/>
  <c r="H26241" i="3"/>
  <c r="H26242" i="3"/>
  <c r="H26243" i="3"/>
  <c r="H26244" i="3"/>
  <c r="H26245" i="3"/>
  <c r="H26246" i="3"/>
  <c r="H26247" i="3"/>
  <c r="H26248" i="3"/>
  <c r="H26249" i="3"/>
  <c r="H26250" i="3"/>
  <c r="H26251" i="3"/>
  <c r="H26252" i="3"/>
  <c r="H26253" i="3"/>
  <c r="H26254" i="3"/>
  <c r="H26255" i="3"/>
  <c r="H26256" i="3"/>
  <c r="H26257" i="3"/>
  <c r="H26258" i="3"/>
  <c r="H26259" i="3"/>
  <c r="H26260" i="3"/>
  <c r="H26261" i="3"/>
  <c r="H26262" i="3"/>
  <c r="H26263" i="3"/>
  <c r="H26264" i="3"/>
  <c r="H26265" i="3"/>
  <c r="H26266" i="3"/>
  <c r="H26267" i="3"/>
  <c r="H26268" i="3"/>
  <c r="H26269" i="3"/>
  <c r="H26270" i="3"/>
  <c r="H26271" i="3"/>
  <c r="H26272" i="3"/>
  <c r="H26273" i="3"/>
  <c r="H26274" i="3"/>
  <c r="H26275" i="3"/>
  <c r="H26276" i="3"/>
  <c r="H26277" i="3"/>
  <c r="H26278" i="3"/>
  <c r="H26279" i="3"/>
  <c r="H26280" i="3"/>
  <c r="H26281" i="3"/>
  <c r="H26282" i="3"/>
  <c r="H26283" i="3"/>
  <c r="H26284" i="3"/>
  <c r="H26285" i="3"/>
  <c r="H26286" i="3"/>
  <c r="H26287" i="3"/>
  <c r="H26288" i="3"/>
  <c r="H26289" i="3"/>
  <c r="H26290" i="3"/>
  <c r="H26291" i="3"/>
  <c r="H26292" i="3"/>
  <c r="H26293" i="3"/>
  <c r="H26294" i="3"/>
  <c r="H26295" i="3"/>
  <c r="H26296" i="3"/>
  <c r="H26297" i="3"/>
  <c r="H26298" i="3"/>
  <c r="H26299" i="3"/>
  <c r="H26300" i="3"/>
  <c r="H26301" i="3"/>
  <c r="H26302" i="3"/>
  <c r="H26303" i="3"/>
  <c r="H26304" i="3"/>
  <c r="H26305" i="3"/>
  <c r="H26306" i="3"/>
  <c r="H26307" i="3"/>
  <c r="H26308" i="3"/>
  <c r="H26309" i="3"/>
  <c r="H26310" i="3"/>
  <c r="H26311" i="3"/>
  <c r="H26312" i="3"/>
  <c r="H26313" i="3"/>
  <c r="H26314" i="3"/>
  <c r="H26315" i="3"/>
  <c r="H26316" i="3"/>
  <c r="H26317" i="3"/>
  <c r="H26318" i="3"/>
  <c r="H26319" i="3"/>
  <c r="H26320" i="3"/>
  <c r="H26321" i="3"/>
  <c r="H26322" i="3"/>
  <c r="H26323" i="3"/>
  <c r="H26324" i="3"/>
  <c r="H26325" i="3"/>
  <c r="H26326" i="3"/>
  <c r="H26327" i="3"/>
  <c r="H26328" i="3"/>
  <c r="H26329" i="3"/>
  <c r="H26330" i="3"/>
  <c r="H26331" i="3"/>
  <c r="H26332" i="3"/>
  <c r="H26333" i="3"/>
  <c r="H26334" i="3"/>
  <c r="H26335" i="3"/>
  <c r="H26336" i="3"/>
  <c r="H26337" i="3"/>
  <c r="H26338" i="3"/>
  <c r="H26339" i="3"/>
  <c r="H26340" i="3"/>
  <c r="H26341" i="3"/>
  <c r="H26342" i="3"/>
  <c r="H26343" i="3"/>
  <c r="H26344" i="3"/>
  <c r="H26345" i="3"/>
  <c r="H26346" i="3"/>
  <c r="H26347" i="3"/>
  <c r="H26348" i="3"/>
  <c r="H26349" i="3"/>
  <c r="H26350" i="3"/>
  <c r="H26351" i="3"/>
  <c r="H26352" i="3"/>
  <c r="H26353" i="3"/>
  <c r="H26354" i="3"/>
  <c r="H26355" i="3"/>
  <c r="H26356" i="3"/>
  <c r="H26357" i="3"/>
  <c r="H26358" i="3"/>
  <c r="H26359" i="3"/>
  <c r="H26360" i="3"/>
  <c r="H26361" i="3"/>
  <c r="H26362" i="3"/>
  <c r="H26363" i="3"/>
  <c r="H26364" i="3"/>
  <c r="H26365" i="3"/>
  <c r="H26366" i="3"/>
  <c r="H26367" i="3"/>
  <c r="H26368" i="3"/>
  <c r="H26369" i="3"/>
  <c r="H26370" i="3"/>
  <c r="H26371" i="3"/>
  <c r="H26372" i="3"/>
  <c r="H26373" i="3"/>
  <c r="H26374" i="3"/>
  <c r="H26375" i="3"/>
  <c r="H26376" i="3"/>
  <c r="H26377" i="3"/>
  <c r="H26378" i="3"/>
  <c r="H26379" i="3"/>
  <c r="H26380" i="3"/>
  <c r="H26381" i="3"/>
  <c r="H26382" i="3"/>
  <c r="H26383" i="3"/>
  <c r="H26384" i="3"/>
  <c r="H26385" i="3"/>
  <c r="H26386" i="3"/>
  <c r="H26387" i="3"/>
  <c r="H26388" i="3"/>
  <c r="H26389" i="3"/>
  <c r="H26390" i="3"/>
  <c r="H26391" i="3"/>
  <c r="H26392" i="3"/>
  <c r="H26393" i="3"/>
  <c r="H26394" i="3"/>
  <c r="H26395" i="3"/>
  <c r="H26396" i="3"/>
  <c r="H26397" i="3"/>
  <c r="H26398" i="3"/>
  <c r="H26399" i="3"/>
  <c r="H26400" i="3"/>
  <c r="H26401" i="3"/>
  <c r="H26402" i="3"/>
  <c r="H26403" i="3"/>
  <c r="H26404" i="3"/>
  <c r="H26405" i="3"/>
  <c r="H26406" i="3"/>
  <c r="H26407" i="3"/>
  <c r="H26408" i="3"/>
  <c r="H26409" i="3"/>
  <c r="H26410" i="3"/>
  <c r="H26411" i="3"/>
  <c r="H26412" i="3"/>
  <c r="H26413" i="3"/>
  <c r="H26414" i="3"/>
  <c r="H26415" i="3"/>
  <c r="H26416" i="3"/>
  <c r="H26417" i="3"/>
  <c r="H26418" i="3"/>
  <c r="H26419" i="3"/>
  <c r="H26420" i="3"/>
  <c r="H26421" i="3"/>
  <c r="H26422" i="3"/>
  <c r="H26423" i="3"/>
  <c r="H26424" i="3"/>
  <c r="H26425" i="3"/>
  <c r="H26426" i="3"/>
  <c r="H26427" i="3"/>
  <c r="H26428" i="3"/>
  <c r="H26429" i="3"/>
  <c r="H26430" i="3"/>
  <c r="H26431" i="3"/>
  <c r="H26432" i="3"/>
  <c r="H26433" i="3"/>
  <c r="H26434" i="3"/>
  <c r="H26435" i="3"/>
  <c r="H26436" i="3"/>
  <c r="H26437" i="3"/>
  <c r="H26438" i="3"/>
  <c r="H26439" i="3"/>
  <c r="H26440" i="3"/>
  <c r="H26441" i="3"/>
  <c r="H26442" i="3"/>
  <c r="H26443" i="3"/>
  <c r="H26444" i="3"/>
  <c r="H26445" i="3"/>
  <c r="H26446" i="3"/>
  <c r="H26447" i="3"/>
  <c r="H26448" i="3"/>
  <c r="H26449" i="3"/>
  <c r="H26450" i="3"/>
  <c r="H26451" i="3"/>
  <c r="H26452" i="3"/>
  <c r="H26453" i="3"/>
  <c r="H26454" i="3"/>
  <c r="H26455" i="3"/>
  <c r="H26456" i="3"/>
  <c r="H26457" i="3"/>
  <c r="H26458" i="3"/>
  <c r="H26459" i="3"/>
  <c r="H26460" i="3"/>
  <c r="H26461" i="3"/>
  <c r="H26462" i="3"/>
  <c r="H26463" i="3"/>
  <c r="H26464" i="3"/>
  <c r="H26465" i="3"/>
  <c r="H26466" i="3"/>
  <c r="H26467" i="3"/>
  <c r="H26468" i="3"/>
  <c r="H26469" i="3"/>
  <c r="H26470" i="3"/>
  <c r="H26471" i="3"/>
  <c r="H26472" i="3"/>
  <c r="H26473" i="3"/>
  <c r="H26474" i="3"/>
  <c r="H26475" i="3"/>
  <c r="H26476" i="3"/>
  <c r="H26477" i="3"/>
  <c r="H26478" i="3"/>
  <c r="H26479" i="3"/>
  <c r="H26480" i="3"/>
  <c r="H26481" i="3"/>
  <c r="H26482" i="3"/>
  <c r="H26483" i="3"/>
  <c r="H26484" i="3"/>
  <c r="H26485" i="3"/>
  <c r="H26486" i="3"/>
  <c r="H26487" i="3"/>
  <c r="H26488" i="3"/>
  <c r="H26489" i="3"/>
  <c r="H26490" i="3"/>
  <c r="H26491" i="3"/>
  <c r="H26492" i="3"/>
  <c r="H26493" i="3"/>
  <c r="H26494" i="3"/>
  <c r="H26495" i="3"/>
  <c r="H26496" i="3"/>
  <c r="H26497" i="3"/>
  <c r="H26498" i="3"/>
  <c r="H26499" i="3"/>
  <c r="H26500" i="3"/>
  <c r="H26501" i="3"/>
  <c r="H26502" i="3"/>
  <c r="H26503" i="3"/>
  <c r="H26504" i="3"/>
  <c r="H26505" i="3"/>
  <c r="H26506" i="3"/>
  <c r="H26507" i="3"/>
  <c r="H26508" i="3"/>
  <c r="H26509" i="3"/>
  <c r="H26510" i="3"/>
  <c r="H26511" i="3"/>
  <c r="H26512" i="3"/>
  <c r="H26513" i="3"/>
  <c r="H26514" i="3"/>
  <c r="H26515" i="3"/>
  <c r="H26516" i="3"/>
  <c r="H26517" i="3"/>
  <c r="H26518" i="3"/>
  <c r="H26519" i="3"/>
  <c r="H26520" i="3"/>
  <c r="H26521" i="3"/>
  <c r="H26522" i="3"/>
  <c r="H26523" i="3"/>
  <c r="H26524" i="3"/>
  <c r="H26525" i="3"/>
  <c r="H26526" i="3"/>
  <c r="H26527" i="3"/>
  <c r="H26528" i="3"/>
  <c r="H26529" i="3"/>
  <c r="H26530" i="3"/>
  <c r="H26531" i="3"/>
  <c r="H26532" i="3"/>
  <c r="H26533" i="3"/>
  <c r="H26534" i="3"/>
  <c r="H26535" i="3"/>
  <c r="H26536" i="3"/>
  <c r="H26537" i="3"/>
  <c r="H26538" i="3"/>
  <c r="H26539" i="3"/>
  <c r="H26540" i="3"/>
  <c r="H26541" i="3"/>
  <c r="H26542" i="3"/>
  <c r="H26543" i="3"/>
  <c r="H26544" i="3"/>
  <c r="H26545" i="3"/>
  <c r="H26546" i="3"/>
  <c r="H26547" i="3"/>
  <c r="H26548" i="3"/>
  <c r="H26549" i="3"/>
  <c r="H26550" i="3"/>
  <c r="H26551" i="3"/>
  <c r="H26552" i="3"/>
  <c r="H26553" i="3"/>
  <c r="H26554" i="3"/>
  <c r="H26555" i="3"/>
  <c r="H26556" i="3"/>
  <c r="H26557" i="3"/>
  <c r="H26558" i="3"/>
  <c r="H26559" i="3"/>
  <c r="H26560" i="3"/>
  <c r="H26561" i="3"/>
  <c r="H26562" i="3"/>
  <c r="H26563" i="3"/>
  <c r="H26564" i="3"/>
  <c r="H26565" i="3"/>
  <c r="H26566" i="3"/>
  <c r="H26567" i="3"/>
  <c r="H26568" i="3"/>
  <c r="H26569" i="3"/>
  <c r="H26570" i="3"/>
  <c r="H26571" i="3"/>
  <c r="H26572" i="3"/>
  <c r="H26573" i="3"/>
  <c r="H26574" i="3"/>
  <c r="H26575" i="3"/>
  <c r="H26576" i="3"/>
  <c r="H26577" i="3"/>
  <c r="H26578" i="3"/>
  <c r="H26579" i="3"/>
  <c r="H26580" i="3"/>
  <c r="H26581" i="3"/>
  <c r="H26582" i="3"/>
  <c r="H26583" i="3"/>
  <c r="H26584" i="3"/>
  <c r="H26585" i="3"/>
  <c r="H26586" i="3"/>
  <c r="H26587" i="3"/>
  <c r="H26588" i="3"/>
  <c r="H26589" i="3"/>
  <c r="H26590" i="3"/>
  <c r="H26591" i="3"/>
  <c r="H26592" i="3"/>
  <c r="H26593" i="3"/>
  <c r="H26594" i="3"/>
  <c r="H26595" i="3"/>
  <c r="H26596" i="3"/>
  <c r="H26597" i="3"/>
  <c r="H26598" i="3"/>
  <c r="H26599" i="3"/>
  <c r="H26600" i="3"/>
  <c r="H26601" i="3"/>
  <c r="H26602" i="3"/>
  <c r="H26603" i="3"/>
  <c r="H26604" i="3"/>
  <c r="H26605" i="3"/>
  <c r="H26606" i="3"/>
  <c r="H26607" i="3"/>
  <c r="H26608" i="3"/>
  <c r="H26609" i="3"/>
  <c r="H26610" i="3"/>
  <c r="H26611" i="3"/>
  <c r="H26612" i="3"/>
  <c r="H26613" i="3"/>
  <c r="H26614" i="3"/>
  <c r="H26615" i="3"/>
  <c r="H26616" i="3"/>
  <c r="H26617" i="3"/>
  <c r="H26618" i="3"/>
  <c r="H26619" i="3"/>
  <c r="H26620" i="3"/>
  <c r="H26621" i="3"/>
  <c r="H26622" i="3"/>
  <c r="H26623" i="3"/>
  <c r="H26624" i="3"/>
  <c r="H26625" i="3"/>
  <c r="H26626" i="3"/>
  <c r="H26627" i="3"/>
  <c r="H26628" i="3"/>
  <c r="H26629" i="3"/>
  <c r="H26630" i="3"/>
  <c r="H26631" i="3"/>
  <c r="H26632" i="3"/>
  <c r="H26633" i="3"/>
  <c r="H26634" i="3"/>
  <c r="H26635" i="3"/>
  <c r="H26636" i="3"/>
  <c r="H26637" i="3"/>
  <c r="H26638" i="3"/>
  <c r="H26639" i="3"/>
  <c r="H26640" i="3"/>
  <c r="H26641" i="3"/>
  <c r="H26642" i="3"/>
  <c r="H26643" i="3"/>
  <c r="H26644" i="3"/>
  <c r="H26645" i="3"/>
  <c r="H26646" i="3"/>
  <c r="H26647" i="3"/>
  <c r="H26648" i="3"/>
  <c r="H26649" i="3"/>
  <c r="H26650" i="3"/>
  <c r="H26651" i="3"/>
  <c r="H26652" i="3"/>
  <c r="H26653" i="3"/>
  <c r="H26654" i="3"/>
  <c r="H26655" i="3"/>
  <c r="H26656" i="3"/>
  <c r="H26657" i="3"/>
  <c r="H26658" i="3"/>
  <c r="H26659" i="3"/>
  <c r="H26660" i="3"/>
  <c r="H26661" i="3"/>
  <c r="H26662" i="3"/>
  <c r="H26663" i="3"/>
  <c r="H26664" i="3"/>
  <c r="H26665" i="3"/>
  <c r="H26666" i="3"/>
  <c r="H26667" i="3"/>
  <c r="H26668" i="3"/>
  <c r="H26669" i="3"/>
  <c r="H26670" i="3"/>
  <c r="H26671" i="3"/>
  <c r="H26672" i="3"/>
  <c r="H26673" i="3"/>
  <c r="H26674" i="3"/>
  <c r="H26675" i="3"/>
  <c r="H26676" i="3"/>
  <c r="H26677" i="3"/>
  <c r="H26678" i="3"/>
  <c r="H26679" i="3"/>
  <c r="H26680" i="3"/>
  <c r="H26681" i="3"/>
  <c r="H26682" i="3"/>
  <c r="H26683" i="3"/>
  <c r="H26684" i="3"/>
  <c r="H26685" i="3"/>
  <c r="H26686" i="3"/>
  <c r="H26687" i="3"/>
  <c r="H26688" i="3"/>
  <c r="H26689" i="3"/>
  <c r="H26690" i="3"/>
  <c r="H26691" i="3"/>
  <c r="H26692" i="3"/>
  <c r="H26693" i="3"/>
  <c r="H26694" i="3"/>
  <c r="H26695" i="3"/>
  <c r="H26696" i="3"/>
  <c r="H26697" i="3"/>
  <c r="H26698" i="3"/>
  <c r="H26699" i="3"/>
  <c r="H26700" i="3"/>
  <c r="H26701" i="3"/>
  <c r="H26702" i="3"/>
  <c r="H26703" i="3"/>
  <c r="H26704" i="3"/>
  <c r="H26705" i="3"/>
  <c r="H26706" i="3"/>
  <c r="H26707" i="3"/>
  <c r="H26708" i="3"/>
  <c r="H26709" i="3"/>
  <c r="H26710" i="3"/>
  <c r="H26711" i="3"/>
  <c r="H26712" i="3"/>
  <c r="H26713" i="3"/>
  <c r="H26714" i="3"/>
  <c r="H26715" i="3"/>
  <c r="H26716" i="3"/>
  <c r="H26717" i="3"/>
  <c r="H26718" i="3"/>
  <c r="H26719" i="3"/>
  <c r="H26720" i="3"/>
  <c r="H26721" i="3"/>
  <c r="H26722" i="3"/>
  <c r="H26723" i="3"/>
  <c r="H26724" i="3"/>
  <c r="H26725" i="3"/>
  <c r="H26726" i="3"/>
  <c r="H26727" i="3"/>
  <c r="H26728" i="3"/>
  <c r="H26729" i="3"/>
  <c r="H26730" i="3"/>
  <c r="H26731" i="3"/>
  <c r="H26732" i="3"/>
  <c r="H26733" i="3"/>
  <c r="H26734" i="3"/>
  <c r="H26735" i="3"/>
  <c r="H26736" i="3"/>
  <c r="H26737" i="3"/>
  <c r="H26738" i="3"/>
  <c r="H26739" i="3"/>
  <c r="H26740" i="3"/>
  <c r="H26741" i="3"/>
  <c r="H26742" i="3"/>
  <c r="H26743" i="3"/>
  <c r="H26744" i="3"/>
  <c r="H26745" i="3"/>
  <c r="H26746" i="3"/>
  <c r="H26747" i="3"/>
  <c r="H26748" i="3"/>
  <c r="H26749" i="3"/>
  <c r="H26750" i="3"/>
  <c r="H26751" i="3"/>
  <c r="H26752" i="3"/>
  <c r="H26753" i="3"/>
  <c r="H26754" i="3"/>
  <c r="H26755" i="3"/>
  <c r="H26756" i="3"/>
  <c r="H26757" i="3"/>
  <c r="H26758" i="3"/>
  <c r="H26759" i="3"/>
  <c r="H26760" i="3"/>
  <c r="H26761" i="3"/>
  <c r="H26762" i="3"/>
  <c r="H26763" i="3"/>
  <c r="H26764" i="3"/>
  <c r="H26765" i="3"/>
  <c r="H26766" i="3"/>
  <c r="H26767" i="3"/>
  <c r="H26768" i="3"/>
  <c r="H26769" i="3"/>
  <c r="H26770" i="3"/>
  <c r="H26771" i="3"/>
  <c r="H26772" i="3"/>
  <c r="H26773" i="3"/>
  <c r="H26774" i="3"/>
  <c r="H26775" i="3"/>
  <c r="H26776" i="3"/>
  <c r="H26777" i="3"/>
  <c r="H26778" i="3"/>
  <c r="H26779" i="3"/>
  <c r="H26780" i="3"/>
  <c r="H26781" i="3"/>
  <c r="H26782" i="3"/>
  <c r="H26783" i="3"/>
  <c r="H26784" i="3"/>
  <c r="H26785" i="3"/>
  <c r="H26786" i="3"/>
  <c r="H26787" i="3"/>
  <c r="H26788" i="3"/>
  <c r="H26789" i="3"/>
  <c r="H26790" i="3"/>
  <c r="H26791" i="3"/>
  <c r="H26792" i="3"/>
  <c r="H26793" i="3"/>
  <c r="H26794" i="3"/>
  <c r="H26795" i="3"/>
  <c r="H26796" i="3"/>
  <c r="H26797" i="3"/>
  <c r="H26798" i="3"/>
  <c r="H26799" i="3"/>
  <c r="H26800" i="3"/>
  <c r="H26801" i="3"/>
  <c r="H26802" i="3"/>
  <c r="H26803" i="3"/>
  <c r="H26804" i="3"/>
  <c r="H26805" i="3"/>
  <c r="H26806" i="3"/>
  <c r="H26807" i="3"/>
  <c r="H26808" i="3"/>
  <c r="H26809" i="3"/>
  <c r="H26810" i="3"/>
  <c r="H26811" i="3"/>
  <c r="H26812" i="3"/>
  <c r="H26813" i="3"/>
  <c r="H26814" i="3"/>
  <c r="H26815" i="3"/>
  <c r="H26816" i="3"/>
  <c r="H26817" i="3"/>
  <c r="H26818" i="3"/>
  <c r="H26819" i="3"/>
  <c r="H26820" i="3"/>
  <c r="H26821" i="3"/>
  <c r="H26822" i="3"/>
  <c r="H26823" i="3"/>
  <c r="H26824" i="3"/>
  <c r="H26825" i="3"/>
  <c r="H26826" i="3"/>
  <c r="H26827" i="3"/>
  <c r="H26828" i="3"/>
  <c r="H26829" i="3"/>
  <c r="H26830" i="3"/>
  <c r="H26831" i="3"/>
  <c r="H26832" i="3"/>
  <c r="H26833" i="3"/>
  <c r="H26834" i="3"/>
  <c r="H26835" i="3"/>
  <c r="H26836" i="3"/>
  <c r="H26837" i="3"/>
  <c r="H26838" i="3"/>
  <c r="H26839" i="3"/>
  <c r="H26840" i="3"/>
  <c r="H26841" i="3"/>
  <c r="H26842" i="3"/>
  <c r="H26843" i="3"/>
  <c r="H26844" i="3"/>
  <c r="H26845" i="3"/>
  <c r="H26846" i="3"/>
  <c r="H26847" i="3"/>
  <c r="H26848" i="3"/>
  <c r="H26849" i="3"/>
  <c r="H26850" i="3"/>
  <c r="H26851" i="3"/>
  <c r="H26852" i="3"/>
  <c r="H26853" i="3"/>
  <c r="H26854" i="3"/>
  <c r="H26855" i="3"/>
  <c r="H26856" i="3"/>
  <c r="H26857" i="3"/>
  <c r="H26858" i="3"/>
  <c r="H26859" i="3"/>
  <c r="H26860" i="3"/>
  <c r="H26861" i="3"/>
  <c r="H26862" i="3"/>
  <c r="H26863" i="3"/>
  <c r="H26864" i="3"/>
  <c r="H26865" i="3"/>
  <c r="H26866" i="3"/>
  <c r="H26867" i="3"/>
  <c r="H26868" i="3"/>
  <c r="H26869" i="3"/>
  <c r="H26870" i="3"/>
  <c r="H26871" i="3"/>
  <c r="H26872" i="3"/>
  <c r="H26873" i="3"/>
  <c r="H26874" i="3"/>
  <c r="H26875" i="3"/>
  <c r="H26876" i="3"/>
  <c r="H26877" i="3"/>
  <c r="H26878" i="3"/>
  <c r="H26879" i="3"/>
  <c r="H26880" i="3"/>
  <c r="H26881" i="3"/>
  <c r="H26882" i="3"/>
  <c r="H26883" i="3"/>
  <c r="H26884" i="3"/>
  <c r="H26885" i="3"/>
  <c r="H26886" i="3"/>
  <c r="H26887" i="3"/>
  <c r="H26888" i="3"/>
  <c r="H26889" i="3"/>
  <c r="H26890" i="3"/>
  <c r="H26891" i="3"/>
  <c r="H26892" i="3"/>
  <c r="H26893" i="3"/>
  <c r="H26894" i="3"/>
  <c r="H26895" i="3"/>
  <c r="H26896" i="3"/>
  <c r="H26897" i="3"/>
  <c r="H26898" i="3"/>
  <c r="H26899" i="3"/>
  <c r="H26900" i="3"/>
  <c r="H26901" i="3"/>
  <c r="H26902" i="3"/>
  <c r="H26903" i="3"/>
  <c r="H26904" i="3"/>
  <c r="H26905" i="3"/>
  <c r="H26906" i="3"/>
  <c r="H26907" i="3"/>
  <c r="H26908" i="3"/>
  <c r="H26909" i="3"/>
  <c r="H26910" i="3"/>
  <c r="H26911" i="3"/>
  <c r="H26912" i="3"/>
  <c r="H26913" i="3"/>
  <c r="H26914" i="3"/>
  <c r="H26915" i="3"/>
  <c r="H26916" i="3"/>
  <c r="H26917" i="3"/>
  <c r="H26918" i="3"/>
  <c r="H26919" i="3"/>
  <c r="H26920" i="3"/>
  <c r="H26921" i="3"/>
  <c r="H26922" i="3"/>
  <c r="H26923" i="3"/>
  <c r="H26924" i="3"/>
  <c r="H26925" i="3"/>
  <c r="H26926" i="3"/>
  <c r="H26927" i="3"/>
  <c r="H26928" i="3"/>
  <c r="H26929" i="3"/>
  <c r="H26930" i="3"/>
  <c r="H26931" i="3"/>
  <c r="H26932" i="3"/>
  <c r="H26933" i="3"/>
  <c r="H26934" i="3"/>
  <c r="H26935" i="3"/>
  <c r="H26936" i="3"/>
  <c r="H26937" i="3"/>
  <c r="H26938" i="3"/>
  <c r="H26939" i="3"/>
  <c r="H26940" i="3"/>
  <c r="H26941" i="3"/>
  <c r="H26942" i="3"/>
  <c r="H26943" i="3"/>
  <c r="H26944" i="3"/>
  <c r="H26945" i="3"/>
  <c r="H26946" i="3"/>
  <c r="H26947" i="3"/>
  <c r="H26948" i="3"/>
  <c r="H26949" i="3"/>
  <c r="H26950" i="3"/>
  <c r="H26951" i="3"/>
  <c r="H26952" i="3"/>
  <c r="H26953" i="3"/>
  <c r="H26954" i="3"/>
  <c r="H26955" i="3"/>
  <c r="H26956" i="3"/>
  <c r="H26957" i="3"/>
  <c r="H26958" i="3"/>
  <c r="H26959" i="3"/>
  <c r="H26960" i="3"/>
  <c r="H26961" i="3"/>
  <c r="H26962" i="3"/>
  <c r="H26963" i="3"/>
  <c r="H26964" i="3"/>
  <c r="H26965" i="3"/>
  <c r="H26966" i="3"/>
  <c r="H26967" i="3"/>
  <c r="H26968" i="3"/>
  <c r="H26969" i="3"/>
  <c r="H26970" i="3"/>
  <c r="H26971" i="3"/>
  <c r="H26972" i="3"/>
  <c r="H26973" i="3"/>
  <c r="H26974" i="3"/>
  <c r="H26975" i="3"/>
  <c r="H26976" i="3"/>
  <c r="H26977" i="3"/>
  <c r="H26978" i="3"/>
  <c r="H26979" i="3"/>
  <c r="H26980" i="3"/>
  <c r="H26981" i="3"/>
  <c r="H26982" i="3"/>
  <c r="H26983" i="3"/>
  <c r="H26984" i="3"/>
  <c r="H26985" i="3"/>
  <c r="H26986" i="3"/>
  <c r="H26987" i="3"/>
  <c r="H26988" i="3"/>
  <c r="H26989" i="3"/>
  <c r="H26990" i="3"/>
  <c r="H26991" i="3"/>
  <c r="H26992" i="3"/>
  <c r="H26993" i="3"/>
  <c r="H26994" i="3"/>
  <c r="H26995" i="3"/>
  <c r="H26996" i="3"/>
  <c r="H26997" i="3"/>
  <c r="H26998" i="3"/>
  <c r="H26999" i="3"/>
  <c r="H27000" i="3"/>
  <c r="H27001" i="3"/>
  <c r="H27002" i="3"/>
  <c r="H27003" i="3"/>
  <c r="H27004" i="3"/>
  <c r="H27005" i="3"/>
  <c r="H27006" i="3"/>
  <c r="H27007" i="3"/>
  <c r="H27008" i="3"/>
  <c r="H27009" i="3"/>
  <c r="H27010" i="3"/>
  <c r="H27011" i="3"/>
  <c r="H27012" i="3"/>
  <c r="H27013" i="3"/>
  <c r="H27014" i="3"/>
  <c r="H27015" i="3"/>
  <c r="H27016" i="3"/>
  <c r="H27017" i="3"/>
  <c r="H27018" i="3"/>
  <c r="H27019" i="3"/>
  <c r="H27020" i="3"/>
  <c r="H27021" i="3"/>
  <c r="H27022" i="3"/>
  <c r="H27023" i="3"/>
  <c r="H27024" i="3"/>
  <c r="H27025" i="3"/>
  <c r="H27026" i="3"/>
  <c r="H27027" i="3"/>
  <c r="H27028" i="3"/>
  <c r="H27029" i="3"/>
  <c r="H27030" i="3"/>
  <c r="H27031" i="3"/>
  <c r="H27032" i="3"/>
  <c r="H27033" i="3"/>
  <c r="H27034" i="3"/>
  <c r="H27035" i="3"/>
  <c r="H27036" i="3"/>
  <c r="H27037" i="3"/>
  <c r="H27038" i="3"/>
  <c r="H27039" i="3"/>
  <c r="H27040" i="3"/>
  <c r="H27041" i="3"/>
  <c r="H27042" i="3"/>
  <c r="H27043" i="3"/>
  <c r="H27044" i="3"/>
  <c r="H27045" i="3"/>
  <c r="H27046" i="3"/>
  <c r="H27047" i="3"/>
  <c r="H27048" i="3"/>
  <c r="H27049" i="3"/>
  <c r="H27050" i="3"/>
  <c r="H27051" i="3"/>
  <c r="H27052" i="3"/>
  <c r="H27053" i="3"/>
  <c r="H27054" i="3"/>
  <c r="H27055" i="3"/>
  <c r="H27056" i="3"/>
  <c r="H27057" i="3"/>
  <c r="H27058" i="3"/>
  <c r="H27059" i="3"/>
  <c r="H27060" i="3"/>
  <c r="H27061" i="3"/>
  <c r="H27062" i="3"/>
  <c r="H27063" i="3"/>
  <c r="H27064" i="3"/>
  <c r="H27065" i="3"/>
  <c r="H27066" i="3"/>
  <c r="H27067" i="3"/>
  <c r="H27068" i="3"/>
  <c r="H27069" i="3"/>
  <c r="H27070" i="3"/>
  <c r="H27071" i="3"/>
  <c r="H27072" i="3"/>
  <c r="H27073" i="3"/>
  <c r="H27074" i="3"/>
  <c r="H27075" i="3"/>
  <c r="H27076" i="3"/>
  <c r="H27077" i="3"/>
  <c r="H27078" i="3"/>
  <c r="H27079" i="3"/>
  <c r="H27080" i="3"/>
  <c r="H27081" i="3"/>
  <c r="H27082" i="3"/>
  <c r="H27083" i="3"/>
  <c r="H27084" i="3"/>
  <c r="H27085" i="3"/>
  <c r="H27086" i="3"/>
  <c r="H27087" i="3"/>
  <c r="H27088" i="3"/>
  <c r="H27089" i="3"/>
  <c r="H27090" i="3"/>
  <c r="H27091" i="3"/>
  <c r="H27092" i="3"/>
  <c r="H27093" i="3"/>
  <c r="H27094" i="3"/>
  <c r="H27095" i="3"/>
  <c r="H27096" i="3"/>
  <c r="H27097" i="3"/>
  <c r="H27098" i="3"/>
  <c r="H27099" i="3"/>
  <c r="H27100" i="3"/>
  <c r="H27101" i="3"/>
  <c r="H27102" i="3"/>
  <c r="H27103" i="3"/>
  <c r="H27104" i="3"/>
  <c r="H27105" i="3"/>
  <c r="H27106" i="3"/>
  <c r="H27107" i="3"/>
  <c r="H27108" i="3"/>
  <c r="H27109" i="3"/>
  <c r="H27110" i="3"/>
  <c r="H27111" i="3"/>
  <c r="H27112" i="3"/>
  <c r="H27113" i="3"/>
  <c r="H27114" i="3"/>
  <c r="H27115" i="3"/>
  <c r="H27116" i="3"/>
  <c r="H27117" i="3"/>
  <c r="H27118" i="3"/>
  <c r="H27119" i="3"/>
  <c r="H27120" i="3"/>
  <c r="H27121" i="3"/>
  <c r="H27122" i="3"/>
  <c r="H27123" i="3"/>
  <c r="H27124" i="3"/>
  <c r="H27125" i="3"/>
  <c r="H27126" i="3"/>
  <c r="H27127" i="3"/>
  <c r="H27128" i="3"/>
  <c r="H27129" i="3"/>
  <c r="H27130" i="3"/>
  <c r="H27131" i="3"/>
  <c r="H27132" i="3"/>
  <c r="H27133" i="3"/>
  <c r="H27134" i="3"/>
  <c r="H27135" i="3"/>
  <c r="H27136" i="3"/>
  <c r="H27137" i="3"/>
  <c r="H27138" i="3"/>
  <c r="H27139" i="3"/>
  <c r="H27140" i="3"/>
  <c r="H27141" i="3"/>
  <c r="H27142" i="3"/>
  <c r="H27143" i="3"/>
  <c r="H27144" i="3"/>
  <c r="H27145" i="3"/>
  <c r="H27146" i="3"/>
  <c r="H27147" i="3"/>
  <c r="H27148" i="3"/>
  <c r="H27149" i="3"/>
  <c r="H27150" i="3"/>
  <c r="H27151" i="3"/>
  <c r="H27152" i="3"/>
  <c r="H27153" i="3"/>
  <c r="H27154" i="3"/>
  <c r="H27155" i="3"/>
  <c r="H27156" i="3"/>
  <c r="H27157" i="3"/>
  <c r="H27158" i="3"/>
  <c r="H27159" i="3"/>
  <c r="H27160" i="3"/>
  <c r="H27161" i="3"/>
  <c r="H27162" i="3"/>
  <c r="H27163" i="3"/>
  <c r="H27164" i="3"/>
  <c r="H27165" i="3"/>
  <c r="H27166" i="3"/>
  <c r="H27167" i="3"/>
  <c r="H27168" i="3"/>
  <c r="H27169" i="3"/>
  <c r="H27170" i="3"/>
  <c r="H27171" i="3"/>
  <c r="H27172" i="3"/>
  <c r="H27173" i="3"/>
  <c r="H27174" i="3"/>
  <c r="H27175" i="3"/>
  <c r="H27176" i="3"/>
  <c r="H27177" i="3"/>
  <c r="H27178" i="3"/>
  <c r="H27179" i="3"/>
  <c r="H27180" i="3"/>
  <c r="H27181" i="3"/>
  <c r="H27182" i="3"/>
  <c r="H27183" i="3"/>
  <c r="H27184" i="3"/>
  <c r="H27185" i="3"/>
  <c r="H27186" i="3"/>
  <c r="H27187" i="3"/>
  <c r="H27188" i="3"/>
  <c r="H27189" i="3"/>
  <c r="H27190" i="3"/>
  <c r="H27191" i="3"/>
  <c r="H27192" i="3"/>
  <c r="H27193" i="3"/>
  <c r="H27194" i="3"/>
  <c r="H27195" i="3"/>
  <c r="H27196" i="3"/>
  <c r="H27197" i="3"/>
  <c r="H27198" i="3"/>
  <c r="H27199" i="3"/>
  <c r="H27200" i="3"/>
  <c r="H27201" i="3"/>
  <c r="H27202" i="3"/>
  <c r="H27203" i="3"/>
  <c r="H27204" i="3"/>
  <c r="H27205" i="3"/>
  <c r="H27206" i="3"/>
  <c r="H27207" i="3"/>
  <c r="H27208" i="3"/>
  <c r="H27209" i="3"/>
  <c r="H27210" i="3"/>
  <c r="H27211" i="3"/>
  <c r="H27212" i="3"/>
  <c r="H27213" i="3"/>
  <c r="H27214" i="3"/>
  <c r="H27215" i="3"/>
  <c r="H27216" i="3"/>
  <c r="H27217" i="3"/>
  <c r="H27218" i="3"/>
  <c r="H27219" i="3"/>
  <c r="H27220" i="3"/>
  <c r="H27221" i="3"/>
  <c r="H27222" i="3"/>
  <c r="H27223" i="3"/>
  <c r="H27224" i="3"/>
  <c r="H27225" i="3"/>
  <c r="H27226" i="3"/>
  <c r="H27227" i="3"/>
  <c r="H27228" i="3"/>
  <c r="H27229" i="3"/>
  <c r="H27230" i="3"/>
  <c r="H27231" i="3"/>
  <c r="H27232" i="3"/>
  <c r="H27233" i="3"/>
  <c r="H27234" i="3"/>
  <c r="H27235" i="3"/>
  <c r="H27236" i="3"/>
  <c r="H27237" i="3"/>
  <c r="H27238" i="3"/>
  <c r="H27239" i="3"/>
  <c r="H27240" i="3"/>
  <c r="H27241" i="3"/>
  <c r="H27242" i="3"/>
  <c r="H27243" i="3"/>
  <c r="H27244" i="3"/>
  <c r="H27245" i="3"/>
  <c r="H27246" i="3"/>
  <c r="H27247" i="3"/>
  <c r="H27248" i="3"/>
  <c r="H27249" i="3"/>
  <c r="H27250" i="3"/>
  <c r="H27251" i="3"/>
  <c r="H27252" i="3"/>
  <c r="H27253" i="3"/>
  <c r="H27254" i="3"/>
  <c r="H27255" i="3"/>
  <c r="H27256" i="3"/>
  <c r="H27257" i="3"/>
  <c r="H27258" i="3"/>
  <c r="H27259" i="3"/>
  <c r="H27260" i="3"/>
  <c r="H27261" i="3"/>
  <c r="H27262" i="3"/>
  <c r="H27263" i="3"/>
  <c r="H27264" i="3"/>
  <c r="H27265" i="3"/>
  <c r="H27266" i="3"/>
  <c r="H27267" i="3"/>
  <c r="H27268" i="3"/>
  <c r="H27269" i="3"/>
  <c r="H27270" i="3"/>
  <c r="H27271" i="3"/>
  <c r="H27272" i="3"/>
  <c r="H27273" i="3"/>
  <c r="H27274" i="3"/>
  <c r="H27275" i="3"/>
  <c r="H27276" i="3"/>
  <c r="H27277" i="3"/>
  <c r="H27278" i="3"/>
  <c r="H27279" i="3"/>
  <c r="H27280" i="3"/>
  <c r="H27281" i="3"/>
  <c r="H27282" i="3"/>
  <c r="H27283" i="3"/>
  <c r="H27284" i="3"/>
  <c r="H27285" i="3"/>
  <c r="H27286" i="3"/>
  <c r="H27287" i="3"/>
  <c r="H27288" i="3"/>
  <c r="H27289" i="3"/>
  <c r="H27290" i="3"/>
  <c r="H27291" i="3"/>
  <c r="H27292" i="3"/>
  <c r="H27293" i="3"/>
  <c r="H27294" i="3"/>
  <c r="H27295" i="3"/>
  <c r="H27296" i="3"/>
  <c r="H27297" i="3"/>
  <c r="H27298" i="3"/>
  <c r="H27299" i="3"/>
  <c r="H27300" i="3"/>
  <c r="H27301" i="3"/>
  <c r="H27302" i="3"/>
  <c r="H27303" i="3"/>
  <c r="H27304" i="3"/>
  <c r="H27305" i="3"/>
  <c r="H27306" i="3"/>
  <c r="H27307" i="3"/>
  <c r="H27308" i="3"/>
  <c r="H27309" i="3"/>
  <c r="H27310" i="3"/>
  <c r="H27311" i="3"/>
  <c r="H27312" i="3"/>
  <c r="H27313" i="3"/>
  <c r="H27314" i="3"/>
  <c r="H27315" i="3"/>
  <c r="H27316" i="3"/>
  <c r="H27317" i="3"/>
  <c r="H27318" i="3"/>
  <c r="H27319" i="3"/>
  <c r="H27320" i="3"/>
  <c r="H27321" i="3"/>
  <c r="H27322" i="3"/>
  <c r="H27323" i="3"/>
  <c r="H27324" i="3"/>
  <c r="H27325" i="3"/>
  <c r="H27326" i="3"/>
  <c r="H27327" i="3"/>
  <c r="H27328" i="3"/>
  <c r="H27329" i="3"/>
  <c r="H27330" i="3"/>
  <c r="H27331" i="3"/>
  <c r="H27332" i="3"/>
  <c r="H27333" i="3"/>
  <c r="H27334" i="3"/>
  <c r="H27335" i="3"/>
  <c r="H27336" i="3"/>
  <c r="H27337" i="3"/>
  <c r="H27338" i="3"/>
  <c r="H27339" i="3"/>
  <c r="H27340" i="3"/>
  <c r="H27341" i="3"/>
  <c r="H27342" i="3"/>
  <c r="H27343" i="3"/>
  <c r="H27344" i="3"/>
  <c r="H27345" i="3"/>
  <c r="H27346" i="3"/>
  <c r="H27347" i="3"/>
  <c r="H27348" i="3"/>
  <c r="H27349" i="3"/>
  <c r="H27350" i="3"/>
  <c r="H27351" i="3"/>
  <c r="H27352" i="3"/>
  <c r="H27353" i="3"/>
  <c r="H27354" i="3"/>
  <c r="H27355" i="3"/>
  <c r="H27356" i="3"/>
  <c r="H27357" i="3"/>
  <c r="H27358" i="3"/>
  <c r="H27359" i="3"/>
  <c r="H27360" i="3"/>
  <c r="H27361" i="3"/>
  <c r="H27362" i="3"/>
  <c r="H27363" i="3"/>
  <c r="H27364" i="3"/>
  <c r="H27365" i="3"/>
  <c r="H27366" i="3"/>
  <c r="H27367" i="3"/>
  <c r="H27368" i="3"/>
  <c r="H27369" i="3"/>
  <c r="H27370" i="3"/>
  <c r="H27371" i="3"/>
  <c r="H27372" i="3"/>
  <c r="H27373" i="3"/>
  <c r="H27374" i="3"/>
  <c r="H27375" i="3"/>
  <c r="H27376" i="3"/>
  <c r="H27377" i="3"/>
  <c r="H27378" i="3"/>
  <c r="H27379" i="3"/>
  <c r="H27380" i="3"/>
  <c r="H27381" i="3"/>
  <c r="H27382" i="3"/>
  <c r="H27383" i="3"/>
  <c r="H27384" i="3"/>
  <c r="H27385" i="3"/>
  <c r="H27386" i="3"/>
  <c r="H27387" i="3"/>
  <c r="H27388" i="3"/>
  <c r="H27389" i="3"/>
  <c r="H27390" i="3"/>
  <c r="H27391" i="3"/>
  <c r="H27392" i="3"/>
  <c r="H27393" i="3"/>
  <c r="H27394" i="3"/>
  <c r="H27395" i="3"/>
  <c r="H27396" i="3"/>
  <c r="H27397" i="3"/>
  <c r="H27398" i="3"/>
  <c r="H27399" i="3"/>
  <c r="H27400" i="3"/>
  <c r="H27401" i="3"/>
  <c r="H27402" i="3"/>
  <c r="H27403" i="3"/>
  <c r="H27404" i="3"/>
  <c r="H27405" i="3"/>
  <c r="H27406" i="3"/>
  <c r="H27407" i="3"/>
  <c r="H27408" i="3"/>
  <c r="H27409" i="3"/>
  <c r="H27410" i="3"/>
  <c r="H27411" i="3"/>
  <c r="H27412" i="3"/>
  <c r="H27413" i="3"/>
  <c r="H27414" i="3"/>
  <c r="H27415" i="3"/>
  <c r="H27416" i="3"/>
  <c r="H27417" i="3"/>
  <c r="H27418" i="3"/>
  <c r="H27419" i="3"/>
  <c r="H27420" i="3"/>
  <c r="H27421" i="3"/>
  <c r="H27422" i="3"/>
  <c r="H27423" i="3"/>
  <c r="H27424" i="3"/>
  <c r="H27425" i="3"/>
  <c r="H27426" i="3"/>
  <c r="H27427" i="3"/>
  <c r="H27428" i="3"/>
  <c r="H27429" i="3"/>
  <c r="H27430" i="3"/>
  <c r="H27431" i="3"/>
  <c r="H27432" i="3"/>
  <c r="H27433" i="3"/>
  <c r="H27434" i="3"/>
  <c r="H27435" i="3"/>
  <c r="H27436" i="3"/>
  <c r="H27437" i="3"/>
  <c r="H27438" i="3"/>
  <c r="H27439" i="3"/>
  <c r="H27440" i="3"/>
  <c r="H27441" i="3"/>
  <c r="H27442" i="3"/>
  <c r="H27443" i="3"/>
  <c r="H27444" i="3"/>
  <c r="H27445" i="3"/>
  <c r="H27446" i="3"/>
  <c r="H27447" i="3"/>
  <c r="H27448" i="3"/>
  <c r="H27449" i="3"/>
  <c r="H27450" i="3"/>
  <c r="H27451" i="3"/>
  <c r="H27452" i="3"/>
  <c r="H27453" i="3"/>
  <c r="H27454" i="3"/>
  <c r="H27455" i="3"/>
  <c r="H27456" i="3"/>
  <c r="H27457" i="3"/>
  <c r="H27458" i="3"/>
  <c r="H27459" i="3"/>
  <c r="H27460" i="3"/>
  <c r="H27461" i="3"/>
  <c r="H27462" i="3"/>
  <c r="H27463" i="3"/>
  <c r="H27464" i="3"/>
  <c r="H27465" i="3"/>
  <c r="H27466" i="3"/>
  <c r="H27467" i="3"/>
  <c r="H27468" i="3"/>
  <c r="H27469" i="3"/>
  <c r="H27470" i="3"/>
  <c r="H27471" i="3"/>
  <c r="H27472" i="3"/>
  <c r="H27473" i="3"/>
  <c r="H27474" i="3"/>
  <c r="H27475" i="3"/>
  <c r="H27476" i="3"/>
  <c r="H27477" i="3"/>
  <c r="H27478" i="3"/>
  <c r="H27479" i="3"/>
  <c r="H27480" i="3"/>
  <c r="H27481" i="3"/>
  <c r="H27482" i="3"/>
  <c r="H27483" i="3"/>
  <c r="H27484" i="3"/>
  <c r="H27485" i="3"/>
  <c r="H27486" i="3"/>
  <c r="H27487" i="3"/>
  <c r="H27488" i="3"/>
  <c r="H27489" i="3"/>
  <c r="H27490" i="3"/>
  <c r="H27491" i="3"/>
  <c r="H27492" i="3"/>
  <c r="H27493" i="3"/>
  <c r="H27494" i="3"/>
  <c r="H27495" i="3"/>
  <c r="H27496" i="3"/>
  <c r="H27497" i="3"/>
  <c r="H27498" i="3"/>
  <c r="H27499" i="3"/>
  <c r="H27500" i="3"/>
  <c r="H27501" i="3"/>
  <c r="H27502" i="3"/>
  <c r="H27503" i="3"/>
  <c r="H27504" i="3"/>
  <c r="H27505" i="3"/>
  <c r="H27506" i="3"/>
  <c r="H27507" i="3"/>
  <c r="H27508" i="3"/>
  <c r="H27509" i="3"/>
  <c r="H27510" i="3"/>
  <c r="H27511" i="3"/>
  <c r="H27512" i="3"/>
  <c r="H27513" i="3"/>
  <c r="H27514" i="3"/>
  <c r="H27515" i="3"/>
  <c r="H27516" i="3"/>
  <c r="H27517" i="3"/>
  <c r="H27518" i="3"/>
  <c r="H27519" i="3"/>
  <c r="H27520" i="3"/>
  <c r="H27521" i="3"/>
  <c r="H27522" i="3"/>
  <c r="H27523" i="3"/>
  <c r="H27524" i="3"/>
  <c r="H27525" i="3"/>
  <c r="H27526" i="3"/>
  <c r="H27527" i="3"/>
  <c r="H27528" i="3"/>
  <c r="H27529" i="3"/>
  <c r="H27530" i="3"/>
  <c r="H27531" i="3"/>
  <c r="H27532" i="3"/>
  <c r="H27533" i="3"/>
  <c r="H27534" i="3"/>
  <c r="H27535" i="3"/>
  <c r="H27536" i="3"/>
  <c r="H27537" i="3"/>
  <c r="H27538" i="3"/>
  <c r="H27539" i="3"/>
  <c r="H27540" i="3"/>
  <c r="H27541" i="3"/>
  <c r="H27542" i="3"/>
  <c r="H27543" i="3"/>
  <c r="H27544" i="3"/>
  <c r="H27545" i="3"/>
  <c r="H27546" i="3"/>
  <c r="H27547" i="3"/>
  <c r="H27548" i="3"/>
  <c r="H27549" i="3"/>
  <c r="H27550" i="3"/>
  <c r="H27551" i="3"/>
  <c r="H27552" i="3"/>
  <c r="H27553" i="3"/>
  <c r="H27554" i="3"/>
  <c r="H27555" i="3"/>
  <c r="H27556" i="3"/>
  <c r="H27557" i="3"/>
  <c r="H27558" i="3"/>
  <c r="H27559" i="3"/>
  <c r="H27560" i="3"/>
  <c r="H27561" i="3"/>
  <c r="H27562" i="3"/>
  <c r="H27563" i="3"/>
  <c r="H27564" i="3"/>
  <c r="H27565" i="3"/>
  <c r="H27566" i="3"/>
  <c r="H27567" i="3"/>
  <c r="H27568" i="3"/>
  <c r="H27569" i="3"/>
  <c r="H27570" i="3"/>
  <c r="H27571" i="3"/>
  <c r="H27572" i="3"/>
  <c r="H27573" i="3"/>
  <c r="H27574" i="3"/>
  <c r="H27575" i="3"/>
  <c r="H27576" i="3"/>
  <c r="H27577" i="3"/>
  <c r="H27578" i="3"/>
  <c r="H27579" i="3"/>
  <c r="H27580" i="3"/>
  <c r="H27581" i="3"/>
  <c r="H27582" i="3"/>
  <c r="H27583" i="3"/>
  <c r="H27584" i="3"/>
  <c r="H27585" i="3"/>
  <c r="H27586" i="3"/>
  <c r="H27587" i="3"/>
  <c r="H27588" i="3"/>
  <c r="H27589" i="3"/>
  <c r="H27590" i="3"/>
  <c r="H27591" i="3"/>
  <c r="H27592" i="3"/>
  <c r="H27593" i="3"/>
  <c r="H27594" i="3"/>
  <c r="H27595" i="3"/>
  <c r="H27596" i="3"/>
  <c r="H27597" i="3"/>
  <c r="H27598" i="3"/>
  <c r="H27599" i="3"/>
  <c r="H27600" i="3"/>
  <c r="H27601" i="3"/>
  <c r="H27602" i="3"/>
  <c r="H27603" i="3"/>
  <c r="H27604" i="3"/>
  <c r="H27605" i="3"/>
  <c r="H27606" i="3"/>
  <c r="H27607" i="3"/>
  <c r="H27608" i="3"/>
  <c r="H27609" i="3"/>
  <c r="H27610" i="3"/>
  <c r="H27611" i="3"/>
  <c r="H27612" i="3"/>
  <c r="H27613" i="3"/>
  <c r="H27614" i="3"/>
  <c r="H27615" i="3"/>
  <c r="H27616" i="3"/>
  <c r="H27617" i="3"/>
  <c r="H27618" i="3"/>
  <c r="H27619" i="3"/>
  <c r="H27620" i="3"/>
  <c r="H27621" i="3"/>
  <c r="H27622" i="3"/>
  <c r="H27623" i="3"/>
  <c r="H27624" i="3"/>
  <c r="H27625" i="3"/>
  <c r="H27626" i="3"/>
  <c r="H27627" i="3"/>
  <c r="H27628" i="3"/>
  <c r="H27629" i="3"/>
  <c r="H27630" i="3"/>
  <c r="H27631" i="3"/>
  <c r="H27632" i="3"/>
  <c r="H27633" i="3"/>
  <c r="H27634" i="3"/>
  <c r="H27635" i="3"/>
  <c r="H27636" i="3"/>
  <c r="H27637" i="3"/>
  <c r="H27638" i="3"/>
  <c r="H27639" i="3"/>
  <c r="H27640" i="3"/>
  <c r="H27641" i="3"/>
  <c r="H27642" i="3"/>
  <c r="H27643" i="3"/>
  <c r="H27644" i="3"/>
  <c r="H27645" i="3"/>
  <c r="H27646" i="3"/>
  <c r="H27647" i="3"/>
  <c r="H27648" i="3"/>
  <c r="H27649" i="3"/>
  <c r="H27650" i="3"/>
  <c r="H27651" i="3"/>
  <c r="H27652" i="3"/>
  <c r="H27653" i="3"/>
  <c r="H27654" i="3"/>
  <c r="H27655" i="3"/>
  <c r="H27656" i="3"/>
  <c r="H27657" i="3"/>
  <c r="H27658" i="3"/>
  <c r="H27659" i="3"/>
  <c r="H27660" i="3"/>
  <c r="H27661" i="3"/>
  <c r="H27662" i="3"/>
  <c r="H27663" i="3"/>
  <c r="H27664" i="3"/>
  <c r="H27665" i="3"/>
  <c r="H27666" i="3"/>
  <c r="H27667" i="3"/>
  <c r="H27668" i="3"/>
  <c r="H27669" i="3"/>
  <c r="H27670" i="3"/>
  <c r="H27671" i="3"/>
  <c r="H27672" i="3"/>
  <c r="H27673" i="3"/>
  <c r="H27674" i="3"/>
  <c r="H27675" i="3"/>
  <c r="H27676" i="3"/>
  <c r="H27677" i="3"/>
  <c r="H27678" i="3"/>
  <c r="H27679" i="3"/>
  <c r="H27680" i="3"/>
  <c r="H27681" i="3"/>
  <c r="H27682" i="3"/>
  <c r="H27683" i="3"/>
  <c r="H27684" i="3"/>
  <c r="H27685" i="3"/>
  <c r="H27686" i="3"/>
  <c r="H27687" i="3"/>
  <c r="H27688" i="3"/>
  <c r="H27689" i="3"/>
  <c r="H27690" i="3"/>
  <c r="H27691" i="3"/>
  <c r="H27692" i="3"/>
  <c r="H27693" i="3"/>
  <c r="H27694" i="3"/>
  <c r="H27695" i="3"/>
  <c r="H27696" i="3"/>
  <c r="H27697" i="3"/>
  <c r="H27698" i="3"/>
  <c r="H27699" i="3"/>
  <c r="H27700" i="3"/>
  <c r="H27701" i="3"/>
  <c r="H27702" i="3"/>
  <c r="H27703" i="3"/>
  <c r="H27704" i="3"/>
  <c r="H27705" i="3"/>
  <c r="H27706" i="3"/>
  <c r="H27707" i="3"/>
  <c r="H27708" i="3"/>
  <c r="H27709" i="3"/>
  <c r="H27710" i="3"/>
  <c r="H27711" i="3"/>
  <c r="H27712" i="3"/>
  <c r="H27713" i="3"/>
  <c r="H27714" i="3"/>
  <c r="H27715" i="3"/>
  <c r="H27716" i="3"/>
  <c r="H27717" i="3"/>
  <c r="H27718" i="3"/>
  <c r="H27719" i="3"/>
  <c r="H27720" i="3"/>
  <c r="H27721" i="3"/>
  <c r="H27722" i="3"/>
  <c r="H27723" i="3"/>
  <c r="H27724" i="3"/>
  <c r="H27725" i="3"/>
  <c r="H27726" i="3"/>
  <c r="H27727" i="3"/>
  <c r="H27728" i="3"/>
  <c r="H27729" i="3"/>
  <c r="H27730" i="3"/>
  <c r="H27731" i="3"/>
  <c r="H27732" i="3"/>
  <c r="H27733" i="3"/>
  <c r="H27734" i="3"/>
  <c r="H27735" i="3"/>
  <c r="H27736" i="3"/>
  <c r="H27737" i="3"/>
  <c r="H27738" i="3"/>
  <c r="H27739" i="3"/>
  <c r="H27740" i="3"/>
  <c r="H27741" i="3"/>
  <c r="H27742" i="3"/>
  <c r="H27743" i="3"/>
  <c r="H27744" i="3"/>
  <c r="H27745" i="3"/>
  <c r="H27746" i="3"/>
  <c r="H27747" i="3"/>
  <c r="H27748" i="3"/>
  <c r="H27749" i="3"/>
  <c r="H27750" i="3"/>
  <c r="H27751" i="3"/>
  <c r="H27752" i="3"/>
  <c r="H27753" i="3"/>
  <c r="H27754" i="3"/>
  <c r="H27755" i="3"/>
  <c r="H27756" i="3"/>
  <c r="H27757" i="3"/>
  <c r="H27758" i="3"/>
  <c r="H27759" i="3"/>
  <c r="H27760" i="3"/>
  <c r="H27761" i="3"/>
  <c r="H27762" i="3"/>
  <c r="H27763" i="3"/>
  <c r="H27764" i="3"/>
  <c r="H27765" i="3"/>
  <c r="H27766" i="3"/>
  <c r="H27767" i="3"/>
  <c r="H27768" i="3"/>
  <c r="H27769" i="3"/>
  <c r="H27770" i="3"/>
  <c r="H27771" i="3"/>
  <c r="H27772" i="3"/>
  <c r="H27773" i="3"/>
  <c r="H27774" i="3"/>
  <c r="H27775" i="3"/>
  <c r="H27776" i="3"/>
  <c r="H27777" i="3"/>
  <c r="H27778" i="3"/>
  <c r="H27779" i="3"/>
  <c r="H27780" i="3"/>
  <c r="H27781" i="3"/>
  <c r="H27782" i="3"/>
  <c r="H27783" i="3"/>
  <c r="H27784" i="3"/>
  <c r="H27785" i="3"/>
  <c r="H27786" i="3"/>
  <c r="H27787" i="3"/>
  <c r="H27788" i="3"/>
  <c r="H27789" i="3"/>
  <c r="H27790" i="3"/>
  <c r="H27791" i="3"/>
  <c r="H27792" i="3"/>
  <c r="H27793" i="3"/>
  <c r="H27794" i="3"/>
  <c r="H27795" i="3"/>
  <c r="H27796" i="3"/>
  <c r="H27797" i="3"/>
  <c r="H27798" i="3"/>
  <c r="H27799" i="3"/>
  <c r="H27800" i="3"/>
  <c r="H27801" i="3"/>
  <c r="H27802" i="3"/>
  <c r="H27803" i="3"/>
  <c r="H27804" i="3"/>
  <c r="H27805" i="3"/>
  <c r="H27806" i="3"/>
  <c r="H27807" i="3"/>
  <c r="H27808" i="3"/>
  <c r="H27809" i="3"/>
  <c r="H27810" i="3"/>
  <c r="H27811" i="3"/>
  <c r="H27812" i="3"/>
  <c r="H27813" i="3"/>
  <c r="H27814" i="3"/>
  <c r="H27815" i="3"/>
  <c r="H27816" i="3"/>
  <c r="H27817" i="3"/>
  <c r="H27818" i="3"/>
  <c r="H27819" i="3"/>
  <c r="H27820" i="3"/>
  <c r="H27821" i="3"/>
  <c r="H27822" i="3"/>
  <c r="H27823" i="3"/>
  <c r="H27824" i="3"/>
  <c r="H27825" i="3"/>
  <c r="H27826" i="3"/>
  <c r="H27827" i="3"/>
  <c r="H27828" i="3"/>
  <c r="H27829" i="3"/>
  <c r="H27830" i="3"/>
  <c r="H27831" i="3"/>
  <c r="H27832" i="3"/>
  <c r="H27833" i="3"/>
  <c r="H27834" i="3"/>
  <c r="H27835" i="3"/>
  <c r="H27836" i="3"/>
  <c r="H27837" i="3"/>
  <c r="H27838" i="3"/>
  <c r="H27839" i="3"/>
  <c r="H27840" i="3"/>
  <c r="H27841" i="3"/>
  <c r="H27842" i="3"/>
  <c r="H27843" i="3"/>
  <c r="H27844" i="3"/>
  <c r="H27845" i="3"/>
  <c r="H27846" i="3"/>
  <c r="H27847" i="3"/>
  <c r="H27848" i="3"/>
  <c r="H27849" i="3"/>
  <c r="H27850" i="3"/>
  <c r="H27851" i="3"/>
  <c r="H27852" i="3"/>
  <c r="H27853" i="3"/>
  <c r="H27854" i="3"/>
  <c r="H27855" i="3"/>
  <c r="H27856" i="3"/>
  <c r="H27857" i="3"/>
  <c r="H27858" i="3"/>
  <c r="H27859" i="3"/>
  <c r="H27860" i="3"/>
  <c r="H27861" i="3"/>
  <c r="H27862" i="3"/>
  <c r="H27863" i="3"/>
  <c r="H27864" i="3"/>
  <c r="H27865" i="3"/>
  <c r="H27866" i="3"/>
  <c r="H27867" i="3"/>
  <c r="H27868" i="3"/>
  <c r="H27869" i="3"/>
  <c r="H27870" i="3"/>
  <c r="H27871" i="3"/>
  <c r="H27872" i="3"/>
  <c r="H27873" i="3"/>
  <c r="H27874" i="3"/>
  <c r="H27875" i="3"/>
  <c r="H27876" i="3"/>
  <c r="H27877" i="3"/>
  <c r="H27878" i="3"/>
  <c r="H27879" i="3"/>
  <c r="H27880" i="3"/>
  <c r="H27881" i="3"/>
  <c r="H27882" i="3"/>
  <c r="H27883" i="3"/>
  <c r="H27884" i="3"/>
  <c r="H27885" i="3"/>
  <c r="H27886" i="3"/>
  <c r="H27887" i="3"/>
  <c r="H27888" i="3"/>
  <c r="H27889" i="3"/>
  <c r="H27890" i="3"/>
  <c r="H27891" i="3"/>
  <c r="H27892" i="3"/>
  <c r="H27893" i="3"/>
  <c r="H27894" i="3"/>
  <c r="H27895" i="3"/>
  <c r="H27896" i="3"/>
  <c r="H27897" i="3"/>
  <c r="H27898" i="3"/>
  <c r="H27899" i="3"/>
  <c r="H27900" i="3"/>
  <c r="H27901" i="3"/>
  <c r="H27902" i="3"/>
  <c r="H27903" i="3"/>
  <c r="H27904" i="3"/>
  <c r="H27905" i="3"/>
  <c r="H27906" i="3"/>
  <c r="H27907" i="3"/>
  <c r="H27908" i="3"/>
  <c r="H27909" i="3"/>
  <c r="H27910" i="3"/>
  <c r="H27911" i="3"/>
  <c r="H27912" i="3"/>
  <c r="H27913" i="3"/>
  <c r="H27914" i="3"/>
  <c r="H27915" i="3"/>
  <c r="H27916" i="3"/>
  <c r="H27917" i="3"/>
  <c r="H27918" i="3"/>
  <c r="H27919" i="3"/>
  <c r="H27920" i="3"/>
  <c r="H27921" i="3"/>
  <c r="H27922" i="3"/>
  <c r="H27923" i="3"/>
  <c r="H27924" i="3"/>
  <c r="H27925" i="3"/>
  <c r="H27926" i="3"/>
  <c r="H27927" i="3"/>
  <c r="H27928" i="3"/>
  <c r="H27929" i="3"/>
  <c r="H27930" i="3"/>
  <c r="H27931" i="3"/>
  <c r="H27932" i="3"/>
  <c r="H27933" i="3"/>
  <c r="H27934" i="3"/>
  <c r="H27935" i="3"/>
  <c r="H27936" i="3"/>
  <c r="H27937" i="3"/>
  <c r="H27938" i="3"/>
  <c r="H27939" i="3"/>
  <c r="H27940" i="3"/>
  <c r="H27941" i="3"/>
  <c r="H27942" i="3"/>
  <c r="H27943" i="3"/>
  <c r="H27944" i="3"/>
  <c r="H27945" i="3"/>
  <c r="H27946" i="3"/>
  <c r="H27947" i="3"/>
  <c r="H27948" i="3"/>
  <c r="H27949" i="3"/>
  <c r="H27950" i="3"/>
  <c r="H27951" i="3"/>
  <c r="H27952" i="3"/>
  <c r="H27953" i="3"/>
  <c r="H27954" i="3"/>
  <c r="H27955" i="3"/>
  <c r="H27956" i="3"/>
  <c r="H27957" i="3"/>
  <c r="H27958" i="3"/>
  <c r="H27959" i="3"/>
  <c r="H27960" i="3"/>
  <c r="H27961" i="3"/>
  <c r="H27962" i="3"/>
  <c r="H27963" i="3"/>
  <c r="H27964" i="3"/>
  <c r="H27965" i="3"/>
  <c r="H27966" i="3"/>
  <c r="H27967" i="3"/>
  <c r="H27968" i="3"/>
  <c r="H27969" i="3"/>
  <c r="H27970" i="3"/>
  <c r="H27971" i="3"/>
  <c r="H27972" i="3"/>
  <c r="H27973" i="3"/>
  <c r="H27974" i="3"/>
  <c r="H27975" i="3"/>
  <c r="H27976" i="3"/>
  <c r="H27977" i="3"/>
  <c r="H27978" i="3"/>
  <c r="H27979" i="3"/>
  <c r="H27980" i="3"/>
  <c r="H27981" i="3"/>
  <c r="H27982" i="3"/>
  <c r="H27983" i="3"/>
  <c r="H27984" i="3"/>
  <c r="H27985" i="3"/>
  <c r="H27986" i="3"/>
  <c r="H27987" i="3"/>
  <c r="H27988" i="3"/>
  <c r="H27989" i="3"/>
  <c r="H27990" i="3"/>
  <c r="H27991" i="3"/>
  <c r="H27992" i="3"/>
  <c r="H27993" i="3"/>
  <c r="H27994" i="3"/>
  <c r="H27995" i="3"/>
  <c r="H27996" i="3"/>
  <c r="H27997" i="3"/>
  <c r="H27998" i="3"/>
  <c r="H27999" i="3"/>
  <c r="H28000" i="3"/>
  <c r="H28001" i="3"/>
  <c r="H28002" i="3"/>
  <c r="H28003" i="3"/>
  <c r="H28004" i="3"/>
  <c r="H28005" i="3"/>
  <c r="H28006" i="3"/>
  <c r="H28007" i="3"/>
  <c r="H28008" i="3"/>
  <c r="H28009" i="3"/>
  <c r="H28010" i="3"/>
  <c r="H28011" i="3"/>
  <c r="H28012" i="3"/>
  <c r="H28013" i="3"/>
  <c r="H28014" i="3"/>
  <c r="H28015" i="3"/>
  <c r="H28016" i="3"/>
  <c r="H28017" i="3"/>
  <c r="H28018" i="3"/>
  <c r="H28019" i="3"/>
  <c r="H28020" i="3"/>
  <c r="H28021" i="3"/>
  <c r="H28022" i="3"/>
  <c r="H28023" i="3"/>
  <c r="H28024" i="3"/>
  <c r="H28025" i="3"/>
  <c r="H28026" i="3"/>
  <c r="H28027" i="3"/>
  <c r="H28028" i="3"/>
  <c r="H28029" i="3"/>
  <c r="H28030" i="3"/>
  <c r="H28031" i="3"/>
  <c r="H28032" i="3"/>
  <c r="H28033" i="3"/>
  <c r="H28034" i="3"/>
  <c r="H28035" i="3"/>
  <c r="H28036" i="3"/>
  <c r="H28037" i="3"/>
  <c r="H28038" i="3"/>
  <c r="H28039" i="3"/>
  <c r="H28040" i="3"/>
  <c r="H28041" i="3"/>
  <c r="H28042" i="3"/>
  <c r="H28043" i="3"/>
  <c r="H28044" i="3"/>
  <c r="H28045" i="3"/>
  <c r="H28046" i="3"/>
  <c r="H28047" i="3"/>
  <c r="H28048" i="3"/>
  <c r="H28049" i="3"/>
  <c r="H28050" i="3"/>
  <c r="H28051" i="3"/>
  <c r="H28052" i="3"/>
  <c r="H28053" i="3"/>
  <c r="H28054" i="3"/>
  <c r="H28055" i="3"/>
  <c r="H28056" i="3"/>
  <c r="H28057" i="3"/>
  <c r="H28058" i="3"/>
  <c r="H28059" i="3"/>
  <c r="H28060" i="3"/>
  <c r="H28061" i="3"/>
  <c r="H28062" i="3"/>
  <c r="H28063" i="3"/>
  <c r="H28064" i="3"/>
  <c r="H28065" i="3"/>
  <c r="H28066" i="3"/>
  <c r="H28067" i="3"/>
  <c r="H28068" i="3"/>
  <c r="H28069" i="3"/>
  <c r="H28070" i="3"/>
  <c r="H28071" i="3"/>
  <c r="H28072" i="3"/>
  <c r="H28073" i="3"/>
  <c r="H28074" i="3"/>
  <c r="H28075" i="3"/>
  <c r="H28076" i="3"/>
  <c r="H28077" i="3"/>
  <c r="H28078" i="3"/>
  <c r="H28079" i="3"/>
  <c r="H28080" i="3"/>
  <c r="H28081" i="3"/>
  <c r="H28082" i="3"/>
  <c r="H28083" i="3"/>
  <c r="H28084" i="3"/>
  <c r="H28085" i="3"/>
  <c r="H28086" i="3"/>
  <c r="H28087" i="3"/>
  <c r="H28088" i="3"/>
  <c r="H28089" i="3"/>
  <c r="H28090" i="3"/>
  <c r="H28091" i="3"/>
  <c r="H28092" i="3"/>
  <c r="H28093" i="3"/>
  <c r="H28094" i="3"/>
  <c r="H28095" i="3"/>
  <c r="H28096" i="3"/>
  <c r="H28097" i="3"/>
  <c r="H28098" i="3"/>
  <c r="H28099" i="3"/>
  <c r="H28100" i="3"/>
  <c r="H28101" i="3"/>
  <c r="H28102" i="3"/>
  <c r="H28103" i="3"/>
  <c r="H28104" i="3"/>
  <c r="H28105" i="3"/>
  <c r="H28106" i="3"/>
  <c r="H28107" i="3"/>
  <c r="H28108" i="3"/>
  <c r="H28109" i="3"/>
  <c r="H28110" i="3"/>
  <c r="H28111" i="3"/>
  <c r="H28112" i="3"/>
  <c r="H28113" i="3"/>
  <c r="H28114" i="3"/>
  <c r="H28115" i="3"/>
  <c r="H28116" i="3"/>
  <c r="H28117" i="3"/>
  <c r="H28118" i="3"/>
  <c r="H28119" i="3"/>
  <c r="H28120" i="3"/>
  <c r="H28121" i="3"/>
  <c r="H28122" i="3"/>
  <c r="H28123" i="3"/>
  <c r="H28124" i="3"/>
  <c r="H28125" i="3"/>
  <c r="H28126" i="3"/>
  <c r="H28127" i="3"/>
  <c r="H28128" i="3"/>
  <c r="H28129" i="3"/>
  <c r="H28130" i="3"/>
  <c r="H28131" i="3"/>
  <c r="H28132" i="3"/>
  <c r="H28133" i="3"/>
  <c r="H28134" i="3"/>
  <c r="H28135" i="3"/>
  <c r="H28136" i="3"/>
  <c r="H28137" i="3"/>
  <c r="H28138" i="3"/>
  <c r="H28139" i="3"/>
  <c r="H28140" i="3"/>
  <c r="H28141" i="3"/>
  <c r="H28142" i="3"/>
  <c r="H28143" i="3"/>
  <c r="H28144" i="3"/>
  <c r="H28145" i="3"/>
  <c r="H28146" i="3"/>
  <c r="H28147" i="3"/>
  <c r="H28148" i="3"/>
  <c r="H28149" i="3"/>
  <c r="H28150" i="3"/>
  <c r="H28151" i="3"/>
  <c r="H28152" i="3"/>
  <c r="H28153" i="3"/>
  <c r="H28154" i="3"/>
  <c r="H28155" i="3"/>
  <c r="H28156" i="3"/>
  <c r="H28157" i="3"/>
  <c r="H28158" i="3"/>
  <c r="H28159" i="3"/>
  <c r="H28160" i="3"/>
  <c r="H28161" i="3"/>
  <c r="H28162" i="3"/>
  <c r="H28163" i="3"/>
  <c r="H28164" i="3"/>
  <c r="H28165" i="3"/>
  <c r="H28166" i="3"/>
  <c r="H28167" i="3"/>
  <c r="H28168" i="3"/>
  <c r="H28169" i="3"/>
  <c r="H28170" i="3"/>
  <c r="H28171" i="3"/>
  <c r="H28172" i="3"/>
  <c r="H28173" i="3"/>
  <c r="H28174" i="3"/>
  <c r="H28175" i="3"/>
  <c r="H28176" i="3"/>
  <c r="H28177" i="3"/>
  <c r="H28178" i="3"/>
  <c r="H28179" i="3"/>
  <c r="H28180" i="3"/>
  <c r="H28181" i="3"/>
  <c r="H28182" i="3"/>
  <c r="H28183" i="3"/>
  <c r="H28184" i="3"/>
  <c r="H28185" i="3"/>
  <c r="H28186" i="3"/>
  <c r="H28187" i="3"/>
  <c r="H28188" i="3"/>
  <c r="H28189" i="3"/>
  <c r="H28190" i="3"/>
  <c r="H28191" i="3"/>
  <c r="H28192" i="3"/>
  <c r="H28193" i="3"/>
  <c r="H28194" i="3"/>
  <c r="H28195" i="3"/>
  <c r="H28196" i="3"/>
  <c r="H28197" i="3"/>
  <c r="H28198" i="3"/>
  <c r="H28199" i="3"/>
  <c r="H28200" i="3"/>
  <c r="H28201" i="3"/>
  <c r="H28202" i="3"/>
  <c r="H28203" i="3"/>
  <c r="H28204" i="3"/>
  <c r="H28205" i="3"/>
  <c r="H28206" i="3"/>
  <c r="H28207" i="3"/>
  <c r="H28208" i="3"/>
  <c r="H28209" i="3"/>
  <c r="H28210" i="3"/>
  <c r="H28211" i="3"/>
  <c r="H28212" i="3"/>
  <c r="H28213" i="3"/>
  <c r="H28214" i="3"/>
  <c r="H28215" i="3"/>
  <c r="H28216" i="3"/>
  <c r="H28217" i="3"/>
  <c r="H28218" i="3"/>
  <c r="H28219" i="3"/>
  <c r="H28220" i="3"/>
  <c r="H28221" i="3"/>
  <c r="H28222" i="3"/>
  <c r="H28223" i="3"/>
  <c r="H28224" i="3"/>
  <c r="H28225" i="3"/>
  <c r="H28226" i="3"/>
  <c r="H28227" i="3"/>
  <c r="H28228" i="3"/>
  <c r="H28229" i="3"/>
  <c r="H28230" i="3"/>
  <c r="H28231" i="3"/>
  <c r="H28232" i="3"/>
  <c r="H28233" i="3"/>
  <c r="H28234" i="3"/>
  <c r="H28235" i="3"/>
  <c r="H28236" i="3"/>
  <c r="H28237" i="3"/>
  <c r="H28238" i="3"/>
  <c r="H28239" i="3"/>
  <c r="H28240" i="3"/>
  <c r="H28241" i="3"/>
  <c r="H28242" i="3"/>
  <c r="H28243" i="3"/>
  <c r="H28244" i="3"/>
  <c r="H28245" i="3"/>
  <c r="H28246" i="3"/>
  <c r="H28247" i="3"/>
  <c r="H28248" i="3"/>
  <c r="H28249" i="3"/>
  <c r="H28250" i="3"/>
  <c r="H28251" i="3"/>
  <c r="H28252" i="3"/>
  <c r="H28253" i="3"/>
  <c r="H28254" i="3"/>
  <c r="H28255" i="3"/>
  <c r="H28256" i="3"/>
  <c r="H28257" i="3"/>
  <c r="H28258" i="3"/>
  <c r="H28259" i="3"/>
  <c r="H28260" i="3"/>
  <c r="H28261" i="3"/>
  <c r="H28262" i="3"/>
  <c r="H28263" i="3"/>
  <c r="H28264" i="3"/>
  <c r="H28265" i="3"/>
  <c r="H28266" i="3"/>
  <c r="H28267" i="3"/>
  <c r="H28268" i="3"/>
  <c r="H28269" i="3"/>
  <c r="H28270" i="3"/>
  <c r="H28271" i="3"/>
  <c r="H28272" i="3"/>
  <c r="H28273" i="3"/>
  <c r="H28274" i="3"/>
  <c r="H28275" i="3"/>
  <c r="H28276" i="3"/>
  <c r="H28277" i="3"/>
  <c r="H28278" i="3"/>
  <c r="H28279" i="3"/>
  <c r="H28280" i="3"/>
  <c r="H28281" i="3"/>
  <c r="H28282" i="3"/>
  <c r="H28283" i="3"/>
  <c r="H28284" i="3"/>
  <c r="H28285" i="3"/>
  <c r="H28286" i="3"/>
  <c r="H28287" i="3"/>
  <c r="H28288" i="3"/>
  <c r="H28289" i="3"/>
  <c r="H28290" i="3"/>
  <c r="H28291" i="3"/>
  <c r="H28292" i="3"/>
  <c r="H28293" i="3"/>
  <c r="H28294" i="3"/>
  <c r="H28295" i="3"/>
  <c r="H28296" i="3"/>
  <c r="H28297" i="3"/>
  <c r="H28298" i="3"/>
  <c r="H28299" i="3"/>
  <c r="H28300" i="3"/>
  <c r="H28301" i="3"/>
  <c r="H28302" i="3"/>
  <c r="H28303" i="3"/>
  <c r="H28304" i="3"/>
  <c r="H28305" i="3"/>
  <c r="H28306" i="3"/>
  <c r="H28307" i="3"/>
  <c r="H28308" i="3"/>
  <c r="H28309" i="3"/>
  <c r="H28310" i="3"/>
  <c r="H28311" i="3"/>
  <c r="H28312" i="3"/>
  <c r="H28313" i="3"/>
  <c r="H28314" i="3"/>
  <c r="H28315" i="3"/>
  <c r="H28316" i="3"/>
  <c r="H28317" i="3"/>
  <c r="H28318" i="3"/>
  <c r="H28319" i="3"/>
  <c r="H28320" i="3"/>
  <c r="H28321" i="3"/>
  <c r="H28322" i="3"/>
  <c r="H28323" i="3"/>
  <c r="H28324" i="3"/>
  <c r="H28325" i="3"/>
  <c r="H28326" i="3"/>
  <c r="H28327" i="3"/>
  <c r="H28328" i="3"/>
  <c r="H28329" i="3"/>
  <c r="H28330" i="3"/>
  <c r="H28331" i="3"/>
  <c r="H28332" i="3"/>
  <c r="H28333" i="3"/>
  <c r="H28334" i="3"/>
  <c r="H28335" i="3"/>
  <c r="H28336" i="3"/>
  <c r="H28337" i="3"/>
  <c r="H28338" i="3"/>
  <c r="H28339" i="3"/>
  <c r="H28340" i="3"/>
  <c r="H28341" i="3"/>
  <c r="H28342" i="3"/>
  <c r="H28343" i="3"/>
  <c r="H28344" i="3"/>
  <c r="H28345" i="3"/>
  <c r="H28346" i="3"/>
  <c r="H28347" i="3"/>
  <c r="H28348" i="3"/>
  <c r="H28349" i="3"/>
  <c r="H28350" i="3"/>
  <c r="H28351" i="3"/>
  <c r="H28352" i="3"/>
  <c r="H28353" i="3"/>
  <c r="H28354" i="3"/>
  <c r="H28355" i="3"/>
  <c r="H28356" i="3"/>
  <c r="H28357" i="3"/>
  <c r="H28358" i="3"/>
  <c r="H28359" i="3"/>
  <c r="H28360" i="3"/>
  <c r="H28361" i="3"/>
  <c r="H28362" i="3"/>
  <c r="H28363" i="3"/>
  <c r="H28364" i="3"/>
  <c r="H28365" i="3"/>
  <c r="H28366" i="3"/>
  <c r="H28367" i="3"/>
  <c r="H28368" i="3"/>
  <c r="H28369" i="3"/>
  <c r="H28370" i="3"/>
  <c r="H28371" i="3"/>
  <c r="H28372" i="3"/>
  <c r="H28373" i="3"/>
  <c r="H28374" i="3"/>
  <c r="H28375" i="3"/>
  <c r="H28376" i="3"/>
  <c r="H28377" i="3"/>
  <c r="H28378" i="3"/>
  <c r="H28379" i="3"/>
  <c r="H28380" i="3"/>
  <c r="H28381" i="3"/>
  <c r="H28382" i="3"/>
  <c r="H28383" i="3"/>
  <c r="H28384" i="3"/>
  <c r="H28385" i="3"/>
  <c r="H28386" i="3"/>
  <c r="H28387" i="3"/>
  <c r="H28388" i="3"/>
  <c r="H28389" i="3"/>
  <c r="H28390" i="3"/>
  <c r="H28391" i="3"/>
  <c r="H28392" i="3"/>
  <c r="H28393" i="3"/>
  <c r="H28394" i="3"/>
  <c r="H28395" i="3"/>
  <c r="H28396" i="3"/>
  <c r="H28397" i="3"/>
  <c r="H28398" i="3"/>
  <c r="H28399" i="3"/>
  <c r="H28400" i="3"/>
  <c r="H28401" i="3"/>
  <c r="H28402" i="3"/>
  <c r="H28403" i="3"/>
  <c r="H28404" i="3"/>
  <c r="H28405" i="3"/>
  <c r="H28406" i="3"/>
  <c r="H28407" i="3"/>
  <c r="H28408" i="3"/>
  <c r="H28409" i="3"/>
  <c r="H28410" i="3"/>
  <c r="H28411" i="3"/>
  <c r="H28412" i="3"/>
  <c r="H28413" i="3"/>
  <c r="H28414" i="3"/>
  <c r="H28415" i="3"/>
  <c r="H28416" i="3"/>
  <c r="H28417" i="3"/>
  <c r="H28418" i="3"/>
  <c r="H28419" i="3"/>
  <c r="H28420" i="3"/>
  <c r="H28421" i="3"/>
  <c r="H28422" i="3"/>
  <c r="H28423" i="3"/>
  <c r="H28424" i="3"/>
  <c r="H28425" i="3"/>
  <c r="H28426" i="3"/>
  <c r="H28427" i="3"/>
  <c r="H28428" i="3"/>
  <c r="H28429" i="3"/>
  <c r="H28430" i="3"/>
  <c r="H28431" i="3"/>
  <c r="H28432" i="3"/>
  <c r="H28433" i="3"/>
  <c r="H28434" i="3"/>
  <c r="H28435" i="3"/>
  <c r="H28436" i="3"/>
  <c r="H28437" i="3"/>
  <c r="H28438" i="3"/>
  <c r="H28439" i="3"/>
  <c r="H28440" i="3"/>
  <c r="H28441" i="3"/>
  <c r="H28442" i="3"/>
  <c r="H28443" i="3"/>
  <c r="H28444" i="3"/>
  <c r="H28445" i="3"/>
  <c r="H28446" i="3"/>
  <c r="H28447" i="3"/>
  <c r="H28448" i="3"/>
  <c r="H28449" i="3"/>
  <c r="H28450" i="3"/>
  <c r="H28451" i="3"/>
  <c r="H28452" i="3"/>
  <c r="H28453" i="3"/>
  <c r="H28454" i="3"/>
  <c r="H28455" i="3"/>
  <c r="H28456" i="3"/>
  <c r="H28457" i="3"/>
  <c r="H28458" i="3"/>
  <c r="H28459" i="3"/>
  <c r="H28460" i="3"/>
  <c r="H28461" i="3"/>
  <c r="H28462" i="3"/>
  <c r="H28463" i="3"/>
  <c r="H28464" i="3"/>
  <c r="H28465" i="3"/>
  <c r="H28466" i="3"/>
  <c r="H28467" i="3"/>
  <c r="H28468" i="3"/>
  <c r="H28469" i="3"/>
  <c r="H28470" i="3"/>
  <c r="H28471" i="3"/>
  <c r="H28472" i="3"/>
  <c r="H28473" i="3"/>
  <c r="H28474" i="3"/>
  <c r="H28475" i="3"/>
  <c r="H28476" i="3"/>
  <c r="H28477" i="3"/>
  <c r="H28478" i="3"/>
  <c r="H28479" i="3"/>
  <c r="H28480" i="3"/>
  <c r="H28481" i="3"/>
  <c r="H28482" i="3"/>
  <c r="H28483" i="3"/>
  <c r="H28484" i="3"/>
  <c r="H28485" i="3"/>
  <c r="H28486" i="3"/>
  <c r="H28487" i="3"/>
  <c r="H28488" i="3"/>
  <c r="H28489" i="3"/>
  <c r="H28490" i="3"/>
  <c r="H28491" i="3"/>
  <c r="H28492" i="3"/>
  <c r="H28493" i="3"/>
  <c r="H28494" i="3"/>
  <c r="H28495" i="3"/>
  <c r="H28496" i="3"/>
  <c r="H28497" i="3"/>
  <c r="H28498" i="3"/>
  <c r="H28499" i="3"/>
  <c r="H28500" i="3"/>
  <c r="H28501" i="3"/>
  <c r="H28502" i="3"/>
  <c r="H28503" i="3"/>
  <c r="H28504" i="3"/>
  <c r="H28505" i="3"/>
  <c r="H28506" i="3"/>
  <c r="H28507" i="3"/>
  <c r="H28508" i="3"/>
  <c r="H28509" i="3"/>
  <c r="H28510" i="3"/>
  <c r="H28511" i="3"/>
  <c r="H28512" i="3"/>
  <c r="H28513" i="3"/>
  <c r="H28514" i="3"/>
  <c r="H28515" i="3"/>
  <c r="H28516" i="3"/>
  <c r="H28517" i="3"/>
  <c r="H28518" i="3"/>
  <c r="H28519" i="3"/>
  <c r="H28520" i="3"/>
  <c r="H28521" i="3"/>
  <c r="H28522" i="3"/>
  <c r="H28523" i="3"/>
  <c r="H28524" i="3"/>
  <c r="H28525" i="3"/>
  <c r="H28526" i="3"/>
  <c r="H28527" i="3"/>
  <c r="H28528" i="3"/>
  <c r="H28529" i="3"/>
  <c r="H28530" i="3"/>
  <c r="H28531" i="3"/>
  <c r="H28532" i="3"/>
  <c r="H28533" i="3"/>
  <c r="H28534" i="3"/>
  <c r="H28535" i="3"/>
  <c r="H28536" i="3"/>
  <c r="H28537" i="3"/>
  <c r="H28538" i="3"/>
  <c r="H28539" i="3"/>
  <c r="H28540" i="3"/>
  <c r="H28541" i="3"/>
  <c r="H28542" i="3"/>
  <c r="H28543" i="3"/>
  <c r="H28544" i="3"/>
  <c r="H28545" i="3"/>
  <c r="H28546" i="3"/>
  <c r="H28547" i="3"/>
  <c r="H28548" i="3"/>
  <c r="H28549" i="3"/>
  <c r="H28550" i="3"/>
  <c r="H28551" i="3"/>
  <c r="H28552" i="3"/>
  <c r="H28553" i="3"/>
  <c r="H28554" i="3"/>
  <c r="H28555" i="3"/>
  <c r="H28556" i="3"/>
  <c r="H28557" i="3"/>
  <c r="H28558" i="3"/>
  <c r="H28559" i="3"/>
  <c r="H28560" i="3"/>
  <c r="H28561" i="3"/>
  <c r="H28562" i="3"/>
  <c r="H28563" i="3"/>
  <c r="H28564" i="3"/>
  <c r="H28565" i="3"/>
  <c r="H28566" i="3"/>
  <c r="H28567" i="3"/>
  <c r="H28568" i="3"/>
  <c r="H28569" i="3"/>
  <c r="H28570" i="3"/>
  <c r="H28571" i="3"/>
  <c r="H28572" i="3"/>
  <c r="H28573" i="3"/>
  <c r="H28574" i="3"/>
  <c r="H28575" i="3"/>
  <c r="H28576" i="3"/>
  <c r="H28577" i="3"/>
  <c r="H28578" i="3"/>
  <c r="H28579" i="3"/>
  <c r="H28580" i="3"/>
  <c r="H28581" i="3"/>
  <c r="H28582" i="3"/>
  <c r="H28583" i="3"/>
  <c r="H28584" i="3"/>
  <c r="H28585" i="3"/>
  <c r="H28586" i="3"/>
  <c r="H28587" i="3"/>
  <c r="H28588" i="3"/>
  <c r="H28589" i="3"/>
  <c r="H28590" i="3"/>
  <c r="H28591" i="3"/>
  <c r="H28592" i="3"/>
  <c r="H28593" i="3"/>
  <c r="H28594" i="3"/>
  <c r="H28595" i="3"/>
  <c r="H28596" i="3"/>
  <c r="H28597" i="3"/>
  <c r="H28598" i="3"/>
  <c r="H28599" i="3"/>
  <c r="H28600" i="3"/>
  <c r="H28601" i="3"/>
  <c r="H28602" i="3"/>
  <c r="H28603" i="3"/>
  <c r="H28604" i="3"/>
  <c r="H28605" i="3"/>
  <c r="H28606" i="3"/>
  <c r="H28607" i="3"/>
  <c r="H28608" i="3"/>
  <c r="H28609" i="3"/>
  <c r="H28610" i="3"/>
  <c r="H28611" i="3"/>
  <c r="H28612" i="3"/>
  <c r="H28613" i="3"/>
  <c r="H28614" i="3"/>
  <c r="H28615" i="3"/>
  <c r="H28616" i="3"/>
  <c r="H28617" i="3"/>
  <c r="H28618" i="3"/>
  <c r="H28619" i="3"/>
  <c r="H28620" i="3"/>
  <c r="H28621" i="3"/>
  <c r="H28622" i="3"/>
  <c r="H28623" i="3"/>
  <c r="H28624" i="3"/>
  <c r="H28625" i="3"/>
  <c r="H28626" i="3"/>
  <c r="H28627" i="3"/>
  <c r="H28628" i="3"/>
  <c r="H28629" i="3"/>
  <c r="H28630" i="3"/>
  <c r="H28631" i="3"/>
  <c r="H28632" i="3"/>
  <c r="H28633" i="3"/>
  <c r="H28634" i="3"/>
  <c r="H28635" i="3"/>
  <c r="H28636" i="3"/>
  <c r="H28637" i="3"/>
  <c r="H28638" i="3"/>
  <c r="H28639" i="3"/>
  <c r="H28640" i="3"/>
  <c r="H28641" i="3"/>
  <c r="H28642" i="3"/>
  <c r="H28643" i="3"/>
  <c r="H28644" i="3"/>
  <c r="H28645" i="3"/>
  <c r="H28646" i="3"/>
  <c r="H28647" i="3"/>
  <c r="H28648" i="3"/>
  <c r="H28649" i="3"/>
  <c r="H28650" i="3"/>
  <c r="H28651" i="3"/>
  <c r="H28652" i="3"/>
  <c r="H28653" i="3"/>
  <c r="H28654" i="3"/>
  <c r="H28655" i="3"/>
  <c r="H28656" i="3"/>
  <c r="H28657" i="3"/>
  <c r="H28658" i="3"/>
  <c r="H28659" i="3"/>
  <c r="H28660" i="3"/>
  <c r="H28661" i="3"/>
  <c r="H28662" i="3"/>
  <c r="H28663" i="3"/>
  <c r="H28664" i="3"/>
  <c r="H28665" i="3"/>
  <c r="H28666" i="3"/>
  <c r="H28667" i="3"/>
  <c r="H28668" i="3"/>
  <c r="H28669" i="3"/>
  <c r="H28670" i="3"/>
  <c r="H28671" i="3"/>
  <c r="H28672" i="3"/>
  <c r="H28673" i="3"/>
  <c r="H28674" i="3"/>
  <c r="H28675" i="3"/>
  <c r="H28676" i="3"/>
  <c r="H28677" i="3"/>
  <c r="H28678" i="3"/>
  <c r="H28679" i="3"/>
  <c r="H28680" i="3"/>
  <c r="H28681" i="3"/>
  <c r="H28682" i="3"/>
  <c r="H28683" i="3"/>
  <c r="H28684" i="3"/>
  <c r="H28685" i="3"/>
  <c r="H28686" i="3"/>
  <c r="H28687" i="3"/>
  <c r="H28688" i="3"/>
  <c r="H28689" i="3"/>
  <c r="H28690" i="3"/>
  <c r="H28691" i="3"/>
  <c r="H28692" i="3"/>
  <c r="H28693" i="3"/>
  <c r="H28694" i="3"/>
  <c r="H28695" i="3"/>
  <c r="H28696" i="3"/>
  <c r="H28697" i="3"/>
  <c r="H28698" i="3"/>
  <c r="H28699" i="3"/>
  <c r="H28700" i="3"/>
  <c r="H28701" i="3"/>
  <c r="H28702" i="3"/>
  <c r="H28703" i="3"/>
  <c r="H28704" i="3"/>
  <c r="H28705" i="3"/>
  <c r="H28706" i="3"/>
  <c r="H28707" i="3"/>
  <c r="H28708" i="3"/>
  <c r="H28709" i="3"/>
  <c r="H28710" i="3"/>
  <c r="H28711" i="3"/>
  <c r="H28712" i="3"/>
  <c r="H28713" i="3"/>
  <c r="H28714" i="3"/>
  <c r="H28715" i="3"/>
  <c r="H28716" i="3"/>
  <c r="H28717" i="3"/>
  <c r="H28718" i="3"/>
  <c r="H28719" i="3"/>
  <c r="H28720" i="3"/>
  <c r="H28721" i="3"/>
  <c r="H28722" i="3"/>
  <c r="H28723" i="3"/>
  <c r="H28724" i="3"/>
  <c r="H28725" i="3"/>
  <c r="H28726" i="3"/>
  <c r="H28727" i="3"/>
  <c r="H28728" i="3"/>
  <c r="H28729" i="3"/>
  <c r="H28730" i="3"/>
  <c r="H28731" i="3"/>
  <c r="H28732" i="3"/>
  <c r="H28733" i="3"/>
  <c r="H28734" i="3"/>
  <c r="H28735" i="3"/>
  <c r="H28736" i="3"/>
  <c r="H28737" i="3"/>
  <c r="H28738" i="3"/>
  <c r="H28739" i="3"/>
  <c r="H28740" i="3"/>
  <c r="H28741" i="3"/>
  <c r="H28742" i="3"/>
  <c r="H28743" i="3"/>
  <c r="H28744" i="3"/>
  <c r="H28745" i="3"/>
  <c r="H28746" i="3"/>
  <c r="H28747" i="3"/>
  <c r="H28748" i="3"/>
  <c r="H28749" i="3"/>
  <c r="H28750" i="3"/>
  <c r="H28751" i="3"/>
  <c r="H28752" i="3"/>
  <c r="H28753" i="3"/>
  <c r="H28754" i="3"/>
  <c r="H28755" i="3"/>
  <c r="H28756" i="3"/>
  <c r="H28757" i="3"/>
  <c r="H28758" i="3"/>
  <c r="H28759" i="3"/>
  <c r="H28760" i="3"/>
  <c r="H28761" i="3"/>
  <c r="H28762" i="3"/>
  <c r="H28763" i="3"/>
  <c r="H28764" i="3"/>
  <c r="H28765" i="3"/>
  <c r="H28766" i="3"/>
  <c r="H28767" i="3"/>
  <c r="H28768" i="3"/>
  <c r="H28769" i="3"/>
  <c r="H28770" i="3"/>
  <c r="H28771" i="3"/>
  <c r="H28772" i="3"/>
  <c r="H28773" i="3"/>
  <c r="H28774" i="3"/>
  <c r="H28775" i="3"/>
  <c r="H28776" i="3"/>
  <c r="H28777" i="3"/>
  <c r="H28778" i="3"/>
  <c r="H28779" i="3"/>
  <c r="H28780" i="3"/>
  <c r="H28781" i="3"/>
  <c r="H28782" i="3"/>
  <c r="H28783" i="3"/>
  <c r="H28784" i="3"/>
  <c r="H28785" i="3"/>
  <c r="H28786" i="3"/>
  <c r="H28787" i="3"/>
  <c r="H28788" i="3"/>
  <c r="H28789" i="3"/>
  <c r="H28790" i="3"/>
  <c r="H28791" i="3"/>
  <c r="H28792" i="3"/>
  <c r="H28793" i="3"/>
  <c r="H28794" i="3"/>
  <c r="H28795" i="3"/>
  <c r="H28796" i="3"/>
  <c r="H28797" i="3"/>
  <c r="H28798" i="3"/>
  <c r="H28799" i="3"/>
  <c r="H28800" i="3"/>
  <c r="H28801" i="3"/>
  <c r="H28802" i="3"/>
  <c r="H28803" i="3"/>
  <c r="H28804" i="3"/>
  <c r="H28805" i="3"/>
  <c r="H28806" i="3"/>
  <c r="H28807" i="3"/>
  <c r="H28808" i="3"/>
  <c r="H28809" i="3"/>
  <c r="H28810" i="3"/>
  <c r="H28811" i="3"/>
  <c r="H28812" i="3"/>
  <c r="H28813" i="3"/>
  <c r="H28814" i="3"/>
  <c r="H28815" i="3"/>
  <c r="H28816" i="3"/>
  <c r="H28817" i="3"/>
  <c r="H28818" i="3"/>
  <c r="H28819" i="3"/>
  <c r="H28820" i="3"/>
  <c r="H28821" i="3"/>
  <c r="H28822" i="3"/>
  <c r="H28823" i="3"/>
  <c r="H28824" i="3"/>
  <c r="H28825" i="3"/>
  <c r="H28826" i="3"/>
  <c r="H28827" i="3"/>
  <c r="H28828" i="3"/>
  <c r="H28829" i="3"/>
  <c r="H28830" i="3"/>
  <c r="H28831" i="3"/>
  <c r="H28832" i="3"/>
  <c r="H28833" i="3"/>
  <c r="H28834" i="3"/>
  <c r="H28835" i="3"/>
  <c r="H28836" i="3"/>
  <c r="H28837" i="3"/>
  <c r="H28838" i="3"/>
  <c r="H28839" i="3"/>
  <c r="H28840" i="3"/>
  <c r="H28841" i="3"/>
  <c r="H28842" i="3"/>
  <c r="H28843" i="3"/>
  <c r="H28844" i="3"/>
  <c r="H28845" i="3"/>
  <c r="H28846" i="3"/>
  <c r="H28847" i="3"/>
  <c r="H28848" i="3"/>
  <c r="H28849" i="3"/>
  <c r="H28850" i="3"/>
  <c r="H28851" i="3"/>
  <c r="H28852" i="3"/>
  <c r="H28853" i="3"/>
  <c r="H28854" i="3"/>
  <c r="H28855" i="3"/>
  <c r="H28856" i="3"/>
  <c r="H28857" i="3"/>
  <c r="H28858" i="3"/>
  <c r="H28859" i="3"/>
  <c r="H28860" i="3"/>
  <c r="H28861" i="3"/>
  <c r="H28862" i="3"/>
  <c r="H28863" i="3"/>
  <c r="H28864" i="3"/>
  <c r="H28865" i="3"/>
  <c r="H28866" i="3"/>
  <c r="H28867" i="3"/>
  <c r="H28868" i="3"/>
  <c r="H28869" i="3"/>
  <c r="H28870" i="3"/>
  <c r="H28871" i="3"/>
  <c r="H28872" i="3"/>
  <c r="H28873" i="3"/>
  <c r="H28874" i="3"/>
  <c r="H28875" i="3"/>
  <c r="H28876" i="3"/>
  <c r="H28877" i="3"/>
  <c r="H28878" i="3"/>
  <c r="H28879" i="3"/>
  <c r="H28880" i="3"/>
  <c r="H28881" i="3"/>
  <c r="H28882" i="3"/>
  <c r="H28883" i="3"/>
  <c r="H28884" i="3"/>
  <c r="H28885" i="3"/>
  <c r="H28886" i="3"/>
  <c r="H28887" i="3"/>
  <c r="H28888" i="3"/>
  <c r="H28889" i="3"/>
  <c r="H28890" i="3"/>
  <c r="H28891" i="3"/>
  <c r="H28892" i="3"/>
  <c r="H28893" i="3"/>
  <c r="H28894" i="3"/>
  <c r="H28895" i="3"/>
  <c r="H28896" i="3"/>
  <c r="H28897" i="3"/>
  <c r="H28898" i="3"/>
  <c r="H28899" i="3"/>
  <c r="H28900" i="3"/>
  <c r="H28901" i="3"/>
  <c r="H28902" i="3"/>
  <c r="H28903" i="3"/>
  <c r="H28904" i="3"/>
  <c r="H28905" i="3"/>
  <c r="H28906" i="3"/>
  <c r="H28907" i="3"/>
  <c r="H28908" i="3"/>
  <c r="H28909" i="3"/>
  <c r="H28910" i="3"/>
  <c r="H28911" i="3"/>
  <c r="H28912" i="3"/>
  <c r="H28913" i="3"/>
  <c r="H28914" i="3"/>
  <c r="H28915" i="3"/>
  <c r="H28916" i="3"/>
  <c r="H28917" i="3"/>
  <c r="H28918" i="3"/>
  <c r="H28919" i="3"/>
  <c r="H28920" i="3"/>
  <c r="H28921" i="3"/>
  <c r="H28922" i="3"/>
  <c r="H28923" i="3"/>
  <c r="H28924" i="3"/>
  <c r="H28925" i="3"/>
  <c r="H28926" i="3"/>
  <c r="H28927" i="3"/>
  <c r="H28928" i="3"/>
  <c r="H28929" i="3"/>
  <c r="H28930" i="3"/>
  <c r="H28931" i="3"/>
  <c r="H28932" i="3"/>
  <c r="H28933" i="3"/>
  <c r="H28934" i="3"/>
  <c r="H28935" i="3"/>
  <c r="H28936" i="3"/>
  <c r="H28937" i="3"/>
  <c r="H28938" i="3"/>
  <c r="H28939" i="3"/>
  <c r="H28940" i="3"/>
  <c r="H28941" i="3"/>
  <c r="H28942" i="3"/>
  <c r="H28943" i="3"/>
  <c r="H28944" i="3"/>
  <c r="H28945" i="3"/>
  <c r="H28946" i="3"/>
  <c r="H28947" i="3"/>
  <c r="H28948" i="3"/>
  <c r="H28949" i="3"/>
  <c r="H28950" i="3"/>
  <c r="H28951" i="3"/>
  <c r="H28952" i="3"/>
  <c r="H28953" i="3"/>
  <c r="H28954" i="3"/>
  <c r="H28955" i="3"/>
  <c r="H28956" i="3"/>
  <c r="H28957" i="3"/>
  <c r="H28958" i="3"/>
  <c r="H28959" i="3"/>
  <c r="H28960" i="3"/>
  <c r="H28961" i="3"/>
  <c r="H28962" i="3"/>
  <c r="H28963" i="3"/>
  <c r="H28964" i="3"/>
  <c r="H28965" i="3"/>
  <c r="H28966" i="3"/>
  <c r="H28967" i="3"/>
  <c r="H28968" i="3"/>
  <c r="H28969" i="3"/>
  <c r="H28970" i="3"/>
  <c r="H28971" i="3"/>
  <c r="H28972" i="3"/>
  <c r="H28973" i="3"/>
  <c r="H28974" i="3"/>
  <c r="H28975" i="3"/>
  <c r="H28976" i="3"/>
  <c r="H28977" i="3"/>
  <c r="H28978" i="3"/>
  <c r="H28979" i="3"/>
  <c r="H28980" i="3"/>
  <c r="H28981" i="3"/>
  <c r="H28982" i="3"/>
  <c r="H28983" i="3"/>
  <c r="H28984" i="3"/>
  <c r="H28985" i="3"/>
  <c r="H28986" i="3"/>
  <c r="H28987" i="3"/>
  <c r="H28988" i="3"/>
  <c r="H28989" i="3"/>
  <c r="H28990" i="3"/>
  <c r="H28991" i="3"/>
  <c r="H28992" i="3"/>
  <c r="H28993" i="3"/>
  <c r="H28994" i="3"/>
  <c r="H28995" i="3"/>
  <c r="H28996" i="3"/>
  <c r="H28997" i="3"/>
  <c r="H28998" i="3"/>
  <c r="H28999" i="3"/>
  <c r="H29000" i="3"/>
  <c r="H29001" i="3"/>
  <c r="H29002" i="3"/>
  <c r="H29003" i="3"/>
  <c r="H29004" i="3"/>
  <c r="H29005" i="3"/>
  <c r="H29006" i="3"/>
  <c r="H29007" i="3"/>
  <c r="H29008" i="3"/>
  <c r="H29009" i="3"/>
  <c r="H29010" i="3"/>
  <c r="H29011" i="3"/>
  <c r="H29012" i="3"/>
  <c r="H29013" i="3"/>
  <c r="H29014" i="3"/>
  <c r="H29015" i="3"/>
  <c r="H29016" i="3"/>
  <c r="H29017" i="3"/>
  <c r="H29018" i="3"/>
  <c r="H29019" i="3"/>
  <c r="H29020" i="3"/>
  <c r="H29021" i="3"/>
  <c r="H29022" i="3"/>
  <c r="H29023" i="3"/>
  <c r="H29024" i="3"/>
  <c r="H29025" i="3"/>
  <c r="H29026" i="3"/>
  <c r="H29027" i="3"/>
  <c r="H29028" i="3"/>
  <c r="H29029" i="3"/>
  <c r="H29030" i="3"/>
  <c r="H29031" i="3"/>
  <c r="H29032" i="3"/>
  <c r="H29033" i="3"/>
  <c r="H29034" i="3"/>
  <c r="H29035" i="3"/>
  <c r="H29036" i="3"/>
  <c r="H29037" i="3"/>
  <c r="H29038" i="3"/>
  <c r="H29039" i="3"/>
  <c r="H29040" i="3"/>
  <c r="H29041" i="3"/>
  <c r="H29042" i="3"/>
  <c r="H29043" i="3"/>
  <c r="H29044" i="3"/>
  <c r="H29045" i="3"/>
  <c r="H29046" i="3"/>
  <c r="H29047" i="3"/>
  <c r="H29048" i="3"/>
  <c r="H29049" i="3"/>
  <c r="H29050" i="3"/>
  <c r="H29051" i="3"/>
  <c r="H29052" i="3"/>
  <c r="H29053" i="3"/>
  <c r="H29054" i="3"/>
  <c r="H29055" i="3"/>
  <c r="H29056" i="3"/>
  <c r="H29057" i="3"/>
  <c r="H29058" i="3"/>
  <c r="H29059" i="3"/>
  <c r="H29060" i="3"/>
  <c r="H29061" i="3"/>
  <c r="H29062" i="3"/>
  <c r="H29063" i="3"/>
  <c r="H29064" i="3"/>
  <c r="H29065" i="3"/>
  <c r="H29066" i="3"/>
  <c r="H29067" i="3"/>
  <c r="H29068" i="3"/>
  <c r="H29069" i="3"/>
  <c r="H29070" i="3"/>
  <c r="H29071" i="3"/>
  <c r="H29072" i="3"/>
  <c r="H29073" i="3"/>
  <c r="H29074" i="3"/>
  <c r="H29075" i="3"/>
  <c r="H29076" i="3"/>
  <c r="H29077" i="3"/>
  <c r="H29078" i="3"/>
  <c r="H29079" i="3"/>
  <c r="H29080" i="3"/>
  <c r="H29081" i="3"/>
  <c r="H29082" i="3"/>
  <c r="H29083" i="3"/>
  <c r="H29084" i="3"/>
  <c r="H29085" i="3"/>
  <c r="H29086" i="3"/>
  <c r="H29087" i="3"/>
  <c r="H29088" i="3"/>
  <c r="H29089" i="3"/>
  <c r="H29090" i="3"/>
  <c r="H29091" i="3"/>
  <c r="H29092" i="3"/>
  <c r="H29093" i="3"/>
  <c r="H29094" i="3"/>
  <c r="H29095" i="3"/>
  <c r="H29096" i="3"/>
  <c r="H29097" i="3"/>
  <c r="H29098" i="3"/>
  <c r="H29099" i="3"/>
  <c r="H29100" i="3"/>
  <c r="H29101" i="3"/>
  <c r="H29102" i="3"/>
  <c r="H29103" i="3"/>
  <c r="H29104" i="3"/>
  <c r="H29105" i="3"/>
  <c r="H29106" i="3"/>
  <c r="H29107" i="3"/>
  <c r="H29108" i="3"/>
  <c r="H29109" i="3"/>
  <c r="H29110" i="3"/>
  <c r="H29111" i="3"/>
  <c r="H29112" i="3"/>
  <c r="H29113" i="3"/>
  <c r="H29114" i="3"/>
  <c r="H29115" i="3"/>
  <c r="H29116" i="3"/>
  <c r="H29117" i="3"/>
  <c r="H29118" i="3"/>
  <c r="H29119" i="3"/>
  <c r="H29120" i="3"/>
  <c r="H29121" i="3"/>
  <c r="H29122" i="3"/>
  <c r="H29123" i="3"/>
  <c r="H29124" i="3"/>
  <c r="H29125" i="3"/>
  <c r="H29126" i="3"/>
  <c r="H29127" i="3"/>
  <c r="H29128" i="3"/>
  <c r="H29129" i="3"/>
  <c r="H29130" i="3"/>
  <c r="H29131" i="3"/>
  <c r="H29132" i="3"/>
  <c r="H29133" i="3"/>
  <c r="H29134" i="3"/>
  <c r="H29135" i="3"/>
  <c r="H29136" i="3"/>
  <c r="H29137" i="3"/>
  <c r="H29138" i="3"/>
  <c r="H29139" i="3"/>
  <c r="H29140" i="3"/>
  <c r="H29141" i="3"/>
  <c r="H29142" i="3"/>
  <c r="H29143" i="3"/>
  <c r="H29144" i="3"/>
  <c r="H29145" i="3"/>
  <c r="H29146" i="3"/>
  <c r="H29147" i="3"/>
  <c r="H29148" i="3"/>
  <c r="H29149" i="3"/>
  <c r="H29150" i="3"/>
  <c r="H29151" i="3"/>
  <c r="H29152" i="3"/>
  <c r="H29153" i="3"/>
  <c r="H29154" i="3"/>
  <c r="H29155" i="3"/>
  <c r="H29156" i="3"/>
  <c r="H29157" i="3"/>
  <c r="H29158" i="3"/>
  <c r="H29159" i="3"/>
  <c r="H29160" i="3"/>
  <c r="H29161" i="3"/>
  <c r="H29162" i="3"/>
  <c r="H29163" i="3"/>
  <c r="H29164" i="3"/>
  <c r="H29165" i="3"/>
  <c r="H29166" i="3"/>
  <c r="H29167" i="3"/>
  <c r="H29168" i="3"/>
  <c r="H29169" i="3"/>
  <c r="H29170" i="3"/>
  <c r="H29171" i="3"/>
  <c r="H29172" i="3"/>
  <c r="H29173" i="3"/>
  <c r="H29174" i="3"/>
  <c r="H29175" i="3"/>
  <c r="H29176" i="3"/>
  <c r="H29177" i="3"/>
  <c r="H29178" i="3"/>
  <c r="H29179" i="3"/>
  <c r="H29180" i="3"/>
  <c r="H29181" i="3"/>
  <c r="H29182" i="3"/>
  <c r="H29183" i="3"/>
  <c r="H29184" i="3"/>
  <c r="H29185" i="3"/>
  <c r="H29186" i="3"/>
  <c r="H29187" i="3"/>
  <c r="H29188" i="3"/>
  <c r="H29189" i="3"/>
  <c r="H29190" i="3"/>
  <c r="H29191" i="3"/>
  <c r="H29192" i="3"/>
  <c r="H29193" i="3"/>
  <c r="H29194" i="3"/>
  <c r="H29195" i="3"/>
  <c r="H29196" i="3"/>
  <c r="H29197" i="3"/>
  <c r="H29198" i="3"/>
  <c r="H29199" i="3"/>
  <c r="H29200" i="3"/>
  <c r="H29201" i="3"/>
  <c r="H29202" i="3"/>
  <c r="H29203" i="3"/>
  <c r="H29204" i="3"/>
  <c r="H29205" i="3"/>
  <c r="H29206" i="3"/>
  <c r="H29207" i="3"/>
  <c r="H29208" i="3"/>
  <c r="H29209" i="3"/>
  <c r="H29210" i="3"/>
  <c r="H29211" i="3"/>
  <c r="H29212" i="3"/>
  <c r="H29213" i="3"/>
  <c r="H29214" i="3"/>
  <c r="H29215" i="3"/>
  <c r="H29216" i="3"/>
  <c r="H29217" i="3"/>
  <c r="H29218" i="3"/>
  <c r="H29219" i="3"/>
  <c r="H29220" i="3"/>
  <c r="H29221" i="3"/>
  <c r="H29222" i="3"/>
  <c r="H29223" i="3"/>
  <c r="H29224" i="3"/>
  <c r="H29225" i="3"/>
  <c r="H29226" i="3"/>
  <c r="H29227" i="3"/>
  <c r="H29228" i="3"/>
  <c r="H29229" i="3"/>
  <c r="H29230" i="3"/>
  <c r="H29231" i="3"/>
  <c r="H29232" i="3"/>
  <c r="H29233" i="3"/>
  <c r="H29234" i="3"/>
  <c r="H29235" i="3"/>
  <c r="H29236" i="3"/>
  <c r="H29237" i="3"/>
  <c r="H29238" i="3"/>
  <c r="H29239" i="3"/>
  <c r="H29240" i="3"/>
  <c r="H29241" i="3"/>
  <c r="H29242" i="3"/>
  <c r="H29243" i="3"/>
  <c r="H29244" i="3"/>
  <c r="H29245" i="3"/>
  <c r="H29246" i="3"/>
  <c r="H29247" i="3"/>
  <c r="H29248" i="3"/>
  <c r="H29249" i="3"/>
  <c r="H29250" i="3"/>
  <c r="H29251" i="3"/>
  <c r="H29252" i="3"/>
  <c r="H29253" i="3"/>
  <c r="H29254" i="3"/>
  <c r="H29255" i="3"/>
  <c r="H29256" i="3"/>
  <c r="H29257" i="3"/>
  <c r="H29258" i="3"/>
  <c r="H29259" i="3"/>
  <c r="H29260" i="3"/>
  <c r="H29261" i="3"/>
  <c r="H29262" i="3"/>
  <c r="H29263" i="3"/>
  <c r="H29264" i="3"/>
  <c r="H29265" i="3"/>
  <c r="H29266" i="3"/>
  <c r="H29267" i="3"/>
  <c r="H29268" i="3"/>
  <c r="H29269" i="3"/>
  <c r="H29270" i="3"/>
  <c r="H29271" i="3"/>
  <c r="H29272" i="3"/>
  <c r="H29273" i="3"/>
  <c r="H29274" i="3"/>
  <c r="H29275" i="3"/>
  <c r="H29276" i="3"/>
  <c r="H29277" i="3"/>
  <c r="H29278" i="3"/>
  <c r="H29279" i="3"/>
  <c r="H29280" i="3"/>
  <c r="H29281" i="3"/>
  <c r="H29282" i="3"/>
  <c r="H29283" i="3"/>
  <c r="H29284" i="3"/>
  <c r="H29285" i="3"/>
  <c r="H29286" i="3"/>
  <c r="H29287" i="3"/>
  <c r="H29288" i="3"/>
  <c r="H29289" i="3"/>
  <c r="H29290" i="3"/>
  <c r="H29291" i="3"/>
  <c r="H29292" i="3"/>
  <c r="H29293" i="3"/>
  <c r="H29294" i="3"/>
  <c r="H29295" i="3"/>
  <c r="H29296" i="3"/>
  <c r="H29297" i="3"/>
  <c r="H29298" i="3"/>
  <c r="H29299" i="3"/>
  <c r="H29300" i="3"/>
  <c r="H29301" i="3"/>
  <c r="H29302" i="3"/>
  <c r="H29303" i="3"/>
  <c r="H29304" i="3"/>
  <c r="H29305" i="3"/>
  <c r="H29306" i="3"/>
  <c r="H29307" i="3"/>
  <c r="H29308" i="3"/>
  <c r="H29309" i="3"/>
  <c r="H29310" i="3"/>
  <c r="H29311" i="3"/>
  <c r="H29312" i="3"/>
  <c r="H29313" i="3"/>
  <c r="H29314" i="3"/>
  <c r="H29315" i="3"/>
  <c r="H29316" i="3"/>
  <c r="H29317" i="3"/>
  <c r="H29318" i="3"/>
  <c r="H29319" i="3"/>
  <c r="H29320" i="3"/>
  <c r="H29321" i="3"/>
  <c r="H29322" i="3"/>
  <c r="H29323" i="3"/>
  <c r="H29324" i="3"/>
  <c r="H29325" i="3"/>
  <c r="H29326" i="3"/>
  <c r="H29327" i="3"/>
  <c r="H29328" i="3"/>
  <c r="H29329" i="3"/>
  <c r="H29330" i="3"/>
  <c r="H29331" i="3"/>
  <c r="H29332" i="3"/>
  <c r="H29333" i="3"/>
  <c r="H29334" i="3"/>
  <c r="H29335" i="3"/>
  <c r="H29336" i="3"/>
  <c r="H29337" i="3"/>
  <c r="H29338" i="3"/>
  <c r="H29339" i="3"/>
  <c r="H29340" i="3"/>
  <c r="H29341" i="3"/>
  <c r="H29342" i="3"/>
  <c r="H29343" i="3"/>
  <c r="H29344" i="3"/>
  <c r="H29345" i="3"/>
  <c r="H29346" i="3"/>
  <c r="H29347" i="3"/>
  <c r="H29348" i="3"/>
  <c r="H29349" i="3"/>
  <c r="H29350" i="3"/>
  <c r="H29351" i="3"/>
  <c r="H29352" i="3"/>
  <c r="H29353" i="3"/>
  <c r="H29354" i="3"/>
  <c r="H29355" i="3"/>
  <c r="H29356" i="3"/>
  <c r="H29357" i="3"/>
  <c r="H29358" i="3"/>
  <c r="H29359" i="3"/>
  <c r="H29360" i="3"/>
  <c r="H29361" i="3"/>
  <c r="H29362" i="3"/>
  <c r="H29363" i="3"/>
  <c r="H29364" i="3"/>
  <c r="H29365" i="3"/>
  <c r="H29366" i="3"/>
  <c r="H29367" i="3"/>
  <c r="H29368" i="3"/>
  <c r="H29369" i="3"/>
  <c r="H29370" i="3"/>
  <c r="H29371" i="3"/>
  <c r="H29372" i="3"/>
  <c r="H29373" i="3"/>
  <c r="H29374" i="3"/>
  <c r="H29375" i="3"/>
  <c r="H29376" i="3"/>
  <c r="H29377" i="3"/>
  <c r="H29378" i="3"/>
  <c r="H29379" i="3"/>
  <c r="H29380" i="3"/>
  <c r="H29381" i="3"/>
  <c r="H29382" i="3"/>
  <c r="H29383" i="3"/>
  <c r="H29384" i="3"/>
  <c r="H29385" i="3"/>
  <c r="H29386" i="3"/>
  <c r="H29387" i="3"/>
  <c r="H29388" i="3"/>
  <c r="H29389" i="3"/>
  <c r="H29390" i="3"/>
  <c r="H29391" i="3"/>
  <c r="H29392" i="3"/>
  <c r="H29393" i="3"/>
  <c r="H29394" i="3"/>
  <c r="H29395" i="3"/>
  <c r="H29396" i="3"/>
  <c r="H29397" i="3"/>
  <c r="H29398" i="3"/>
  <c r="H29399" i="3"/>
  <c r="H29400" i="3"/>
  <c r="H29401" i="3"/>
  <c r="H29402" i="3"/>
  <c r="H29403" i="3"/>
  <c r="H29404" i="3"/>
  <c r="H29405" i="3"/>
  <c r="H29406" i="3"/>
  <c r="H29407" i="3"/>
  <c r="H29408" i="3"/>
  <c r="H29409" i="3"/>
  <c r="H29410" i="3"/>
  <c r="H29411" i="3"/>
  <c r="H29412" i="3"/>
  <c r="H29413" i="3"/>
  <c r="H29414" i="3"/>
  <c r="H29415" i="3"/>
  <c r="H29416" i="3"/>
  <c r="H29417" i="3"/>
  <c r="H29418" i="3"/>
  <c r="H29419" i="3"/>
  <c r="H29420" i="3"/>
  <c r="H29421" i="3"/>
  <c r="H29422" i="3"/>
  <c r="H29423" i="3"/>
  <c r="H29424" i="3"/>
  <c r="H29425" i="3"/>
  <c r="H29426" i="3"/>
  <c r="H29427" i="3"/>
  <c r="H29428" i="3"/>
  <c r="H29429" i="3"/>
  <c r="H29430" i="3"/>
  <c r="H29431" i="3"/>
  <c r="H29432" i="3"/>
  <c r="H29433" i="3"/>
  <c r="H29434" i="3"/>
  <c r="H29435" i="3"/>
  <c r="H29436" i="3"/>
  <c r="H29437" i="3"/>
  <c r="H29438" i="3"/>
  <c r="H29439" i="3"/>
  <c r="H29440" i="3"/>
  <c r="H29441" i="3"/>
  <c r="H29442" i="3"/>
  <c r="H29443" i="3"/>
  <c r="H29444" i="3"/>
  <c r="H29445" i="3"/>
  <c r="H29446" i="3"/>
  <c r="H29447" i="3"/>
  <c r="H29448" i="3"/>
  <c r="H29449" i="3"/>
  <c r="H29450" i="3"/>
  <c r="H29451" i="3"/>
  <c r="H29452" i="3"/>
  <c r="H29453" i="3"/>
  <c r="H29454" i="3"/>
  <c r="H29455" i="3"/>
  <c r="H29456" i="3"/>
  <c r="H29457" i="3"/>
  <c r="H29458" i="3"/>
  <c r="H29459" i="3"/>
  <c r="H29460" i="3"/>
  <c r="H29461" i="3"/>
  <c r="H29462" i="3"/>
  <c r="H29463" i="3"/>
  <c r="H29464" i="3"/>
  <c r="H29465" i="3"/>
  <c r="H29466" i="3"/>
  <c r="H29467" i="3"/>
  <c r="H29468" i="3"/>
  <c r="H29469" i="3"/>
  <c r="H29470" i="3"/>
  <c r="H29471" i="3"/>
  <c r="H29472" i="3"/>
  <c r="H29473" i="3"/>
  <c r="H29474" i="3"/>
  <c r="H29475" i="3"/>
  <c r="H29476" i="3"/>
  <c r="H29477" i="3"/>
  <c r="H29478" i="3"/>
  <c r="H29479" i="3"/>
  <c r="H29480" i="3"/>
  <c r="H29481" i="3"/>
  <c r="H29482" i="3"/>
  <c r="H29483" i="3"/>
  <c r="H29484" i="3"/>
  <c r="H29485" i="3"/>
  <c r="H29486" i="3"/>
  <c r="H29487" i="3"/>
  <c r="H29488" i="3"/>
  <c r="H29489" i="3"/>
  <c r="H29490" i="3"/>
  <c r="H29491" i="3"/>
  <c r="H29492" i="3"/>
  <c r="H29493" i="3"/>
  <c r="H29494" i="3"/>
  <c r="H29495" i="3"/>
  <c r="H29496" i="3"/>
  <c r="H29497" i="3"/>
  <c r="H29498" i="3"/>
  <c r="H29499" i="3"/>
  <c r="H29500" i="3"/>
  <c r="H29501" i="3"/>
  <c r="H29502" i="3"/>
  <c r="H29503" i="3"/>
  <c r="H29504" i="3"/>
  <c r="H29505" i="3"/>
  <c r="H29506" i="3"/>
  <c r="H29507" i="3"/>
  <c r="H29508" i="3"/>
  <c r="H29509" i="3"/>
  <c r="H29510" i="3"/>
  <c r="H29511" i="3"/>
  <c r="H29512" i="3"/>
  <c r="H29513" i="3"/>
  <c r="H29514" i="3"/>
  <c r="H29515" i="3"/>
  <c r="H29516" i="3"/>
  <c r="H29517" i="3"/>
  <c r="H29518" i="3"/>
  <c r="H29519" i="3"/>
  <c r="H29520" i="3"/>
  <c r="H29521" i="3"/>
  <c r="H29522" i="3"/>
  <c r="H29523" i="3"/>
  <c r="H29524" i="3"/>
  <c r="H29525" i="3"/>
  <c r="H29526" i="3"/>
  <c r="H29527" i="3"/>
  <c r="H29528" i="3"/>
  <c r="H29529" i="3"/>
  <c r="H29530" i="3"/>
  <c r="H29531" i="3"/>
  <c r="H29532" i="3"/>
  <c r="H29533" i="3"/>
  <c r="H29534" i="3"/>
  <c r="H29535" i="3"/>
  <c r="H29536" i="3"/>
  <c r="H29537" i="3"/>
  <c r="H29538" i="3"/>
  <c r="H29539" i="3"/>
  <c r="H29540" i="3"/>
  <c r="H29541" i="3"/>
  <c r="H29542" i="3"/>
  <c r="H29543" i="3"/>
  <c r="H29544" i="3"/>
  <c r="H29545" i="3"/>
  <c r="H29546" i="3"/>
  <c r="H29547" i="3"/>
  <c r="H29548" i="3"/>
  <c r="H29549" i="3"/>
  <c r="H29550" i="3"/>
  <c r="H29551" i="3"/>
  <c r="H29552" i="3"/>
  <c r="H29553" i="3"/>
  <c r="H29554" i="3"/>
  <c r="H29555" i="3"/>
  <c r="H29556" i="3"/>
  <c r="H29557" i="3"/>
  <c r="H29558" i="3"/>
  <c r="H29559" i="3"/>
  <c r="H29560" i="3"/>
  <c r="H29561" i="3"/>
  <c r="H29562" i="3"/>
  <c r="H29563" i="3"/>
  <c r="H29564" i="3"/>
  <c r="H29565" i="3"/>
  <c r="H29566" i="3"/>
  <c r="H29567" i="3"/>
  <c r="H29568" i="3"/>
  <c r="H29569" i="3"/>
  <c r="H29570" i="3"/>
  <c r="H29571" i="3"/>
  <c r="H29572" i="3"/>
  <c r="H29573" i="3"/>
  <c r="H29574" i="3"/>
  <c r="H29575" i="3"/>
  <c r="H29576" i="3"/>
  <c r="H29577" i="3"/>
  <c r="H29578" i="3"/>
  <c r="H29579" i="3"/>
  <c r="H29580" i="3"/>
  <c r="H29581" i="3"/>
  <c r="H29582" i="3"/>
  <c r="H29583" i="3"/>
  <c r="H29584" i="3"/>
  <c r="H29585" i="3"/>
  <c r="H29586" i="3"/>
  <c r="H29587" i="3"/>
  <c r="H29588" i="3"/>
  <c r="H29589" i="3"/>
  <c r="H29590" i="3"/>
  <c r="H29591" i="3"/>
  <c r="H29592" i="3"/>
  <c r="H29593" i="3"/>
  <c r="H29594" i="3"/>
  <c r="H29595" i="3"/>
  <c r="H29596" i="3"/>
  <c r="H29597" i="3"/>
  <c r="H29598" i="3"/>
  <c r="H29599" i="3"/>
  <c r="H29600" i="3"/>
  <c r="H29601" i="3"/>
  <c r="H29602" i="3"/>
  <c r="H29603" i="3"/>
  <c r="H29604" i="3"/>
  <c r="H29605" i="3"/>
  <c r="H29606" i="3"/>
  <c r="H29607" i="3"/>
  <c r="H29608" i="3"/>
  <c r="H29609" i="3"/>
  <c r="H29610" i="3"/>
  <c r="H29611" i="3"/>
  <c r="H29612" i="3"/>
  <c r="H29613" i="3"/>
  <c r="H29614" i="3"/>
  <c r="H29615" i="3"/>
  <c r="H29616" i="3"/>
  <c r="H29617" i="3"/>
  <c r="H29618" i="3"/>
  <c r="H29619" i="3"/>
  <c r="H29620" i="3"/>
  <c r="H29621" i="3"/>
  <c r="H29622" i="3"/>
  <c r="H29623" i="3"/>
  <c r="H29624" i="3"/>
  <c r="H29625" i="3"/>
  <c r="H29626" i="3"/>
  <c r="H29627" i="3"/>
  <c r="H29628" i="3"/>
  <c r="H29629" i="3"/>
  <c r="H29630" i="3"/>
  <c r="H29631" i="3"/>
  <c r="H29632" i="3"/>
  <c r="H29633" i="3"/>
  <c r="H29634" i="3"/>
  <c r="H29635" i="3"/>
  <c r="H29636" i="3"/>
  <c r="H29637" i="3"/>
  <c r="H29638" i="3"/>
  <c r="H29639" i="3"/>
  <c r="H29640" i="3"/>
  <c r="H29641" i="3"/>
  <c r="H29642" i="3"/>
  <c r="H29643" i="3"/>
  <c r="H29644" i="3"/>
  <c r="H29645" i="3"/>
  <c r="H29646" i="3"/>
  <c r="H29647" i="3"/>
  <c r="H29648" i="3"/>
  <c r="H29649" i="3"/>
  <c r="H29650" i="3"/>
  <c r="H29651" i="3"/>
  <c r="H29652" i="3"/>
  <c r="H29653" i="3"/>
  <c r="H29654" i="3"/>
  <c r="H29655" i="3"/>
  <c r="H29656" i="3"/>
  <c r="H29657" i="3"/>
  <c r="H29658" i="3"/>
  <c r="H29659" i="3"/>
  <c r="H29660" i="3"/>
  <c r="H29661" i="3"/>
  <c r="H29662" i="3"/>
  <c r="H29663" i="3"/>
  <c r="H29664" i="3"/>
  <c r="H29665" i="3"/>
  <c r="H29666" i="3"/>
  <c r="H29667" i="3"/>
  <c r="H29668" i="3"/>
  <c r="H29669" i="3"/>
  <c r="H29670" i="3"/>
  <c r="H29671" i="3"/>
  <c r="H29672" i="3"/>
  <c r="H29673" i="3"/>
  <c r="H29674" i="3"/>
  <c r="H29675" i="3"/>
  <c r="H29676" i="3"/>
  <c r="H29677" i="3"/>
  <c r="H29678" i="3"/>
  <c r="H29679" i="3"/>
  <c r="H29680" i="3"/>
  <c r="H29681" i="3"/>
  <c r="H29682" i="3"/>
  <c r="H29683" i="3"/>
  <c r="H29684" i="3"/>
  <c r="H29685" i="3"/>
  <c r="H29686" i="3"/>
  <c r="H29687" i="3"/>
  <c r="H29688" i="3"/>
  <c r="H29689" i="3"/>
  <c r="H29690" i="3"/>
  <c r="H29691" i="3"/>
  <c r="H29692" i="3"/>
  <c r="H29693" i="3"/>
  <c r="H29694" i="3"/>
  <c r="H29695" i="3"/>
  <c r="H29696" i="3"/>
  <c r="H29697" i="3"/>
  <c r="H29698" i="3"/>
  <c r="H29699" i="3"/>
  <c r="H29700" i="3"/>
  <c r="H29701" i="3"/>
  <c r="H29702" i="3"/>
  <c r="H29703" i="3"/>
  <c r="H29704" i="3"/>
  <c r="H29705" i="3"/>
  <c r="H29706" i="3"/>
  <c r="H29707" i="3"/>
  <c r="H29708" i="3"/>
  <c r="H29709" i="3"/>
  <c r="H29710" i="3"/>
  <c r="H29711" i="3"/>
  <c r="H29712" i="3"/>
  <c r="H29713" i="3"/>
  <c r="H29714" i="3"/>
  <c r="H29715" i="3"/>
  <c r="H29716" i="3"/>
  <c r="H29717" i="3"/>
  <c r="H29718" i="3"/>
  <c r="H29719" i="3"/>
  <c r="H29720" i="3"/>
  <c r="H29721" i="3"/>
  <c r="H29722" i="3"/>
  <c r="H29723" i="3"/>
  <c r="H29724" i="3"/>
  <c r="H29725" i="3"/>
  <c r="H29726" i="3"/>
  <c r="H29727" i="3"/>
  <c r="H29728" i="3"/>
  <c r="H29729" i="3"/>
  <c r="H29730" i="3"/>
  <c r="H29731" i="3"/>
  <c r="H29732" i="3"/>
  <c r="H29733" i="3"/>
  <c r="H29734" i="3"/>
  <c r="H29735" i="3"/>
  <c r="H29736" i="3"/>
  <c r="H29737" i="3"/>
  <c r="H29738" i="3"/>
  <c r="H29739" i="3"/>
  <c r="H29740" i="3"/>
  <c r="H29741" i="3"/>
  <c r="H29742" i="3"/>
  <c r="H29743" i="3"/>
  <c r="H29744" i="3"/>
  <c r="H29745" i="3"/>
  <c r="H29746" i="3"/>
  <c r="H29747" i="3"/>
  <c r="H29748" i="3"/>
  <c r="H29749" i="3"/>
  <c r="H29750" i="3"/>
  <c r="H29751" i="3"/>
  <c r="H29752" i="3"/>
  <c r="H29753" i="3"/>
  <c r="H29754" i="3"/>
  <c r="H29755" i="3"/>
  <c r="H29756" i="3"/>
  <c r="H29757" i="3"/>
  <c r="H29758" i="3"/>
  <c r="H29759" i="3"/>
  <c r="H29760" i="3"/>
  <c r="H29761" i="3"/>
  <c r="H29762" i="3"/>
  <c r="H29763" i="3"/>
  <c r="H29764" i="3"/>
  <c r="H29765" i="3"/>
  <c r="H29766" i="3"/>
  <c r="H29767" i="3"/>
  <c r="H29768" i="3"/>
  <c r="H29769" i="3"/>
  <c r="H29770" i="3"/>
  <c r="H29771" i="3"/>
  <c r="H29772" i="3"/>
  <c r="H29773" i="3"/>
  <c r="H29774" i="3"/>
  <c r="H29775" i="3"/>
  <c r="H29776" i="3"/>
  <c r="H29777" i="3"/>
  <c r="H29778" i="3"/>
  <c r="H29779" i="3"/>
  <c r="H29780" i="3"/>
  <c r="H29781" i="3"/>
  <c r="H29782" i="3"/>
  <c r="H29783" i="3"/>
  <c r="H29784" i="3"/>
  <c r="H29785" i="3"/>
  <c r="H29786" i="3"/>
  <c r="H29787" i="3"/>
  <c r="H29788" i="3"/>
  <c r="H29789" i="3"/>
  <c r="H29790" i="3"/>
  <c r="H29791" i="3"/>
  <c r="H29792" i="3"/>
  <c r="H29793" i="3"/>
  <c r="H29794" i="3"/>
  <c r="H29795" i="3"/>
  <c r="H29796" i="3"/>
  <c r="H29797" i="3"/>
  <c r="H29798" i="3"/>
  <c r="H29799" i="3"/>
  <c r="H29800" i="3"/>
  <c r="H29801" i="3"/>
  <c r="H29802" i="3"/>
  <c r="H29803" i="3"/>
  <c r="H29804" i="3"/>
  <c r="H29805" i="3"/>
  <c r="H29806" i="3"/>
  <c r="H29807" i="3"/>
  <c r="H29808" i="3"/>
  <c r="H29809" i="3"/>
  <c r="H29810" i="3"/>
  <c r="H29811" i="3"/>
  <c r="H29812" i="3"/>
  <c r="H29813" i="3"/>
  <c r="H29814" i="3"/>
  <c r="H29815" i="3"/>
  <c r="H29816" i="3"/>
  <c r="H29817" i="3"/>
  <c r="H29818" i="3"/>
  <c r="H29819" i="3"/>
  <c r="H29820" i="3"/>
  <c r="H29821" i="3"/>
  <c r="H29822" i="3"/>
  <c r="H29823" i="3"/>
  <c r="H29824" i="3"/>
  <c r="H29825" i="3"/>
  <c r="H29826" i="3"/>
  <c r="H29827" i="3"/>
  <c r="H29828" i="3"/>
  <c r="H29829" i="3"/>
  <c r="H29830" i="3"/>
  <c r="H29831" i="3"/>
  <c r="H29832" i="3"/>
  <c r="H29833" i="3"/>
  <c r="H29834" i="3"/>
  <c r="H29835" i="3"/>
  <c r="H29836" i="3"/>
  <c r="H29837" i="3"/>
  <c r="H29838" i="3"/>
  <c r="H29839" i="3"/>
  <c r="H29840" i="3"/>
  <c r="H29841" i="3"/>
  <c r="H29842" i="3"/>
  <c r="H29843" i="3"/>
  <c r="H29844" i="3"/>
  <c r="H29845" i="3"/>
  <c r="H29846" i="3"/>
  <c r="H29847" i="3"/>
  <c r="H29848" i="3"/>
  <c r="H29849" i="3"/>
  <c r="H29850" i="3"/>
  <c r="H29851" i="3"/>
  <c r="H29852" i="3"/>
  <c r="H29853" i="3"/>
  <c r="H29854" i="3"/>
  <c r="H29855" i="3"/>
  <c r="H29856" i="3"/>
  <c r="H29857" i="3"/>
  <c r="H29858" i="3"/>
  <c r="H29859" i="3"/>
  <c r="H29860" i="3"/>
  <c r="H29861" i="3"/>
  <c r="H29862" i="3"/>
  <c r="H29863" i="3"/>
  <c r="H29864" i="3"/>
  <c r="H29865" i="3"/>
  <c r="H29866" i="3"/>
  <c r="H29867" i="3"/>
  <c r="H29868" i="3"/>
  <c r="H29869" i="3"/>
  <c r="H29870" i="3"/>
  <c r="H29871" i="3"/>
  <c r="H29872" i="3"/>
  <c r="H29873" i="3"/>
  <c r="H29874" i="3"/>
  <c r="H29875" i="3"/>
  <c r="H29876" i="3"/>
  <c r="H29877" i="3"/>
  <c r="H29878" i="3"/>
  <c r="H29879" i="3"/>
  <c r="H29880" i="3"/>
  <c r="H29881" i="3"/>
  <c r="H29882" i="3"/>
  <c r="H29883" i="3"/>
  <c r="H29884" i="3"/>
  <c r="H29885" i="3"/>
  <c r="H29886" i="3"/>
  <c r="H29887" i="3"/>
  <c r="H29888" i="3"/>
  <c r="H29889" i="3"/>
  <c r="H29890" i="3"/>
  <c r="H29891" i="3"/>
  <c r="H29892" i="3"/>
  <c r="H29893" i="3"/>
  <c r="H29894" i="3"/>
  <c r="H29895" i="3"/>
  <c r="H29896" i="3"/>
  <c r="H29897" i="3"/>
  <c r="H29898" i="3"/>
  <c r="H29899" i="3"/>
  <c r="H29900" i="3"/>
  <c r="H29901" i="3"/>
  <c r="H29902" i="3"/>
  <c r="H29903" i="3"/>
  <c r="H29904" i="3"/>
  <c r="H29905" i="3"/>
  <c r="H29906" i="3"/>
  <c r="H29907" i="3"/>
  <c r="H29908" i="3"/>
  <c r="H29909" i="3"/>
  <c r="H29910" i="3"/>
  <c r="H29911" i="3"/>
  <c r="H29912" i="3"/>
  <c r="H29913" i="3"/>
  <c r="H29914" i="3"/>
  <c r="H29915" i="3"/>
  <c r="H29916" i="3"/>
  <c r="H29917" i="3"/>
  <c r="H29918" i="3"/>
  <c r="H29919" i="3"/>
  <c r="H29920" i="3"/>
  <c r="H29921" i="3"/>
  <c r="H29922" i="3"/>
  <c r="H29923" i="3"/>
  <c r="H29924" i="3"/>
  <c r="H29925" i="3"/>
  <c r="H29926" i="3"/>
  <c r="H29927" i="3"/>
  <c r="H29928" i="3"/>
  <c r="H29929" i="3"/>
  <c r="H29930" i="3"/>
  <c r="H29931" i="3"/>
  <c r="H29932" i="3"/>
  <c r="H29933" i="3"/>
  <c r="H29934" i="3"/>
  <c r="H29935" i="3"/>
  <c r="H29936" i="3"/>
  <c r="H29937" i="3"/>
  <c r="H29938" i="3"/>
  <c r="H29939" i="3"/>
  <c r="H29940" i="3"/>
  <c r="H29941" i="3"/>
  <c r="H29942" i="3"/>
  <c r="H29943" i="3"/>
  <c r="H29944" i="3"/>
  <c r="H29945" i="3"/>
  <c r="H29946" i="3"/>
  <c r="H29947" i="3"/>
  <c r="H29948" i="3"/>
  <c r="H29949" i="3"/>
  <c r="H29950" i="3"/>
  <c r="H29951" i="3"/>
  <c r="H29952" i="3"/>
  <c r="H29953" i="3"/>
  <c r="H29954" i="3"/>
  <c r="H29955" i="3"/>
  <c r="H29956" i="3"/>
  <c r="H29957" i="3"/>
  <c r="H29958" i="3"/>
  <c r="H29959" i="3"/>
  <c r="H29960" i="3"/>
  <c r="H29961" i="3"/>
  <c r="H29962" i="3"/>
  <c r="H29963" i="3"/>
  <c r="H29964" i="3"/>
  <c r="H29965" i="3"/>
  <c r="H29966" i="3"/>
  <c r="H29967" i="3"/>
  <c r="H29968" i="3"/>
  <c r="H29969" i="3"/>
  <c r="H29970" i="3"/>
  <c r="H29971" i="3"/>
  <c r="H29972" i="3"/>
  <c r="H29973" i="3"/>
  <c r="H29974" i="3"/>
  <c r="H29975" i="3"/>
  <c r="H29976" i="3"/>
  <c r="H29977" i="3"/>
  <c r="H29978" i="3"/>
  <c r="H29979" i="3"/>
  <c r="H29980" i="3"/>
  <c r="H29981" i="3"/>
  <c r="H29982" i="3"/>
  <c r="H29983" i="3"/>
  <c r="H29984" i="3"/>
  <c r="H29985" i="3"/>
  <c r="H29986" i="3"/>
  <c r="H29987" i="3"/>
  <c r="H29988" i="3"/>
  <c r="H29989" i="3"/>
  <c r="H29990" i="3"/>
  <c r="H29991" i="3"/>
  <c r="H29992" i="3"/>
  <c r="H29993" i="3"/>
  <c r="H29994" i="3"/>
  <c r="H29995" i="3"/>
  <c r="H29996" i="3"/>
  <c r="H29997" i="3"/>
  <c r="H29998" i="3"/>
  <c r="H29999" i="3"/>
  <c r="H30000" i="3"/>
  <c r="H30001" i="3"/>
  <c r="H30002" i="3"/>
  <c r="H30003" i="3"/>
  <c r="H30004" i="3"/>
  <c r="H30005" i="3"/>
  <c r="H30006" i="3"/>
  <c r="H30007" i="3"/>
  <c r="H30008" i="3"/>
  <c r="H30009" i="3"/>
  <c r="H30010" i="3"/>
  <c r="H30011" i="3"/>
  <c r="H30012" i="3"/>
  <c r="H30013" i="3"/>
  <c r="H30014" i="3"/>
  <c r="H30015" i="3"/>
  <c r="H30016" i="3"/>
  <c r="H30017" i="3"/>
  <c r="H30018" i="3"/>
  <c r="H30019" i="3"/>
  <c r="H30020" i="3"/>
  <c r="H30021" i="3"/>
  <c r="H30022" i="3"/>
  <c r="H30023" i="3"/>
  <c r="H30024" i="3"/>
  <c r="H30025" i="3"/>
  <c r="H30026" i="3"/>
  <c r="H30027" i="3"/>
  <c r="H30028" i="3"/>
  <c r="H30029" i="3"/>
  <c r="H30030" i="3"/>
  <c r="H30031" i="3"/>
  <c r="H30032" i="3"/>
  <c r="H30033" i="3"/>
  <c r="H30034" i="3"/>
  <c r="H30035" i="3"/>
  <c r="H30036" i="3"/>
  <c r="H30037" i="3"/>
  <c r="H30038" i="3"/>
  <c r="H30039" i="3"/>
  <c r="H30040" i="3"/>
  <c r="H30041" i="3"/>
  <c r="H30042" i="3"/>
  <c r="H30043" i="3"/>
  <c r="H30044" i="3"/>
  <c r="H30045" i="3"/>
  <c r="H30046" i="3"/>
  <c r="H30047" i="3"/>
  <c r="H30048" i="3"/>
  <c r="H30049" i="3"/>
  <c r="H30050" i="3"/>
  <c r="H30051" i="3"/>
  <c r="H30052" i="3"/>
  <c r="H30053" i="3"/>
  <c r="H30054" i="3"/>
  <c r="H30055" i="3"/>
  <c r="H30056" i="3"/>
  <c r="H30057" i="3"/>
  <c r="H30058" i="3"/>
  <c r="H30059" i="3"/>
  <c r="H30060" i="3"/>
  <c r="H30061" i="3"/>
  <c r="H30062" i="3"/>
  <c r="H30063" i="3"/>
  <c r="H30064" i="3"/>
  <c r="H30065" i="3"/>
  <c r="H30066" i="3"/>
  <c r="H30067" i="3"/>
  <c r="H30068" i="3"/>
  <c r="H30069" i="3"/>
  <c r="H30070" i="3"/>
  <c r="H30071" i="3"/>
  <c r="H30072" i="3"/>
  <c r="H30073" i="3"/>
  <c r="H30074" i="3"/>
  <c r="H30075" i="3"/>
  <c r="H30076" i="3"/>
  <c r="H30077" i="3"/>
  <c r="H30078" i="3"/>
  <c r="H30079" i="3"/>
  <c r="H30080" i="3"/>
  <c r="H30081" i="3"/>
  <c r="H30082" i="3"/>
  <c r="H30083" i="3"/>
  <c r="H30084" i="3"/>
  <c r="H30085" i="3"/>
  <c r="H30086" i="3"/>
  <c r="H30087" i="3"/>
  <c r="H30088" i="3"/>
  <c r="H30089" i="3"/>
  <c r="H30090" i="3"/>
  <c r="H30091" i="3"/>
  <c r="H30092" i="3"/>
  <c r="H30093" i="3"/>
  <c r="H30094" i="3"/>
  <c r="H30095" i="3"/>
  <c r="H30096" i="3"/>
  <c r="H30097" i="3"/>
  <c r="H30098" i="3"/>
  <c r="H30099" i="3"/>
  <c r="H30100" i="3"/>
  <c r="H30101" i="3"/>
  <c r="H30102" i="3"/>
  <c r="H30103" i="3"/>
  <c r="H30104" i="3"/>
  <c r="H30105" i="3"/>
  <c r="H30106" i="3"/>
  <c r="H30107" i="3"/>
  <c r="H30108" i="3"/>
  <c r="H30109" i="3"/>
  <c r="H30110" i="3"/>
  <c r="H30111" i="3"/>
  <c r="H30112" i="3"/>
  <c r="H30113" i="3"/>
  <c r="H30114" i="3"/>
  <c r="H30115" i="3"/>
  <c r="H30116" i="3"/>
  <c r="H30117" i="3"/>
  <c r="H30118" i="3"/>
  <c r="H30119" i="3"/>
  <c r="H30120" i="3"/>
  <c r="H30121" i="3"/>
  <c r="H30122" i="3"/>
  <c r="H30123" i="3"/>
  <c r="H30124" i="3"/>
  <c r="H30125" i="3"/>
  <c r="H30126" i="3"/>
  <c r="H30127" i="3"/>
  <c r="H30128" i="3"/>
  <c r="H30129" i="3"/>
  <c r="H30130" i="3"/>
  <c r="H30131" i="3"/>
  <c r="H30132" i="3"/>
  <c r="H30133" i="3"/>
  <c r="H30134" i="3"/>
  <c r="H30135" i="3"/>
  <c r="H30136" i="3"/>
  <c r="H30137" i="3"/>
  <c r="H30138" i="3"/>
  <c r="H30139" i="3"/>
  <c r="H30140" i="3"/>
  <c r="H30141" i="3"/>
  <c r="H30142" i="3"/>
  <c r="H30143" i="3"/>
  <c r="H30144" i="3"/>
  <c r="H30145" i="3"/>
  <c r="H30146" i="3"/>
  <c r="H30147" i="3"/>
  <c r="H30148" i="3"/>
  <c r="H30149" i="3"/>
  <c r="H30150" i="3"/>
  <c r="H30151" i="3"/>
  <c r="H30152" i="3"/>
  <c r="H30153" i="3"/>
  <c r="H30154" i="3"/>
  <c r="H30155" i="3"/>
  <c r="H30156" i="3"/>
  <c r="H30157" i="3"/>
  <c r="H30158" i="3"/>
  <c r="H30159" i="3"/>
  <c r="H30160" i="3"/>
  <c r="H30161" i="3"/>
  <c r="H30162" i="3"/>
  <c r="H30163" i="3"/>
  <c r="H30164" i="3"/>
  <c r="H30165" i="3"/>
  <c r="H30166" i="3"/>
  <c r="H30167" i="3"/>
  <c r="H30168" i="3"/>
  <c r="H30169" i="3"/>
  <c r="H30170" i="3"/>
  <c r="H30171" i="3"/>
  <c r="H30172" i="3"/>
  <c r="H30173" i="3"/>
  <c r="H30174" i="3"/>
  <c r="H30175" i="3"/>
  <c r="H30176" i="3"/>
  <c r="H30177" i="3"/>
  <c r="H30178" i="3"/>
  <c r="H30179" i="3"/>
  <c r="H30180" i="3"/>
  <c r="H30181" i="3"/>
  <c r="H30182" i="3"/>
  <c r="H30183" i="3"/>
  <c r="H30184" i="3"/>
  <c r="H30185" i="3"/>
  <c r="H30186" i="3"/>
  <c r="H30187" i="3"/>
  <c r="H30188" i="3"/>
  <c r="H30189" i="3"/>
  <c r="H30190" i="3"/>
  <c r="H30191" i="3"/>
  <c r="H30192" i="3"/>
  <c r="H30193" i="3"/>
  <c r="H30194" i="3"/>
  <c r="H30195" i="3"/>
  <c r="H30196" i="3"/>
  <c r="H30197" i="3"/>
  <c r="H30198" i="3"/>
  <c r="H30199" i="3"/>
  <c r="H30200" i="3"/>
  <c r="H30201" i="3"/>
  <c r="H30202" i="3"/>
  <c r="H30203" i="3"/>
  <c r="H30204" i="3"/>
  <c r="H30205" i="3"/>
  <c r="H30206" i="3"/>
  <c r="H30207" i="3"/>
  <c r="H30208" i="3"/>
  <c r="H30209" i="3"/>
  <c r="H30210" i="3"/>
  <c r="H30211" i="3"/>
  <c r="H30212" i="3"/>
  <c r="H30213" i="3"/>
  <c r="H30214" i="3"/>
  <c r="H30215" i="3"/>
  <c r="H30216" i="3"/>
  <c r="H30217" i="3"/>
  <c r="H30218" i="3"/>
  <c r="H30219" i="3"/>
  <c r="H30220" i="3"/>
  <c r="H30221" i="3"/>
  <c r="H30222" i="3"/>
  <c r="H30223" i="3"/>
  <c r="H30224" i="3"/>
  <c r="H30225" i="3"/>
  <c r="H30226" i="3"/>
  <c r="H30227" i="3"/>
  <c r="H30228" i="3"/>
  <c r="H30229" i="3"/>
  <c r="H30230" i="3"/>
  <c r="H30231" i="3"/>
  <c r="H30232" i="3"/>
  <c r="H30233" i="3"/>
  <c r="H30234" i="3"/>
  <c r="H30235" i="3"/>
  <c r="H30236" i="3"/>
  <c r="H30237" i="3"/>
  <c r="H30238" i="3"/>
  <c r="H30239" i="3"/>
  <c r="H30240" i="3"/>
  <c r="H30241" i="3"/>
  <c r="H30242" i="3"/>
  <c r="H30243" i="3"/>
  <c r="H30244" i="3"/>
  <c r="H30245" i="3"/>
  <c r="H30246" i="3"/>
  <c r="H30247" i="3"/>
  <c r="H30248" i="3"/>
  <c r="H30249" i="3"/>
  <c r="H30250" i="3"/>
  <c r="H30251" i="3"/>
  <c r="H30252" i="3"/>
  <c r="H30253" i="3"/>
  <c r="H30254" i="3"/>
  <c r="H30255" i="3"/>
  <c r="H30256" i="3"/>
  <c r="H30257" i="3"/>
  <c r="H30258" i="3"/>
  <c r="H30259" i="3"/>
  <c r="H30260" i="3"/>
  <c r="H30261" i="3"/>
  <c r="H30262" i="3"/>
  <c r="H30263" i="3"/>
  <c r="H30264" i="3"/>
  <c r="H30265" i="3"/>
  <c r="H30266" i="3"/>
  <c r="H30267" i="3"/>
  <c r="H30268" i="3"/>
  <c r="H30269" i="3"/>
  <c r="H30270" i="3"/>
  <c r="H30271" i="3"/>
  <c r="H30272" i="3"/>
  <c r="H30273" i="3"/>
  <c r="H30274" i="3"/>
  <c r="H30275" i="3"/>
  <c r="H30276" i="3"/>
  <c r="H30277" i="3"/>
  <c r="H30278" i="3"/>
  <c r="H30279" i="3"/>
  <c r="H30280" i="3"/>
  <c r="H30281" i="3"/>
  <c r="H30282" i="3"/>
  <c r="H30283" i="3"/>
  <c r="H30284" i="3"/>
  <c r="H30285" i="3"/>
  <c r="H30286" i="3"/>
  <c r="H30287" i="3"/>
  <c r="H30288" i="3"/>
  <c r="H30289" i="3"/>
  <c r="H30290" i="3"/>
  <c r="H30291" i="3"/>
  <c r="H30292" i="3"/>
  <c r="H30293" i="3"/>
  <c r="H30294" i="3"/>
  <c r="H30295" i="3"/>
  <c r="H30296" i="3"/>
  <c r="H30297" i="3"/>
  <c r="H30298" i="3"/>
  <c r="H30299" i="3"/>
  <c r="H30300" i="3"/>
  <c r="H30301" i="3"/>
  <c r="H30302" i="3"/>
  <c r="H30303" i="3"/>
  <c r="H30304" i="3"/>
  <c r="H30305" i="3"/>
  <c r="H30306" i="3"/>
  <c r="H30307" i="3"/>
  <c r="H30308" i="3"/>
  <c r="H30309" i="3"/>
  <c r="H30310" i="3"/>
  <c r="H30311" i="3"/>
  <c r="H30312" i="3"/>
  <c r="H30313" i="3"/>
  <c r="H30314" i="3"/>
  <c r="H30315" i="3"/>
  <c r="H30316" i="3"/>
  <c r="H30317" i="3"/>
  <c r="H30318" i="3"/>
  <c r="H30319" i="3"/>
  <c r="H30320" i="3"/>
  <c r="H30321" i="3"/>
  <c r="H30322" i="3"/>
  <c r="H30323" i="3"/>
  <c r="H30324" i="3"/>
  <c r="H30325" i="3"/>
  <c r="H30326" i="3"/>
  <c r="H30327" i="3"/>
  <c r="H30328" i="3"/>
  <c r="H30329" i="3"/>
  <c r="H30330" i="3"/>
  <c r="H30331" i="3"/>
  <c r="H30332" i="3"/>
  <c r="H30333" i="3"/>
  <c r="H30334" i="3"/>
  <c r="H30335" i="3"/>
  <c r="H30336" i="3"/>
  <c r="H30337" i="3"/>
  <c r="H30338" i="3"/>
  <c r="H30339" i="3"/>
  <c r="H30340" i="3"/>
  <c r="H30341" i="3"/>
  <c r="H30342" i="3"/>
  <c r="H30343" i="3"/>
  <c r="H30344" i="3"/>
  <c r="H30345" i="3"/>
  <c r="H30346" i="3"/>
  <c r="H30347" i="3"/>
  <c r="H30348" i="3"/>
  <c r="H30349" i="3"/>
  <c r="H30350" i="3"/>
  <c r="H30351" i="3"/>
  <c r="H30352" i="3"/>
  <c r="H30353" i="3"/>
  <c r="H30354" i="3"/>
  <c r="H30355" i="3"/>
  <c r="H30356" i="3"/>
  <c r="H30357" i="3"/>
  <c r="H30358" i="3"/>
  <c r="H30359" i="3"/>
  <c r="H30360" i="3"/>
  <c r="H30361" i="3"/>
  <c r="H30362" i="3"/>
  <c r="H30363" i="3"/>
  <c r="H30364" i="3"/>
  <c r="H30365" i="3"/>
  <c r="H30366" i="3"/>
  <c r="H30367" i="3"/>
  <c r="H30368" i="3"/>
  <c r="H30369" i="3"/>
  <c r="H30370" i="3"/>
  <c r="H30371" i="3"/>
  <c r="H30372" i="3"/>
  <c r="H30373" i="3"/>
  <c r="H30374" i="3"/>
  <c r="H30375" i="3"/>
  <c r="H30376" i="3"/>
  <c r="H30377" i="3"/>
  <c r="H30378" i="3"/>
  <c r="H30379" i="3"/>
  <c r="H30380" i="3"/>
  <c r="H30381" i="3"/>
  <c r="H30382" i="3"/>
  <c r="H30383" i="3"/>
  <c r="H30384" i="3"/>
  <c r="H30385" i="3"/>
  <c r="H30386" i="3"/>
  <c r="H30387" i="3"/>
  <c r="H30388" i="3"/>
  <c r="H30389" i="3"/>
  <c r="H30390" i="3"/>
  <c r="H30391" i="3"/>
  <c r="H30392" i="3"/>
  <c r="H30393" i="3"/>
  <c r="H30394" i="3"/>
  <c r="H30395" i="3"/>
  <c r="H30396" i="3"/>
  <c r="H30397" i="3"/>
  <c r="H30398" i="3"/>
  <c r="H30399" i="3"/>
  <c r="H30400" i="3"/>
  <c r="H30401" i="3"/>
  <c r="H30402" i="3"/>
  <c r="H30403" i="3"/>
  <c r="H30404" i="3"/>
  <c r="H30405" i="3"/>
  <c r="H30406" i="3"/>
  <c r="H30407" i="3"/>
  <c r="H30408" i="3"/>
  <c r="H30409" i="3"/>
  <c r="H30410" i="3"/>
  <c r="H30411" i="3"/>
  <c r="H30412" i="3"/>
  <c r="H30413" i="3"/>
  <c r="H30414" i="3"/>
  <c r="H30415" i="3"/>
  <c r="H30416" i="3"/>
  <c r="H30417" i="3"/>
  <c r="H30418" i="3"/>
  <c r="H30419" i="3"/>
  <c r="H30420" i="3"/>
  <c r="H30421" i="3"/>
  <c r="H30422" i="3"/>
  <c r="H30423" i="3"/>
  <c r="H30424" i="3"/>
  <c r="H30425" i="3"/>
  <c r="H30426" i="3"/>
  <c r="H30427" i="3"/>
  <c r="H30428" i="3"/>
  <c r="H30429" i="3"/>
  <c r="H30430" i="3"/>
  <c r="H30431" i="3"/>
  <c r="H30432" i="3"/>
  <c r="H30433" i="3"/>
  <c r="H30434" i="3"/>
  <c r="H30435" i="3"/>
  <c r="H30436" i="3"/>
  <c r="H30437" i="3"/>
  <c r="H30438" i="3"/>
  <c r="H30439" i="3"/>
  <c r="H30440" i="3"/>
  <c r="H30441" i="3"/>
  <c r="H30442" i="3"/>
  <c r="H30443" i="3"/>
  <c r="H30444" i="3"/>
  <c r="H30445" i="3"/>
  <c r="H30446" i="3"/>
  <c r="H30447" i="3"/>
  <c r="H30448" i="3"/>
  <c r="H30449" i="3"/>
  <c r="H30450" i="3"/>
  <c r="H30451" i="3"/>
  <c r="H30452" i="3"/>
  <c r="H30453" i="3"/>
  <c r="H30454" i="3"/>
  <c r="H30455" i="3"/>
  <c r="H30456" i="3"/>
  <c r="H30457" i="3"/>
  <c r="H30458" i="3"/>
  <c r="H30459" i="3"/>
  <c r="H30460" i="3"/>
  <c r="H30461" i="3"/>
  <c r="H30462" i="3"/>
  <c r="H30463" i="3"/>
  <c r="H30464" i="3"/>
  <c r="H30465" i="3"/>
  <c r="H30466" i="3"/>
  <c r="H30467" i="3"/>
  <c r="H30468" i="3"/>
  <c r="H30469" i="3"/>
  <c r="H30470" i="3"/>
  <c r="H30471" i="3"/>
  <c r="H30472" i="3"/>
  <c r="H30473" i="3"/>
  <c r="H30474" i="3"/>
  <c r="H30475" i="3"/>
  <c r="H30476" i="3"/>
  <c r="H30477" i="3"/>
  <c r="H30478" i="3"/>
  <c r="H30479" i="3"/>
  <c r="H30480" i="3"/>
  <c r="H30481" i="3"/>
  <c r="H30482" i="3"/>
  <c r="H30483" i="3"/>
  <c r="H30484" i="3"/>
  <c r="H30485" i="3"/>
  <c r="H30486" i="3"/>
  <c r="H30487" i="3"/>
  <c r="H30488" i="3"/>
  <c r="H30489" i="3"/>
  <c r="H30490" i="3"/>
  <c r="H30491" i="3"/>
  <c r="H30492" i="3"/>
  <c r="H30493" i="3"/>
  <c r="H30494" i="3"/>
  <c r="H30495" i="3"/>
  <c r="H30496" i="3"/>
  <c r="H30497" i="3"/>
  <c r="H30498" i="3"/>
  <c r="H30499" i="3"/>
  <c r="H30500" i="3"/>
  <c r="H30501" i="3"/>
  <c r="H30502" i="3"/>
  <c r="H30503" i="3"/>
  <c r="H30504" i="3"/>
  <c r="H30505" i="3"/>
  <c r="H30506" i="3"/>
  <c r="H30507" i="3"/>
  <c r="H30508" i="3"/>
  <c r="H30509" i="3"/>
  <c r="H30510" i="3"/>
  <c r="H30511" i="3"/>
  <c r="H30512" i="3"/>
  <c r="H30513" i="3"/>
  <c r="H30514" i="3"/>
  <c r="H30515" i="3"/>
  <c r="H30516" i="3"/>
  <c r="H30517" i="3"/>
  <c r="H30518" i="3"/>
  <c r="H30519" i="3"/>
  <c r="H30520" i="3"/>
  <c r="H30521" i="3"/>
  <c r="H30522" i="3"/>
  <c r="H30523" i="3"/>
  <c r="H30524" i="3"/>
  <c r="H30525" i="3"/>
  <c r="H30526" i="3"/>
  <c r="H30527" i="3"/>
  <c r="H30528" i="3"/>
  <c r="H30529" i="3"/>
  <c r="H30530" i="3"/>
  <c r="H30531" i="3"/>
  <c r="H30532" i="3"/>
  <c r="H30533" i="3"/>
  <c r="H30534" i="3"/>
  <c r="H30535" i="3"/>
  <c r="H30536" i="3"/>
  <c r="H30537" i="3"/>
  <c r="H30538" i="3"/>
  <c r="H30539" i="3"/>
  <c r="H30540" i="3"/>
  <c r="H30541" i="3"/>
  <c r="H30542" i="3"/>
  <c r="H30543" i="3"/>
  <c r="H30544" i="3"/>
  <c r="H30545" i="3"/>
  <c r="H30546" i="3"/>
  <c r="H30547" i="3"/>
  <c r="H30548" i="3"/>
  <c r="H30549" i="3"/>
  <c r="H30550" i="3"/>
  <c r="H30551" i="3"/>
  <c r="H30552" i="3"/>
  <c r="H30553" i="3"/>
  <c r="H30554" i="3"/>
  <c r="H30555" i="3"/>
  <c r="H30556" i="3"/>
  <c r="H30557" i="3"/>
  <c r="H30558" i="3"/>
  <c r="H30559" i="3"/>
  <c r="H30560" i="3"/>
  <c r="H30561" i="3"/>
  <c r="H30562" i="3"/>
  <c r="H30563" i="3"/>
  <c r="H30564" i="3"/>
  <c r="H30565" i="3"/>
  <c r="H30566" i="3"/>
  <c r="H30567" i="3"/>
  <c r="H30568" i="3"/>
  <c r="H30569" i="3"/>
  <c r="H30570" i="3"/>
  <c r="H30571" i="3"/>
  <c r="H30572" i="3"/>
  <c r="H30573" i="3"/>
  <c r="H30574" i="3"/>
  <c r="H30575" i="3"/>
  <c r="H30576" i="3"/>
  <c r="H30577" i="3"/>
  <c r="H30578" i="3"/>
  <c r="H30579" i="3"/>
  <c r="H30580" i="3"/>
  <c r="H30581" i="3"/>
  <c r="H30582" i="3"/>
  <c r="H30583" i="3"/>
  <c r="H30584" i="3"/>
  <c r="H30585" i="3"/>
  <c r="H30586" i="3"/>
  <c r="H30587" i="3"/>
  <c r="H30588" i="3"/>
  <c r="H30589" i="3"/>
  <c r="H30590" i="3"/>
  <c r="H30591" i="3"/>
  <c r="H30592" i="3"/>
  <c r="H30593" i="3"/>
  <c r="H30594" i="3"/>
  <c r="H30595" i="3"/>
  <c r="H30596" i="3"/>
  <c r="H30597" i="3"/>
  <c r="H30598" i="3"/>
  <c r="H30599" i="3"/>
  <c r="H30600" i="3"/>
  <c r="H30601" i="3"/>
  <c r="H30602" i="3"/>
  <c r="H30603" i="3"/>
  <c r="H30604" i="3"/>
  <c r="H30605" i="3"/>
  <c r="H30606" i="3"/>
  <c r="H30607" i="3"/>
  <c r="H30608" i="3"/>
  <c r="H30609" i="3"/>
  <c r="H30610" i="3"/>
  <c r="H30611" i="3"/>
  <c r="H30612" i="3"/>
  <c r="H30613" i="3"/>
  <c r="H30614" i="3"/>
  <c r="H30615" i="3"/>
  <c r="H30616" i="3"/>
  <c r="H30617" i="3"/>
  <c r="H30618" i="3"/>
  <c r="H30619" i="3"/>
  <c r="H30620" i="3"/>
  <c r="H30621" i="3"/>
  <c r="H30622" i="3"/>
  <c r="H30623" i="3"/>
  <c r="H30624" i="3"/>
  <c r="H30625" i="3"/>
  <c r="H30626" i="3"/>
  <c r="H30627" i="3"/>
  <c r="H30628" i="3"/>
  <c r="H30629" i="3"/>
  <c r="H30630" i="3"/>
  <c r="H30631" i="3"/>
  <c r="H30632" i="3"/>
  <c r="H30633" i="3"/>
  <c r="H30634" i="3"/>
  <c r="H30635" i="3"/>
  <c r="H30636" i="3"/>
  <c r="H30637" i="3"/>
  <c r="H30638" i="3"/>
  <c r="H30639" i="3"/>
  <c r="H30640" i="3"/>
  <c r="H30641" i="3"/>
  <c r="H30642" i="3"/>
  <c r="H30643" i="3"/>
  <c r="H30644" i="3"/>
  <c r="H30645" i="3"/>
  <c r="H30646" i="3"/>
  <c r="H30647" i="3"/>
  <c r="H30648" i="3"/>
  <c r="H30649" i="3"/>
  <c r="H30650" i="3"/>
  <c r="H30651" i="3"/>
  <c r="H30652" i="3"/>
  <c r="H30653" i="3"/>
  <c r="H30654" i="3"/>
  <c r="H30655" i="3"/>
  <c r="H30656" i="3"/>
  <c r="H30657" i="3"/>
  <c r="H30658" i="3"/>
  <c r="H30659" i="3"/>
  <c r="H30660" i="3"/>
  <c r="H30661" i="3"/>
  <c r="H30662" i="3"/>
  <c r="H30663" i="3"/>
  <c r="H30664" i="3"/>
  <c r="H30665" i="3"/>
  <c r="H30666" i="3"/>
  <c r="H30667" i="3"/>
  <c r="H30668" i="3"/>
  <c r="H30669" i="3"/>
  <c r="H30670" i="3"/>
  <c r="H30671" i="3"/>
  <c r="H30672" i="3"/>
  <c r="H30673" i="3"/>
  <c r="H30674" i="3"/>
  <c r="H30675" i="3"/>
  <c r="H30676" i="3"/>
  <c r="H30677" i="3"/>
  <c r="H30678" i="3"/>
  <c r="H30679" i="3"/>
  <c r="H30680" i="3"/>
  <c r="H30681" i="3"/>
  <c r="H30682" i="3"/>
  <c r="H30683" i="3"/>
  <c r="H30684" i="3"/>
  <c r="H30685" i="3"/>
  <c r="H30686" i="3"/>
  <c r="H30687" i="3"/>
  <c r="H30688" i="3"/>
  <c r="H30689" i="3"/>
  <c r="H30690" i="3"/>
  <c r="H30691" i="3"/>
  <c r="H30692" i="3"/>
  <c r="H30693" i="3"/>
  <c r="H30694" i="3"/>
  <c r="H30695" i="3"/>
  <c r="H30696" i="3"/>
  <c r="H30697" i="3"/>
  <c r="H30698" i="3"/>
  <c r="H30699" i="3"/>
  <c r="H30700" i="3"/>
  <c r="H30701" i="3"/>
  <c r="H30702" i="3"/>
  <c r="H30703" i="3"/>
  <c r="H30704" i="3"/>
  <c r="H30705" i="3"/>
  <c r="H30706" i="3"/>
  <c r="H30707" i="3"/>
  <c r="H30708" i="3"/>
  <c r="H30709" i="3"/>
  <c r="H30710" i="3"/>
  <c r="H30711" i="3"/>
  <c r="H30712" i="3"/>
  <c r="H30713" i="3"/>
  <c r="H30714" i="3"/>
  <c r="H30715" i="3"/>
  <c r="H30716" i="3"/>
  <c r="H30717" i="3"/>
  <c r="H30718" i="3"/>
  <c r="H30719" i="3"/>
  <c r="H30720" i="3"/>
  <c r="H30721" i="3"/>
  <c r="H30722" i="3"/>
  <c r="H30723" i="3"/>
  <c r="H30724" i="3"/>
  <c r="H30725" i="3"/>
  <c r="H30726" i="3"/>
  <c r="H30727" i="3"/>
  <c r="H30728" i="3"/>
  <c r="H30729" i="3"/>
  <c r="H30730" i="3"/>
  <c r="H30731" i="3"/>
  <c r="H30732" i="3"/>
  <c r="H30733" i="3"/>
  <c r="H30734" i="3"/>
  <c r="H30735" i="3"/>
  <c r="H30736" i="3"/>
  <c r="H30737" i="3"/>
  <c r="H30738" i="3"/>
  <c r="H30739" i="3"/>
  <c r="H30740" i="3"/>
  <c r="H30741" i="3"/>
  <c r="H30742" i="3"/>
  <c r="H30743" i="3"/>
  <c r="H30744" i="3"/>
  <c r="H30745" i="3"/>
  <c r="H30746" i="3"/>
  <c r="H30747" i="3"/>
  <c r="H30748" i="3"/>
  <c r="H30749" i="3"/>
  <c r="H30750" i="3"/>
  <c r="H30751" i="3"/>
  <c r="H30752" i="3"/>
  <c r="H30753" i="3"/>
  <c r="H30754" i="3"/>
  <c r="H30755" i="3"/>
  <c r="H30756" i="3"/>
  <c r="H30757" i="3"/>
  <c r="H30758" i="3"/>
  <c r="H30759" i="3"/>
  <c r="H30760" i="3"/>
  <c r="H30761" i="3"/>
  <c r="H30762" i="3"/>
  <c r="H30763" i="3"/>
  <c r="H30764" i="3"/>
  <c r="H30765" i="3"/>
  <c r="H30766" i="3"/>
  <c r="H30767" i="3"/>
  <c r="H30768" i="3"/>
  <c r="H30769" i="3"/>
  <c r="H30770" i="3"/>
  <c r="H30771" i="3"/>
  <c r="H30772" i="3"/>
  <c r="H30773" i="3"/>
  <c r="H30774" i="3"/>
  <c r="H30775" i="3"/>
  <c r="H30776" i="3"/>
  <c r="H30777" i="3"/>
  <c r="H30778" i="3"/>
  <c r="H30779" i="3"/>
  <c r="H30780" i="3"/>
  <c r="H30781" i="3"/>
  <c r="H30782" i="3"/>
  <c r="H30783" i="3"/>
  <c r="H30784" i="3"/>
  <c r="H30785" i="3"/>
  <c r="H30786" i="3"/>
  <c r="H30787" i="3"/>
  <c r="H30788" i="3"/>
  <c r="H30789" i="3"/>
  <c r="H30790" i="3"/>
  <c r="H30791" i="3"/>
  <c r="H30792" i="3"/>
  <c r="H30793" i="3"/>
  <c r="H30794" i="3"/>
  <c r="H30795" i="3"/>
  <c r="H30796" i="3"/>
  <c r="H30797" i="3"/>
  <c r="H30798" i="3"/>
  <c r="H30799" i="3"/>
  <c r="H30800" i="3"/>
  <c r="H30801" i="3"/>
  <c r="H30802" i="3"/>
  <c r="H30803" i="3"/>
  <c r="H30804" i="3"/>
  <c r="H30805" i="3"/>
  <c r="H30806" i="3"/>
  <c r="H30807" i="3"/>
  <c r="H30808" i="3"/>
  <c r="H30809" i="3"/>
  <c r="H30810" i="3"/>
  <c r="H30811" i="3"/>
  <c r="H30812" i="3"/>
  <c r="H30813" i="3"/>
  <c r="H30814" i="3"/>
  <c r="H30815" i="3"/>
  <c r="H30816" i="3"/>
  <c r="H30817" i="3"/>
  <c r="H30818" i="3"/>
  <c r="H30819" i="3"/>
  <c r="H30820" i="3"/>
  <c r="H30821" i="3"/>
  <c r="H30822" i="3"/>
  <c r="H30823" i="3"/>
  <c r="H30824" i="3"/>
  <c r="H30825" i="3"/>
  <c r="H30826" i="3"/>
  <c r="H30827" i="3"/>
  <c r="H30828" i="3"/>
  <c r="H30829" i="3"/>
  <c r="H30830" i="3"/>
  <c r="H30831" i="3"/>
  <c r="H30832" i="3"/>
  <c r="H30833" i="3"/>
  <c r="H30834" i="3"/>
  <c r="H30835" i="3"/>
  <c r="H30836" i="3"/>
  <c r="H30837" i="3"/>
  <c r="H30838" i="3"/>
  <c r="H30839" i="3"/>
  <c r="H30840" i="3"/>
  <c r="H30841" i="3"/>
  <c r="H30842" i="3"/>
  <c r="H30843" i="3"/>
  <c r="H30844" i="3"/>
  <c r="H30845" i="3"/>
  <c r="H30846" i="3"/>
  <c r="H30847" i="3"/>
  <c r="H30848" i="3"/>
  <c r="H30849" i="3"/>
  <c r="H30850" i="3"/>
  <c r="H30851" i="3"/>
  <c r="H30852" i="3"/>
  <c r="H30853" i="3"/>
  <c r="H30854" i="3"/>
  <c r="H30855" i="3"/>
  <c r="H30856" i="3"/>
  <c r="H30857" i="3"/>
  <c r="H30858" i="3"/>
  <c r="H30859" i="3"/>
  <c r="H30860" i="3"/>
  <c r="H30861" i="3"/>
  <c r="H30862" i="3"/>
  <c r="H30863" i="3"/>
  <c r="H30864" i="3"/>
  <c r="H30865" i="3"/>
  <c r="H30866" i="3"/>
  <c r="H30867" i="3"/>
  <c r="H30868" i="3"/>
  <c r="H30869" i="3"/>
  <c r="H30870" i="3"/>
  <c r="H30871" i="3"/>
  <c r="H30872" i="3"/>
  <c r="H30873" i="3"/>
  <c r="H30874" i="3"/>
  <c r="H30875" i="3"/>
  <c r="H30876" i="3"/>
  <c r="H30877" i="3"/>
  <c r="H30878" i="3"/>
  <c r="H30879" i="3"/>
  <c r="H30880" i="3"/>
  <c r="H30881" i="3"/>
  <c r="H30882" i="3"/>
  <c r="H30883" i="3"/>
  <c r="H30884" i="3"/>
  <c r="H30885" i="3"/>
  <c r="H30886" i="3"/>
  <c r="H30887" i="3"/>
  <c r="H30888" i="3"/>
  <c r="H30889" i="3"/>
  <c r="H30890" i="3"/>
  <c r="H30891" i="3"/>
  <c r="H30892" i="3"/>
  <c r="H30893" i="3"/>
  <c r="H30894" i="3"/>
  <c r="H30895" i="3"/>
  <c r="H30896" i="3"/>
  <c r="H30897" i="3"/>
  <c r="H30898" i="3"/>
  <c r="H30899" i="3"/>
  <c r="H30900" i="3"/>
  <c r="H30901" i="3"/>
  <c r="H30902" i="3"/>
  <c r="H30903" i="3"/>
  <c r="H30904" i="3"/>
  <c r="H30905" i="3"/>
  <c r="H30906" i="3"/>
  <c r="H30907" i="3"/>
  <c r="H30908" i="3"/>
  <c r="H30909" i="3"/>
  <c r="H30910" i="3"/>
  <c r="H30911" i="3"/>
  <c r="H30912" i="3"/>
  <c r="H30913" i="3"/>
  <c r="H30914" i="3"/>
  <c r="H30915" i="3"/>
  <c r="H30916" i="3"/>
  <c r="H30917" i="3"/>
  <c r="H30918" i="3"/>
  <c r="H30919" i="3"/>
  <c r="H30920" i="3"/>
  <c r="H30921" i="3"/>
  <c r="H30922" i="3"/>
  <c r="H30923" i="3"/>
  <c r="H30924" i="3"/>
  <c r="H30925" i="3"/>
  <c r="H30926" i="3"/>
  <c r="H30927" i="3"/>
  <c r="H30928" i="3"/>
  <c r="H30929" i="3"/>
  <c r="H30930" i="3"/>
  <c r="H30931" i="3"/>
  <c r="H30932" i="3"/>
  <c r="H30933" i="3"/>
  <c r="H30934" i="3"/>
  <c r="H30935" i="3"/>
  <c r="H30936" i="3"/>
  <c r="H30937" i="3"/>
  <c r="H30938" i="3"/>
  <c r="H30939" i="3"/>
  <c r="H30940" i="3"/>
  <c r="H30941" i="3"/>
  <c r="H30942" i="3"/>
  <c r="H30943" i="3"/>
  <c r="H30944" i="3"/>
  <c r="H30945" i="3"/>
  <c r="H30946" i="3"/>
  <c r="H30947" i="3"/>
  <c r="H30948" i="3"/>
  <c r="H30949" i="3"/>
  <c r="H30950" i="3"/>
  <c r="H30951" i="3"/>
  <c r="H30952" i="3"/>
  <c r="H30953" i="3"/>
  <c r="H30954" i="3"/>
  <c r="H30955" i="3"/>
  <c r="H30956" i="3"/>
  <c r="H30957" i="3"/>
  <c r="H30958" i="3"/>
  <c r="H30959" i="3"/>
  <c r="H30960" i="3"/>
  <c r="H30961" i="3"/>
  <c r="H30962" i="3"/>
  <c r="H30963" i="3"/>
  <c r="H30964" i="3"/>
  <c r="H30965" i="3"/>
  <c r="H30966" i="3"/>
  <c r="H30967" i="3"/>
  <c r="H30968" i="3"/>
  <c r="H30969" i="3"/>
  <c r="H30970" i="3"/>
  <c r="H30971" i="3"/>
  <c r="H30972" i="3"/>
  <c r="H30973" i="3"/>
  <c r="H30974" i="3"/>
  <c r="H30975" i="3"/>
  <c r="H30976" i="3"/>
  <c r="H30977" i="3"/>
  <c r="H30978" i="3"/>
  <c r="H30979" i="3"/>
  <c r="H30980" i="3"/>
  <c r="H30981" i="3"/>
  <c r="H30982" i="3"/>
  <c r="H30983" i="3"/>
  <c r="H30984" i="3"/>
  <c r="H30985" i="3"/>
  <c r="H30986" i="3"/>
  <c r="H30987" i="3"/>
  <c r="H30988" i="3"/>
  <c r="H30989" i="3"/>
  <c r="H30990" i="3"/>
  <c r="H30991" i="3"/>
  <c r="H30992" i="3"/>
  <c r="H30993" i="3"/>
  <c r="H30994" i="3"/>
  <c r="H30995" i="3"/>
  <c r="H30996" i="3"/>
  <c r="H30997" i="3"/>
  <c r="H30998" i="3"/>
  <c r="H30999" i="3"/>
  <c r="H31000" i="3"/>
  <c r="H31001" i="3"/>
  <c r="H31002" i="3"/>
  <c r="H31003" i="3"/>
  <c r="H31004" i="3"/>
  <c r="H31005" i="3"/>
  <c r="H31006" i="3"/>
  <c r="H31007" i="3"/>
  <c r="H31008" i="3"/>
  <c r="H31009" i="3"/>
  <c r="H31010" i="3"/>
  <c r="H31011" i="3"/>
  <c r="H31012" i="3"/>
  <c r="H31013" i="3"/>
  <c r="H31014" i="3"/>
  <c r="H31015" i="3"/>
  <c r="H31016" i="3"/>
  <c r="H31017" i="3"/>
  <c r="H31018" i="3"/>
  <c r="H31019" i="3"/>
  <c r="H31020" i="3"/>
  <c r="H31021" i="3"/>
  <c r="H31022" i="3"/>
  <c r="H31023" i="3"/>
  <c r="H31024" i="3"/>
  <c r="H31025" i="3"/>
  <c r="H31026" i="3"/>
  <c r="H31027" i="3"/>
  <c r="H31028" i="3"/>
  <c r="H31029" i="3"/>
  <c r="H31030" i="3"/>
  <c r="H31031" i="3"/>
  <c r="H31032" i="3"/>
  <c r="H31033" i="3"/>
  <c r="H31034" i="3"/>
  <c r="H31035" i="3"/>
  <c r="H31036" i="3"/>
  <c r="H31037" i="3"/>
  <c r="H31038" i="3"/>
  <c r="H31039" i="3"/>
  <c r="H31040" i="3"/>
  <c r="H31041" i="3"/>
  <c r="H31042" i="3"/>
  <c r="H31043" i="3"/>
  <c r="H31044" i="3"/>
  <c r="H31045" i="3"/>
  <c r="H31046" i="3"/>
  <c r="H31047" i="3"/>
  <c r="H31048" i="3"/>
  <c r="H31049" i="3"/>
  <c r="H31050" i="3"/>
  <c r="H31051" i="3"/>
  <c r="H31052" i="3"/>
  <c r="H31053" i="3"/>
  <c r="H31054" i="3"/>
  <c r="H31055" i="3"/>
  <c r="H31056" i="3"/>
  <c r="H31057" i="3"/>
  <c r="H31058" i="3"/>
  <c r="H31059" i="3"/>
  <c r="H31060" i="3"/>
  <c r="H31061" i="3"/>
  <c r="H31062" i="3"/>
  <c r="H31063" i="3"/>
  <c r="H31064" i="3"/>
  <c r="H31065" i="3"/>
  <c r="H31066" i="3"/>
  <c r="H31067" i="3"/>
  <c r="H31068" i="3"/>
  <c r="H31069" i="3"/>
  <c r="H31070" i="3"/>
  <c r="H31071" i="3"/>
  <c r="H31072" i="3"/>
  <c r="H31073" i="3"/>
  <c r="H31074" i="3"/>
  <c r="H31075" i="3"/>
  <c r="H31076" i="3"/>
  <c r="H31077" i="3"/>
  <c r="H31078" i="3"/>
  <c r="H31079" i="3"/>
  <c r="H31080" i="3"/>
  <c r="H31081" i="3"/>
  <c r="H31082" i="3"/>
  <c r="H31083" i="3"/>
  <c r="H31084" i="3"/>
  <c r="H31085" i="3"/>
  <c r="H31086" i="3"/>
  <c r="H31087" i="3"/>
  <c r="H31088" i="3"/>
  <c r="H31089" i="3"/>
  <c r="H31090" i="3"/>
  <c r="H31091" i="3"/>
  <c r="H31092" i="3"/>
  <c r="H31093" i="3"/>
  <c r="H31094" i="3"/>
  <c r="H31095" i="3"/>
  <c r="H31096" i="3"/>
  <c r="H31097" i="3"/>
  <c r="H31098" i="3"/>
  <c r="H31099" i="3"/>
  <c r="H31100" i="3"/>
  <c r="H31101" i="3"/>
  <c r="H31102" i="3"/>
  <c r="H31103" i="3"/>
  <c r="H31104" i="3"/>
  <c r="H31105" i="3"/>
  <c r="H31106" i="3"/>
  <c r="H31107" i="3"/>
  <c r="H31108" i="3"/>
  <c r="H31109" i="3"/>
  <c r="H31110" i="3"/>
  <c r="H31111" i="3"/>
  <c r="H31112" i="3"/>
  <c r="H31113" i="3"/>
  <c r="H31114" i="3"/>
  <c r="H31115" i="3"/>
  <c r="H31116" i="3"/>
  <c r="H31117" i="3"/>
  <c r="H31118" i="3"/>
  <c r="H31119" i="3"/>
  <c r="H31120" i="3"/>
  <c r="H31121" i="3"/>
  <c r="H31122" i="3"/>
  <c r="H31123" i="3"/>
  <c r="H31124" i="3"/>
  <c r="H31125" i="3"/>
  <c r="H31126" i="3"/>
  <c r="H31127" i="3"/>
  <c r="H31128" i="3"/>
  <c r="H31129" i="3"/>
  <c r="H31130" i="3"/>
  <c r="H31131" i="3"/>
  <c r="H31132" i="3"/>
  <c r="H31133" i="3"/>
  <c r="H31134" i="3"/>
  <c r="H31135" i="3"/>
  <c r="H31136" i="3"/>
  <c r="H31137" i="3"/>
  <c r="H31138" i="3"/>
  <c r="H31139" i="3"/>
  <c r="H31140" i="3"/>
  <c r="H31141" i="3"/>
  <c r="H31142" i="3"/>
  <c r="H31143" i="3"/>
  <c r="H31144" i="3"/>
  <c r="H31145" i="3"/>
  <c r="H31146" i="3"/>
  <c r="H31147" i="3"/>
  <c r="H31148" i="3"/>
  <c r="H31149" i="3"/>
  <c r="H31150" i="3"/>
  <c r="H31151" i="3"/>
  <c r="H31152" i="3"/>
  <c r="H31153" i="3"/>
  <c r="H31154" i="3"/>
  <c r="H31155" i="3"/>
  <c r="H31156" i="3"/>
  <c r="H31157" i="3"/>
  <c r="H31158" i="3"/>
  <c r="H31159" i="3"/>
  <c r="H31160" i="3"/>
  <c r="H31161" i="3"/>
  <c r="H31162" i="3"/>
  <c r="H31163" i="3"/>
  <c r="H31164" i="3"/>
  <c r="H31165" i="3"/>
  <c r="H31166" i="3"/>
  <c r="H31167" i="3"/>
  <c r="H31168" i="3"/>
  <c r="H31169" i="3"/>
  <c r="H31170" i="3"/>
  <c r="H31171" i="3"/>
  <c r="H31172" i="3"/>
  <c r="H31173" i="3"/>
  <c r="H31174" i="3"/>
  <c r="H31175" i="3"/>
  <c r="H31176" i="3"/>
  <c r="H31177" i="3"/>
  <c r="H31178" i="3"/>
  <c r="H31179" i="3"/>
  <c r="H31180" i="3"/>
  <c r="H31181" i="3"/>
  <c r="H31182" i="3"/>
  <c r="H31183" i="3"/>
  <c r="H31184" i="3"/>
  <c r="H31185" i="3"/>
  <c r="H31186" i="3"/>
  <c r="H31187" i="3"/>
  <c r="H31188" i="3"/>
  <c r="H31189" i="3"/>
  <c r="H31190" i="3"/>
  <c r="H31191" i="3"/>
  <c r="H31192" i="3"/>
  <c r="H31193" i="3"/>
  <c r="H31194" i="3"/>
  <c r="H31195" i="3"/>
  <c r="H31196" i="3"/>
  <c r="H31197" i="3"/>
  <c r="H31198" i="3"/>
  <c r="H31199" i="3"/>
  <c r="H31200" i="3"/>
  <c r="H31201" i="3"/>
  <c r="H31202" i="3"/>
  <c r="H31203" i="3"/>
  <c r="H31204" i="3"/>
  <c r="H31205" i="3"/>
  <c r="H31206" i="3"/>
  <c r="H31207" i="3"/>
  <c r="H31208" i="3"/>
  <c r="H31209" i="3"/>
  <c r="H31210" i="3"/>
  <c r="H31211" i="3"/>
  <c r="H31212" i="3"/>
  <c r="H31213" i="3"/>
  <c r="H31214" i="3"/>
  <c r="H31215" i="3"/>
  <c r="H31216" i="3"/>
  <c r="H31217" i="3"/>
  <c r="H31218" i="3"/>
  <c r="H31219" i="3"/>
  <c r="H31220" i="3"/>
  <c r="H31221" i="3"/>
  <c r="H31222" i="3"/>
  <c r="H31223" i="3"/>
  <c r="H31224" i="3"/>
  <c r="H31225" i="3"/>
  <c r="H31226" i="3"/>
  <c r="H31227" i="3"/>
  <c r="H31228" i="3"/>
  <c r="H31229" i="3"/>
  <c r="H31230" i="3"/>
  <c r="H31231" i="3"/>
  <c r="H31232" i="3"/>
  <c r="H31233" i="3"/>
  <c r="H31234" i="3"/>
  <c r="H31235" i="3"/>
  <c r="H31236" i="3"/>
  <c r="H31237" i="3"/>
  <c r="H31238" i="3"/>
  <c r="H31239" i="3"/>
  <c r="H31240" i="3"/>
  <c r="H31241" i="3"/>
  <c r="H31242" i="3"/>
  <c r="H31243" i="3"/>
  <c r="H31244" i="3"/>
  <c r="H31245" i="3"/>
  <c r="H31246" i="3"/>
  <c r="H31247" i="3"/>
  <c r="H31248" i="3"/>
  <c r="H31249" i="3"/>
  <c r="H31250" i="3"/>
  <c r="H31251" i="3"/>
  <c r="H31252" i="3"/>
  <c r="H31253" i="3"/>
  <c r="H31254" i="3"/>
  <c r="H31255" i="3"/>
  <c r="H31256" i="3"/>
  <c r="H31257" i="3"/>
  <c r="H31258" i="3"/>
  <c r="H31259" i="3"/>
  <c r="H31260" i="3"/>
  <c r="H31261" i="3"/>
  <c r="H31262" i="3"/>
  <c r="H31263" i="3"/>
  <c r="H31264" i="3"/>
  <c r="H31265" i="3"/>
  <c r="H31266" i="3"/>
  <c r="H31267" i="3"/>
  <c r="H31268" i="3"/>
  <c r="H31269" i="3"/>
  <c r="H31270" i="3"/>
  <c r="H31271" i="3"/>
  <c r="H31272" i="3"/>
  <c r="H31273" i="3"/>
  <c r="H31274" i="3"/>
  <c r="H31275" i="3"/>
  <c r="H31276" i="3"/>
  <c r="H31277" i="3"/>
  <c r="H31278" i="3"/>
  <c r="H31279" i="3"/>
  <c r="H31280" i="3"/>
  <c r="H31281" i="3"/>
  <c r="H31282" i="3"/>
  <c r="H31283" i="3"/>
  <c r="H31284" i="3"/>
  <c r="H31285" i="3"/>
  <c r="H31286" i="3"/>
  <c r="H31287" i="3"/>
  <c r="H31288" i="3"/>
  <c r="H31289" i="3"/>
  <c r="H31290" i="3"/>
  <c r="H31291" i="3"/>
  <c r="H31292" i="3"/>
  <c r="H31293" i="3"/>
  <c r="H31294" i="3"/>
  <c r="H31295" i="3"/>
  <c r="H31296" i="3"/>
  <c r="H31297" i="3"/>
  <c r="H31298" i="3"/>
  <c r="H31299" i="3"/>
  <c r="H31300" i="3"/>
  <c r="H31301" i="3"/>
  <c r="H31302" i="3"/>
  <c r="H31303" i="3"/>
  <c r="H31304" i="3"/>
  <c r="H31305" i="3"/>
  <c r="H31306" i="3"/>
  <c r="H31307" i="3"/>
  <c r="H31308" i="3"/>
  <c r="H31309" i="3"/>
  <c r="H31310" i="3"/>
  <c r="H31311" i="3"/>
  <c r="H31312" i="3"/>
  <c r="H31313" i="3"/>
  <c r="H31314" i="3"/>
  <c r="H31315" i="3"/>
  <c r="H31316" i="3"/>
  <c r="H31317" i="3"/>
  <c r="H31318" i="3"/>
  <c r="H31319" i="3"/>
  <c r="H31320" i="3"/>
  <c r="H31321" i="3"/>
  <c r="H31322" i="3"/>
  <c r="H31323" i="3"/>
  <c r="H31324" i="3"/>
  <c r="H31325" i="3"/>
  <c r="H31326" i="3"/>
  <c r="H31327" i="3"/>
  <c r="H31328" i="3"/>
  <c r="H31329" i="3"/>
  <c r="H31330" i="3"/>
  <c r="H31331" i="3"/>
  <c r="H31332" i="3"/>
  <c r="H31333" i="3"/>
  <c r="H31334" i="3"/>
  <c r="H31335" i="3"/>
  <c r="H31336" i="3"/>
  <c r="H31337" i="3"/>
  <c r="H31338" i="3"/>
  <c r="H31339" i="3"/>
  <c r="H31340" i="3"/>
  <c r="H31341" i="3"/>
  <c r="H31342" i="3"/>
  <c r="H31343" i="3"/>
  <c r="H31344" i="3"/>
  <c r="H31345" i="3"/>
  <c r="H31346" i="3"/>
  <c r="H31347" i="3"/>
  <c r="H31348" i="3"/>
  <c r="H31349" i="3"/>
  <c r="H31350" i="3"/>
  <c r="H31351" i="3"/>
  <c r="H31352" i="3"/>
  <c r="H31353" i="3"/>
  <c r="H31354" i="3"/>
  <c r="H31355" i="3"/>
  <c r="H31356" i="3"/>
  <c r="H31357" i="3"/>
  <c r="H31358" i="3"/>
  <c r="H31359" i="3"/>
  <c r="H31360" i="3"/>
  <c r="H31361" i="3"/>
  <c r="H31362" i="3"/>
  <c r="H31363" i="3"/>
  <c r="H31364" i="3"/>
  <c r="H31365" i="3"/>
  <c r="H31366" i="3"/>
  <c r="H31367" i="3"/>
  <c r="H31368" i="3"/>
  <c r="H31369" i="3"/>
  <c r="H31370" i="3"/>
  <c r="H31371" i="3"/>
  <c r="H31372" i="3"/>
  <c r="H31373" i="3"/>
  <c r="H31374" i="3"/>
  <c r="H31375" i="3"/>
  <c r="H31376" i="3"/>
  <c r="H31377" i="3"/>
  <c r="H31378" i="3"/>
  <c r="H31379" i="3"/>
  <c r="H31380" i="3"/>
  <c r="H31381" i="3"/>
  <c r="H31382" i="3"/>
  <c r="H31383" i="3"/>
  <c r="H31384" i="3"/>
  <c r="H31385" i="3"/>
  <c r="H31386" i="3"/>
  <c r="H31387" i="3"/>
  <c r="H31388" i="3"/>
  <c r="H31389" i="3"/>
  <c r="H31390" i="3"/>
  <c r="H31391" i="3"/>
  <c r="H31392" i="3"/>
  <c r="H31393" i="3"/>
  <c r="H31394" i="3"/>
  <c r="H31395" i="3"/>
  <c r="H31396" i="3"/>
  <c r="H31397" i="3"/>
  <c r="H31398" i="3"/>
  <c r="H31399" i="3"/>
  <c r="H31400" i="3"/>
  <c r="H31401" i="3"/>
  <c r="H31402" i="3"/>
  <c r="H31403" i="3"/>
  <c r="H31404" i="3"/>
  <c r="H31405" i="3"/>
  <c r="H31406" i="3"/>
  <c r="H31407" i="3"/>
  <c r="H31408" i="3"/>
  <c r="H31409" i="3"/>
  <c r="H31410" i="3"/>
  <c r="H31411" i="3"/>
  <c r="H31412" i="3"/>
  <c r="H31413" i="3"/>
  <c r="H31414" i="3"/>
  <c r="H31415" i="3"/>
  <c r="H31416" i="3"/>
  <c r="H31417" i="3"/>
  <c r="H31418" i="3"/>
  <c r="H31419" i="3"/>
  <c r="H31420" i="3"/>
  <c r="H31421" i="3"/>
  <c r="H31422" i="3"/>
  <c r="H31423" i="3"/>
  <c r="H31424" i="3"/>
  <c r="H31425" i="3"/>
  <c r="H31426" i="3"/>
  <c r="H31427" i="3"/>
  <c r="H31428" i="3"/>
  <c r="H31429" i="3"/>
  <c r="H31430" i="3"/>
  <c r="H31431" i="3"/>
  <c r="H31432" i="3"/>
  <c r="H31433" i="3"/>
  <c r="H31434" i="3"/>
  <c r="H31435" i="3"/>
  <c r="H31436" i="3"/>
  <c r="H31437" i="3"/>
  <c r="H31438" i="3"/>
  <c r="H31439" i="3"/>
  <c r="H31440" i="3"/>
  <c r="H31441" i="3"/>
  <c r="H31442" i="3"/>
  <c r="H31443" i="3"/>
  <c r="H31444" i="3"/>
  <c r="H31445" i="3"/>
  <c r="H31446" i="3"/>
  <c r="H31447" i="3"/>
  <c r="H31448" i="3"/>
  <c r="H31449" i="3"/>
  <c r="H31450" i="3"/>
  <c r="H31451" i="3"/>
  <c r="H31452" i="3"/>
  <c r="H31453" i="3"/>
  <c r="H31454" i="3"/>
  <c r="H31455" i="3"/>
  <c r="H31456" i="3"/>
  <c r="H31457" i="3"/>
  <c r="H31458" i="3"/>
  <c r="H31459" i="3"/>
  <c r="H31460" i="3"/>
  <c r="H31461" i="3"/>
  <c r="H31462" i="3"/>
  <c r="H31463" i="3"/>
  <c r="H31464" i="3"/>
  <c r="H31465" i="3"/>
  <c r="H31466" i="3"/>
  <c r="H31467" i="3"/>
  <c r="H31468" i="3"/>
  <c r="H31469" i="3"/>
  <c r="H31470" i="3"/>
  <c r="H31471" i="3"/>
  <c r="H31472" i="3"/>
  <c r="H31473" i="3"/>
  <c r="H31474" i="3"/>
  <c r="H31475" i="3"/>
  <c r="H31476" i="3"/>
  <c r="H31477" i="3"/>
  <c r="H31478" i="3"/>
  <c r="H31479" i="3"/>
  <c r="H31480" i="3"/>
  <c r="H31481" i="3"/>
  <c r="H31482" i="3"/>
  <c r="H31483" i="3"/>
  <c r="H31484" i="3"/>
  <c r="H31485" i="3"/>
  <c r="H31486" i="3"/>
  <c r="H31487" i="3"/>
  <c r="H31488" i="3"/>
  <c r="H31489" i="3"/>
  <c r="H31490" i="3"/>
  <c r="H31491" i="3"/>
  <c r="H31492" i="3"/>
  <c r="H31493" i="3"/>
  <c r="H31494" i="3"/>
  <c r="H31495" i="3"/>
  <c r="H31496" i="3"/>
  <c r="H31497" i="3"/>
  <c r="H31498" i="3"/>
  <c r="H31499" i="3"/>
  <c r="H31500" i="3"/>
  <c r="H31501" i="3"/>
  <c r="H31502" i="3"/>
  <c r="H31503" i="3"/>
  <c r="H31504" i="3"/>
  <c r="H31505" i="3"/>
  <c r="H31506" i="3"/>
  <c r="H31507" i="3"/>
  <c r="H31508" i="3"/>
  <c r="H31509" i="3"/>
  <c r="H31510" i="3"/>
  <c r="H31511" i="3"/>
  <c r="H31512" i="3"/>
  <c r="H31513" i="3"/>
  <c r="H31514" i="3"/>
  <c r="H31515" i="3"/>
  <c r="H31516" i="3"/>
  <c r="H31517" i="3"/>
  <c r="H31518" i="3"/>
  <c r="H31519" i="3"/>
  <c r="H31520" i="3"/>
  <c r="H31521" i="3"/>
  <c r="H31522" i="3"/>
  <c r="H31523" i="3"/>
  <c r="H31524" i="3"/>
  <c r="H31525" i="3"/>
  <c r="H31526" i="3"/>
  <c r="H31527" i="3"/>
  <c r="H31528" i="3"/>
  <c r="H31529" i="3"/>
  <c r="H31530" i="3"/>
  <c r="H31531" i="3"/>
  <c r="H31532" i="3"/>
  <c r="H31533" i="3"/>
  <c r="H31534" i="3"/>
  <c r="H31535" i="3"/>
  <c r="H31536" i="3"/>
  <c r="H31537" i="3"/>
  <c r="H31538" i="3"/>
  <c r="H31539" i="3"/>
  <c r="H31540" i="3"/>
  <c r="H31541" i="3"/>
  <c r="H31542" i="3"/>
  <c r="H31543" i="3"/>
  <c r="H31544" i="3"/>
  <c r="H31545" i="3"/>
  <c r="H31546" i="3"/>
  <c r="H31547" i="3"/>
  <c r="H31548" i="3"/>
  <c r="H31549" i="3"/>
  <c r="H31550" i="3"/>
  <c r="H31551" i="3"/>
  <c r="H31552" i="3"/>
  <c r="H31553" i="3"/>
  <c r="H31554" i="3"/>
  <c r="H31555" i="3"/>
  <c r="H31556" i="3"/>
  <c r="H31557" i="3"/>
  <c r="H31558" i="3"/>
  <c r="H31559" i="3"/>
  <c r="H31560" i="3"/>
  <c r="H31561" i="3"/>
  <c r="H31562" i="3"/>
  <c r="H31563" i="3"/>
  <c r="H31564" i="3"/>
  <c r="H31565" i="3"/>
  <c r="H31566" i="3"/>
  <c r="H31567" i="3"/>
  <c r="H31568" i="3"/>
  <c r="H31569" i="3"/>
  <c r="H31570" i="3"/>
  <c r="H31571" i="3"/>
  <c r="H31572" i="3"/>
  <c r="H31573" i="3"/>
  <c r="H31574" i="3"/>
  <c r="H31575" i="3"/>
  <c r="H31576" i="3"/>
  <c r="H31577" i="3"/>
  <c r="H31578" i="3"/>
  <c r="H31579" i="3"/>
  <c r="H31580" i="3"/>
  <c r="H31581" i="3"/>
  <c r="H31582" i="3"/>
  <c r="H31583" i="3"/>
  <c r="H31584" i="3"/>
  <c r="H31585" i="3"/>
  <c r="H31586" i="3"/>
  <c r="H31587" i="3"/>
  <c r="H31588" i="3"/>
  <c r="H31589" i="3"/>
  <c r="H31590" i="3"/>
  <c r="H31591" i="3"/>
  <c r="H31592" i="3"/>
  <c r="H31593" i="3"/>
  <c r="H31594" i="3"/>
  <c r="H31595" i="3"/>
  <c r="H31596" i="3"/>
  <c r="H31597" i="3"/>
  <c r="H31598" i="3"/>
  <c r="H31599" i="3"/>
  <c r="H31600" i="3"/>
  <c r="H31601" i="3"/>
  <c r="H31602" i="3"/>
  <c r="H31603" i="3"/>
  <c r="H31604" i="3"/>
  <c r="H31605" i="3"/>
  <c r="H31606" i="3"/>
  <c r="H31607" i="3"/>
  <c r="H31608" i="3"/>
  <c r="H31609" i="3"/>
  <c r="H31610" i="3"/>
  <c r="H31611" i="3"/>
  <c r="H31612" i="3"/>
  <c r="H31613" i="3"/>
  <c r="H31614" i="3"/>
  <c r="H31615" i="3"/>
  <c r="H31616" i="3"/>
  <c r="H31617" i="3"/>
  <c r="H31618" i="3"/>
  <c r="H31619" i="3"/>
  <c r="H31620" i="3"/>
  <c r="H31621" i="3"/>
  <c r="H31622" i="3"/>
  <c r="H31623" i="3"/>
  <c r="H31624" i="3"/>
  <c r="H31625" i="3"/>
  <c r="H31626" i="3"/>
  <c r="H31627" i="3"/>
  <c r="H31628" i="3"/>
  <c r="H31629" i="3"/>
  <c r="H31630" i="3"/>
  <c r="H31631" i="3"/>
  <c r="H31632" i="3"/>
  <c r="H31633" i="3"/>
  <c r="H31634" i="3"/>
  <c r="H31635" i="3"/>
  <c r="H31636" i="3"/>
  <c r="H31637" i="3"/>
  <c r="H31638" i="3"/>
  <c r="H31639" i="3"/>
  <c r="H31640" i="3"/>
  <c r="H31641" i="3"/>
  <c r="H31642" i="3"/>
  <c r="H31643" i="3"/>
  <c r="H31644" i="3"/>
  <c r="H31645" i="3"/>
  <c r="H31646" i="3"/>
  <c r="H31647" i="3"/>
  <c r="H31648" i="3"/>
  <c r="H31649" i="3"/>
  <c r="H31650" i="3"/>
  <c r="H31651" i="3"/>
  <c r="H31652" i="3"/>
  <c r="H31653" i="3"/>
  <c r="H31654" i="3"/>
  <c r="H31655" i="3"/>
  <c r="H31656" i="3"/>
  <c r="H31657" i="3"/>
  <c r="H31658" i="3"/>
  <c r="H31659" i="3"/>
  <c r="H31660" i="3"/>
  <c r="H31661" i="3"/>
  <c r="H31662" i="3"/>
  <c r="H31663" i="3"/>
  <c r="H31664" i="3"/>
  <c r="H31665" i="3"/>
  <c r="H31666" i="3"/>
  <c r="H31667" i="3"/>
  <c r="H31668" i="3"/>
  <c r="H31669" i="3"/>
  <c r="H31670" i="3"/>
  <c r="H31671" i="3"/>
  <c r="H31672" i="3"/>
  <c r="H31673" i="3"/>
  <c r="H31674" i="3"/>
  <c r="H31675" i="3"/>
  <c r="H31676" i="3"/>
  <c r="H31677" i="3"/>
  <c r="H31678" i="3"/>
  <c r="H31679" i="3"/>
  <c r="H31680" i="3"/>
  <c r="H31681" i="3"/>
  <c r="H31682" i="3"/>
  <c r="H31683" i="3"/>
  <c r="H31684" i="3"/>
  <c r="H31685" i="3"/>
  <c r="H31686" i="3"/>
  <c r="H31687" i="3"/>
  <c r="H31688" i="3"/>
  <c r="H31689" i="3"/>
  <c r="H31690" i="3"/>
  <c r="H31691" i="3"/>
  <c r="H31692" i="3"/>
  <c r="H31693" i="3"/>
  <c r="H31694" i="3"/>
  <c r="H31695" i="3"/>
  <c r="H31696" i="3"/>
  <c r="H31697" i="3"/>
  <c r="H31698" i="3"/>
  <c r="H31699" i="3"/>
  <c r="H31700" i="3"/>
  <c r="H31701" i="3"/>
  <c r="H31702" i="3"/>
  <c r="H31703" i="3"/>
  <c r="H31704" i="3"/>
  <c r="H31705" i="3"/>
  <c r="H31706" i="3"/>
  <c r="H31707" i="3"/>
  <c r="H31708" i="3"/>
  <c r="H31709" i="3"/>
  <c r="H31710" i="3"/>
  <c r="H31711" i="3"/>
  <c r="H31712" i="3"/>
  <c r="H31713" i="3"/>
  <c r="H31714" i="3"/>
  <c r="H31715" i="3"/>
  <c r="H31716" i="3"/>
  <c r="H31717" i="3"/>
  <c r="H31718" i="3"/>
  <c r="H31719" i="3"/>
  <c r="H31720" i="3"/>
  <c r="H31721" i="3"/>
  <c r="H31722" i="3"/>
  <c r="H31723" i="3"/>
  <c r="H31724" i="3"/>
  <c r="H31725" i="3"/>
  <c r="H31726" i="3"/>
  <c r="H31727" i="3"/>
  <c r="H31728" i="3"/>
  <c r="H31729" i="3"/>
  <c r="H31730" i="3"/>
  <c r="H31731" i="3"/>
  <c r="H31732" i="3"/>
  <c r="H31733" i="3"/>
  <c r="H31734" i="3"/>
  <c r="H31735" i="3"/>
  <c r="H31736" i="3"/>
  <c r="H31737" i="3"/>
  <c r="H31738" i="3"/>
  <c r="H31739" i="3"/>
  <c r="H31740" i="3"/>
  <c r="H31741" i="3"/>
  <c r="H31742" i="3"/>
  <c r="H31743" i="3"/>
  <c r="H31744" i="3"/>
  <c r="H31745" i="3"/>
  <c r="H31746" i="3"/>
  <c r="H31747" i="3"/>
  <c r="H31748" i="3"/>
  <c r="H31749" i="3"/>
  <c r="H31750" i="3"/>
  <c r="H31751" i="3"/>
  <c r="H31752" i="3"/>
  <c r="H31753" i="3"/>
  <c r="H31754" i="3"/>
  <c r="H31755" i="3"/>
  <c r="H31756" i="3"/>
  <c r="H31757" i="3"/>
  <c r="H31758" i="3"/>
  <c r="H31759" i="3"/>
  <c r="H31760" i="3"/>
  <c r="H31761" i="3"/>
  <c r="H31762" i="3"/>
  <c r="H31763" i="3"/>
  <c r="H31764" i="3"/>
  <c r="H31765" i="3"/>
  <c r="H31766" i="3"/>
  <c r="H31767" i="3"/>
  <c r="H31768" i="3"/>
  <c r="H31769" i="3"/>
  <c r="H31770" i="3"/>
  <c r="H31771" i="3"/>
  <c r="H31772" i="3"/>
  <c r="H31773" i="3"/>
  <c r="H31774" i="3"/>
  <c r="H31775" i="3"/>
  <c r="H31776" i="3"/>
  <c r="H31777" i="3"/>
  <c r="H31778" i="3"/>
  <c r="H31779" i="3"/>
  <c r="H31780" i="3"/>
  <c r="H31781" i="3"/>
  <c r="H31782" i="3"/>
  <c r="H31783" i="3"/>
  <c r="H31784" i="3"/>
  <c r="H31785" i="3"/>
  <c r="H31786" i="3"/>
  <c r="H31787" i="3"/>
  <c r="H31788" i="3"/>
  <c r="H31789" i="3"/>
  <c r="H31790" i="3"/>
  <c r="H31791" i="3"/>
  <c r="H31792" i="3"/>
  <c r="H31793" i="3"/>
  <c r="H31794" i="3"/>
  <c r="H31795" i="3"/>
  <c r="H31796" i="3"/>
  <c r="H31797" i="3"/>
  <c r="H31798" i="3"/>
  <c r="H31799" i="3"/>
  <c r="H31800" i="3"/>
  <c r="H31801" i="3"/>
  <c r="H31802" i="3"/>
  <c r="H31803" i="3"/>
  <c r="H31804" i="3"/>
  <c r="H31805" i="3"/>
  <c r="H31806" i="3"/>
  <c r="H31807" i="3"/>
  <c r="H31808" i="3"/>
  <c r="H31809" i="3"/>
  <c r="H31810" i="3"/>
  <c r="H31811" i="3"/>
  <c r="H31812" i="3"/>
  <c r="H31813" i="3"/>
  <c r="H31814" i="3"/>
  <c r="H31815" i="3"/>
  <c r="H31816" i="3"/>
  <c r="H31817" i="3"/>
  <c r="H31818" i="3"/>
  <c r="H31819" i="3"/>
  <c r="H31820" i="3"/>
  <c r="H31821" i="3"/>
  <c r="H31822" i="3"/>
  <c r="H31823" i="3"/>
  <c r="H31824" i="3"/>
  <c r="H31825" i="3"/>
  <c r="H31826" i="3"/>
  <c r="H31827" i="3"/>
  <c r="H31828" i="3"/>
  <c r="H31829" i="3"/>
  <c r="H31830" i="3"/>
  <c r="H31831" i="3"/>
  <c r="H31832" i="3"/>
  <c r="H31833" i="3"/>
  <c r="H31834" i="3"/>
  <c r="H31835" i="3"/>
  <c r="H31836" i="3"/>
  <c r="H31837" i="3"/>
  <c r="H31838" i="3"/>
  <c r="H31839" i="3"/>
  <c r="H31840" i="3"/>
  <c r="H31841" i="3"/>
  <c r="H31842" i="3"/>
  <c r="H31843" i="3"/>
  <c r="H31844" i="3"/>
  <c r="H31845" i="3"/>
  <c r="H31846" i="3"/>
  <c r="H31847" i="3"/>
  <c r="H31848" i="3"/>
  <c r="H31849" i="3"/>
  <c r="H31850" i="3"/>
  <c r="H31851" i="3"/>
  <c r="H31852" i="3"/>
  <c r="H31853" i="3"/>
  <c r="H31854" i="3"/>
  <c r="H31855" i="3"/>
  <c r="H31856" i="3"/>
  <c r="H31857" i="3"/>
  <c r="H31858" i="3"/>
  <c r="H31859" i="3"/>
  <c r="H31860" i="3"/>
  <c r="H31861" i="3"/>
  <c r="H31862" i="3"/>
  <c r="H31863" i="3"/>
  <c r="H31864" i="3"/>
  <c r="H31865" i="3"/>
  <c r="H31866" i="3"/>
  <c r="H31867" i="3"/>
  <c r="H31868" i="3"/>
  <c r="H31869" i="3"/>
  <c r="H31870" i="3"/>
  <c r="H31871" i="3"/>
  <c r="H31872" i="3"/>
  <c r="H31873" i="3"/>
  <c r="H31874" i="3"/>
  <c r="H31875" i="3"/>
  <c r="H31876" i="3"/>
  <c r="H31877" i="3"/>
  <c r="H31878" i="3"/>
  <c r="H31879" i="3"/>
  <c r="H31880" i="3"/>
  <c r="H31881" i="3"/>
  <c r="H31882" i="3"/>
  <c r="H31883" i="3"/>
  <c r="H31884" i="3"/>
  <c r="H31885" i="3"/>
  <c r="H31886" i="3"/>
  <c r="H31887" i="3"/>
  <c r="H31888" i="3"/>
  <c r="H31889" i="3"/>
  <c r="H31890" i="3"/>
  <c r="H31891" i="3"/>
  <c r="H31892" i="3"/>
  <c r="H31893" i="3"/>
  <c r="H31894" i="3"/>
  <c r="H31895" i="3"/>
  <c r="H31896" i="3"/>
  <c r="H31897" i="3"/>
  <c r="H31898" i="3"/>
  <c r="H31899" i="3"/>
  <c r="H31900" i="3"/>
  <c r="H31901" i="3"/>
  <c r="H31902" i="3"/>
  <c r="H31903" i="3"/>
  <c r="H31904" i="3"/>
  <c r="H31905" i="3"/>
  <c r="H31906" i="3"/>
  <c r="H31907" i="3"/>
  <c r="H31908" i="3"/>
  <c r="H31909" i="3"/>
  <c r="H31910" i="3"/>
  <c r="H31911" i="3"/>
  <c r="H31912" i="3"/>
  <c r="H31913" i="3"/>
  <c r="H31914" i="3"/>
  <c r="H31915" i="3"/>
  <c r="H31916" i="3"/>
  <c r="H31917" i="3"/>
  <c r="H31918" i="3"/>
  <c r="H31919" i="3"/>
  <c r="H31920" i="3"/>
  <c r="H31921" i="3"/>
  <c r="H31922" i="3"/>
  <c r="H31923" i="3"/>
  <c r="H31924" i="3"/>
  <c r="H31925" i="3"/>
  <c r="H31926" i="3"/>
  <c r="H31927" i="3"/>
  <c r="H31928" i="3"/>
  <c r="H31929" i="3"/>
  <c r="H31930" i="3"/>
  <c r="H31931" i="3"/>
  <c r="H31932" i="3"/>
  <c r="H31933" i="3"/>
  <c r="H31934" i="3"/>
  <c r="H31935" i="3"/>
  <c r="H31936" i="3"/>
  <c r="H31937" i="3"/>
  <c r="H31938" i="3"/>
  <c r="H31939" i="3"/>
  <c r="H31940" i="3"/>
  <c r="H31941" i="3"/>
  <c r="H31942" i="3"/>
  <c r="H31943" i="3"/>
  <c r="H31944" i="3"/>
  <c r="H31945" i="3"/>
  <c r="H31946" i="3"/>
  <c r="H31947" i="3"/>
  <c r="H31948" i="3"/>
  <c r="H31949" i="3"/>
  <c r="H31950" i="3"/>
  <c r="H31951" i="3"/>
  <c r="H31952" i="3"/>
  <c r="H31953" i="3"/>
  <c r="H31954" i="3"/>
  <c r="H31955" i="3"/>
  <c r="H31956" i="3"/>
  <c r="H31957" i="3"/>
  <c r="H31958" i="3"/>
  <c r="H31959" i="3"/>
  <c r="H31960" i="3"/>
  <c r="H31961" i="3"/>
  <c r="H31962" i="3"/>
  <c r="H31963" i="3"/>
  <c r="H31964" i="3"/>
  <c r="H31965" i="3"/>
  <c r="H31966" i="3"/>
  <c r="H31967" i="3"/>
  <c r="H31968" i="3"/>
  <c r="H31969" i="3"/>
  <c r="H31970" i="3"/>
  <c r="H31971" i="3"/>
  <c r="H31972" i="3"/>
  <c r="H31973" i="3"/>
  <c r="H31974" i="3"/>
  <c r="H31975" i="3"/>
  <c r="H31976" i="3"/>
  <c r="H31977" i="3"/>
  <c r="H31978" i="3"/>
  <c r="H31979" i="3"/>
  <c r="H31980" i="3"/>
  <c r="H31981" i="3"/>
  <c r="H31982" i="3"/>
  <c r="H31983" i="3"/>
  <c r="H31984" i="3"/>
  <c r="H31985" i="3"/>
  <c r="H31986" i="3"/>
  <c r="H31987" i="3"/>
  <c r="H31988" i="3"/>
  <c r="H31989" i="3"/>
  <c r="H31990" i="3"/>
  <c r="H31991" i="3"/>
  <c r="H31992" i="3"/>
  <c r="H31993" i="3"/>
  <c r="H31994" i="3"/>
  <c r="H31995" i="3"/>
  <c r="H31996" i="3"/>
  <c r="H31997" i="3"/>
  <c r="H31998" i="3"/>
  <c r="H31999" i="3"/>
  <c r="H32000" i="3"/>
  <c r="H32001" i="3"/>
  <c r="H32002" i="3"/>
  <c r="H32003" i="3"/>
  <c r="H32004" i="3"/>
  <c r="H32005" i="3"/>
  <c r="H32006" i="3"/>
  <c r="H32007" i="3"/>
  <c r="H32008" i="3"/>
  <c r="H32009" i="3"/>
  <c r="H32010" i="3"/>
  <c r="H32011" i="3"/>
  <c r="H32012" i="3"/>
  <c r="H32013" i="3"/>
  <c r="H32014" i="3"/>
  <c r="H32015" i="3"/>
  <c r="H32016" i="3"/>
  <c r="H32017" i="3"/>
  <c r="H32018" i="3"/>
  <c r="H32019" i="3"/>
  <c r="H32020" i="3"/>
  <c r="H32021" i="3"/>
  <c r="H32022" i="3"/>
  <c r="H32023" i="3"/>
  <c r="H32024" i="3"/>
  <c r="H32025" i="3"/>
  <c r="H32026" i="3"/>
  <c r="H32027" i="3"/>
  <c r="H32028" i="3"/>
  <c r="H32029" i="3"/>
  <c r="H32030" i="3"/>
  <c r="H32031" i="3"/>
  <c r="H32032" i="3"/>
  <c r="H32033" i="3"/>
  <c r="H32034" i="3"/>
  <c r="H32035" i="3"/>
  <c r="H32036" i="3"/>
  <c r="H32037" i="3"/>
  <c r="H32038" i="3"/>
  <c r="H32039" i="3"/>
  <c r="H32040" i="3"/>
  <c r="H32041" i="3"/>
  <c r="H32042" i="3"/>
  <c r="H32043" i="3"/>
  <c r="H32044" i="3"/>
  <c r="H32045" i="3"/>
  <c r="H32046" i="3"/>
  <c r="H32047" i="3"/>
  <c r="H32048" i="3"/>
  <c r="H32049" i="3"/>
  <c r="H32050" i="3"/>
  <c r="H32051" i="3"/>
  <c r="H32052" i="3"/>
  <c r="H32053" i="3"/>
  <c r="H32054" i="3"/>
  <c r="H32055" i="3"/>
  <c r="H32056" i="3"/>
  <c r="H32057" i="3"/>
  <c r="H32058" i="3"/>
  <c r="H32059" i="3"/>
  <c r="H32060" i="3"/>
  <c r="H32061" i="3"/>
  <c r="H32062" i="3"/>
  <c r="H32063" i="3"/>
  <c r="H32064" i="3"/>
  <c r="H32065" i="3"/>
  <c r="H32066" i="3"/>
  <c r="H32067" i="3"/>
  <c r="H32068" i="3"/>
  <c r="H32069" i="3"/>
  <c r="H32070" i="3"/>
  <c r="H32071" i="3"/>
  <c r="H32072" i="3"/>
  <c r="H32073" i="3"/>
  <c r="H32074" i="3"/>
  <c r="H32075" i="3"/>
  <c r="H32076" i="3"/>
  <c r="H32077" i="3"/>
  <c r="H32078" i="3"/>
  <c r="H32079" i="3"/>
  <c r="H32080" i="3"/>
  <c r="H32081" i="3"/>
  <c r="H32082" i="3"/>
  <c r="H32083" i="3"/>
  <c r="H32084" i="3"/>
  <c r="H32085" i="3"/>
  <c r="H32086" i="3"/>
  <c r="H32087" i="3"/>
  <c r="H32088" i="3"/>
  <c r="H32089" i="3"/>
  <c r="H32090" i="3"/>
  <c r="H32091" i="3"/>
  <c r="H32092" i="3"/>
  <c r="H32093" i="3"/>
  <c r="H32094" i="3"/>
  <c r="H32095" i="3"/>
  <c r="H32096" i="3"/>
  <c r="H32097" i="3"/>
  <c r="H32098" i="3"/>
  <c r="H32099" i="3"/>
  <c r="H32100" i="3"/>
  <c r="H32101" i="3"/>
  <c r="H32102" i="3"/>
  <c r="H32103" i="3"/>
  <c r="H32104" i="3"/>
  <c r="H32105" i="3"/>
  <c r="H32106" i="3"/>
  <c r="H32107" i="3"/>
  <c r="H32108" i="3"/>
  <c r="H32109" i="3"/>
  <c r="H32110" i="3"/>
  <c r="H32111" i="3"/>
  <c r="H32112" i="3"/>
  <c r="H32113" i="3"/>
  <c r="H32114" i="3"/>
  <c r="H32115" i="3"/>
  <c r="H32116" i="3"/>
  <c r="H32117" i="3"/>
  <c r="H32118" i="3"/>
  <c r="H32119" i="3"/>
  <c r="H32120" i="3"/>
  <c r="H32121" i="3"/>
  <c r="H32122" i="3"/>
  <c r="H32123" i="3"/>
  <c r="H32124" i="3"/>
  <c r="H32125" i="3"/>
  <c r="H32126" i="3"/>
  <c r="H32127" i="3"/>
  <c r="H32128" i="3"/>
  <c r="H32129" i="3"/>
  <c r="H32130" i="3"/>
  <c r="H32131" i="3"/>
  <c r="H32132" i="3"/>
  <c r="H32133" i="3"/>
  <c r="H32134" i="3"/>
  <c r="H32135" i="3"/>
  <c r="H32136" i="3"/>
  <c r="H32137" i="3"/>
  <c r="H32138" i="3"/>
  <c r="H32139" i="3"/>
  <c r="H32140" i="3"/>
  <c r="H32141" i="3"/>
  <c r="H32142" i="3"/>
  <c r="H32143" i="3"/>
  <c r="H32144" i="3"/>
  <c r="H32145" i="3"/>
  <c r="H32146" i="3"/>
  <c r="H32147" i="3"/>
  <c r="H32148" i="3"/>
  <c r="H32149" i="3"/>
  <c r="H32150" i="3"/>
  <c r="H32151" i="3"/>
  <c r="H32152" i="3"/>
  <c r="H32153" i="3"/>
  <c r="H32154" i="3"/>
  <c r="H32155" i="3"/>
  <c r="H32156" i="3"/>
  <c r="H32157" i="3"/>
  <c r="H32158" i="3"/>
  <c r="H32159" i="3"/>
  <c r="H32160" i="3"/>
  <c r="H32161" i="3"/>
  <c r="H32162" i="3"/>
  <c r="H32163" i="3"/>
  <c r="H32164" i="3"/>
  <c r="H32165" i="3"/>
  <c r="H32166" i="3"/>
  <c r="H32167" i="3"/>
  <c r="H32168" i="3"/>
  <c r="H32169" i="3"/>
  <c r="H32170" i="3"/>
  <c r="H32171" i="3"/>
  <c r="H32172" i="3"/>
  <c r="H32173" i="3"/>
  <c r="H32174" i="3"/>
  <c r="H32175" i="3"/>
  <c r="H32176" i="3"/>
  <c r="H32177" i="3"/>
  <c r="H32178" i="3"/>
  <c r="H32179" i="3"/>
  <c r="H32180" i="3"/>
  <c r="H32181" i="3"/>
  <c r="H32182" i="3"/>
  <c r="H32183" i="3"/>
  <c r="H32184" i="3"/>
  <c r="H32185" i="3"/>
  <c r="H32186" i="3"/>
  <c r="H32187" i="3"/>
  <c r="H32188" i="3"/>
  <c r="H32189" i="3"/>
  <c r="H32190" i="3"/>
  <c r="H32191" i="3"/>
  <c r="H32192" i="3"/>
  <c r="H32193" i="3"/>
  <c r="H32194" i="3"/>
  <c r="H32195" i="3"/>
  <c r="H32196" i="3"/>
  <c r="H32197" i="3"/>
  <c r="H32198" i="3"/>
  <c r="H32199" i="3"/>
  <c r="H32200" i="3"/>
  <c r="H32201" i="3"/>
  <c r="H32202" i="3"/>
  <c r="H32203" i="3"/>
  <c r="H32204" i="3"/>
  <c r="H32205" i="3"/>
  <c r="H32206" i="3"/>
  <c r="H32207" i="3"/>
  <c r="H32208" i="3"/>
  <c r="H32209" i="3"/>
  <c r="H32210" i="3"/>
  <c r="H32211" i="3"/>
  <c r="H32212" i="3"/>
  <c r="H32213" i="3"/>
  <c r="H32214" i="3"/>
  <c r="H32215" i="3"/>
  <c r="H32216" i="3"/>
  <c r="H32217" i="3"/>
  <c r="H32218" i="3"/>
  <c r="H32219" i="3"/>
  <c r="H32220" i="3"/>
  <c r="H32221" i="3"/>
  <c r="H32222" i="3"/>
  <c r="H32223" i="3"/>
  <c r="H32224" i="3"/>
  <c r="H32225" i="3"/>
  <c r="H32226" i="3"/>
  <c r="H32227" i="3"/>
  <c r="H32228" i="3"/>
  <c r="H32229" i="3"/>
  <c r="H32230" i="3"/>
  <c r="H32231" i="3"/>
  <c r="H32232" i="3"/>
  <c r="H32233" i="3"/>
  <c r="H32234" i="3"/>
  <c r="H32235" i="3"/>
  <c r="H32236" i="3"/>
  <c r="H32237" i="3"/>
  <c r="H32238" i="3"/>
  <c r="H32239" i="3"/>
  <c r="H32240" i="3"/>
  <c r="H32241" i="3"/>
  <c r="H32242" i="3"/>
  <c r="H32243" i="3"/>
  <c r="H32244" i="3"/>
  <c r="H32245" i="3"/>
  <c r="H32246" i="3"/>
  <c r="H32247" i="3"/>
  <c r="H32248" i="3"/>
  <c r="H32249" i="3"/>
  <c r="H32250" i="3"/>
  <c r="H32251" i="3"/>
  <c r="H32252" i="3"/>
  <c r="H32253" i="3"/>
  <c r="H32254" i="3"/>
  <c r="H32255" i="3"/>
  <c r="H32256" i="3"/>
  <c r="H32257" i="3"/>
  <c r="H32258" i="3"/>
  <c r="H32259" i="3"/>
  <c r="H32260" i="3"/>
  <c r="H32261" i="3"/>
  <c r="H32262" i="3"/>
  <c r="H32263" i="3"/>
  <c r="H32264" i="3"/>
  <c r="H32265" i="3"/>
  <c r="H32266" i="3"/>
  <c r="H32267" i="3"/>
  <c r="H32268" i="3"/>
  <c r="H32269" i="3"/>
  <c r="H32270" i="3"/>
  <c r="H32271" i="3"/>
  <c r="H32272" i="3"/>
  <c r="H32273" i="3"/>
  <c r="H32274" i="3"/>
  <c r="H32275" i="3"/>
  <c r="H32276" i="3"/>
  <c r="H32277" i="3"/>
  <c r="H32278" i="3"/>
  <c r="H32279" i="3"/>
  <c r="H32280" i="3"/>
  <c r="H32281" i="3"/>
  <c r="H32282" i="3"/>
  <c r="H32283" i="3"/>
  <c r="H32284" i="3"/>
  <c r="H32285" i="3"/>
  <c r="H32286" i="3"/>
  <c r="H32287" i="3"/>
  <c r="H32288" i="3"/>
  <c r="H32289" i="3"/>
  <c r="H32290" i="3"/>
  <c r="H32291" i="3"/>
  <c r="H32292" i="3"/>
  <c r="H32293" i="3"/>
  <c r="H32294" i="3"/>
  <c r="H32295" i="3"/>
  <c r="H32296" i="3"/>
  <c r="H32297" i="3"/>
  <c r="H32298" i="3"/>
  <c r="H32299" i="3"/>
  <c r="H32300" i="3"/>
  <c r="H32301" i="3"/>
  <c r="H32302" i="3"/>
  <c r="H32303" i="3"/>
  <c r="H32304" i="3"/>
  <c r="H32305" i="3"/>
  <c r="H32306" i="3"/>
  <c r="H32307" i="3"/>
  <c r="H32308" i="3"/>
  <c r="H32309" i="3"/>
  <c r="H32310" i="3"/>
  <c r="H32311" i="3"/>
  <c r="H32312" i="3"/>
  <c r="H32313" i="3"/>
  <c r="H32314" i="3"/>
  <c r="H32315" i="3"/>
  <c r="H32316" i="3"/>
  <c r="H32317" i="3"/>
  <c r="H32318" i="3"/>
  <c r="H32319" i="3"/>
  <c r="H32320" i="3"/>
  <c r="H32321" i="3"/>
  <c r="H32322" i="3"/>
  <c r="H32323" i="3"/>
  <c r="H32324" i="3"/>
  <c r="H32325" i="3"/>
  <c r="H32326" i="3"/>
  <c r="H32327" i="3"/>
  <c r="H32328" i="3"/>
  <c r="H32329" i="3"/>
  <c r="H32330" i="3"/>
  <c r="H32331" i="3"/>
  <c r="H32332" i="3"/>
  <c r="H32333" i="3"/>
  <c r="H32334" i="3"/>
  <c r="H32335" i="3"/>
  <c r="H32336" i="3"/>
  <c r="H32337" i="3"/>
  <c r="H32338" i="3"/>
  <c r="H32339" i="3"/>
  <c r="H32340" i="3"/>
  <c r="H32341" i="3"/>
  <c r="H32342" i="3"/>
  <c r="H32343" i="3"/>
  <c r="H32344" i="3"/>
  <c r="H32345" i="3"/>
  <c r="H32346" i="3"/>
  <c r="H32347" i="3"/>
  <c r="H32348" i="3"/>
  <c r="H32349" i="3"/>
  <c r="H32350" i="3"/>
  <c r="H32351" i="3"/>
  <c r="H32352" i="3"/>
  <c r="H32353" i="3"/>
  <c r="H32354" i="3"/>
  <c r="H32355" i="3"/>
  <c r="H32356" i="3"/>
  <c r="H32357" i="3"/>
  <c r="H32358" i="3"/>
  <c r="H32359" i="3"/>
  <c r="H32360" i="3"/>
  <c r="H32361" i="3"/>
  <c r="H32362" i="3"/>
  <c r="H32363" i="3"/>
  <c r="H32364" i="3"/>
  <c r="H32365" i="3"/>
  <c r="H32366" i="3"/>
  <c r="H32367" i="3"/>
  <c r="H32368" i="3"/>
  <c r="H32369" i="3"/>
  <c r="H32370" i="3"/>
  <c r="H32371" i="3"/>
  <c r="H32372" i="3"/>
  <c r="H32373" i="3"/>
  <c r="H32374" i="3"/>
  <c r="H32375" i="3"/>
  <c r="H32376" i="3"/>
  <c r="H32377" i="3"/>
  <c r="H32378" i="3"/>
  <c r="H32379" i="3"/>
  <c r="H32380" i="3"/>
  <c r="H32381" i="3"/>
  <c r="H32382" i="3"/>
  <c r="H32383" i="3"/>
  <c r="H32384" i="3"/>
  <c r="H32385" i="3"/>
  <c r="H32386" i="3"/>
  <c r="H32387" i="3"/>
  <c r="H32388" i="3"/>
  <c r="H32389" i="3"/>
  <c r="H32390" i="3"/>
  <c r="H32391" i="3"/>
  <c r="H32392" i="3"/>
  <c r="H32393" i="3"/>
  <c r="H32394" i="3"/>
  <c r="H32395" i="3"/>
  <c r="H32396" i="3"/>
  <c r="H32397" i="3"/>
  <c r="H32398" i="3"/>
  <c r="H32399" i="3"/>
  <c r="H32400" i="3"/>
  <c r="H32401" i="3"/>
  <c r="H32402" i="3"/>
  <c r="H32403" i="3"/>
  <c r="H32404" i="3"/>
  <c r="H32405" i="3"/>
  <c r="H32406" i="3"/>
  <c r="H32407" i="3"/>
  <c r="H32408" i="3"/>
  <c r="H32409" i="3"/>
  <c r="H32410" i="3"/>
  <c r="H32411" i="3"/>
  <c r="H32412" i="3"/>
  <c r="H32413" i="3"/>
  <c r="H32414" i="3"/>
  <c r="H32415" i="3"/>
  <c r="H32416" i="3"/>
  <c r="H32417" i="3"/>
  <c r="H32418" i="3"/>
  <c r="H32419" i="3"/>
  <c r="H32420" i="3"/>
  <c r="H32421" i="3"/>
  <c r="H32422" i="3"/>
  <c r="H32423" i="3"/>
  <c r="H32424" i="3"/>
  <c r="H32425" i="3"/>
  <c r="H32426" i="3"/>
  <c r="H32427" i="3"/>
  <c r="H32428" i="3"/>
  <c r="H32429" i="3"/>
  <c r="H32430" i="3"/>
  <c r="H32431" i="3"/>
  <c r="H32432" i="3"/>
  <c r="H32433" i="3"/>
  <c r="H32434" i="3"/>
  <c r="H32435" i="3"/>
  <c r="H32436" i="3"/>
  <c r="H32437" i="3"/>
  <c r="H32438" i="3"/>
  <c r="H32439" i="3"/>
  <c r="H32440" i="3"/>
  <c r="H32441" i="3"/>
  <c r="H32442" i="3"/>
  <c r="H32443" i="3"/>
  <c r="H32444" i="3"/>
  <c r="H32445" i="3"/>
  <c r="H32446" i="3"/>
  <c r="H32447" i="3"/>
  <c r="H32448" i="3"/>
  <c r="H32449" i="3"/>
  <c r="H32450" i="3"/>
  <c r="H32451" i="3"/>
  <c r="H32452" i="3"/>
  <c r="H32453" i="3"/>
  <c r="H32454" i="3"/>
  <c r="H32455" i="3"/>
  <c r="H32456" i="3"/>
  <c r="H32457" i="3"/>
  <c r="H32458" i="3"/>
  <c r="H32459" i="3"/>
  <c r="H32460" i="3"/>
  <c r="H32461" i="3"/>
  <c r="H32462" i="3"/>
  <c r="H32463" i="3"/>
  <c r="H32464" i="3"/>
  <c r="H32465" i="3"/>
  <c r="H32466" i="3"/>
  <c r="H32467" i="3"/>
  <c r="H32468" i="3"/>
  <c r="H32469" i="3"/>
  <c r="H32470" i="3"/>
  <c r="H32471" i="3"/>
  <c r="H32472" i="3"/>
  <c r="H32473" i="3"/>
  <c r="H32474" i="3"/>
  <c r="H32475" i="3"/>
  <c r="H32476" i="3"/>
  <c r="H32477" i="3"/>
  <c r="H32478" i="3"/>
  <c r="H32479" i="3"/>
  <c r="H32480" i="3"/>
  <c r="H32481" i="3"/>
  <c r="H32482" i="3"/>
  <c r="H32483" i="3"/>
  <c r="H32484" i="3"/>
  <c r="H32485" i="3"/>
  <c r="H32486" i="3"/>
  <c r="H32487" i="3"/>
  <c r="H32488" i="3"/>
  <c r="H32489" i="3"/>
  <c r="H32490" i="3"/>
  <c r="H32491" i="3"/>
  <c r="H32492" i="3"/>
  <c r="H32493" i="3"/>
  <c r="H32494" i="3"/>
  <c r="H32495" i="3"/>
  <c r="H32496" i="3"/>
  <c r="H32497" i="3"/>
  <c r="H32498" i="3"/>
  <c r="H32499" i="3"/>
  <c r="H32500" i="3"/>
  <c r="H32501" i="3"/>
  <c r="H32502" i="3"/>
  <c r="H32503" i="3"/>
  <c r="H32504" i="3"/>
  <c r="H32505" i="3"/>
  <c r="H32506" i="3"/>
  <c r="H32507" i="3"/>
  <c r="H32508" i="3"/>
  <c r="H32509" i="3"/>
  <c r="H32510" i="3"/>
  <c r="H32511" i="3"/>
  <c r="H32512" i="3"/>
  <c r="H32513" i="3"/>
  <c r="H32514" i="3"/>
  <c r="H32515" i="3"/>
  <c r="H32516" i="3"/>
  <c r="H32517" i="3"/>
  <c r="H32518" i="3"/>
  <c r="H32519" i="3"/>
  <c r="H32520" i="3"/>
  <c r="H32521" i="3"/>
  <c r="H32522" i="3"/>
  <c r="H32523" i="3"/>
  <c r="H32524" i="3"/>
  <c r="H32525" i="3"/>
  <c r="H32526" i="3"/>
  <c r="H32527" i="3"/>
  <c r="H32528" i="3"/>
  <c r="H32529" i="3"/>
  <c r="H32530" i="3"/>
  <c r="H32531" i="3"/>
  <c r="H32532" i="3"/>
  <c r="H32533" i="3"/>
  <c r="H32534" i="3"/>
  <c r="H32535" i="3"/>
  <c r="H32536" i="3"/>
  <c r="H32537" i="3"/>
  <c r="H32538" i="3"/>
  <c r="H32539" i="3"/>
  <c r="H32540" i="3"/>
  <c r="H32541" i="3"/>
  <c r="H32542" i="3"/>
  <c r="H32543" i="3"/>
  <c r="H32544" i="3"/>
  <c r="H32545" i="3"/>
  <c r="H32546" i="3"/>
  <c r="H32547" i="3"/>
  <c r="H32548" i="3"/>
  <c r="H32549" i="3"/>
  <c r="H32550" i="3"/>
  <c r="H32551" i="3"/>
  <c r="H32552" i="3"/>
  <c r="H32553" i="3"/>
  <c r="H32554" i="3"/>
  <c r="H32555" i="3"/>
  <c r="H32556" i="3"/>
  <c r="H32557" i="3"/>
  <c r="H32558" i="3"/>
  <c r="H32559" i="3"/>
  <c r="H32560" i="3"/>
  <c r="H32561" i="3"/>
  <c r="H32562" i="3"/>
  <c r="H32563" i="3"/>
  <c r="H32564" i="3"/>
  <c r="H32565" i="3"/>
  <c r="H32566" i="3"/>
  <c r="H32567" i="3"/>
  <c r="H32568" i="3"/>
  <c r="H32569" i="3"/>
  <c r="H32570" i="3"/>
  <c r="H32571" i="3"/>
  <c r="H32572" i="3"/>
  <c r="H32573" i="3"/>
  <c r="H32574" i="3"/>
  <c r="H32575" i="3"/>
  <c r="H32576" i="3"/>
  <c r="H32577" i="3"/>
  <c r="H32578" i="3"/>
  <c r="H32579" i="3"/>
  <c r="H32580" i="3"/>
  <c r="H32581" i="3"/>
  <c r="H32582" i="3"/>
  <c r="H32583" i="3"/>
  <c r="H32584" i="3"/>
  <c r="H32585" i="3"/>
  <c r="H32586" i="3"/>
  <c r="H32587" i="3"/>
  <c r="H32588" i="3"/>
  <c r="H32589" i="3"/>
  <c r="H32590" i="3"/>
  <c r="H32591" i="3"/>
  <c r="H32592" i="3"/>
  <c r="H32593" i="3"/>
  <c r="H32594" i="3"/>
  <c r="H32595" i="3"/>
  <c r="H32596" i="3"/>
  <c r="H32597" i="3"/>
  <c r="H32598" i="3"/>
  <c r="H32599" i="3"/>
  <c r="H32600" i="3"/>
  <c r="H32601" i="3"/>
  <c r="H32602" i="3"/>
  <c r="H32603" i="3"/>
  <c r="H32604" i="3"/>
  <c r="H32605" i="3"/>
  <c r="H32606" i="3"/>
  <c r="H32607" i="3"/>
  <c r="H32608" i="3"/>
  <c r="H32609" i="3"/>
  <c r="H32610" i="3"/>
  <c r="H32611" i="3"/>
  <c r="H32612" i="3"/>
  <c r="H32613" i="3"/>
  <c r="H32614" i="3"/>
  <c r="H32615" i="3"/>
  <c r="H32616" i="3"/>
  <c r="H32617" i="3"/>
  <c r="H32618" i="3"/>
  <c r="H32619" i="3"/>
  <c r="H32620" i="3"/>
  <c r="H32621" i="3"/>
  <c r="H32622" i="3"/>
  <c r="H32623" i="3"/>
  <c r="H32624" i="3"/>
  <c r="H32625" i="3"/>
  <c r="H32626" i="3"/>
  <c r="H32627" i="3"/>
  <c r="H32628" i="3"/>
  <c r="H32629" i="3"/>
  <c r="H32630" i="3"/>
  <c r="H32631" i="3"/>
  <c r="H32632" i="3"/>
  <c r="H32633" i="3"/>
  <c r="H32634" i="3"/>
  <c r="H32635" i="3"/>
  <c r="H32636" i="3"/>
  <c r="H32637" i="3"/>
  <c r="H32638" i="3"/>
  <c r="H32639" i="3"/>
  <c r="H32640" i="3"/>
  <c r="H32641" i="3"/>
  <c r="H32642" i="3"/>
  <c r="H32643" i="3"/>
  <c r="H32644" i="3"/>
  <c r="H32645" i="3"/>
  <c r="H32646" i="3"/>
  <c r="H32647" i="3"/>
  <c r="H32648" i="3"/>
  <c r="H32649" i="3"/>
  <c r="H32650" i="3"/>
  <c r="H32651" i="3"/>
  <c r="H32652" i="3"/>
  <c r="H32653" i="3"/>
  <c r="H32654" i="3"/>
  <c r="H32655" i="3"/>
  <c r="H32656" i="3"/>
  <c r="H32657" i="3"/>
  <c r="H32658" i="3"/>
  <c r="H32659" i="3"/>
  <c r="H32660" i="3"/>
  <c r="H32661" i="3"/>
  <c r="H32662" i="3"/>
  <c r="H32663" i="3"/>
  <c r="H32664" i="3"/>
  <c r="H32665" i="3"/>
  <c r="H32666" i="3"/>
  <c r="H32667" i="3"/>
  <c r="H32668" i="3"/>
  <c r="H32669" i="3"/>
  <c r="H32670" i="3"/>
  <c r="H32671" i="3"/>
  <c r="H32672" i="3"/>
  <c r="H32673" i="3"/>
  <c r="H32674" i="3"/>
  <c r="H32675" i="3"/>
  <c r="H32676" i="3"/>
  <c r="H32677" i="3"/>
  <c r="H32678" i="3"/>
  <c r="H32679" i="3"/>
  <c r="H32680" i="3"/>
  <c r="H32681" i="3"/>
  <c r="H32682" i="3"/>
  <c r="H32683" i="3"/>
  <c r="H32684" i="3"/>
  <c r="H32685" i="3"/>
  <c r="H32686" i="3"/>
  <c r="H32687" i="3"/>
  <c r="H32688" i="3"/>
  <c r="H32689" i="3"/>
  <c r="H32690" i="3"/>
  <c r="H32691" i="3"/>
  <c r="H32692" i="3"/>
  <c r="H32693" i="3"/>
  <c r="H32694" i="3"/>
  <c r="H32695" i="3"/>
  <c r="H32696" i="3"/>
  <c r="H32697" i="3"/>
  <c r="H32698" i="3"/>
  <c r="H32699" i="3"/>
  <c r="H32700" i="3"/>
  <c r="H32701" i="3"/>
  <c r="H32702" i="3"/>
  <c r="H32703" i="3"/>
  <c r="H32704" i="3"/>
  <c r="H32705" i="3"/>
  <c r="H32706" i="3"/>
  <c r="H32707" i="3"/>
  <c r="H32708" i="3"/>
  <c r="H32709" i="3"/>
  <c r="H32710" i="3"/>
  <c r="H32711" i="3"/>
  <c r="H32712" i="3"/>
  <c r="H32713" i="3"/>
  <c r="H32714" i="3"/>
  <c r="H32715" i="3"/>
  <c r="H32716" i="3"/>
  <c r="H32717" i="3"/>
  <c r="H32718" i="3"/>
  <c r="H32719" i="3"/>
  <c r="H32720" i="3"/>
  <c r="H32721" i="3"/>
  <c r="H32722" i="3"/>
  <c r="H32723" i="3"/>
  <c r="H32724" i="3"/>
  <c r="H32725" i="3"/>
  <c r="H32726" i="3"/>
  <c r="H32727" i="3"/>
  <c r="H32728" i="3"/>
  <c r="H32729" i="3"/>
  <c r="H32730" i="3"/>
  <c r="H32731" i="3"/>
  <c r="H32732" i="3"/>
  <c r="H32733" i="3"/>
  <c r="H32734" i="3"/>
  <c r="H32735" i="3"/>
  <c r="H32736" i="3"/>
  <c r="H32737" i="3"/>
  <c r="H32738" i="3"/>
  <c r="H32739" i="3"/>
  <c r="H32740" i="3"/>
  <c r="H32741" i="3"/>
  <c r="H32742" i="3"/>
  <c r="H32743" i="3"/>
  <c r="H32744" i="3"/>
  <c r="H32745" i="3"/>
  <c r="H32746" i="3"/>
  <c r="H32747" i="3"/>
  <c r="H32748" i="3"/>
  <c r="H32749" i="3"/>
  <c r="H32750" i="3"/>
  <c r="H32751" i="3"/>
  <c r="H32752" i="3"/>
  <c r="H32753" i="3"/>
  <c r="H32754" i="3"/>
  <c r="H32755" i="3"/>
  <c r="H32756" i="3"/>
  <c r="H32757" i="3"/>
  <c r="H32758" i="3"/>
  <c r="H32759" i="3"/>
  <c r="H32760" i="3"/>
  <c r="H32761" i="3"/>
  <c r="H32762" i="3"/>
  <c r="H32763" i="3"/>
  <c r="H32764" i="3"/>
  <c r="H32765" i="3"/>
  <c r="H32766" i="3"/>
  <c r="H32767" i="3"/>
  <c r="H32768" i="3"/>
  <c r="H32769" i="3"/>
  <c r="H32770" i="3"/>
  <c r="H32771" i="3"/>
  <c r="H32772" i="3"/>
  <c r="H32773" i="3"/>
  <c r="H32774" i="3"/>
  <c r="H32775" i="3"/>
  <c r="H32776" i="3"/>
  <c r="H32777" i="3"/>
  <c r="H32778" i="3"/>
  <c r="H32779" i="3"/>
  <c r="H32780" i="3"/>
  <c r="H32781" i="3"/>
  <c r="H32782" i="3"/>
  <c r="H32783" i="3"/>
  <c r="H32784" i="3"/>
  <c r="H32785" i="3"/>
  <c r="H32786" i="3"/>
  <c r="H32787" i="3"/>
  <c r="H32788" i="3"/>
  <c r="H32789" i="3"/>
  <c r="H32790" i="3"/>
  <c r="H32791" i="3"/>
  <c r="H32792" i="3"/>
  <c r="H32793" i="3"/>
  <c r="H32794" i="3"/>
  <c r="H32795" i="3"/>
  <c r="H32796" i="3"/>
  <c r="H32797" i="3"/>
  <c r="H32798" i="3"/>
  <c r="H32799" i="3"/>
  <c r="H32800" i="3"/>
  <c r="H32801" i="3"/>
  <c r="H32802" i="3"/>
  <c r="H32803" i="3"/>
  <c r="H32804" i="3"/>
  <c r="H32805" i="3"/>
  <c r="H32806" i="3"/>
  <c r="H32807" i="3"/>
  <c r="H32808" i="3"/>
  <c r="H32809" i="3"/>
  <c r="H32810" i="3"/>
  <c r="H32811" i="3"/>
  <c r="H32812" i="3"/>
  <c r="H32813" i="3"/>
  <c r="H32814" i="3"/>
  <c r="H32815" i="3"/>
  <c r="H32816" i="3"/>
  <c r="H32817" i="3"/>
  <c r="H32818" i="3"/>
  <c r="H32819" i="3"/>
  <c r="H32820" i="3"/>
  <c r="H32821" i="3"/>
  <c r="H32822" i="3"/>
  <c r="H32823" i="3"/>
  <c r="H32824" i="3"/>
  <c r="H32825" i="3"/>
  <c r="H32826" i="3"/>
  <c r="H32827" i="3"/>
  <c r="H32828" i="3"/>
  <c r="H32829" i="3"/>
  <c r="H32830" i="3"/>
  <c r="H32831" i="3"/>
  <c r="H32832" i="3"/>
  <c r="H32833" i="3"/>
  <c r="H32834" i="3"/>
  <c r="H32835" i="3"/>
  <c r="H32836" i="3"/>
  <c r="H32837" i="3"/>
  <c r="H32838" i="3"/>
  <c r="H32839" i="3"/>
  <c r="H32840" i="3"/>
  <c r="H32841" i="3"/>
  <c r="H32842" i="3"/>
  <c r="H32843" i="3"/>
  <c r="H32844" i="3"/>
  <c r="H32845" i="3"/>
  <c r="H32846" i="3"/>
  <c r="H32847" i="3"/>
  <c r="H32848" i="3"/>
  <c r="H32849" i="3"/>
  <c r="H32850" i="3"/>
  <c r="H32851" i="3"/>
  <c r="H32852" i="3"/>
  <c r="H32853" i="3"/>
  <c r="H32854" i="3"/>
  <c r="H32855" i="3"/>
  <c r="H32856" i="3"/>
  <c r="H32857" i="3"/>
  <c r="H32858" i="3"/>
  <c r="H32859" i="3"/>
  <c r="H32860" i="3"/>
  <c r="H32861" i="3"/>
  <c r="H32862" i="3"/>
  <c r="H32863" i="3"/>
  <c r="H32864" i="3"/>
  <c r="H32865" i="3"/>
  <c r="H32866" i="3"/>
  <c r="H32867" i="3"/>
  <c r="H32868" i="3"/>
  <c r="H32869" i="3"/>
  <c r="H32870" i="3"/>
  <c r="H32871" i="3"/>
  <c r="H32872" i="3"/>
  <c r="H32873" i="3"/>
  <c r="H32874" i="3"/>
  <c r="H32875" i="3"/>
  <c r="H32876" i="3"/>
  <c r="H32877" i="3"/>
  <c r="H32878" i="3"/>
  <c r="H32879" i="3"/>
  <c r="H32880" i="3"/>
  <c r="H32881" i="3"/>
  <c r="H32882" i="3"/>
  <c r="H32883" i="3"/>
  <c r="H32884" i="3"/>
  <c r="H32885" i="3"/>
  <c r="H32886" i="3"/>
  <c r="H32887" i="3"/>
  <c r="H32888" i="3"/>
  <c r="H32889" i="3"/>
  <c r="H32890" i="3"/>
  <c r="H32891" i="3"/>
  <c r="H32892" i="3"/>
  <c r="H32893" i="3"/>
  <c r="H32894" i="3"/>
  <c r="H32895" i="3"/>
  <c r="H32896" i="3"/>
  <c r="H32897" i="3"/>
  <c r="H32898" i="3"/>
  <c r="H32899" i="3"/>
  <c r="H32900" i="3"/>
  <c r="H32901" i="3"/>
  <c r="H32902" i="3"/>
  <c r="H32903" i="3"/>
  <c r="H32904" i="3"/>
  <c r="H32905" i="3"/>
  <c r="H32906" i="3"/>
  <c r="H32907" i="3"/>
  <c r="H32908" i="3"/>
  <c r="H32909" i="3"/>
  <c r="H32910" i="3"/>
  <c r="H32911" i="3"/>
  <c r="H32912" i="3"/>
  <c r="H32913" i="3"/>
  <c r="H32914" i="3"/>
  <c r="H32915" i="3"/>
  <c r="H32916" i="3"/>
  <c r="H32917" i="3"/>
  <c r="H32918" i="3"/>
  <c r="H32919" i="3"/>
  <c r="H32920" i="3"/>
  <c r="H32921" i="3"/>
  <c r="H32922" i="3"/>
  <c r="H32923" i="3"/>
  <c r="H32924" i="3"/>
  <c r="H32925" i="3"/>
  <c r="H32926" i="3"/>
  <c r="H32927" i="3"/>
  <c r="H32928" i="3"/>
  <c r="H32929" i="3"/>
  <c r="H32930" i="3"/>
  <c r="H32931" i="3"/>
  <c r="H32932" i="3"/>
  <c r="H32933" i="3"/>
  <c r="H32934" i="3"/>
  <c r="H32935" i="3"/>
  <c r="H32936" i="3"/>
  <c r="H32937" i="3"/>
  <c r="H32938" i="3"/>
  <c r="H32939" i="3"/>
  <c r="H32940" i="3"/>
  <c r="H32941" i="3"/>
  <c r="H32942" i="3"/>
  <c r="H32943" i="3"/>
  <c r="H32944" i="3"/>
  <c r="H32945" i="3"/>
  <c r="H32946" i="3"/>
  <c r="H32947" i="3"/>
  <c r="H32948" i="3"/>
  <c r="H32949" i="3"/>
  <c r="H32950" i="3"/>
  <c r="H32951" i="3"/>
  <c r="H32952" i="3"/>
  <c r="H32953" i="3"/>
  <c r="H32954" i="3"/>
  <c r="H32955" i="3"/>
  <c r="H32956" i="3"/>
  <c r="H32957" i="3"/>
  <c r="H32958" i="3"/>
  <c r="H32959" i="3"/>
  <c r="H32960" i="3"/>
  <c r="H32961" i="3"/>
  <c r="H32962" i="3"/>
  <c r="H32963" i="3"/>
  <c r="H32964" i="3"/>
  <c r="H32965" i="3"/>
  <c r="H32966" i="3"/>
  <c r="H32967" i="3"/>
  <c r="H32968" i="3"/>
  <c r="H32969" i="3"/>
  <c r="H32970" i="3"/>
  <c r="H32971" i="3"/>
  <c r="H32972" i="3"/>
  <c r="H32973" i="3"/>
  <c r="H32974" i="3"/>
  <c r="H32975" i="3"/>
  <c r="H32976" i="3"/>
  <c r="H32977" i="3"/>
  <c r="H32978" i="3"/>
  <c r="H32979" i="3"/>
  <c r="H32980" i="3"/>
  <c r="H32981" i="3"/>
  <c r="H32982" i="3"/>
  <c r="H32983" i="3"/>
  <c r="H32984" i="3"/>
  <c r="H32985" i="3"/>
  <c r="H32986" i="3"/>
  <c r="H32987" i="3"/>
  <c r="H32988" i="3"/>
  <c r="H32989" i="3"/>
  <c r="H32990" i="3"/>
  <c r="H32991" i="3"/>
  <c r="H32992" i="3"/>
  <c r="H32993" i="3"/>
  <c r="H32994" i="3"/>
  <c r="H32995" i="3"/>
  <c r="H32996" i="3"/>
  <c r="H32997" i="3"/>
  <c r="H32998" i="3"/>
  <c r="H32999" i="3"/>
  <c r="H33000" i="3"/>
  <c r="H33001" i="3"/>
  <c r="H33002" i="3"/>
  <c r="H33003" i="3"/>
  <c r="H33004" i="3"/>
  <c r="H33005" i="3"/>
  <c r="H33006" i="3"/>
  <c r="H33007" i="3"/>
  <c r="H33008" i="3"/>
  <c r="H33009" i="3"/>
  <c r="H33010" i="3"/>
  <c r="H33011" i="3"/>
  <c r="H33012" i="3"/>
  <c r="H33013" i="3"/>
  <c r="H33014" i="3"/>
  <c r="H33015" i="3"/>
  <c r="H33016" i="3"/>
  <c r="H33017" i="3"/>
  <c r="H33018" i="3"/>
  <c r="H33019" i="3"/>
  <c r="H33020" i="3"/>
  <c r="H33021" i="3"/>
  <c r="H33022" i="3"/>
  <c r="H33023" i="3"/>
  <c r="H33024" i="3"/>
  <c r="H33025" i="3"/>
  <c r="H33026" i="3"/>
  <c r="H33027" i="3"/>
  <c r="H33028" i="3"/>
  <c r="H33029" i="3"/>
  <c r="H33030" i="3"/>
  <c r="H33031" i="3"/>
  <c r="H33032" i="3"/>
  <c r="H33033" i="3"/>
  <c r="H33034" i="3"/>
  <c r="H33035" i="3"/>
  <c r="H33036" i="3"/>
  <c r="H33037" i="3"/>
  <c r="H33038" i="3"/>
  <c r="H33039" i="3"/>
  <c r="H33040" i="3"/>
  <c r="H33041" i="3"/>
  <c r="H33042" i="3"/>
  <c r="H33043" i="3"/>
  <c r="H33044" i="3"/>
  <c r="H33045" i="3"/>
  <c r="H33046" i="3"/>
  <c r="H33047" i="3"/>
  <c r="H33048" i="3"/>
  <c r="H33049" i="3"/>
  <c r="H33050" i="3"/>
  <c r="H33051" i="3"/>
  <c r="H33052" i="3"/>
  <c r="H33053" i="3"/>
  <c r="H33054" i="3"/>
  <c r="H33055" i="3"/>
  <c r="H33056" i="3"/>
  <c r="H33057" i="3"/>
  <c r="H33058" i="3"/>
  <c r="H33059" i="3"/>
  <c r="H33060" i="3"/>
  <c r="H33061" i="3"/>
  <c r="H33062" i="3"/>
  <c r="H33063" i="3"/>
  <c r="H33064" i="3"/>
  <c r="H33065" i="3"/>
  <c r="H33066" i="3"/>
  <c r="H33067" i="3"/>
  <c r="H33068" i="3"/>
  <c r="H33069" i="3"/>
  <c r="H33070" i="3"/>
  <c r="H33071" i="3"/>
  <c r="H33072" i="3"/>
  <c r="H33073" i="3"/>
  <c r="H33074" i="3"/>
  <c r="H33075" i="3"/>
  <c r="H33076" i="3"/>
  <c r="H33077" i="3"/>
  <c r="H33078" i="3"/>
  <c r="H33079" i="3"/>
  <c r="H33080" i="3"/>
  <c r="H33081" i="3"/>
  <c r="H33082" i="3"/>
  <c r="H33083" i="3"/>
  <c r="H33084" i="3"/>
  <c r="H33085" i="3"/>
  <c r="H33086" i="3"/>
  <c r="H33087" i="3"/>
  <c r="H33088" i="3"/>
  <c r="H33089" i="3"/>
  <c r="H33090" i="3"/>
  <c r="H33091" i="3"/>
  <c r="H33092" i="3"/>
  <c r="H33093" i="3"/>
  <c r="H33094" i="3"/>
  <c r="H33095" i="3"/>
  <c r="H33096" i="3"/>
  <c r="H33097" i="3"/>
  <c r="H33098" i="3"/>
  <c r="H33099" i="3"/>
  <c r="H33100" i="3"/>
  <c r="H33101" i="3"/>
  <c r="H33102" i="3"/>
  <c r="H33103" i="3"/>
  <c r="H33104" i="3"/>
  <c r="H33105" i="3"/>
  <c r="H33106" i="3"/>
  <c r="H33107" i="3"/>
  <c r="H33108" i="3"/>
  <c r="H33109" i="3"/>
  <c r="H33110" i="3"/>
  <c r="H33111" i="3"/>
  <c r="H33112" i="3"/>
  <c r="H33113" i="3"/>
  <c r="H33114" i="3"/>
  <c r="H33115" i="3"/>
  <c r="H33116" i="3"/>
  <c r="H33117" i="3"/>
  <c r="H33118" i="3"/>
  <c r="H33119" i="3"/>
  <c r="H33120" i="3"/>
  <c r="H33121" i="3"/>
  <c r="H33122" i="3"/>
  <c r="H33123" i="3"/>
  <c r="H33124" i="3"/>
  <c r="H33125" i="3"/>
  <c r="H33126" i="3"/>
  <c r="H33127" i="3"/>
  <c r="H33128" i="3"/>
  <c r="H33129" i="3"/>
  <c r="H33130" i="3"/>
  <c r="H33131" i="3"/>
  <c r="H33132" i="3"/>
  <c r="H33133" i="3"/>
  <c r="H33134" i="3"/>
  <c r="H33135" i="3"/>
  <c r="H33136" i="3"/>
  <c r="H33137" i="3"/>
  <c r="H33138" i="3"/>
  <c r="H33139" i="3"/>
  <c r="H33140" i="3"/>
  <c r="H33141" i="3"/>
  <c r="H33142" i="3"/>
  <c r="H33143" i="3"/>
  <c r="H33144" i="3"/>
  <c r="H33145" i="3"/>
  <c r="H33146" i="3"/>
  <c r="H33147" i="3"/>
  <c r="H33148" i="3"/>
  <c r="H33149" i="3"/>
  <c r="H33150" i="3"/>
  <c r="H33151" i="3"/>
  <c r="H33152" i="3"/>
  <c r="H33153" i="3"/>
  <c r="H33154" i="3"/>
  <c r="H33155" i="3"/>
  <c r="H33156" i="3"/>
  <c r="H33157" i="3"/>
  <c r="H33158" i="3"/>
  <c r="H33159" i="3"/>
  <c r="H33160" i="3"/>
  <c r="H33161" i="3"/>
  <c r="H33162" i="3"/>
  <c r="H33163" i="3"/>
  <c r="H33164" i="3"/>
  <c r="H33165" i="3"/>
  <c r="H33166" i="3"/>
  <c r="H33167" i="3"/>
  <c r="H33168" i="3"/>
  <c r="H33169" i="3"/>
  <c r="H33170" i="3"/>
  <c r="H33171" i="3"/>
  <c r="H33172" i="3"/>
  <c r="H33173" i="3"/>
  <c r="H33174" i="3"/>
  <c r="H33175" i="3"/>
  <c r="H33176" i="3"/>
  <c r="H33177" i="3"/>
  <c r="H33178" i="3"/>
  <c r="H33179" i="3"/>
  <c r="H33180" i="3"/>
  <c r="H33181" i="3"/>
  <c r="H33182" i="3"/>
  <c r="H33183" i="3"/>
  <c r="H33184" i="3"/>
  <c r="H33185" i="3"/>
  <c r="H33186" i="3"/>
  <c r="H33187" i="3"/>
  <c r="H33188" i="3"/>
  <c r="H33189" i="3"/>
  <c r="H33190" i="3"/>
  <c r="H33191" i="3"/>
  <c r="H33192" i="3"/>
  <c r="H33193" i="3"/>
  <c r="H33194" i="3"/>
  <c r="H33195" i="3"/>
  <c r="H33196" i="3"/>
  <c r="H33197" i="3"/>
  <c r="H33198" i="3"/>
  <c r="H33199" i="3"/>
  <c r="H33200" i="3"/>
  <c r="H33201" i="3"/>
  <c r="H33202" i="3"/>
  <c r="H33203" i="3"/>
  <c r="H33204" i="3"/>
  <c r="H33205" i="3"/>
  <c r="H33206" i="3"/>
  <c r="H33207" i="3"/>
  <c r="H33208" i="3"/>
  <c r="H33209" i="3"/>
  <c r="H33210" i="3"/>
  <c r="H33211" i="3"/>
  <c r="H33212" i="3"/>
  <c r="H33213" i="3"/>
  <c r="H33214" i="3"/>
  <c r="H33215" i="3"/>
  <c r="H33216" i="3"/>
  <c r="H33217" i="3"/>
  <c r="H33218" i="3"/>
  <c r="H33219" i="3"/>
  <c r="H33220" i="3"/>
  <c r="H33221" i="3"/>
  <c r="H33222" i="3"/>
  <c r="H33223" i="3"/>
  <c r="H33224" i="3"/>
  <c r="H33225" i="3"/>
  <c r="H33226" i="3"/>
  <c r="H33227" i="3"/>
  <c r="H33228" i="3"/>
  <c r="H33229" i="3"/>
  <c r="H33230" i="3"/>
  <c r="H33231" i="3"/>
  <c r="H33232" i="3"/>
  <c r="H33233" i="3"/>
  <c r="H33234" i="3"/>
  <c r="H33235" i="3"/>
  <c r="H33236" i="3"/>
  <c r="H33237" i="3"/>
  <c r="H33238" i="3"/>
  <c r="H33239" i="3"/>
  <c r="H33240" i="3"/>
  <c r="H33241" i="3"/>
  <c r="H33242" i="3"/>
  <c r="H33243" i="3"/>
  <c r="H33244" i="3"/>
  <c r="H33245" i="3"/>
  <c r="H33246" i="3"/>
  <c r="H33247" i="3"/>
  <c r="H33248" i="3"/>
  <c r="H33249" i="3"/>
  <c r="H33250" i="3"/>
  <c r="H33251" i="3"/>
  <c r="H33252" i="3"/>
  <c r="H33253" i="3"/>
  <c r="H33254" i="3"/>
  <c r="H33255" i="3"/>
  <c r="H33256" i="3"/>
  <c r="H33257" i="3"/>
  <c r="H33258" i="3"/>
  <c r="H33259" i="3"/>
  <c r="H33260" i="3"/>
  <c r="H33261" i="3"/>
  <c r="H33262" i="3"/>
  <c r="H33263" i="3"/>
  <c r="H33264" i="3"/>
  <c r="H33265" i="3"/>
  <c r="H33266" i="3"/>
  <c r="H33267" i="3"/>
  <c r="H33268" i="3"/>
  <c r="H33269" i="3"/>
  <c r="H33270" i="3"/>
  <c r="H33271" i="3"/>
  <c r="H33272" i="3"/>
  <c r="H33273" i="3"/>
  <c r="H33274" i="3"/>
  <c r="H33275" i="3"/>
  <c r="H33276" i="3"/>
  <c r="H33277" i="3"/>
  <c r="H33278" i="3"/>
  <c r="H33279" i="3"/>
  <c r="H33280" i="3"/>
  <c r="H33281" i="3"/>
  <c r="H33282" i="3"/>
  <c r="H33283" i="3"/>
  <c r="H33284" i="3"/>
  <c r="H33285" i="3"/>
  <c r="H33286" i="3"/>
  <c r="H33287" i="3"/>
  <c r="H33288" i="3"/>
  <c r="H33289" i="3"/>
  <c r="H33290" i="3"/>
  <c r="H33291" i="3"/>
  <c r="H33292" i="3"/>
  <c r="H33293" i="3"/>
  <c r="H33294" i="3"/>
  <c r="H33295" i="3"/>
  <c r="H33296" i="3"/>
  <c r="H33297" i="3"/>
  <c r="H33298" i="3"/>
  <c r="H33299" i="3"/>
  <c r="H33300" i="3"/>
  <c r="H33301" i="3"/>
  <c r="H33302" i="3"/>
  <c r="H33303" i="3"/>
  <c r="H33304" i="3"/>
  <c r="H33305" i="3"/>
  <c r="H33306" i="3"/>
  <c r="H33307" i="3"/>
  <c r="H33308" i="3"/>
  <c r="H33309" i="3"/>
  <c r="H33310" i="3"/>
  <c r="H33311" i="3"/>
  <c r="H33312" i="3"/>
  <c r="H33313" i="3"/>
  <c r="H33314" i="3"/>
  <c r="H33315" i="3"/>
  <c r="H33316" i="3"/>
  <c r="H33317" i="3"/>
  <c r="H33318" i="3"/>
  <c r="H33319" i="3"/>
  <c r="H33320" i="3"/>
  <c r="H33321" i="3"/>
  <c r="H33322" i="3"/>
  <c r="H33323" i="3"/>
  <c r="H33324" i="3"/>
  <c r="H33325" i="3"/>
  <c r="H33326" i="3"/>
  <c r="H33327" i="3"/>
  <c r="H33328" i="3"/>
  <c r="H33329" i="3"/>
  <c r="H33330" i="3"/>
  <c r="H33331" i="3"/>
  <c r="H33332" i="3"/>
  <c r="H33333" i="3"/>
  <c r="H33334" i="3"/>
  <c r="H33335" i="3"/>
  <c r="H33336" i="3"/>
  <c r="H33337" i="3"/>
  <c r="H33338" i="3"/>
  <c r="H33339" i="3"/>
  <c r="H33340" i="3"/>
  <c r="H33341" i="3"/>
  <c r="H33342" i="3"/>
  <c r="H33343" i="3"/>
  <c r="H33344" i="3"/>
  <c r="H33345" i="3"/>
  <c r="H33346" i="3"/>
  <c r="H33347" i="3"/>
  <c r="H33348" i="3"/>
  <c r="H33349" i="3"/>
  <c r="H33350" i="3"/>
  <c r="H33351" i="3"/>
  <c r="H33352" i="3"/>
  <c r="H33353" i="3"/>
  <c r="H33354" i="3"/>
  <c r="H33355" i="3"/>
  <c r="H33356" i="3"/>
  <c r="H33357" i="3"/>
  <c r="H33358" i="3"/>
  <c r="H33359" i="3"/>
  <c r="H33360" i="3"/>
  <c r="H33361" i="3"/>
  <c r="H33362" i="3"/>
  <c r="H33363" i="3"/>
  <c r="H33364" i="3"/>
  <c r="H33365" i="3"/>
  <c r="H33366" i="3"/>
  <c r="H33367" i="3"/>
  <c r="H33368" i="3"/>
  <c r="H33369" i="3"/>
  <c r="H33370" i="3"/>
  <c r="H33371" i="3"/>
  <c r="H33372" i="3"/>
  <c r="H33373" i="3"/>
  <c r="H33374" i="3"/>
  <c r="H33375" i="3"/>
  <c r="H33376" i="3"/>
  <c r="H33377" i="3"/>
  <c r="H33378" i="3"/>
  <c r="H33379" i="3"/>
  <c r="H33380" i="3"/>
  <c r="H33381" i="3"/>
  <c r="H33382" i="3"/>
  <c r="H33383" i="3"/>
  <c r="H33384" i="3"/>
  <c r="H33385" i="3"/>
  <c r="H33386" i="3"/>
  <c r="H33387" i="3"/>
  <c r="H33388" i="3"/>
  <c r="H33389" i="3"/>
  <c r="H33390" i="3"/>
  <c r="H33391" i="3"/>
  <c r="H33392" i="3"/>
  <c r="H33393" i="3"/>
  <c r="H33394" i="3"/>
  <c r="H33395" i="3"/>
  <c r="H33396" i="3"/>
  <c r="H33397" i="3"/>
  <c r="H33398" i="3"/>
  <c r="H33399" i="3"/>
  <c r="H33400" i="3"/>
  <c r="H33401" i="3"/>
  <c r="H33402" i="3"/>
  <c r="H33403" i="3"/>
  <c r="H33404" i="3"/>
  <c r="H33405" i="3"/>
  <c r="H33406" i="3"/>
  <c r="H33407" i="3"/>
  <c r="H33408" i="3"/>
  <c r="H33409" i="3"/>
  <c r="H33410" i="3"/>
  <c r="H33411" i="3"/>
  <c r="H33412" i="3"/>
  <c r="H33413" i="3"/>
  <c r="H33414" i="3"/>
  <c r="H33415" i="3"/>
  <c r="H33416" i="3"/>
  <c r="H33417" i="3"/>
  <c r="H33418" i="3"/>
  <c r="H33419" i="3"/>
  <c r="H33420" i="3"/>
  <c r="H33421" i="3"/>
  <c r="H33422" i="3"/>
  <c r="H33423" i="3"/>
  <c r="H33424" i="3"/>
  <c r="H33425" i="3"/>
  <c r="H33426" i="3"/>
  <c r="H33427" i="3"/>
  <c r="H33428" i="3"/>
  <c r="H33429" i="3"/>
  <c r="H33430" i="3"/>
  <c r="H33431" i="3"/>
  <c r="H33432" i="3"/>
  <c r="H33433" i="3"/>
  <c r="H33434" i="3"/>
  <c r="H33435" i="3"/>
  <c r="H33436" i="3"/>
  <c r="H33437" i="3"/>
  <c r="H33438" i="3"/>
  <c r="H33439" i="3"/>
  <c r="H33440" i="3"/>
  <c r="H33441" i="3"/>
  <c r="H33442" i="3"/>
  <c r="H33443" i="3"/>
  <c r="H33444" i="3"/>
  <c r="H33445" i="3"/>
  <c r="H33446" i="3"/>
  <c r="H33447" i="3"/>
  <c r="H33448" i="3"/>
  <c r="H33449" i="3"/>
  <c r="H33450" i="3"/>
  <c r="H33451" i="3"/>
  <c r="H33452" i="3"/>
  <c r="H33453" i="3"/>
  <c r="H33454" i="3"/>
  <c r="H33455" i="3"/>
  <c r="H33456" i="3"/>
  <c r="H33457" i="3"/>
  <c r="H33458" i="3"/>
  <c r="H33459" i="3"/>
  <c r="H33460" i="3"/>
  <c r="H33461" i="3"/>
  <c r="H33462" i="3"/>
  <c r="H33463" i="3"/>
  <c r="H33464" i="3"/>
  <c r="H33465" i="3"/>
  <c r="H33466" i="3"/>
  <c r="H33467" i="3"/>
  <c r="H33468" i="3"/>
  <c r="H33469" i="3"/>
  <c r="H33470" i="3"/>
  <c r="H33471" i="3"/>
  <c r="H33472" i="3"/>
  <c r="H33473" i="3"/>
  <c r="H33474" i="3"/>
  <c r="H33475" i="3"/>
  <c r="H33476" i="3"/>
  <c r="H33477" i="3"/>
  <c r="H33478" i="3"/>
  <c r="H33479" i="3"/>
  <c r="H33480" i="3"/>
  <c r="H33481" i="3"/>
  <c r="H33482" i="3"/>
  <c r="H33483" i="3"/>
  <c r="H33484" i="3"/>
  <c r="H33485" i="3"/>
  <c r="H33486" i="3"/>
  <c r="H33487" i="3"/>
  <c r="H33488" i="3"/>
  <c r="H33489" i="3"/>
  <c r="H33490" i="3"/>
  <c r="H33491" i="3"/>
  <c r="H33492" i="3"/>
  <c r="H33493" i="3"/>
  <c r="H33494" i="3"/>
  <c r="H33495" i="3"/>
  <c r="H33496" i="3"/>
  <c r="H33497" i="3"/>
  <c r="H33498" i="3"/>
  <c r="H33499" i="3"/>
  <c r="H33500" i="3"/>
  <c r="H33501" i="3"/>
  <c r="H33502" i="3"/>
  <c r="H33503" i="3"/>
  <c r="H33504" i="3"/>
  <c r="H33505" i="3"/>
  <c r="H33506" i="3"/>
  <c r="H33507" i="3"/>
  <c r="H33508" i="3"/>
  <c r="H33509" i="3"/>
  <c r="H33510" i="3"/>
  <c r="H33511" i="3"/>
  <c r="H33512" i="3"/>
  <c r="H33513" i="3"/>
  <c r="H33514" i="3"/>
  <c r="H33515" i="3"/>
  <c r="H33516" i="3"/>
  <c r="H33517" i="3"/>
  <c r="H33518" i="3"/>
  <c r="H33519" i="3"/>
  <c r="H33520" i="3"/>
  <c r="H33521" i="3"/>
  <c r="H33522" i="3"/>
  <c r="H33523" i="3"/>
  <c r="H33524" i="3"/>
  <c r="H33525" i="3"/>
  <c r="H33526" i="3"/>
  <c r="H33527" i="3"/>
  <c r="H33528" i="3"/>
  <c r="H33529" i="3"/>
  <c r="H33530" i="3"/>
  <c r="H33531" i="3"/>
  <c r="H33532" i="3"/>
  <c r="H33533" i="3"/>
  <c r="H33534" i="3"/>
  <c r="H33535" i="3"/>
  <c r="H33536" i="3"/>
  <c r="H33537" i="3"/>
  <c r="H33538" i="3"/>
  <c r="H33539" i="3"/>
  <c r="H33540" i="3"/>
  <c r="H33541" i="3"/>
  <c r="H33542" i="3"/>
  <c r="H33543" i="3"/>
  <c r="H33544" i="3"/>
  <c r="H33545" i="3"/>
  <c r="H33546" i="3"/>
  <c r="H33547" i="3"/>
  <c r="H33548" i="3"/>
  <c r="H33549" i="3"/>
  <c r="H33550" i="3"/>
  <c r="H33551" i="3"/>
  <c r="H33552" i="3"/>
  <c r="H33553" i="3"/>
  <c r="H33554" i="3"/>
  <c r="H33555" i="3"/>
  <c r="H33556" i="3"/>
  <c r="H33557" i="3"/>
  <c r="H33558" i="3"/>
  <c r="H33559" i="3"/>
  <c r="H33560" i="3"/>
  <c r="H33561" i="3"/>
  <c r="H33562" i="3"/>
  <c r="H33563" i="3"/>
  <c r="H33564" i="3"/>
  <c r="H33565" i="3"/>
  <c r="H33566" i="3"/>
  <c r="H33567" i="3"/>
  <c r="H33568" i="3"/>
  <c r="H33569" i="3"/>
  <c r="H33570" i="3"/>
  <c r="H33571" i="3"/>
  <c r="H33572" i="3"/>
  <c r="H33573" i="3"/>
  <c r="H33574" i="3"/>
  <c r="H33575" i="3"/>
  <c r="H33576" i="3"/>
  <c r="H33577" i="3"/>
  <c r="H33578" i="3"/>
  <c r="H33579" i="3"/>
  <c r="H33580" i="3"/>
  <c r="H33581" i="3"/>
  <c r="H33582" i="3"/>
  <c r="H33583" i="3"/>
  <c r="H33584" i="3"/>
  <c r="H33585" i="3"/>
  <c r="H33586" i="3"/>
  <c r="H33587" i="3"/>
  <c r="H33588" i="3"/>
  <c r="H33589" i="3"/>
  <c r="H33590" i="3"/>
  <c r="H33591" i="3"/>
  <c r="H33592" i="3"/>
  <c r="H33593" i="3"/>
  <c r="H33594" i="3"/>
  <c r="H33595" i="3"/>
  <c r="H33596" i="3"/>
  <c r="H33597" i="3"/>
  <c r="H33598" i="3"/>
  <c r="H33599" i="3"/>
  <c r="H33600" i="3"/>
  <c r="H33601" i="3"/>
  <c r="H33602" i="3"/>
  <c r="H33603" i="3"/>
  <c r="H33604" i="3"/>
  <c r="H33605" i="3"/>
  <c r="H33606" i="3"/>
  <c r="H33607" i="3"/>
  <c r="H33608" i="3"/>
  <c r="H33609" i="3"/>
  <c r="H33610" i="3"/>
  <c r="H33611" i="3"/>
  <c r="H33612" i="3"/>
  <c r="H33613" i="3"/>
  <c r="H33614" i="3"/>
  <c r="H33615" i="3"/>
  <c r="H33616" i="3"/>
  <c r="H33617" i="3"/>
  <c r="H33618" i="3"/>
  <c r="H33619" i="3"/>
  <c r="H33620" i="3"/>
  <c r="H33621" i="3"/>
  <c r="H33622" i="3"/>
  <c r="H33623" i="3"/>
  <c r="H33624" i="3"/>
  <c r="H33625" i="3"/>
  <c r="H33626" i="3"/>
  <c r="H33627" i="3"/>
  <c r="H33628" i="3"/>
  <c r="H33629" i="3"/>
  <c r="H33630" i="3"/>
  <c r="H33631" i="3"/>
  <c r="H33632" i="3"/>
  <c r="H33633" i="3"/>
  <c r="H33634" i="3"/>
  <c r="H33635" i="3"/>
  <c r="H33636" i="3"/>
  <c r="H33637" i="3"/>
  <c r="H33638" i="3"/>
  <c r="H33639" i="3"/>
  <c r="H33640" i="3"/>
  <c r="H33641" i="3"/>
  <c r="H33642" i="3"/>
  <c r="H33643" i="3"/>
  <c r="H33644" i="3"/>
  <c r="H33645" i="3"/>
  <c r="H33646" i="3"/>
  <c r="H33647" i="3"/>
  <c r="H33648" i="3"/>
  <c r="H33649" i="3"/>
  <c r="H33650" i="3"/>
  <c r="H33651" i="3"/>
  <c r="H33652" i="3"/>
  <c r="H33653" i="3"/>
  <c r="H33654" i="3"/>
  <c r="H33655" i="3"/>
  <c r="H33656" i="3"/>
  <c r="H33657" i="3"/>
  <c r="H33658" i="3"/>
  <c r="H33659" i="3"/>
  <c r="H33660" i="3"/>
  <c r="H33661" i="3"/>
  <c r="H33662" i="3"/>
  <c r="H33663" i="3"/>
  <c r="H33664" i="3"/>
  <c r="H33665" i="3"/>
  <c r="H33666" i="3"/>
  <c r="H33667" i="3"/>
  <c r="H33668" i="3"/>
  <c r="H33669" i="3"/>
  <c r="H33670" i="3"/>
  <c r="H33671" i="3"/>
  <c r="H33672" i="3"/>
  <c r="H33673" i="3"/>
  <c r="H33674" i="3"/>
  <c r="H33675" i="3"/>
  <c r="H33676" i="3"/>
  <c r="H33677" i="3"/>
  <c r="H33678" i="3"/>
  <c r="H33679" i="3"/>
  <c r="H33680" i="3"/>
  <c r="H33681" i="3"/>
  <c r="H33682" i="3"/>
  <c r="H33683" i="3"/>
  <c r="H33684" i="3"/>
  <c r="H33685" i="3"/>
  <c r="H33686" i="3"/>
  <c r="H33687" i="3"/>
  <c r="H33688" i="3"/>
  <c r="H33689" i="3"/>
  <c r="H33690" i="3"/>
  <c r="H33691" i="3"/>
  <c r="H33692" i="3"/>
  <c r="H33693" i="3"/>
  <c r="H33694" i="3"/>
  <c r="H33695" i="3"/>
  <c r="H33696" i="3"/>
  <c r="H33697" i="3"/>
  <c r="H33698" i="3"/>
  <c r="H33699" i="3"/>
  <c r="H33700" i="3"/>
  <c r="H33701" i="3"/>
  <c r="H33702" i="3"/>
  <c r="H33703" i="3"/>
  <c r="H33704" i="3"/>
  <c r="H33705" i="3"/>
  <c r="H33706" i="3"/>
  <c r="H33707" i="3"/>
  <c r="H33708" i="3"/>
  <c r="H33709" i="3"/>
  <c r="H33710" i="3"/>
  <c r="H33711" i="3"/>
  <c r="H33712" i="3"/>
  <c r="H33713" i="3"/>
  <c r="H33714" i="3"/>
  <c r="H33715" i="3"/>
  <c r="H33716" i="3"/>
  <c r="H33717" i="3"/>
  <c r="H33718" i="3"/>
  <c r="H33719" i="3"/>
  <c r="H33720" i="3"/>
  <c r="H33721" i="3"/>
  <c r="H33722" i="3"/>
  <c r="H33723" i="3"/>
  <c r="H33724" i="3"/>
  <c r="H33725" i="3"/>
  <c r="H33726" i="3"/>
  <c r="H33727" i="3"/>
  <c r="H33728" i="3"/>
  <c r="H33729" i="3"/>
  <c r="H33730" i="3"/>
  <c r="H33731" i="3"/>
  <c r="H33732" i="3"/>
  <c r="H33733" i="3"/>
  <c r="H33734" i="3"/>
  <c r="H33735" i="3"/>
  <c r="H33736" i="3"/>
  <c r="H33737" i="3"/>
  <c r="H33738" i="3"/>
  <c r="H33739" i="3"/>
  <c r="H33740" i="3"/>
  <c r="H33741" i="3"/>
  <c r="H33742" i="3"/>
  <c r="H33743" i="3"/>
  <c r="H33744" i="3"/>
  <c r="H33745" i="3"/>
  <c r="H33746" i="3"/>
  <c r="H33747" i="3"/>
  <c r="H33748" i="3"/>
  <c r="H33749" i="3"/>
  <c r="H33750" i="3"/>
  <c r="H33751" i="3"/>
  <c r="H33752" i="3"/>
  <c r="H33753" i="3"/>
  <c r="H33754" i="3"/>
  <c r="H33755" i="3"/>
  <c r="H33756" i="3"/>
  <c r="H33757" i="3"/>
  <c r="H33758" i="3"/>
  <c r="H33759" i="3"/>
  <c r="H33760" i="3"/>
  <c r="H33761" i="3"/>
  <c r="H33762" i="3"/>
  <c r="H33763" i="3"/>
  <c r="H33764" i="3"/>
  <c r="H33765" i="3"/>
  <c r="H33766" i="3"/>
  <c r="H33767" i="3"/>
  <c r="H33768" i="3"/>
  <c r="H33769" i="3"/>
  <c r="H33770" i="3"/>
  <c r="H33771" i="3"/>
  <c r="H33772" i="3"/>
  <c r="H33773" i="3"/>
  <c r="H33774" i="3"/>
  <c r="H33775" i="3"/>
  <c r="H33776" i="3"/>
  <c r="H33777" i="3"/>
  <c r="H33778" i="3"/>
  <c r="H33779" i="3"/>
  <c r="H33780" i="3"/>
  <c r="H33781" i="3"/>
  <c r="H33782" i="3"/>
  <c r="H33783" i="3"/>
  <c r="H33784" i="3"/>
  <c r="H33785" i="3"/>
  <c r="H33786" i="3"/>
  <c r="H33787" i="3"/>
  <c r="H33788" i="3"/>
  <c r="H33789" i="3"/>
  <c r="H33790" i="3"/>
  <c r="H33791" i="3"/>
  <c r="H33792" i="3"/>
  <c r="H33793" i="3"/>
  <c r="H33794" i="3"/>
  <c r="H33795" i="3"/>
  <c r="H33796" i="3"/>
  <c r="H33797" i="3"/>
  <c r="H33798" i="3"/>
  <c r="H33799" i="3"/>
  <c r="H33800" i="3"/>
  <c r="H33801" i="3"/>
  <c r="H33802" i="3"/>
  <c r="H33803" i="3"/>
  <c r="H33804" i="3"/>
  <c r="H33805" i="3"/>
  <c r="H33806" i="3"/>
  <c r="H33807" i="3"/>
  <c r="H33808" i="3"/>
  <c r="H33809" i="3"/>
  <c r="H33810" i="3"/>
  <c r="H33811" i="3"/>
  <c r="H33812" i="3"/>
  <c r="H33813" i="3"/>
  <c r="H33814" i="3"/>
  <c r="H33815" i="3"/>
  <c r="H33816" i="3"/>
  <c r="H33817" i="3"/>
  <c r="H33818" i="3"/>
  <c r="H33819" i="3"/>
  <c r="H33820" i="3"/>
  <c r="H33821" i="3"/>
  <c r="H33822" i="3"/>
  <c r="H33823" i="3"/>
  <c r="H33824" i="3"/>
  <c r="H33825" i="3"/>
  <c r="H33826" i="3"/>
  <c r="H33827" i="3"/>
  <c r="H33828" i="3"/>
  <c r="H33829" i="3"/>
  <c r="H33830" i="3"/>
  <c r="H33831" i="3"/>
  <c r="H33832" i="3"/>
  <c r="H33833" i="3"/>
  <c r="H33834" i="3"/>
  <c r="H33835" i="3"/>
  <c r="H33836" i="3"/>
  <c r="H33837" i="3"/>
  <c r="H33838" i="3"/>
  <c r="H33839" i="3"/>
  <c r="H33840" i="3"/>
  <c r="H33841" i="3"/>
  <c r="H33842" i="3"/>
  <c r="H33843" i="3"/>
  <c r="H33844" i="3"/>
  <c r="H33845" i="3"/>
  <c r="H33846" i="3"/>
  <c r="H33847" i="3"/>
  <c r="H33848" i="3"/>
  <c r="H33849" i="3"/>
  <c r="H33850" i="3"/>
  <c r="H33851" i="3"/>
  <c r="H33852" i="3"/>
  <c r="H33853" i="3"/>
  <c r="H33854" i="3"/>
  <c r="H33855" i="3"/>
  <c r="H33856" i="3"/>
  <c r="H33857" i="3"/>
  <c r="H33858" i="3"/>
  <c r="H33859" i="3"/>
  <c r="H33860" i="3"/>
  <c r="H33861" i="3"/>
  <c r="H33862" i="3"/>
  <c r="H33863" i="3"/>
  <c r="H33864" i="3"/>
  <c r="H33865" i="3"/>
  <c r="H33866" i="3"/>
  <c r="H33867" i="3"/>
  <c r="H33868" i="3"/>
  <c r="H33869" i="3"/>
  <c r="H33870" i="3"/>
  <c r="H33871" i="3"/>
  <c r="H33872" i="3"/>
  <c r="H33873" i="3"/>
  <c r="H33874" i="3"/>
  <c r="H33875" i="3"/>
  <c r="H33876" i="3"/>
  <c r="H33877" i="3"/>
  <c r="H33878" i="3"/>
  <c r="H33879" i="3"/>
  <c r="H33880" i="3"/>
  <c r="H33881" i="3"/>
  <c r="H33882" i="3"/>
  <c r="H33883" i="3"/>
  <c r="H33884" i="3"/>
  <c r="H33885" i="3"/>
  <c r="H33886" i="3"/>
  <c r="H33887" i="3"/>
  <c r="H33888" i="3"/>
  <c r="H33889" i="3"/>
  <c r="H33890" i="3"/>
  <c r="H33891" i="3"/>
  <c r="H33892" i="3"/>
  <c r="H33893" i="3"/>
  <c r="H33894" i="3"/>
  <c r="H33895" i="3"/>
  <c r="H33896" i="3"/>
  <c r="H33897" i="3"/>
  <c r="H33898" i="3"/>
  <c r="H33899" i="3"/>
  <c r="H33900" i="3"/>
  <c r="H33901" i="3"/>
  <c r="H33902" i="3"/>
  <c r="H33903" i="3"/>
  <c r="H33904" i="3"/>
  <c r="H33905" i="3"/>
  <c r="H33906" i="3"/>
  <c r="H33907" i="3"/>
  <c r="H33908" i="3"/>
  <c r="H33909" i="3"/>
  <c r="H33910" i="3"/>
  <c r="H33911" i="3"/>
  <c r="H33912" i="3"/>
  <c r="H33913" i="3"/>
  <c r="H33914" i="3"/>
  <c r="H33915" i="3"/>
  <c r="H33916" i="3"/>
  <c r="H33917" i="3"/>
  <c r="H33918" i="3"/>
  <c r="H33919" i="3"/>
  <c r="H33920" i="3"/>
  <c r="H33921" i="3"/>
  <c r="H33922" i="3"/>
  <c r="H33923" i="3"/>
  <c r="H33924" i="3"/>
  <c r="H33925" i="3"/>
  <c r="H33926" i="3"/>
  <c r="H33927" i="3"/>
  <c r="H33928" i="3"/>
  <c r="H33929" i="3"/>
  <c r="H33930" i="3"/>
  <c r="H33931" i="3"/>
  <c r="H33932" i="3"/>
  <c r="H33933" i="3"/>
  <c r="H33934" i="3"/>
  <c r="H33935" i="3"/>
  <c r="H33936" i="3"/>
  <c r="H33937" i="3"/>
  <c r="H33938" i="3"/>
  <c r="H33939" i="3"/>
  <c r="H33940" i="3"/>
  <c r="H33941" i="3"/>
  <c r="H33942" i="3"/>
  <c r="H33943" i="3"/>
  <c r="H33944" i="3"/>
  <c r="H33945" i="3"/>
  <c r="H33946" i="3"/>
  <c r="H33947" i="3"/>
  <c r="H33948" i="3"/>
  <c r="H33949" i="3"/>
  <c r="H33950" i="3"/>
  <c r="H33951" i="3"/>
  <c r="H33952" i="3"/>
  <c r="H33953" i="3"/>
  <c r="H33954" i="3"/>
  <c r="H33955" i="3"/>
  <c r="H33956" i="3"/>
  <c r="H33957" i="3"/>
  <c r="H33958" i="3"/>
  <c r="H33959" i="3"/>
  <c r="H33960" i="3"/>
  <c r="H33961" i="3"/>
  <c r="H33962" i="3"/>
  <c r="H33963" i="3"/>
  <c r="H33964" i="3"/>
  <c r="H33965" i="3"/>
  <c r="H33966" i="3"/>
  <c r="H33967" i="3"/>
  <c r="H33968" i="3"/>
  <c r="H33969" i="3"/>
  <c r="H33970" i="3"/>
  <c r="H33971" i="3"/>
  <c r="H33972" i="3"/>
  <c r="H33973" i="3"/>
  <c r="H33974" i="3"/>
  <c r="H33975" i="3"/>
  <c r="H33976" i="3"/>
  <c r="H33977" i="3"/>
  <c r="H33978" i="3"/>
  <c r="H33979" i="3"/>
  <c r="H33980" i="3"/>
  <c r="H33981" i="3"/>
  <c r="H33982" i="3"/>
  <c r="H33983" i="3"/>
  <c r="H33984" i="3"/>
  <c r="H33985" i="3"/>
  <c r="H33986" i="3"/>
  <c r="H33987" i="3"/>
  <c r="H33988" i="3"/>
  <c r="H33989" i="3"/>
  <c r="H33990" i="3"/>
  <c r="H33991" i="3"/>
  <c r="H33992" i="3"/>
  <c r="H33993" i="3"/>
  <c r="H33994" i="3"/>
  <c r="H33995" i="3"/>
  <c r="H33996" i="3"/>
  <c r="H33997" i="3"/>
  <c r="H33998" i="3"/>
  <c r="H33999" i="3"/>
  <c r="H34000" i="3"/>
  <c r="H34001" i="3"/>
  <c r="H34002" i="3"/>
  <c r="H34003" i="3"/>
  <c r="H34004" i="3"/>
  <c r="H34005" i="3"/>
  <c r="H34006" i="3"/>
  <c r="H34007" i="3"/>
  <c r="H34008" i="3"/>
  <c r="H34009" i="3"/>
  <c r="H34010" i="3"/>
  <c r="H34011" i="3"/>
  <c r="H34012" i="3"/>
  <c r="H34013" i="3"/>
  <c r="H34014" i="3"/>
  <c r="H34015" i="3"/>
  <c r="H34016" i="3"/>
  <c r="H34017" i="3"/>
  <c r="H34018" i="3"/>
  <c r="H34019" i="3"/>
  <c r="H34020" i="3"/>
  <c r="H34021" i="3"/>
  <c r="H34022" i="3"/>
  <c r="H34023" i="3"/>
  <c r="H34024" i="3"/>
  <c r="H34025" i="3"/>
  <c r="H34026" i="3"/>
  <c r="H34027" i="3"/>
  <c r="H34028" i="3"/>
  <c r="H34029" i="3"/>
  <c r="H34030" i="3"/>
  <c r="H34031" i="3"/>
  <c r="H34032" i="3"/>
  <c r="H34033" i="3"/>
  <c r="H34034" i="3"/>
  <c r="H34035" i="3"/>
  <c r="H34036" i="3"/>
  <c r="H34037" i="3"/>
  <c r="H34038" i="3"/>
  <c r="H34039" i="3"/>
  <c r="H34040" i="3"/>
  <c r="H34041" i="3"/>
  <c r="H34042" i="3"/>
  <c r="H34043" i="3"/>
  <c r="H34044" i="3"/>
  <c r="H34045" i="3"/>
  <c r="H34046" i="3"/>
  <c r="H34047" i="3"/>
  <c r="H34048" i="3"/>
  <c r="H34049" i="3"/>
  <c r="H34050" i="3"/>
  <c r="H34051" i="3"/>
  <c r="H34052" i="3"/>
  <c r="H34053" i="3"/>
  <c r="H34054" i="3"/>
  <c r="H34055" i="3"/>
  <c r="H34056" i="3"/>
  <c r="H34057" i="3"/>
  <c r="H34058" i="3"/>
  <c r="H34059" i="3"/>
  <c r="H34060" i="3"/>
  <c r="H34061" i="3"/>
  <c r="H34062" i="3"/>
  <c r="H34063" i="3"/>
  <c r="H34064" i="3"/>
  <c r="H34065" i="3"/>
  <c r="H34066" i="3"/>
  <c r="H34067" i="3"/>
  <c r="H34068" i="3"/>
  <c r="H34069" i="3"/>
  <c r="H34070" i="3"/>
  <c r="H34071" i="3"/>
  <c r="H34072" i="3"/>
  <c r="H34073" i="3"/>
  <c r="H34074" i="3"/>
  <c r="H34075" i="3"/>
  <c r="H34076" i="3"/>
  <c r="H34077" i="3"/>
  <c r="H34078" i="3"/>
  <c r="H34079" i="3"/>
  <c r="H34080" i="3"/>
  <c r="H34081" i="3"/>
  <c r="H34082" i="3"/>
  <c r="H34083" i="3"/>
  <c r="H34084" i="3"/>
  <c r="H34085" i="3"/>
  <c r="H34086" i="3"/>
  <c r="H34087" i="3"/>
  <c r="H34088" i="3"/>
  <c r="H34089" i="3"/>
  <c r="H34090" i="3"/>
  <c r="H34091" i="3"/>
  <c r="H34092" i="3"/>
  <c r="H34093" i="3"/>
  <c r="H34094" i="3"/>
  <c r="H34095" i="3"/>
  <c r="H34096" i="3"/>
  <c r="H34097" i="3"/>
  <c r="H34098" i="3"/>
  <c r="H34099" i="3"/>
  <c r="H34100" i="3"/>
  <c r="H34101" i="3"/>
  <c r="H34102" i="3"/>
  <c r="H34103" i="3"/>
  <c r="H34104" i="3"/>
  <c r="H34105" i="3"/>
  <c r="H34106" i="3"/>
  <c r="H34107" i="3"/>
  <c r="H34108" i="3"/>
  <c r="H34109" i="3"/>
  <c r="H34110" i="3"/>
  <c r="H34111" i="3"/>
  <c r="H34112" i="3"/>
  <c r="H34113" i="3"/>
  <c r="H34114" i="3"/>
  <c r="H34115" i="3"/>
  <c r="H34116" i="3"/>
  <c r="H34117" i="3"/>
  <c r="H34118" i="3"/>
  <c r="H34119" i="3"/>
  <c r="H34120" i="3"/>
  <c r="H34121" i="3"/>
  <c r="H34122" i="3"/>
  <c r="H34123" i="3"/>
  <c r="H34124" i="3"/>
  <c r="H34125" i="3"/>
  <c r="H34126" i="3"/>
  <c r="H34127" i="3"/>
  <c r="H34128" i="3"/>
  <c r="H34129" i="3"/>
  <c r="H34130" i="3"/>
  <c r="H34131" i="3"/>
  <c r="H34132" i="3"/>
  <c r="H34133" i="3"/>
  <c r="H34134" i="3"/>
  <c r="H34135" i="3"/>
  <c r="H34136" i="3"/>
  <c r="H34137" i="3"/>
  <c r="H34138" i="3"/>
  <c r="H34139" i="3"/>
  <c r="H34140" i="3"/>
  <c r="H34141" i="3"/>
  <c r="H34142" i="3"/>
  <c r="H34143" i="3"/>
  <c r="H34144" i="3"/>
  <c r="H34145" i="3"/>
  <c r="H34146" i="3"/>
  <c r="H34147" i="3"/>
  <c r="H34148" i="3"/>
  <c r="H34149" i="3"/>
  <c r="H34150" i="3"/>
  <c r="H34151" i="3"/>
  <c r="H34152" i="3"/>
  <c r="H34153" i="3"/>
  <c r="H34154" i="3"/>
  <c r="H34155" i="3"/>
  <c r="H34156" i="3"/>
  <c r="H34157" i="3"/>
  <c r="H34158" i="3"/>
  <c r="H34159" i="3"/>
  <c r="H34160" i="3"/>
  <c r="H34161" i="3"/>
  <c r="H34162" i="3"/>
  <c r="H34163" i="3"/>
  <c r="H34164" i="3"/>
  <c r="H34165" i="3"/>
  <c r="H34166" i="3"/>
  <c r="H34167" i="3"/>
  <c r="H34168" i="3"/>
  <c r="H34169" i="3"/>
  <c r="H34170" i="3"/>
  <c r="H34171" i="3"/>
  <c r="H34172" i="3"/>
  <c r="H34173" i="3"/>
  <c r="H34174" i="3"/>
  <c r="H34175" i="3"/>
  <c r="H34176" i="3"/>
  <c r="H34177" i="3"/>
  <c r="H34178" i="3"/>
  <c r="H34179" i="3"/>
  <c r="H34180" i="3"/>
  <c r="H34181" i="3"/>
  <c r="H34182" i="3"/>
  <c r="H34183" i="3"/>
  <c r="H34184" i="3"/>
  <c r="H34185" i="3"/>
  <c r="H34186" i="3"/>
  <c r="H34187" i="3"/>
  <c r="H34188" i="3"/>
  <c r="H34189" i="3"/>
  <c r="H34190" i="3"/>
  <c r="H34191" i="3"/>
  <c r="H34192" i="3"/>
  <c r="H34193" i="3"/>
  <c r="H34194" i="3"/>
  <c r="H34195" i="3"/>
  <c r="H34196" i="3"/>
  <c r="H34197" i="3"/>
  <c r="H34198" i="3"/>
  <c r="H34199" i="3"/>
  <c r="H34200" i="3"/>
  <c r="H34201" i="3"/>
  <c r="H34202" i="3"/>
  <c r="H34203" i="3"/>
  <c r="H34204" i="3"/>
  <c r="H34205" i="3"/>
  <c r="H34206" i="3"/>
  <c r="H34207" i="3"/>
  <c r="H34208" i="3"/>
  <c r="H34209" i="3"/>
  <c r="H34210" i="3"/>
  <c r="H34211" i="3"/>
  <c r="H34212" i="3"/>
  <c r="H34213" i="3"/>
  <c r="H34214" i="3"/>
  <c r="H34215" i="3"/>
  <c r="H34216" i="3"/>
  <c r="H34217" i="3"/>
  <c r="H34218" i="3"/>
  <c r="H34219" i="3"/>
  <c r="H34220" i="3"/>
  <c r="H34221" i="3"/>
  <c r="H34222" i="3"/>
  <c r="H34223" i="3"/>
  <c r="H34224" i="3"/>
  <c r="H34225" i="3"/>
  <c r="H34226" i="3"/>
  <c r="H34227" i="3"/>
  <c r="H34228" i="3"/>
  <c r="H34229" i="3"/>
  <c r="H34230" i="3"/>
  <c r="H34231" i="3"/>
  <c r="H34232" i="3"/>
  <c r="H34233" i="3"/>
  <c r="H34234" i="3"/>
  <c r="H34235" i="3"/>
  <c r="H34236" i="3"/>
  <c r="H34237" i="3"/>
  <c r="H34238" i="3"/>
  <c r="H34239" i="3"/>
  <c r="H34240" i="3"/>
  <c r="H34241" i="3"/>
  <c r="H34242" i="3"/>
  <c r="H34243" i="3"/>
  <c r="H34244" i="3"/>
  <c r="H34245" i="3"/>
  <c r="H34246" i="3"/>
  <c r="H34247" i="3"/>
  <c r="H34248" i="3"/>
  <c r="H34249" i="3"/>
  <c r="H34250" i="3"/>
  <c r="H34251" i="3"/>
  <c r="H34252" i="3"/>
  <c r="H34253" i="3"/>
  <c r="H34254" i="3"/>
  <c r="H34255" i="3"/>
  <c r="H34256" i="3"/>
  <c r="H34257" i="3"/>
  <c r="H34258" i="3"/>
  <c r="H34259" i="3"/>
  <c r="H34260" i="3"/>
  <c r="H34261" i="3"/>
  <c r="H34262" i="3"/>
  <c r="H34263" i="3"/>
  <c r="H34264" i="3"/>
  <c r="H34265" i="3"/>
  <c r="H34266" i="3"/>
  <c r="H34267" i="3"/>
  <c r="H34268" i="3"/>
  <c r="H34269" i="3"/>
  <c r="H34270" i="3"/>
  <c r="H34271" i="3"/>
  <c r="H34272" i="3"/>
  <c r="H34273" i="3"/>
  <c r="H34274" i="3"/>
  <c r="H34275" i="3"/>
  <c r="H34276" i="3"/>
  <c r="H34277" i="3"/>
  <c r="H34278" i="3"/>
  <c r="H34279" i="3"/>
  <c r="H34280" i="3"/>
  <c r="H34281" i="3"/>
  <c r="H34282" i="3"/>
  <c r="H34283" i="3"/>
  <c r="H34284" i="3"/>
  <c r="H34285" i="3"/>
  <c r="H34286" i="3"/>
  <c r="H34287" i="3"/>
  <c r="H34288" i="3"/>
  <c r="H34289" i="3"/>
  <c r="H34290" i="3"/>
  <c r="H34291" i="3"/>
  <c r="H34292" i="3"/>
  <c r="H34293" i="3"/>
  <c r="H34294" i="3"/>
  <c r="H34295" i="3"/>
  <c r="H34296" i="3"/>
  <c r="H34297" i="3"/>
  <c r="H34298" i="3"/>
  <c r="H34299" i="3"/>
  <c r="H34300" i="3"/>
  <c r="H34301" i="3"/>
  <c r="H34302" i="3"/>
  <c r="H34303" i="3"/>
  <c r="H34304" i="3"/>
  <c r="H34305" i="3"/>
  <c r="H34306" i="3"/>
  <c r="H34307" i="3"/>
  <c r="H34308" i="3"/>
  <c r="H34309" i="3"/>
  <c r="H34310" i="3"/>
  <c r="H34311" i="3"/>
  <c r="H34312" i="3"/>
  <c r="H34313" i="3"/>
  <c r="H34314" i="3"/>
  <c r="H34315" i="3"/>
  <c r="H34316" i="3"/>
  <c r="H34317" i="3"/>
  <c r="H34318" i="3"/>
  <c r="H34319" i="3"/>
  <c r="H34320" i="3"/>
  <c r="H34321" i="3"/>
  <c r="H34322" i="3"/>
  <c r="H34323" i="3"/>
  <c r="H34324" i="3"/>
  <c r="H34325" i="3"/>
  <c r="H34326" i="3"/>
  <c r="H34327" i="3"/>
  <c r="H34328" i="3"/>
  <c r="H34329" i="3"/>
  <c r="H34330" i="3"/>
  <c r="H34331" i="3"/>
  <c r="H34332" i="3"/>
  <c r="H34333" i="3"/>
  <c r="H34334" i="3"/>
  <c r="H34335" i="3"/>
  <c r="H34336" i="3"/>
  <c r="H34337" i="3"/>
  <c r="H34338" i="3"/>
  <c r="H34339" i="3"/>
  <c r="H34340" i="3"/>
  <c r="H34341" i="3"/>
  <c r="H34342" i="3"/>
  <c r="H34343" i="3"/>
  <c r="H34344" i="3"/>
  <c r="H34345" i="3"/>
  <c r="H34346" i="3"/>
  <c r="H34347" i="3"/>
  <c r="H34348" i="3"/>
  <c r="H34349" i="3"/>
  <c r="H34350" i="3"/>
  <c r="H34351" i="3"/>
  <c r="H34352" i="3"/>
  <c r="H34353" i="3"/>
  <c r="H34354" i="3"/>
  <c r="H34355" i="3"/>
  <c r="H34356" i="3"/>
  <c r="H34357" i="3"/>
  <c r="H34358" i="3"/>
  <c r="H34359" i="3"/>
  <c r="H34360" i="3"/>
  <c r="H34361" i="3"/>
  <c r="H34362" i="3"/>
  <c r="H34363" i="3"/>
  <c r="H34364" i="3"/>
  <c r="H34365" i="3"/>
  <c r="H34366" i="3"/>
  <c r="H34367" i="3"/>
  <c r="H34368" i="3"/>
  <c r="H34369" i="3"/>
  <c r="H34370" i="3"/>
  <c r="H34371" i="3"/>
  <c r="H34372" i="3"/>
  <c r="H34373" i="3"/>
  <c r="H34374" i="3"/>
  <c r="H34375" i="3"/>
  <c r="H34376" i="3"/>
  <c r="H34377" i="3"/>
  <c r="H34378" i="3"/>
  <c r="H34379" i="3"/>
  <c r="H34380" i="3"/>
  <c r="H34381" i="3"/>
  <c r="H34382" i="3"/>
  <c r="H34383" i="3"/>
  <c r="H34384" i="3"/>
  <c r="H34385" i="3"/>
  <c r="H34386" i="3"/>
  <c r="H34387" i="3"/>
  <c r="H34388" i="3"/>
  <c r="H34389" i="3"/>
  <c r="H34390" i="3"/>
  <c r="H34391" i="3"/>
  <c r="H34392" i="3"/>
  <c r="H34393" i="3"/>
  <c r="H34394" i="3"/>
  <c r="H34395" i="3"/>
  <c r="H34396" i="3"/>
  <c r="H34397" i="3"/>
  <c r="H34398" i="3"/>
  <c r="H34399" i="3"/>
  <c r="H34400" i="3"/>
  <c r="H34401" i="3"/>
  <c r="H34402" i="3"/>
  <c r="H34403" i="3"/>
  <c r="H34404" i="3"/>
  <c r="H34405" i="3"/>
  <c r="H34406" i="3"/>
  <c r="H34407" i="3"/>
  <c r="H34408" i="3"/>
  <c r="H34409" i="3"/>
  <c r="H34410" i="3"/>
  <c r="H34411" i="3"/>
  <c r="H34412" i="3"/>
  <c r="H34413" i="3"/>
  <c r="H34414" i="3"/>
  <c r="H34415" i="3"/>
  <c r="H34416" i="3"/>
  <c r="H34417" i="3"/>
  <c r="H34418" i="3"/>
  <c r="H34419" i="3"/>
  <c r="H34420" i="3"/>
  <c r="H34421" i="3"/>
  <c r="H34422" i="3"/>
  <c r="H34423" i="3"/>
  <c r="H34424" i="3"/>
  <c r="H34425" i="3"/>
  <c r="H34426" i="3"/>
  <c r="H34427" i="3"/>
  <c r="H34428" i="3"/>
  <c r="H34429" i="3"/>
  <c r="H34430" i="3"/>
  <c r="H34431" i="3"/>
  <c r="H34432" i="3"/>
  <c r="H34433" i="3"/>
  <c r="H34434" i="3"/>
  <c r="H34435" i="3"/>
  <c r="H34436" i="3"/>
  <c r="H34437" i="3"/>
  <c r="H34438" i="3"/>
  <c r="H34439" i="3"/>
  <c r="H34440" i="3"/>
  <c r="H34441" i="3"/>
  <c r="H34442" i="3"/>
  <c r="H34443" i="3"/>
  <c r="H34444" i="3"/>
  <c r="H34445" i="3"/>
  <c r="H34446" i="3"/>
  <c r="H34447" i="3"/>
  <c r="H34448" i="3"/>
  <c r="H34449" i="3"/>
  <c r="H34450" i="3"/>
  <c r="H34451" i="3"/>
  <c r="H34452" i="3"/>
  <c r="H34453" i="3"/>
  <c r="H34454" i="3"/>
  <c r="H34455" i="3"/>
  <c r="H34456" i="3"/>
  <c r="H34457" i="3"/>
  <c r="H34458" i="3"/>
  <c r="H34459" i="3"/>
  <c r="H34460" i="3"/>
  <c r="H34461" i="3"/>
  <c r="H34462" i="3"/>
  <c r="H34463" i="3"/>
  <c r="H34464" i="3"/>
  <c r="H34465" i="3"/>
  <c r="H34466" i="3"/>
  <c r="H34467" i="3"/>
  <c r="H34468" i="3"/>
  <c r="H34469" i="3"/>
  <c r="H34470" i="3"/>
  <c r="H34471" i="3"/>
  <c r="H34472" i="3"/>
  <c r="H34473" i="3"/>
  <c r="H34474" i="3"/>
  <c r="H34475" i="3"/>
  <c r="H34476" i="3"/>
  <c r="H34477" i="3"/>
  <c r="H34478" i="3"/>
  <c r="H34479" i="3"/>
  <c r="H34480" i="3"/>
  <c r="H34481" i="3"/>
  <c r="H34482" i="3"/>
  <c r="H34483" i="3"/>
  <c r="H34484" i="3"/>
  <c r="H34485" i="3"/>
  <c r="H34486" i="3"/>
  <c r="H34487" i="3"/>
  <c r="H34488" i="3"/>
  <c r="H34489" i="3"/>
  <c r="H34490" i="3"/>
  <c r="H34491" i="3"/>
  <c r="H34492" i="3"/>
  <c r="H34493" i="3"/>
  <c r="H34494" i="3"/>
  <c r="H34495" i="3"/>
  <c r="H34496" i="3"/>
  <c r="H34497" i="3"/>
  <c r="H34498" i="3"/>
  <c r="H34499" i="3"/>
  <c r="H34500" i="3"/>
  <c r="H34501" i="3"/>
  <c r="H34502" i="3"/>
  <c r="H34503" i="3"/>
  <c r="H34504" i="3"/>
  <c r="H34505" i="3"/>
  <c r="H34506" i="3"/>
  <c r="H34507" i="3"/>
  <c r="H34508" i="3"/>
  <c r="H34509" i="3"/>
  <c r="H34510" i="3"/>
  <c r="H34511" i="3"/>
  <c r="H34512" i="3"/>
  <c r="H34513" i="3"/>
  <c r="H34514" i="3"/>
  <c r="H34515" i="3"/>
  <c r="H34516" i="3"/>
  <c r="H34517" i="3"/>
  <c r="H34518" i="3"/>
  <c r="H34519" i="3"/>
  <c r="H34520" i="3"/>
  <c r="H34521" i="3"/>
  <c r="H34522" i="3"/>
  <c r="H34523" i="3"/>
  <c r="H34524" i="3"/>
  <c r="H34525" i="3"/>
  <c r="H34526" i="3"/>
  <c r="H34527" i="3"/>
  <c r="H34528" i="3"/>
  <c r="H34529" i="3"/>
  <c r="H34530" i="3"/>
  <c r="H34531" i="3"/>
  <c r="H34532" i="3"/>
  <c r="H34533" i="3"/>
  <c r="H34534" i="3"/>
  <c r="H34535" i="3"/>
  <c r="H34536" i="3"/>
  <c r="H34537" i="3"/>
  <c r="H34538" i="3"/>
  <c r="H34539" i="3"/>
  <c r="H34540" i="3"/>
  <c r="H34541" i="3"/>
  <c r="H34542" i="3"/>
  <c r="H34543" i="3"/>
  <c r="H34544" i="3"/>
  <c r="H34545" i="3"/>
  <c r="H34546" i="3"/>
  <c r="H34547" i="3"/>
  <c r="H34548" i="3"/>
  <c r="H34549" i="3"/>
  <c r="H34550" i="3"/>
  <c r="H34551" i="3"/>
  <c r="H34552" i="3"/>
  <c r="H34553" i="3"/>
  <c r="H34554" i="3"/>
  <c r="H34555" i="3"/>
  <c r="H34556" i="3"/>
  <c r="H34557" i="3"/>
  <c r="H34558" i="3"/>
  <c r="H34559" i="3"/>
  <c r="H34560" i="3"/>
  <c r="H34561" i="3"/>
  <c r="H34562" i="3"/>
  <c r="H34563" i="3"/>
  <c r="H34564" i="3"/>
  <c r="H34565" i="3"/>
  <c r="H34566" i="3"/>
  <c r="H34567" i="3"/>
  <c r="H34568" i="3"/>
  <c r="H34569" i="3"/>
  <c r="H34570" i="3"/>
  <c r="H34571" i="3"/>
  <c r="H34572" i="3"/>
  <c r="H34573" i="3"/>
  <c r="H34574" i="3"/>
  <c r="H34575" i="3"/>
  <c r="H34576" i="3"/>
  <c r="H34577" i="3"/>
  <c r="H34578" i="3"/>
  <c r="H34579" i="3"/>
  <c r="H34580" i="3"/>
  <c r="H34581" i="3"/>
  <c r="H34582" i="3"/>
  <c r="H34583" i="3"/>
  <c r="H34584" i="3"/>
  <c r="H34585" i="3"/>
  <c r="H34586" i="3"/>
  <c r="H34587" i="3"/>
  <c r="H34588" i="3"/>
  <c r="H34589" i="3"/>
  <c r="H34590" i="3"/>
  <c r="H34591" i="3"/>
  <c r="H34592" i="3"/>
  <c r="H34593" i="3"/>
  <c r="H34594" i="3"/>
  <c r="H34595" i="3"/>
  <c r="H34596" i="3"/>
  <c r="H34597" i="3"/>
  <c r="H34598" i="3"/>
  <c r="H34599" i="3"/>
  <c r="H34600" i="3"/>
  <c r="H34601" i="3"/>
  <c r="H34602" i="3"/>
  <c r="H34603" i="3"/>
  <c r="H34604" i="3"/>
  <c r="H34605" i="3"/>
  <c r="H34606" i="3"/>
  <c r="H34607" i="3"/>
  <c r="H34608" i="3"/>
  <c r="H34609" i="3"/>
  <c r="H34610" i="3"/>
  <c r="H34611" i="3"/>
  <c r="H34612" i="3"/>
  <c r="H34613" i="3"/>
  <c r="H34614" i="3"/>
  <c r="H34615" i="3"/>
  <c r="H34616" i="3"/>
  <c r="H34617" i="3"/>
  <c r="H34618" i="3"/>
  <c r="H34619" i="3"/>
  <c r="H34620" i="3"/>
  <c r="H34621" i="3"/>
  <c r="H34622" i="3"/>
  <c r="H34623" i="3"/>
  <c r="H34624" i="3"/>
  <c r="H34625" i="3"/>
  <c r="H34626" i="3"/>
  <c r="H34627" i="3"/>
  <c r="H34628" i="3"/>
  <c r="H34629" i="3"/>
  <c r="H34630" i="3"/>
  <c r="H34631" i="3"/>
  <c r="H34632" i="3"/>
  <c r="H34633" i="3"/>
  <c r="H34634" i="3"/>
  <c r="H34635" i="3"/>
  <c r="H34636" i="3"/>
  <c r="H34637" i="3"/>
  <c r="H34638" i="3"/>
  <c r="H34639" i="3"/>
  <c r="H34640" i="3"/>
  <c r="H34641" i="3"/>
  <c r="H34642" i="3"/>
  <c r="H34643" i="3"/>
  <c r="H34644" i="3"/>
  <c r="H34645" i="3"/>
  <c r="H34646" i="3"/>
  <c r="H34647" i="3"/>
  <c r="H34648" i="3"/>
  <c r="H34649" i="3"/>
  <c r="H34650" i="3"/>
  <c r="H34651" i="3"/>
  <c r="H34652" i="3"/>
  <c r="H34653" i="3"/>
  <c r="H34654" i="3"/>
  <c r="H34655" i="3"/>
  <c r="H34656" i="3"/>
  <c r="H34657" i="3"/>
  <c r="H34658" i="3"/>
  <c r="H34659" i="3"/>
  <c r="H34660" i="3"/>
  <c r="H34661" i="3"/>
  <c r="H34662" i="3"/>
  <c r="H34663" i="3"/>
  <c r="H34664" i="3"/>
  <c r="H34665" i="3"/>
  <c r="H34666" i="3"/>
  <c r="H34667" i="3"/>
  <c r="H34668" i="3"/>
  <c r="H34669" i="3"/>
  <c r="H34670" i="3"/>
  <c r="H34671" i="3"/>
  <c r="H34672" i="3"/>
  <c r="H34673" i="3"/>
  <c r="H34674" i="3"/>
  <c r="H34675" i="3"/>
  <c r="H34676" i="3"/>
  <c r="H34677" i="3"/>
  <c r="H34678" i="3"/>
  <c r="H34679" i="3"/>
  <c r="H34680" i="3"/>
  <c r="H34681" i="3"/>
  <c r="H34682" i="3"/>
  <c r="H34683" i="3"/>
  <c r="H34684" i="3"/>
  <c r="H34685" i="3"/>
  <c r="H34686" i="3"/>
  <c r="H34687" i="3"/>
  <c r="H34688" i="3"/>
  <c r="H34689" i="3"/>
  <c r="H34690" i="3"/>
  <c r="H34691" i="3"/>
  <c r="H34692" i="3"/>
  <c r="H34693" i="3"/>
  <c r="H34694" i="3"/>
  <c r="H34695" i="3"/>
  <c r="H34696" i="3"/>
  <c r="H34697" i="3"/>
  <c r="H34698" i="3"/>
  <c r="H34699" i="3"/>
  <c r="H34700" i="3"/>
  <c r="H34701" i="3"/>
  <c r="H34702" i="3"/>
  <c r="H34703" i="3"/>
  <c r="H34704" i="3"/>
  <c r="H34705" i="3"/>
  <c r="H34706" i="3"/>
  <c r="H34707" i="3"/>
  <c r="H34708" i="3"/>
  <c r="H34709" i="3"/>
  <c r="H34710" i="3"/>
  <c r="H34711" i="3"/>
  <c r="H34712" i="3"/>
  <c r="H34713" i="3"/>
  <c r="H34714" i="3"/>
  <c r="H34715" i="3"/>
  <c r="H34716" i="3"/>
  <c r="H34717" i="3"/>
  <c r="H34718" i="3"/>
  <c r="H34719" i="3"/>
  <c r="H34720" i="3"/>
  <c r="H34721" i="3"/>
  <c r="H34722" i="3"/>
  <c r="H34723" i="3"/>
  <c r="H34724" i="3"/>
  <c r="H34725" i="3"/>
  <c r="H34726" i="3"/>
  <c r="H34727" i="3"/>
  <c r="H34728" i="3"/>
  <c r="H34729" i="3"/>
  <c r="H34730" i="3"/>
  <c r="H34731" i="3"/>
  <c r="H34732" i="3"/>
  <c r="H34733" i="3"/>
  <c r="H34734" i="3"/>
  <c r="H34735" i="3"/>
  <c r="H34736" i="3"/>
  <c r="H34737" i="3"/>
  <c r="H34738" i="3"/>
  <c r="H34739" i="3"/>
  <c r="H34740" i="3"/>
  <c r="H34741" i="3"/>
  <c r="H34742" i="3"/>
  <c r="H34743" i="3"/>
  <c r="H34744" i="3"/>
  <c r="H34745" i="3"/>
  <c r="H34746" i="3"/>
  <c r="H34747" i="3"/>
  <c r="H34748" i="3"/>
  <c r="H34749" i="3"/>
  <c r="H34750" i="3"/>
  <c r="H34751" i="3"/>
  <c r="H34752" i="3"/>
  <c r="H34753" i="3"/>
  <c r="H34754" i="3"/>
  <c r="H34755" i="3"/>
  <c r="H34756" i="3"/>
  <c r="H34757" i="3"/>
  <c r="H34758" i="3"/>
  <c r="H34759" i="3"/>
  <c r="H34760" i="3"/>
  <c r="H34761" i="3"/>
  <c r="H34762" i="3"/>
  <c r="H34763" i="3"/>
  <c r="H34764" i="3"/>
  <c r="H34765" i="3"/>
  <c r="H34766" i="3"/>
  <c r="H34767" i="3"/>
  <c r="H34768" i="3"/>
  <c r="H34769" i="3"/>
  <c r="H34770" i="3"/>
  <c r="H34771" i="3"/>
  <c r="H34772" i="3"/>
  <c r="H34773" i="3"/>
  <c r="H34774" i="3"/>
  <c r="H34775" i="3"/>
  <c r="H34776" i="3"/>
  <c r="H34777" i="3"/>
  <c r="H34778" i="3"/>
  <c r="H34779" i="3"/>
  <c r="H34780" i="3"/>
  <c r="H34781" i="3"/>
  <c r="H34782" i="3"/>
  <c r="H34783" i="3"/>
  <c r="H34784" i="3"/>
  <c r="H34785" i="3"/>
  <c r="H34786" i="3"/>
  <c r="H34787" i="3"/>
  <c r="H34788" i="3"/>
  <c r="H34789" i="3"/>
  <c r="H34790" i="3"/>
  <c r="H34791" i="3"/>
  <c r="H34792" i="3"/>
  <c r="H34793" i="3"/>
  <c r="H34794" i="3"/>
  <c r="H34795" i="3"/>
  <c r="H34796" i="3"/>
  <c r="H34797" i="3"/>
  <c r="H34798" i="3"/>
  <c r="H34799" i="3"/>
  <c r="H34800" i="3"/>
  <c r="H34801" i="3"/>
  <c r="H34802" i="3"/>
  <c r="H34803" i="3"/>
  <c r="H34804" i="3"/>
  <c r="H34805" i="3"/>
  <c r="H34806" i="3"/>
  <c r="H34807" i="3"/>
  <c r="H34808" i="3"/>
  <c r="H34809" i="3"/>
  <c r="H34810" i="3"/>
  <c r="H34811" i="3"/>
  <c r="H34812" i="3"/>
  <c r="H34813" i="3"/>
  <c r="H34814" i="3"/>
  <c r="H34815" i="3"/>
  <c r="H34816" i="3"/>
  <c r="H34817" i="3"/>
  <c r="H34818" i="3"/>
  <c r="H34819" i="3"/>
  <c r="H34820" i="3"/>
  <c r="H34821" i="3"/>
  <c r="H34822" i="3"/>
  <c r="H34823" i="3"/>
  <c r="H34824" i="3"/>
  <c r="H34825" i="3"/>
  <c r="H34826" i="3"/>
  <c r="H34827" i="3"/>
  <c r="H34828" i="3"/>
  <c r="H34829" i="3"/>
  <c r="H34830" i="3"/>
  <c r="H34831" i="3"/>
  <c r="H34832" i="3"/>
  <c r="H34833" i="3"/>
  <c r="H34834" i="3"/>
  <c r="H34835" i="3"/>
  <c r="H34836" i="3"/>
  <c r="H34837" i="3"/>
  <c r="H34838" i="3"/>
  <c r="H34839" i="3"/>
  <c r="H34840" i="3"/>
  <c r="H34841" i="3"/>
  <c r="H34842" i="3"/>
  <c r="H34843" i="3"/>
  <c r="H34844" i="3"/>
  <c r="H34845" i="3"/>
  <c r="H34846" i="3"/>
  <c r="H34847" i="3"/>
  <c r="H34848" i="3"/>
  <c r="H34849" i="3"/>
  <c r="H34850" i="3"/>
  <c r="H34851" i="3"/>
  <c r="H34852" i="3"/>
  <c r="H34853" i="3"/>
  <c r="H34854" i="3"/>
  <c r="H34855" i="3"/>
  <c r="H34856" i="3"/>
  <c r="H34857" i="3"/>
  <c r="H34858" i="3"/>
  <c r="H34859" i="3"/>
  <c r="H34860" i="3"/>
  <c r="H34861" i="3"/>
  <c r="H34862" i="3"/>
  <c r="H34863" i="3"/>
  <c r="H34864" i="3"/>
  <c r="H34865" i="3"/>
  <c r="H34866" i="3"/>
  <c r="H34867" i="3"/>
  <c r="H34868" i="3"/>
  <c r="H34869" i="3"/>
  <c r="H34870" i="3"/>
  <c r="H34871" i="3"/>
  <c r="H34872" i="3"/>
  <c r="H34873" i="3"/>
  <c r="H34874" i="3"/>
  <c r="H34875" i="3"/>
  <c r="H34876" i="3"/>
  <c r="H34877" i="3"/>
  <c r="H34878" i="3"/>
  <c r="H34879" i="3"/>
  <c r="H34880" i="3"/>
  <c r="H34881" i="3"/>
  <c r="H34882" i="3"/>
  <c r="H34883" i="3"/>
  <c r="H34884" i="3"/>
  <c r="H34885" i="3"/>
  <c r="H34886" i="3"/>
  <c r="H34887" i="3"/>
  <c r="H34888" i="3"/>
  <c r="H34889" i="3"/>
  <c r="H34890" i="3"/>
  <c r="H34891" i="3"/>
  <c r="H34892" i="3"/>
  <c r="H34893" i="3"/>
  <c r="H34894" i="3"/>
  <c r="H34895" i="3"/>
  <c r="H34896" i="3"/>
  <c r="H34897" i="3"/>
  <c r="H34898" i="3"/>
  <c r="H34899" i="3"/>
  <c r="H34900" i="3"/>
  <c r="H34901" i="3"/>
  <c r="H34902" i="3"/>
  <c r="H34903" i="3"/>
  <c r="H34904" i="3"/>
  <c r="H34905" i="3"/>
  <c r="H34906" i="3"/>
  <c r="H34907" i="3"/>
  <c r="H34908" i="3"/>
  <c r="H34909" i="3"/>
  <c r="H34910" i="3"/>
  <c r="H34911" i="3"/>
  <c r="H34912" i="3"/>
  <c r="H34913" i="3"/>
  <c r="H34914" i="3"/>
  <c r="H34915" i="3"/>
  <c r="H34916" i="3"/>
  <c r="H34917" i="3"/>
  <c r="H34918" i="3"/>
  <c r="H34919" i="3"/>
  <c r="H34920" i="3"/>
  <c r="H34921" i="3"/>
  <c r="H34922" i="3"/>
  <c r="H34923" i="3"/>
  <c r="H34924" i="3"/>
  <c r="H34925" i="3"/>
  <c r="H34926" i="3"/>
  <c r="H34927" i="3"/>
  <c r="H34928" i="3"/>
  <c r="H34929" i="3"/>
  <c r="H34930" i="3"/>
  <c r="H34931" i="3"/>
  <c r="H34932" i="3"/>
  <c r="H34933" i="3"/>
  <c r="H34934" i="3"/>
  <c r="H34935" i="3"/>
  <c r="H34936" i="3"/>
  <c r="H34937" i="3"/>
  <c r="H34938" i="3"/>
  <c r="H34939" i="3"/>
  <c r="H34940" i="3"/>
  <c r="H34941" i="3"/>
  <c r="H34942" i="3"/>
  <c r="H34943" i="3"/>
  <c r="H34944" i="3"/>
  <c r="H34945" i="3"/>
  <c r="H34946" i="3"/>
  <c r="H34947" i="3"/>
  <c r="H34948" i="3"/>
  <c r="H34949" i="3"/>
  <c r="H34950" i="3"/>
  <c r="H34951" i="3"/>
  <c r="H34952" i="3"/>
  <c r="H34953" i="3"/>
  <c r="H34954" i="3"/>
  <c r="H34955" i="3"/>
  <c r="H34956" i="3"/>
  <c r="H34957" i="3"/>
  <c r="H34958" i="3"/>
  <c r="H34959" i="3"/>
  <c r="H34960" i="3"/>
  <c r="H34961" i="3"/>
  <c r="H34962" i="3"/>
  <c r="H34963" i="3"/>
  <c r="H34964" i="3"/>
  <c r="H34965" i="3"/>
  <c r="H34966" i="3"/>
  <c r="H34967" i="3"/>
  <c r="H34968" i="3"/>
  <c r="H34969" i="3"/>
  <c r="H34970" i="3"/>
  <c r="H34971" i="3"/>
  <c r="H34972" i="3"/>
  <c r="H34973" i="3"/>
  <c r="H34974" i="3"/>
  <c r="H34975" i="3"/>
  <c r="H34976" i="3"/>
  <c r="H34977" i="3"/>
  <c r="H34978" i="3"/>
  <c r="H34979" i="3"/>
  <c r="H34980" i="3"/>
  <c r="H34981" i="3"/>
  <c r="H34982" i="3"/>
  <c r="H34983" i="3"/>
  <c r="H34984" i="3"/>
  <c r="H34985" i="3"/>
  <c r="H34986" i="3"/>
  <c r="H34987" i="3"/>
  <c r="H34988" i="3"/>
  <c r="H34989" i="3"/>
  <c r="H34990" i="3"/>
  <c r="H34991" i="3"/>
  <c r="H34992" i="3"/>
  <c r="H34993" i="3"/>
  <c r="H34994" i="3"/>
  <c r="H34995" i="3"/>
  <c r="H34996" i="3"/>
  <c r="H34997" i="3"/>
  <c r="H34998" i="3"/>
  <c r="H34999" i="3"/>
  <c r="H35000" i="3"/>
  <c r="H35001" i="3"/>
  <c r="H35002" i="3"/>
  <c r="H35003" i="3"/>
  <c r="H35004" i="3"/>
  <c r="H35005" i="3"/>
  <c r="H35006" i="3"/>
  <c r="H35007" i="3"/>
  <c r="H35008" i="3"/>
  <c r="H35009" i="3"/>
  <c r="H35010" i="3"/>
  <c r="H35011" i="3"/>
  <c r="H35012" i="3"/>
  <c r="H35013" i="3"/>
  <c r="H35014" i="3"/>
  <c r="H35015" i="3"/>
  <c r="H35016" i="3"/>
  <c r="H35017" i="3"/>
  <c r="H35018" i="3"/>
  <c r="H35019" i="3"/>
  <c r="H35020" i="3"/>
  <c r="H35021" i="3"/>
  <c r="H35022" i="3"/>
  <c r="H35023" i="3"/>
  <c r="H35024" i="3"/>
  <c r="H35025" i="3"/>
  <c r="H35026" i="3"/>
  <c r="H35027" i="3"/>
  <c r="H35028" i="3"/>
  <c r="H35029" i="3"/>
  <c r="H35030" i="3"/>
  <c r="H35031" i="3"/>
  <c r="H35032" i="3"/>
  <c r="H35033" i="3"/>
  <c r="H35034" i="3"/>
  <c r="H35035" i="3"/>
  <c r="H35036" i="3"/>
  <c r="H35037" i="3"/>
  <c r="H35038" i="3"/>
  <c r="H35039" i="3"/>
  <c r="H35040" i="3"/>
  <c r="H35041" i="3"/>
  <c r="H35042" i="3"/>
  <c r="H35043" i="3"/>
  <c r="H35044" i="3"/>
  <c r="H35045" i="3"/>
  <c r="H35046" i="3"/>
  <c r="H35047" i="3"/>
  <c r="H35048" i="3"/>
  <c r="H35049" i="3"/>
  <c r="H35050" i="3"/>
  <c r="H35051" i="3"/>
  <c r="H35052" i="3"/>
  <c r="H35053" i="3"/>
  <c r="H35054" i="3"/>
  <c r="H35055" i="3"/>
  <c r="H35056" i="3"/>
  <c r="H35057" i="3"/>
  <c r="H35058" i="3"/>
  <c r="H35059" i="3"/>
  <c r="H35060" i="3"/>
  <c r="H35061" i="3"/>
  <c r="H35062" i="3"/>
  <c r="H35063" i="3"/>
  <c r="H35064" i="3"/>
  <c r="H35065" i="3"/>
  <c r="H35066" i="3"/>
  <c r="H35067" i="3"/>
  <c r="H35068" i="3"/>
  <c r="H35069" i="3"/>
  <c r="H35070" i="3"/>
  <c r="H35071" i="3"/>
  <c r="H35072" i="3"/>
  <c r="H35073" i="3"/>
  <c r="H35074" i="3"/>
  <c r="H35075" i="3"/>
  <c r="H35076" i="3"/>
  <c r="H35077" i="3"/>
  <c r="H35078" i="3"/>
  <c r="H35079" i="3"/>
  <c r="H35080" i="3"/>
  <c r="H35081" i="3"/>
  <c r="H35082" i="3"/>
  <c r="H35083" i="3"/>
  <c r="H35084" i="3"/>
  <c r="H35085" i="3"/>
  <c r="H35086" i="3"/>
  <c r="H35087" i="3"/>
  <c r="H35088" i="3"/>
  <c r="H35089" i="3"/>
  <c r="H35090" i="3"/>
  <c r="H35091" i="3"/>
  <c r="H35092" i="3"/>
  <c r="H35093" i="3"/>
  <c r="H35094" i="3"/>
  <c r="H35095" i="3"/>
  <c r="H35096" i="3"/>
  <c r="H35097" i="3"/>
  <c r="H35098" i="3"/>
  <c r="H35099" i="3"/>
  <c r="H35100" i="3"/>
  <c r="H35101" i="3"/>
  <c r="H35102" i="3"/>
  <c r="H35103" i="3"/>
  <c r="H35104" i="3"/>
  <c r="H35105" i="3"/>
  <c r="H35106" i="3"/>
  <c r="H35107" i="3"/>
  <c r="H35108" i="3"/>
  <c r="H35109" i="3"/>
  <c r="H35110" i="3"/>
  <c r="H35111" i="3"/>
  <c r="H35112" i="3"/>
  <c r="H35113" i="3"/>
  <c r="H35114" i="3"/>
  <c r="H35115" i="3"/>
  <c r="H35116" i="3"/>
  <c r="H35117" i="3"/>
  <c r="H35118" i="3"/>
  <c r="H35119" i="3"/>
  <c r="H35120" i="3"/>
  <c r="H35121" i="3"/>
  <c r="H35122" i="3"/>
  <c r="H35123" i="3"/>
  <c r="H35124" i="3"/>
  <c r="H35125" i="3"/>
  <c r="H35126" i="3"/>
  <c r="H35127" i="3"/>
  <c r="H35128" i="3"/>
  <c r="H35129" i="3"/>
  <c r="H35130" i="3"/>
  <c r="H35131" i="3"/>
  <c r="H35132" i="3"/>
  <c r="H35133" i="3"/>
  <c r="H35134" i="3"/>
  <c r="H35135" i="3"/>
  <c r="H35136" i="3"/>
  <c r="H35137" i="3"/>
  <c r="H35138" i="3"/>
  <c r="H35139" i="3"/>
  <c r="H35140" i="3"/>
  <c r="H35141" i="3"/>
  <c r="H35142" i="3"/>
  <c r="H35143" i="3"/>
  <c r="H35144" i="3"/>
  <c r="H35145" i="3"/>
  <c r="H35146" i="3"/>
  <c r="H35147" i="3"/>
  <c r="H35148" i="3"/>
  <c r="H35149" i="3"/>
  <c r="H35150" i="3"/>
  <c r="H35151" i="3"/>
  <c r="H35152" i="3"/>
  <c r="H35153" i="3"/>
  <c r="H35154" i="3"/>
  <c r="H35155" i="3"/>
  <c r="H35156" i="3"/>
  <c r="H35157" i="3"/>
  <c r="H35158" i="3"/>
  <c r="H35159" i="3"/>
  <c r="H35160" i="3"/>
  <c r="H35161" i="3"/>
  <c r="H35162" i="3"/>
  <c r="H35163" i="3"/>
  <c r="H35164" i="3"/>
  <c r="H35165" i="3"/>
  <c r="H35166" i="3"/>
  <c r="H35167" i="3"/>
  <c r="H35168" i="3"/>
  <c r="H35169" i="3"/>
  <c r="H35170" i="3"/>
  <c r="H35171" i="3"/>
  <c r="H35172" i="3"/>
  <c r="H35173" i="3"/>
  <c r="H35174" i="3"/>
  <c r="H35175" i="3"/>
  <c r="H35176" i="3"/>
  <c r="H35177" i="3"/>
  <c r="H35178" i="3"/>
  <c r="H35179" i="3"/>
  <c r="H35180" i="3"/>
  <c r="H35181" i="3"/>
  <c r="H35182" i="3"/>
  <c r="H35183" i="3"/>
  <c r="H35184" i="3"/>
  <c r="H35185" i="3"/>
  <c r="H35186" i="3"/>
  <c r="H35187" i="3"/>
  <c r="H35188" i="3"/>
  <c r="H35189" i="3"/>
  <c r="H35190" i="3"/>
  <c r="H35191" i="3"/>
  <c r="H35192" i="3"/>
  <c r="H35193" i="3"/>
  <c r="H35194" i="3"/>
  <c r="H35195" i="3"/>
  <c r="H35196" i="3"/>
  <c r="H35197" i="3"/>
  <c r="H35198" i="3"/>
  <c r="H35199" i="3"/>
  <c r="H35200" i="3"/>
  <c r="H35201" i="3"/>
  <c r="H35202" i="3"/>
  <c r="H35203" i="3"/>
  <c r="H35204" i="3"/>
  <c r="H35205" i="3"/>
  <c r="H35206" i="3"/>
  <c r="H35207" i="3"/>
  <c r="H35208" i="3"/>
  <c r="H35209" i="3"/>
  <c r="H35210" i="3"/>
  <c r="H35211" i="3"/>
  <c r="H35212" i="3"/>
  <c r="H35213" i="3"/>
  <c r="H35214" i="3"/>
  <c r="H35215" i="3"/>
  <c r="H35216" i="3"/>
  <c r="H35217" i="3"/>
  <c r="H35218" i="3"/>
  <c r="H35219" i="3"/>
  <c r="H35220" i="3"/>
  <c r="H35221" i="3"/>
  <c r="H35222" i="3"/>
  <c r="H35223" i="3"/>
  <c r="H35224" i="3"/>
  <c r="H35225" i="3"/>
  <c r="H35226" i="3"/>
  <c r="H35227" i="3"/>
  <c r="H35228" i="3"/>
  <c r="H35229" i="3"/>
  <c r="H35230" i="3"/>
  <c r="H35231" i="3"/>
  <c r="H35232" i="3"/>
  <c r="H35233" i="3"/>
  <c r="H35234" i="3"/>
  <c r="H35235" i="3"/>
  <c r="H35236" i="3"/>
  <c r="H35237" i="3"/>
  <c r="H35238" i="3"/>
  <c r="H35239" i="3"/>
  <c r="H35240" i="3"/>
  <c r="H35241" i="3"/>
  <c r="H35242" i="3"/>
  <c r="H35243" i="3"/>
  <c r="H35244" i="3"/>
  <c r="H35245" i="3"/>
  <c r="H35246" i="3"/>
  <c r="H35247" i="3"/>
  <c r="H35248" i="3"/>
  <c r="H35249" i="3"/>
  <c r="H35250" i="3"/>
  <c r="H35251" i="3"/>
  <c r="H35252" i="3"/>
  <c r="H35253" i="3"/>
  <c r="H35254" i="3"/>
  <c r="H35255" i="3"/>
  <c r="H35256" i="3"/>
  <c r="H35257" i="3"/>
  <c r="H35258" i="3"/>
  <c r="H35259" i="3"/>
  <c r="H35260" i="3"/>
  <c r="H35261" i="3"/>
  <c r="H35262" i="3"/>
  <c r="H35263" i="3"/>
  <c r="H35264" i="3"/>
  <c r="H35265" i="3"/>
  <c r="H35266" i="3"/>
  <c r="H35267" i="3"/>
  <c r="H35268" i="3"/>
  <c r="H35269" i="3"/>
  <c r="H35270" i="3"/>
  <c r="H35271" i="3"/>
  <c r="H35272" i="3"/>
  <c r="H35273" i="3"/>
  <c r="H35274" i="3"/>
  <c r="H35275" i="3"/>
  <c r="H35276" i="3"/>
  <c r="H35277" i="3"/>
  <c r="H35278" i="3"/>
  <c r="H35279" i="3"/>
  <c r="H35280" i="3"/>
  <c r="H35281" i="3"/>
  <c r="H35282" i="3"/>
  <c r="H35283" i="3"/>
  <c r="H35284" i="3"/>
  <c r="H35285" i="3"/>
  <c r="H35286" i="3"/>
  <c r="H35287" i="3"/>
  <c r="H35288" i="3"/>
  <c r="H35289" i="3"/>
  <c r="H35290" i="3"/>
  <c r="H35291" i="3"/>
  <c r="H35292" i="3"/>
  <c r="H35293" i="3"/>
  <c r="H35294" i="3"/>
  <c r="H35295" i="3"/>
  <c r="H35296" i="3"/>
  <c r="H35297" i="3"/>
  <c r="H35298" i="3"/>
  <c r="H35299" i="3"/>
  <c r="H35300" i="3"/>
  <c r="H35301" i="3"/>
  <c r="H35302" i="3"/>
  <c r="H35303" i="3"/>
  <c r="H35304" i="3"/>
  <c r="H35305" i="3"/>
  <c r="H35306" i="3"/>
  <c r="H35307" i="3"/>
  <c r="H35308" i="3"/>
  <c r="H35309" i="3"/>
  <c r="H35310" i="3"/>
  <c r="H35311" i="3"/>
  <c r="H35312" i="3"/>
  <c r="H35313" i="3"/>
  <c r="H35314" i="3"/>
  <c r="H35315" i="3"/>
  <c r="H35316" i="3"/>
  <c r="H35317" i="3"/>
  <c r="H35318" i="3"/>
  <c r="H35319" i="3"/>
  <c r="H35320" i="3"/>
  <c r="H35321" i="3"/>
  <c r="H35322" i="3"/>
  <c r="H35323" i="3"/>
  <c r="H35324" i="3"/>
  <c r="H35325" i="3"/>
  <c r="H35326" i="3"/>
  <c r="H35327" i="3"/>
  <c r="H35328" i="3"/>
  <c r="H35329" i="3"/>
  <c r="H35330" i="3"/>
  <c r="H35331" i="3"/>
  <c r="H35332" i="3"/>
  <c r="H35333" i="3"/>
  <c r="H35334" i="3"/>
  <c r="H35335" i="3"/>
  <c r="H35336" i="3"/>
  <c r="H35337" i="3"/>
  <c r="H35338" i="3"/>
  <c r="H35339" i="3"/>
  <c r="H35340" i="3"/>
  <c r="H35341" i="3"/>
  <c r="H35342" i="3"/>
  <c r="H35343" i="3"/>
  <c r="H35344" i="3"/>
  <c r="H35345" i="3"/>
  <c r="H35346" i="3"/>
  <c r="H35347" i="3"/>
  <c r="H35348" i="3"/>
  <c r="H35349" i="3"/>
  <c r="H35350" i="3"/>
  <c r="H35351" i="3"/>
  <c r="H35352" i="3"/>
  <c r="H35353" i="3"/>
  <c r="H35354" i="3"/>
  <c r="H35355" i="3"/>
  <c r="H35356" i="3"/>
  <c r="H35357" i="3"/>
  <c r="H35358" i="3"/>
  <c r="H35359" i="3"/>
  <c r="H35360" i="3"/>
  <c r="H35361" i="3"/>
  <c r="H35362" i="3"/>
  <c r="H35363" i="3"/>
  <c r="H35364" i="3"/>
  <c r="H35365" i="3"/>
  <c r="H35366" i="3"/>
  <c r="H35367" i="3"/>
  <c r="H35368" i="3"/>
  <c r="H35369" i="3"/>
  <c r="H35370" i="3"/>
  <c r="H35371" i="3"/>
  <c r="H35372" i="3"/>
  <c r="H35373" i="3"/>
  <c r="H35374" i="3"/>
  <c r="H35375" i="3"/>
  <c r="H35376" i="3"/>
  <c r="H35377" i="3"/>
  <c r="H35378" i="3"/>
  <c r="H35379" i="3"/>
  <c r="H35380" i="3"/>
  <c r="H35381" i="3"/>
  <c r="H35382" i="3"/>
  <c r="H35383" i="3"/>
  <c r="H35384" i="3"/>
  <c r="H35385" i="3"/>
  <c r="H35386" i="3"/>
  <c r="H35387" i="3"/>
  <c r="H35388" i="3"/>
  <c r="H35389" i="3"/>
  <c r="H35390" i="3"/>
  <c r="H35391" i="3"/>
  <c r="H35392" i="3"/>
  <c r="H35393" i="3"/>
  <c r="H35394" i="3"/>
  <c r="H35395" i="3"/>
  <c r="H35396" i="3"/>
  <c r="H35397" i="3"/>
  <c r="H35398" i="3"/>
  <c r="H35399" i="3"/>
  <c r="H35400" i="3"/>
  <c r="H35401" i="3"/>
  <c r="H35402" i="3"/>
  <c r="H35403" i="3"/>
  <c r="H35404" i="3"/>
  <c r="H35405" i="3"/>
  <c r="H35406" i="3"/>
  <c r="H35407" i="3"/>
  <c r="H35408" i="3"/>
  <c r="H35409" i="3"/>
  <c r="H35410" i="3"/>
  <c r="H35411" i="3"/>
  <c r="H35412" i="3"/>
  <c r="H35413" i="3"/>
  <c r="H35414" i="3"/>
  <c r="H35415" i="3"/>
  <c r="H35416" i="3"/>
  <c r="H35417" i="3"/>
  <c r="H35418" i="3"/>
  <c r="H35419" i="3"/>
  <c r="H35420" i="3"/>
  <c r="H35421" i="3"/>
  <c r="H35422" i="3"/>
  <c r="H35423" i="3"/>
  <c r="H35424" i="3"/>
  <c r="H35425" i="3"/>
  <c r="H35426" i="3"/>
  <c r="H35427" i="3"/>
  <c r="H35428" i="3"/>
  <c r="H35429" i="3"/>
  <c r="H35430" i="3"/>
  <c r="H35431" i="3"/>
  <c r="H35432" i="3"/>
  <c r="H35433" i="3"/>
  <c r="H35434" i="3"/>
  <c r="H35435" i="3"/>
  <c r="H35436" i="3"/>
  <c r="H35437" i="3"/>
  <c r="H35438" i="3"/>
  <c r="H35439" i="3"/>
  <c r="H35440" i="3"/>
  <c r="H35441" i="3"/>
  <c r="H35442" i="3"/>
  <c r="H35443" i="3"/>
  <c r="H35444" i="3"/>
  <c r="H35445" i="3"/>
  <c r="H35446" i="3"/>
  <c r="H35447" i="3"/>
  <c r="H35448" i="3"/>
  <c r="H35449" i="3"/>
  <c r="H35450" i="3"/>
  <c r="H35451" i="3"/>
  <c r="H35452" i="3"/>
  <c r="H35453" i="3"/>
  <c r="H35454" i="3"/>
  <c r="H35455" i="3"/>
  <c r="H35456" i="3"/>
  <c r="H35457" i="3"/>
  <c r="H35458" i="3"/>
  <c r="H35459" i="3"/>
  <c r="H35460" i="3"/>
  <c r="H35461" i="3"/>
  <c r="H35462" i="3"/>
  <c r="H35463" i="3"/>
  <c r="H35464" i="3"/>
  <c r="H35465" i="3"/>
  <c r="H35466" i="3"/>
  <c r="H35467" i="3"/>
  <c r="H35468" i="3"/>
  <c r="H35469" i="3"/>
  <c r="H35470" i="3"/>
  <c r="H35471" i="3"/>
  <c r="H35472" i="3"/>
  <c r="H35473" i="3"/>
  <c r="H35474" i="3"/>
  <c r="H35475" i="3"/>
  <c r="H35476" i="3"/>
  <c r="H35477" i="3"/>
  <c r="H35478" i="3"/>
  <c r="H35479" i="3"/>
  <c r="H35480" i="3"/>
  <c r="H35481" i="3"/>
  <c r="H35482" i="3"/>
  <c r="H35483" i="3"/>
  <c r="H35484" i="3"/>
  <c r="H35485" i="3"/>
  <c r="H35486" i="3"/>
  <c r="H35487" i="3"/>
  <c r="H35488" i="3"/>
  <c r="H35489" i="3"/>
  <c r="H35490" i="3"/>
  <c r="H35491" i="3"/>
  <c r="H35492" i="3"/>
  <c r="H35493" i="3"/>
  <c r="H35494" i="3"/>
  <c r="H35495" i="3"/>
  <c r="H35496" i="3"/>
  <c r="H35497" i="3"/>
  <c r="H35498" i="3"/>
  <c r="H35499" i="3"/>
  <c r="H35500" i="3"/>
  <c r="H35501" i="3"/>
  <c r="H35502" i="3"/>
  <c r="H35503" i="3"/>
  <c r="H35504" i="3"/>
  <c r="H35505" i="3"/>
  <c r="H35506" i="3"/>
  <c r="H35507" i="3"/>
  <c r="H35508" i="3"/>
  <c r="H35509" i="3"/>
  <c r="H35510" i="3"/>
  <c r="H35511" i="3"/>
  <c r="H35512" i="3"/>
  <c r="H35513" i="3"/>
  <c r="H35514" i="3"/>
  <c r="H35515" i="3"/>
  <c r="H35516" i="3"/>
  <c r="H35517" i="3"/>
  <c r="H35518" i="3"/>
  <c r="H35519" i="3"/>
  <c r="H35520" i="3"/>
  <c r="H35521" i="3"/>
  <c r="H35522" i="3"/>
  <c r="H35523" i="3"/>
  <c r="H35524" i="3"/>
  <c r="H35525" i="3"/>
  <c r="H35526" i="3"/>
  <c r="H35527" i="3"/>
  <c r="H35528" i="3"/>
  <c r="H35529" i="3"/>
  <c r="H35530" i="3"/>
  <c r="H35531" i="3"/>
  <c r="H35532" i="3"/>
  <c r="H35533" i="3"/>
  <c r="H35534" i="3"/>
  <c r="H35535" i="3"/>
  <c r="H35536" i="3"/>
  <c r="H35537" i="3"/>
  <c r="H35538" i="3"/>
  <c r="H35539" i="3"/>
  <c r="H35540" i="3"/>
  <c r="H35541" i="3"/>
  <c r="H35542" i="3"/>
  <c r="H35543" i="3"/>
  <c r="H35544" i="3"/>
  <c r="H35545" i="3"/>
  <c r="H35546" i="3"/>
  <c r="H35547" i="3"/>
  <c r="H35548" i="3"/>
  <c r="H35549" i="3"/>
  <c r="H35550" i="3"/>
  <c r="H35551" i="3"/>
  <c r="H35552" i="3"/>
  <c r="H35553" i="3"/>
  <c r="H35554" i="3"/>
  <c r="H35555" i="3"/>
  <c r="H35556" i="3"/>
  <c r="H35557" i="3"/>
  <c r="H35558" i="3"/>
  <c r="H35559" i="3"/>
  <c r="H35560" i="3"/>
  <c r="H35561" i="3"/>
  <c r="H35562" i="3"/>
  <c r="H35563" i="3"/>
  <c r="H35564" i="3"/>
  <c r="H35565" i="3"/>
  <c r="H35566" i="3"/>
  <c r="H35567" i="3"/>
  <c r="H35568" i="3"/>
  <c r="H35569" i="3"/>
  <c r="H35570" i="3"/>
  <c r="H35571" i="3"/>
  <c r="H35572" i="3"/>
  <c r="H35573" i="3"/>
  <c r="H35574" i="3"/>
  <c r="H35575" i="3"/>
  <c r="H35576" i="3"/>
  <c r="H35577" i="3"/>
  <c r="H35578" i="3"/>
  <c r="H35579" i="3"/>
  <c r="H35580" i="3"/>
  <c r="H35581" i="3"/>
  <c r="H35582" i="3"/>
  <c r="H35583" i="3"/>
  <c r="H35584" i="3"/>
  <c r="H35585" i="3"/>
  <c r="H35586" i="3"/>
  <c r="H35587" i="3"/>
  <c r="H35588" i="3"/>
  <c r="H35589" i="3"/>
  <c r="H35590" i="3"/>
  <c r="H35591" i="3"/>
  <c r="H35592" i="3"/>
  <c r="H35593" i="3"/>
  <c r="H35594" i="3"/>
  <c r="H35595" i="3"/>
  <c r="H35596" i="3"/>
  <c r="H35597" i="3"/>
  <c r="H35598" i="3"/>
  <c r="H35599" i="3"/>
  <c r="H35600" i="3"/>
  <c r="H35601" i="3"/>
  <c r="H35602" i="3"/>
  <c r="H35603" i="3"/>
  <c r="H35604" i="3"/>
  <c r="H35605" i="3"/>
  <c r="H35606" i="3"/>
  <c r="H35607" i="3"/>
  <c r="H35608" i="3"/>
  <c r="H35609" i="3"/>
  <c r="H35610" i="3"/>
  <c r="H35611" i="3"/>
  <c r="H35612" i="3"/>
  <c r="H35613" i="3"/>
  <c r="H35614" i="3"/>
  <c r="H35615" i="3"/>
  <c r="H35616" i="3"/>
  <c r="H35617" i="3"/>
  <c r="H35618" i="3"/>
  <c r="H35619" i="3"/>
  <c r="H35620" i="3"/>
  <c r="H35621" i="3"/>
  <c r="H35622" i="3"/>
  <c r="H35623" i="3"/>
  <c r="H35624" i="3"/>
  <c r="H35625" i="3"/>
  <c r="H35626" i="3"/>
  <c r="H35627" i="3"/>
  <c r="H35628" i="3"/>
  <c r="H35629" i="3"/>
  <c r="H35630" i="3"/>
  <c r="H35631" i="3"/>
  <c r="H35632" i="3"/>
  <c r="H35633" i="3"/>
  <c r="H35634" i="3"/>
  <c r="H35635" i="3"/>
  <c r="H35636" i="3"/>
  <c r="H35637" i="3"/>
  <c r="H35638" i="3"/>
  <c r="H35639" i="3"/>
  <c r="H35640" i="3"/>
  <c r="H35641" i="3"/>
  <c r="H35642" i="3"/>
  <c r="H35643" i="3"/>
  <c r="H35644" i="3"/>
  <c r="H35645" i="3"/>
  <c r="H35646" i="3"/>
  <c r="H35647" i="3"/>
  <c r="H35648" i="3"/>
  <c r="H35649" i="3"/>
  <c r="H35650" i="3"/>
  <c r="H35651" i="3"/>
  <c r="H35652" i="3"/>
  <c r="H35653" i="3"/>
  <c r="H35654" i="3"/>
  <c r="H35655" i="3"/>
  <c r="H35656" i="3"/>
  <c r="H35657" i="3"/>
  <c r="H35658" i="3"/>
  <c r="H35659" i="3"/>
  <c r="H35660" i="3"/>
  <c r="H35661" i="3"/>
  <c r="H35662" i="3"/>
  <c r="H35663" i="3"/>
  <c r="H35664" i="3"/>
  <c r="H35665" i="3"/>
  <c r="H35666" i="3"/>
  <c r="H35667" i="3"/>
  <c r="H35668" i="3"/>
  <c r="H35669" i="3"/>
  <c r="H35670" i="3"/>
  <c r="H35671" i="3"/>
  <c r="H35672" i="3"/>
  <c r="H35673" i="3"/>
  <c r="H35674" i="3"/>
  <c r="H35675" i="3"/>
  <c r="H35676" i="3"/>
  <c r="H35677" i="3"/>
  <c r="H35678" i="3"/>
  <c r="H35679" i="3"/>
  <c r="H35680" i="3"/>
  <c r="H35681" i="3"/>
  <c r="H35682" i="3"/>
  <c r="H35683" i="3"/>
  <c r="H35684" i="3"/>
  <c r="H35685" i="3"/>
  <c r="H35686" i="3"/>
  <c r="H35687" i="3"/>
  <c r="H35688" i="3"/>
  <c r="H35689" i="3"/>
  <c r="H35690" i="3"/>
  <c r="H35691" i="3"/>
  <c r="H35692" i="3"/>
  <c r="H35693" i="3"/>
  <c r="H35694" i="3"/>
  <c r="H35695" i="3"/>
  <c r="H35696" i="3"/>
  <c r="H35697" i="3"/>
  <c r="H35698" i="3"/>
  <c r="H35699" i="3"/>
  <c r="H35700" i="3"/>
  <c r="H35701" i="3"/>
  <c r="H35702" i="3"/>
  <c r="H35703" i="3"/>
  <c r="H35704" i="3"/>
  <c r="H35705" i="3"/>
  <c r="H35706" i="3"/>
  <c r="H35707" i="3"/>
  <c r="H35708" i="3"/>
  <c r="H35709" i="3"/>
  <c r="H35710" i="3"/>
  <c r="H35711" i="3"/>
  <c r="H35712" i="3"/>
  <c r="H35713" i="3"/>
  <c r="H35714" i="3"/>
  <c r="H35715" i="3"/>
  <c r="H35716" i="3"/>
  <c r="H35717" i="3"/>
  <c r="H35718" i="3"/>
  <c r="H35719" i="3"/>
  <c r="H35720" i="3"/>
  <c r="H35721" i="3"/>
  <c r="H35722" i="3"/>
  <c r="H35723" i="3"/>
  <c r="H35724" i="3"/>
  <c r="H35725" i="3"/>
  <c r="H35726" i="3"/>
  <c r="H35727" i="3"/>
  <c r="H35728" i="3"/>
  <c r="H35729" i="3"/>
  <c r="H35730" i="3"/>
  <c r="H35731" i="3"/>
  <c r="H35732" i="3"/>
  <c r="H35733" i="3"/>
  <c r="H35734" i="3"/>
  <c r="H35735" i="3"/>
  <c r="H35736" i="3"/>
  <c r="H35737" i="3"/>
  <c r="H35738" i="3"/>
  <c r="H35739" i="3"/>
  <c r="H35740" i="3"/>
  <c r="H35741" i="3"/>
  <c r="H35742" i="3"/>
  <c r="H35743" i="3"/>
  <c r="H35744" i="3"/>
  <c r="H35745" i="3"/>
  <c r="H35746" i="3"/>
  <c r="H35747" i="3"/>
  <c r="H35748" i="3"/>
  <c r="H35749" i="3"/>
  <c r="H35750" i="3"/>
  <c r="H35751" i="3"/>
  <c r="H35752" i="3"/>
  <c r="H35753" i="3"/>
  <c r="H35754" i="3"/>
  <c r="H35755" i="3"/>
  <c r="H35756" i="3"/>
  <c r="H35757" i="3"/>
  <c r="H35758" i="3"/>
  <c r="H35759" i="3"/>
  <c r="H35760" i="3"/>
  <c r="H35761" i="3"/>
  <c r="H35762" i="3"/>
  <c r="H35763" i="3"/>
  <c r="H35764" i="3"/>
  <c r="H35765" i="3"/>
  <c r="H35766" i="3"/>
  <c r="H35767" i="3"/>
  <c r="H35768" i="3"/>
  <c r="H35769" i="3"/>
  <c r="H35770" i="3"/>
  <c r="H35771" i="3"/>
  <c r="H35772" i="3"/>
  <c r="H35773" i="3"/>
  <c r="H35774" i="3"/>
  <c r="H35775" i="3"/>
  <c r="H35776" i="3"/>
  <c r="H35777" i="3"/>
  <c r="H35778" i="3"/>
  <c r="H35779" i="3"/>
  <c r="H35780" i="3"/>
  <c r="H35781" i="3"/>
  <c r="H35782" i="3"/>
  <c r="H35783" i="3"/>
  <c r="H35784" i="3"/>
  <c r="H35785" i="3"/>
  <c r="H35786" i="3"/>
  <c r="H35787" i="3"/>
  <c r="H35788" i="3"/>
  <c r="H35789" i="3"/>
  <c r="H35790" i="3"/>
  <c r="H35791" i="3"/>
  <c r="H35792" i="3"/>
  <c r="H35793" i="3"/>
  <c r="H35794" i="3"/>
  <c r="H35795" i="3"/>
  <c r="H35796" i="3"/>
  <c r="H35797" i="3"/>
  <c r="H35798" i="3"/>
  <c r="H35799" i="3"/>
  <c r="H35800" i="3"/>
  <c r="H35801" i="3"/>
  <c r="H35802" i="3"/>
  <c r="H35803" i="3"/>
  <c r="H35804" i="3"/>
  <c r="H35805" i="3"/>
  <c r="H35806" i="3"/>
  <c r="H35807" i="3"/>
  <c r="H35808" i="3"/>
  <c r="H35809" i="3"/>
  <c r="H35810" i="3"/>
  <c r="H35811" i="3"/>
  <c r="H35812" i="3"/>
  <c r="H35813" i="3"/>
  <c r="H35814" i="3"/>
  <c r="H35815" i="3"/>
  <c r="H35816" i="3"/>
  <c r="H35817" i="3"/>
  <c r="H35818" i="3"/>
  <c r="H35819" i="3"/>
  <c r="H35820" i="3"/>
  <c r="H35821" i="3"/>
  <c r="H35822" i="3"/>
  <c r="H35823" i="3"/>
  <c r="H35824" i="3"/>
  <c r="H35825" i="3"/>
  <c r="H35826" i="3"/>
  <c r="H35827" i="3"/>
  <c r="H35828" i="3"/>
  <c r="H35829" i="3"/>
  <c r="H35830" i="3"/>
  <c r="H35831" i="3"/>
  <c r="H35832" i="3"/>
  <c r="H35833" i="3"/>
  <c r="H35834" i="3"/>
  <c r="H35835" i="3"/>
  <c r="H35836" i="3"/>
  <c r="H35837" i="3"/>
  <c r="H35838" i="3"/>
  <c r="H35839" i="3"/>
  <c r="H35840" i="3"/>
  <c r="H35841" i="3"/>
  <c r="H35842" i="3"/>
  <c r="H35843" i="3"/>
  <c r="H35844" i="3"/>
  <c r="H35845" i="3"/>
  <c r="H35846" i="3"/>
  <c r="H35847" i="3"/>
  <c r="H35848" i="3"/>
  <c r="H35849" i="3"/>
  <c r="H35850" i="3"/>
  <c r="H35851" i="3"/>
  <c r="H35852" i="3"/>
  <c r="H35853" i="3"/>
  <c r="H35854" i="3"/>
  <c r="H35855" i="3"/>
  <c r="H35856" i="3"/>
  <c r="H35857" i="3"/>
  <c r="H35858" i="3"/>
  <c r="H35859" i="3"/>
  <c r="H35860" i="3"/>
  <c r="H35861" i="3"/>
  <c r="H35862" i="3"/>
  <c r="H35863" i="3"/>
  <c r="H35864" i="3"/>
  <c r="H35865" i="3"/>
  <c r="H35866" i="3"/>
  <c r="H35867" i="3"/>
  <c r="H35868" i="3"/>
  <c r="H35869" i="3"/>
  <c r="H35870" i="3"/>
  <c r="H35871" i="3"/>
  <c r="H35872" i="3"/>
  <c r="H35873" i="3"/>
  <c r="H35874" i="3"/>
  <c r="H35875" i="3"/>
  <c r="H35876" i="3"/>
  <c r="H35877" i="3"/>
  <c r="H35878" i="3"/>
  <c r="H35879" i="3"/>
  <c r="H35880" i="3"/>
  <c r="H35881" i="3"/>
  <c r="H35882" i="3"/>
  <c r="H35883" i="3"/>
  <c r="H35884" i="3"/>
  <c r="H35885" i="3"/>
  <c r="H35886" i="3"/>
  <c r="H35887" i="3"/>
  <c r="H35888" i="3"/>
  <c r="H35889" i="3"/>
  <c r="H35890" i="3"/>
  <c r="H35891" i="3"/>
  <c r="H35892" i="3"/>
  <c r="H35893" i="3"/>
  <c r="H35894" i="3"/>
  <c r="H35895" i="3"/>
  <c r="H35896" i="3"/>
  <c r="H35897" i="3"/>
  <c r="H35898" i="3"/>
  <c r="H35899" i="3"/>
  <c r="H35900" i="3"/>
  <c r="H35901" i="3"/>
  <c r="H35902" i="3"/>
  <c r="H35903" i="3"/>
  <c r="H35904" i="3"/>
  <c r="H35905" i="3"/>
  <c r="H35906" i="3"/>
  <c r="H35907" i="3"/>
  <c r="H35908" i="3"/>
  <c r="H35909" i="3"/>
  <c r="H35910" i="3"/>
  <c r="H35911" i="3"/>
  <c r="H35912" i="3"/>
  <c r="H35913" i="3"/>
  <c r="H35914" i="3"/>
  <c r="H35915" i="3"/>
  <c r="H35916" i="3"/>
  <c r="H35917" i="3"/>
  <c r="H35918" i="3"/>
  <c r="H35919" i="3"/>
  <c r="H35920" i="3"/>
  <c r="H35921" i="3"/>
  <c r="H35922" i="3"/>
  <c r="H35923" i="3"/>
  <c r="H35924" i="3"/>
  <c r="H35925" i="3"/>
  <c r="H35926" i="3"/>
  <c r="H35927" i="3"/>
  <c r="H35928" i="3"/>
  <c r="H35929" i="3"/>
  <c r="H35930" i="3"/>
  <c r="H35931" i="3"/>
  <c r="H35932" i="3"/>
  <c r="H35933" i="3"/>
  <c r="H35934" i="3"/>
  <c r="H35935" i="3"/>
  <c r="H35936" i="3"/>
  <c r="H35937" i="3"/>
  <c r="H35938" i="3"/>
  <c r="H35939" i="3"/>
  <c r="H35940" i="3"/>
  <c r="H35941" i="3"/>
  <c r="H35942" i="3"/>
  <c r="H35943" i="3"/>
  <c r="H35944" i="3"/>
  <c r="H35945" i="3"/>
  <c r="H35946" i="3"/>
  <c r="H35947" i="3"/>
  <c r="H35948" i="3"/>
  <c r="H35949" i="3"/>
  <c r="H35950" i="3"/>
  <c r="H35951" i="3"/>
  <c r="H35952" i="3"/>
  <c r="H35953" i="3"/>
  <c r="H35954" i="3"/>
  <c r="H35955" i="3"/>
  <c r="H35956" i="3"/>
  <c r="H35957" i="3"/>
  <c r="H35958" i="3"/>
  <c r="H35959" i="3"/>
  <c r="H35960" i="3"/>
  <c r="H35961" i="3"/>
  <c r="H35962" i="3"/>
  <c r="H35963" i="3"/>
  <c r="H35964" i="3"/>
  <c r="H35965" i="3"/>
  <c r="H35966" i="3"/>
  <c r="H35967" i="3"/>
  <c r="H35968" i="3"/>
  <c r="H35969" i="3"/>
  <c r="H35970" i="3"/>
  <c r="H35971" i="3"/>
  <c r="H35972" i="3"/>
  <c r="H35973" i="3"/>
  <c r="H35974" i="3"/>
  <c r="H35975" i="3"/>
  <c r="H35976" i="3"/>
  <c r="H35977" i="3"/>
  <c r="H35978" i="3"/>
  <c r="H35979" i="3"/>
  <c r="H35980" i="3"/>
  <c r="H35981" i="3"/>
  <c r="H35982" i="3"/>
  <c r="H35983" i="3"/>
  <c r="H35984" i="3"/>
  <c r="H35985" i="3"/>
  <c r="H35986" i="3"/>
  <c r="H35987" i="3"/>
  <c r="H35988" i="3"/>
  <c r="H35989" i="3"/>
  <c r="H35990" i="3"/>
  <c r="H35991" i="3"/>
  <c r="H35992" i="3"/>
  <c r="H35993" i="3"/>
  <c r="H35994" i="3"/>
  <c r="H35995" i="3"/>
  <c r="H35996" i="3"/>
  <c r="H35997" i="3"/>
  <c r="H35998" i="3"/>
  <c r="H35999" i="3"/>
  <c r="H36000" i="3"/>
  <c r="H36001" i="3"/>
  <c r="H36002" i="3"/>
  <c r="H36003" i="3"/>
  <c r="H36004" i="3"/>
  <c r="H36005" i="3"/>
  <c r="H36006" i="3"/>
  <c r="H36007" i="3"/>
  <c r="H36008" i="3"/>
  <c r="H36009" i="3"/>
  <c r="H36010" i="3"/>
  <c r="H36011" i="3"/>
  <c r="H36012" i="3"/>
  <c r="H36013" i="3"/>
  <c r="H36014" i="3"/>
  <c r="H36015" i="3"/>
  <c r="H36016" i="3"/>
  <c r="H36017" i="3"/>
  <c r="H36018" i="3"/>
  <c r="H36019" i="3"/>
  <c r="H36020" i="3"/>
  <c r="H36021" i="3"/>
  <c r="H36022" i="3"/>
  <c r="H36023" i="3"/>
  <c r="H36024" i="3"/>
  <c r="H36025" i="3"/>
  <c r="H36026" i="3"/>
  <c r="H36027" i="3"/>
  <c r="H36028" i="3"/>
  <c r="H36029" i="3"/>
  <c r="H36030" i="3"/>
  <c r="H36031" i="3"/>
  <c r="H36032" i="3"/>
  <c r="H36033" i="3"/>
  <c r="H36034" i="3"/>
  <c r="H36035" i="3"/>
  <c r="H36036" i="3"/>
  <c r="H36037" i="3"/>
  <c r="H36038" i="3"/>
  <c r="H36039" i="3"/>
  <c r="H36040" i="3"/>
  <c r="H36041" i="3"/>
  <c r="H36042" i="3"/>
  <c r="H36043" i="3"/>
  <c r="H36044" i="3"/>
  <c r="H36045" i="3"/>
  <c r="H36046" i="3"/>
  <c r="H36047" i="3"/>
  <c r="H36048" i="3"/>
  <c r="H36049" i="3"/>
  <c r="H36050" i="3"/>
  <c r="H36051" i="3"/>
  <c r="H36052" i="3"/>
  <c r="H36053" i="3"/>
  <c r="H36054" i="3"/>
  <c r="H36055" i="3"/>
  <c r="H36056" i="3"/>
  <c r="H36057" i="3"/>
  <c r="H36058" i="3"/>
  <c r="H36059" i="3"/>
  <c r="H36060" i="3"/>
  <c r="H36061" i="3"/>
  <c r="H36062" i="3"/>
  <c r="H36063" i="3"/>
  <c r="H36064" i="3"/>
  <c r="H36065" i="3"/>
  <c r="H36066" i="3"/>
  <c r="H36067" i="3"/>
  <c r="H36068" i="3"/>
  <c r="H36069" i="3"/>
  <c r="H36070" i="3"/>
  <c r="H36071" i="3"/>
  <c r="H36072" i="3"/>
  <c r="H36073" i="3"/>
  <c r="H36074" i="3"/>
  <c r="H36075" i="3"/>
  <c r="H36076" i="3"/>
  <c r="H36077" i="3"/>
  <c r="H36078" i="3"/>
  <c r="H36079" i="3"/>
  <c r="H36080" i="3"/>
  <c r="H36081" i="3"/>
  <c r="H36082" i="3"/>
  <c r="H36083" i="3"/>
  <c r="H36084" i="3"/>
  <c r="H36085" i="3"/>
  <c r="H36086" i="3"/>
  <c r="H36087" i="3"/>
  <c r="H36088" i="3"/>
  <c r="H36089" i="3"/>
  <c r="H36090" i="3"/>
  <c r="H36091" i="3"/>
  <c r="H36092" i="3"/>
  <c r="H36093" i="3"/>
  <c r="H36094" i="3"/>
  <c r="H36095" i="3"/>
  <c r="H36096" i="3"/>
  <c r="H36097" i="3"/>
  <c r="H36098" i="3"/>
  <c r="H36099" i="3"/>
  <c r="H36100" i="3"/>
  <c r="H36101" i="3"/>
  <c r="H36102" i="3"/>
  <c r="H36103" i="3"/>
  <c r="H36104" i="3"/>
  <c r="H36105" i="3"/>
  <c r="H36106" i="3"/>
  <c r="H36107" i="3"/>
  <c r="H36108" i="3"/>
  <c r="H36109" i="3"/>
  <c r="H36110" i="3"/>
  <c r="H36111" i="3"/>
  <c r="H36112" i="3"/>
  <c r="H36113" i="3"/>
  <c r="H36114" i="3"/>
  <c r="H36115" i="3"/>
  <c r="H36116" i="3"/>
  <c r="H36117" i="3"/>
  <c r="H36118" i="3"/>
  <c r="H36119" i="3"/>
  <c r="H36120" i="3"/>
  <c r="H36121" i="3"/>
  <c r="H36122" i="3"/>
  <c r="H36123" i="3"/>
  <c r="H36124" i="3"/>
  <c r="H36125" i="3"/>
  <c r="H36126" i="3"/>
  <c r="H36127" i="3"/>
  <c r="H36128" i="3"/>
  <c r="H36129" i="3"/>
  <c r="H36130" i="3"/>
  <c r="H36131" i="3"/>
  <c r="H36132" i="3"/>
  <c r="H36133" i="3"/>
  <c r="H36134" i="3"/>
  <c r="H36135" i="3"/>
  <c r="H36136" i="3"/>
  <c r="H36137" i="3"/>
  <c r="H36138" i="3"/>
  <c r="H36139" i="3"/>
  <c r="H36140" i="3"/>
  <c r="H36141" i="3"/>
  <c r="H36142" i="3"/>
  <c r="H36143" i="3"/>
  <c r="H36144" i="3"/>
  <c r="H36145" i="3"/>
  <c r="H36146" i="3"/>
  <c r="H36147" i="3"/>
  <c r="H36148" i="3"/>
  <c r="H36149" i="3"/>
  <c r="H36150" i="3"/>
  <c r="H36151" i="3"/>
  <c r="H36152" i="3"/>
  <c r="H36153" i="3"/>
  <c r="H36154" i="3"/>
  <c r="H36155" i="3"/>
  <c r="H36156" i="3"/>
  <c r="H36157" i="3"/>
  <c r="H36158" i="3"/>
  <c r="H36159" i="3"/>
  <c r="H36160" i="3"/>
  <c r="H36161" i="3"/>
  <c r="H36162" i="3"/>
  <c r="H36163" i="3"/>
  <c r="H36164" i="3"/>
  <c r="H36165" i="3"/>
  <c r="H36166" i="3"/>
  <c r="H36167" i="3"/>
  <c r="H36168" i="3"/>
  <c r="H36169" i="3"/>
  <c r="H36170" i="3"/>
  <c r="H36171" i="3"/>
  <c r="H36172" i="3"/>
  <c r="H36173" i="3"/>
  <c r="H36174" i="3"/>
  <c r="H36175" i="3"/>
  <c r="H36176" i="3"/>
  <c r="H36177" i="3"/>
  <c r="H36178" i="3"/>
  <c r="H36179" i="3"/>
  <c r="H36180" i="3"/>
  <c r="H36181" i="3"/>
  <c r="H36182" i="3"/>
  <c r="H36183" i="3"/>
  <c r="H36184" i="3"/>
  <c r="H36185" i="3"/>
  <c r="H36186" i="3"/>
  <c r="H36187" i="3"/>
  <c r="H36188" i="3"/>
  <c r="H36189" i="3"/>
  <c r="H36190" i="3"/>
  <c r="H36191" i="3"/>
  <c r="H36192" i="3"/>
  <c r="H36193" i="3"/>
  <c r="H36194" i="3"/>
  <c r="H36195" i="3"/>
  <c r="H36196" i="3"/>
  <c r="H36197" i="3"/>
  <c r="H36198" i="3"/>
  <c r="H36199" i="3"/>
  <c r="H36200" i="3"/>
  <c r="H36201" i="3"/>
  <c r="H36202" i="3"/>
  <c r="H36203" i="3"/>
  <c r="H36204" i="3"/>
  <c r="H36205" i="3"/>
  <c r="H36206" i="3"/>
  <c r="H36207" i="3"/>
  <c r="H36208" i="3"/>
  <c r="H36209" i="3"/>
  <c r="H36210" i="3"/>
  <c r="H36211" i="3"/>
  <c r="H36212" i="3"/>
  <c r="H36213" i="3"/>
  <c r="H36214" i="3"/>
  <c r="H36215" i="3"/>
  <c r="H36216" i="3"/>
  <c r="H36217" i="3"/>
  <c r="H36218" i="3"/>
  <c r="H36219" i="3"/>
  <c r="H36220" i="3"/>
  <c r="H36221" i="3"/>
  <c r="H36222" i="3"/>
  <c r="H36223" i="3"/>
  <c r="H36224" i="3"/>
  <c r="H36225" i="3"/>
  <c r="H36226" i="3"/>
  <c r="H36227" i="3"/>
  <c r="H36228" i="3"/>
  <c r="H36229" i="3"/>
  <c r="H36230" i="3"/>
  <c r="H36231" i="3"/>
  <c r="H36232" i="3"/>
  <c r="H36233" i="3"/>
  <c r="H36234" i="3"/>
  <c r="H36235" i="3"/>
  <c r="H36236" i="3"/>
  <c r="H36237" i="3"/>
  <c r="H36238" i="3"/>
  <c r="H36239" i="3"/>
  <c r="H36240" i="3"/>
  <c r="H36241" i="3"/>
  <c r="H36242" i="3"/>
  <c r="H36243" i="3"/>
  <c r="H36244" i="3"/>
  <c r="H36245" i="3"/>
  <c r="H36246" i="3"/>
  <c r="H36247" i="3"/>
  <c r="H36248" i="3"/>
  <c r="H36249" i="3"/>
  <c r="H36250" i="3"/>
  <c r="H36251" i="3"/>
  <c r="H36252" i="3"/>
  <c r="H36253" i="3"/>
  <c r="H36254" i="3"/>
  <c r="H36255" i="3"/>
  <c r="H36256" i="3"/>
  <c r="H36257" i="3"/>
  <c r="H36258" i="3"/>
  <c r="H36259" i="3"/>
  <c r="H36260" i="3"/>
  <c r="H36261" i="3"/>
  <c r="H36262" i="3"/>
  <c r="H36263" i="3"/>
  <c r="H36264" i="3"/>
  <c r="H36265" i="3"/>
  <c r="H36266" i="3"/>
  <c r="H36267" i="3"/>
  <c r="H36268" i="3"/>
  <c r="H36269" i="3"/>
  <c r="H36270" i="3"/>
  <c r="H36271" i="3"/>
  <c r="H36272" i="3"/>
  <c r="H36273" i="3"/>
  <c r="H36274" i="3"/>
  <c r="H36275" i="3"/>
  <c r="H36276" i="3"/>
  <c r="H36277" i="3"/>
  <c r="H36278" i="3"/>
  <c r="H36279" i="3"/>
  <c r="H36280" i="3"/>
  <c r="H36281" i="3"/>
  <c r="H36282" i="3"/>
  <c r="H36283" i="3"/>
  <c r="H36284" i="3"/>
  <c r="H36285" i="3"/>
  <c r="H36286" i="3"/>
  <c r="H36287" i="3"/>
  <c r="H36288" i="3"/>
  <c r="H36289" i="3"/>
  <c r="H36290" i="3"/>
  <c r="H36291" i="3"/>
  <c r="H36292" i="3"/>
  <c r="H36293" i="3"/>
  <c r="H36294" i="3"/>
  <c r="H36295" i="3"/>
  <c r="H36296" i="3"/>
  <c r="H36297" i="3"/>
  <c r="H36298" i="3"/>
  <c r="H36299" i="3"/>
  <c r="H36300" i="3"/>
  <c r="H36301" i="3"/>
  <c r="H36302" i="3"/>
  <c r="H36303" i="3"/>
  <c r="H36304" i="3"/>
  <c r="H36305" i="3"/>
  <c r="H36306" i="3"/>
  <c r="H36307" i="3"/>
  <c r="H36308" i="3"/>
  <c r="H36309" i="3"/>
  <c r="H36310" i="3"/>
  <c r="H36311" i="3"/>
  <c r="H36312" i="3"/>
  <c r="H36313" i="3"/>
  <c r="H36314" i="3"/>
  <c r="H36315" i="3"/>
  <c r="H36316" i="3"/>
  <c r="H36317" i="3"/>
  <c r="H36318" i="3"/>
  <c r="H36319" i="3"/>
  <c r="H36320" i="3"/>
  <c r="H36321" i="3"/>
  <c r="H36322" i="3"/>
  <c r="H36323" i="3"/>
  <c r="H36324" i="3"/>
  <c r="H36325" i="3"/>
  <c r="H36326" i="3"/>
  <c r="H36327" i="3"/>
  <c r="H36328" i="3"/>
  <c r="H36329" i="3"/>
  <c r="H36330" i="3"/>
  <c r="H36331" i="3"/>
  <c r="H36332" i="3"/>
  <c r="H36333" i="3"/>
  <c r="H36334" i="3"/>
  <c r="H36335" i="3"/>
  <c r="H36336" i="3"/>
  <c r="H36337" i="3"/>
  <c r="H36338" i="3"/>
  <c r="H36339" i="3"/>
  <c r="H36340" i="3"/>
  <c r="H36341" i="3"/>
  <c r="H36342" i="3"/>
  <c r="H36343" i="3"/>
  <c r="H36344" i="3"/>
  <c r="H36345" i="3"/>
  <c r="H36346" i="3"/>
  <c r="H36347" i="3"/>
  <c r="H36348" i="3"/>
  <c r="H36349" i="3"/>
  <c r="H36350" i="3"/>
  <c r="H36351" i="3"/>
  <c r="H36352" i="3"/>
  <c r="H36353" i="3"/>
  <c r="H36354" i="3"/>
  <c r="H36355" i="3"/>
  <c r="H36356" i="3"/>
  <c r="H36357" i="3"/>
  <c r="H36358" i="3"/>
  <c r="H36359" i="3"/>
  <c r="H36360" i="3"/>
  <c r="H36361" i="3"/>
  <c r="H36362" i="3"/>
  <c r="H36363" i="3"/>
  <c r="H36364" i="3"/>
  <c r="H36365" i="3"/>
  <c r="H36366" i="3"/>
  <c r="H36367" i="3"/>
  <c r="H36368" i="3"/>
  <c r="H36369" i="3"/>
  <c r="H36370" i="3"/>
  <c r="H36371" i="3"/>
  <c r="H36372" i="3"/>
  <c r="H36373" i="3"/>
  <c r="H36374" i="3"/>
  <c r="H36375" i="3"/>
  <c r="H36376" i="3"/>
  <c r="H36377" i="3"/>
  <c r="H36378" i="3"/>
  <c r="H36379" i="3"/>
  <c r="H36380" i="3"/>
  <c r="H36381" i="3"/>
  <c r="H36382" i="3"/>
  <c r="H36383" i="3"/>
  <c r="H36384" i="3"/>
  <c r="H36385" i="3"/>
  <c r="H36386" i="3"/>
  <c r="H36387" i="3"/>
  <c r="H36388" i="3"/>
  <c r="H36389" i="3"/>
  <c r="H36390" i="3"/>
  <c r="H36391" i="3"/>
  <c r="H36392" i="3"/>
  <c r="H36393" i="3"/>
  <c r="H36394" i="3"/>
  <c r="H36395" i="3"/>
  <c r="H36396" i="3"/>
  <c r="H36397" i="3"/>
  <c r="H36398" i="3"/>
  <c r="H36399" i="3"/>
  <c r="H36400" i="3"/>
  <c r="H36401" i="3"/>
  <c r="H36402" i="3"/>
  <c r="H36403" i="3"/>
  <c r="H36404" i="3"/>
  <c r="H36405" i="3"/>
  <c r="H36406" i="3"/>
  <c r="H36407" i="3"/>
  <c r="H36408" i="3"/>
  <c r="H36409" i="3"/>
  <c r="H36410" i="3"/>
  <c r="H36411" i="3"/>
  <c r="H36412" i="3"/>
  <c r="H36413" i="3"/>
  <c r="H36414" i="3"/>
  <c r="H36415" i="3"/>
  <c r="H36416" i="3"/>
  <c r="H36417" i="3"/>
  <c r="H36418" i="3"/>
  <c r="H36419" i="3"/>
  <c r="H36420" i="3"/>
  <c r="H36421" i="3"/>
  <c r="H36422" i="3"/>
  <c r="H36423" i="3"/>
  <c r="H36424" i="3"/>
  <c r="H36425" i="3"/>
  <c r="H36426" i="3"/>
  <c r="H36427" i="3"/>
  <c r="H36428" i="3"/>
  <c r="H36429" i="3"/>
  <c r="H36430" i="3"/>
  <c r="H36431" i="3"/>
  <c r="H36432" i="3"/>
  <c r="H36433" i="3"/>
  <c r="H36434" i="3"/>
  <c r="H36435" i="3"/>
  <c r="H36436" i="3"/>
  <c r="H36437" i="3"/>
  <c r="H36438" i="3"/>
  <c r="H36439" i="3"/>
  <c r="H36440" i="3"/>
  <c r="H36441" i="3"/>
  <c r="H36442" i="3"/>
  <c r="H36443" i="3"/>
  <c r="H36444" i="3"/>
  <c r="H36445" i="3"/>
  <c r="H36446" i="3"/>
  <c r="H36447" i="3"/>
  <c r="H36448" i="3"/>
  <c r="H36449" i="3"/>
  <c r="H36450" i="3"/>
  <c r="H36451" i="3"/>
  <c r="H36452" i="3"/>
  <c r="H36453" i="3"/>
  <c r="H36454" i="3"/>
  <c r="H36455" i="3"/>
  <c r="H36456" i="3"/>
  <c r="H36457" i="3"/>
  <c r="H36458" i="3"/>
  <c r="H36459" i="3"/>
  <c r="H36460" i="3"/>
  <c r="H36461" i="3"/>
  <c r="H36462" i="3"/>
  <c r="H36463" i="3"/>
  <c r="H36464" i="3"/>
  <c r="H36465" i="3"/>
  <c r="H36466" i="3"/>
  <c r="H36467" i="3"/>
  <c r="H36468" i="3"/>
  <c r="H36469" i="3"/>
  <c r="H36470" i="3"/>
  <c r="H36471" i="3"/>
  <c r="H36472" i="3"/>
  <c r="H36473" i="3"/>
  <c r="H36474" i="3"/>
  <c r="H36475" i="3"/>
  <c r="H36476" i="3"/>
  <c r="H36477" i="3"/>
  <c r="H36478" i="3"/>
  <c r="H36479" i="3"/>
  <c r="H36480" i="3"/>
  <c r="H36481" i="3"/>
  <c r="H36482" i="3"/>
  <c r="H36483" i="3"/>
  <c r="H36484" i="3"/>
  <c r="H36485" i="3"/>
  <c r="H36486" i="3"/>
  <c r="H36487" i="3"/>
  <c r="H36488" i="3"/>
  <c r="H36489" i="3"/>
  <c r="H36490" i="3"/>
  <c r="H36491" i="3"/>
  <c r="H36492" i="3"/>
  <c r="H36493" i="3"/>
  <c r="H36494" i="3"/>
  <c r="H36495" i="3"/>
  <c r="H36496" i="3"/>
  <c r="H36497" i="3"/>
  <c r="H36498" i="3"/>
  <c r="H36499" i="3"/>
  <c r="H36500" i="3"/>
  <c r="H36501" i="3"/>
  <c r="H36502" i="3"/>
  <c r="H36503" i="3"/>
  <c r="H36504" i="3"/>
  <c r="H36505" i="3"/>
  <c r="H36506" i="3"/>
  <c r="H36507" i="3"/>
  <c r="H36508" i="3"/>
  <c r="H36509" i="3"/>
  <c r="H36510" i="3"/>
  <c r="H36511" i="3"/>
  <c r="H36512" i="3"/>
  <c r="H36513" i="3"/>
  <c r="H36514" i="3"/>
  <c r="H36515" i="3"/>
  <c r="H36516" i="3"/>
  <c r="H36517" i="3"/>
  <c r="H36518" i="3"/>
  <c r="H36519" i="3"/>
  <c r="H36520" i="3"/>
  <c r="H36521" i="3"/>
  <c r="H36522" i="3"/>
  <c r="H36523" i="3"/>
  <c r="H36524" i="3"/>
  <c r="H36525" i="3"/>
  <c r="H36526" i="3"/>
  <c r="H36527" i="3"/>
  <c r="H36528" i="3"/>
  <c r="H36529" i="3"/>
  <c r="H36530" i="3"/>
  <c r="H36531" i="3"/>
  <c r="H36532" i="3"/>
  <c r="H36533" i="3"/>
  <c r="H36534" i="3"/>
  <c r="H36535" i="3"/>
  <c r="H36536" i="3"/>
  <c r="H36537" i="3"/>
  <c r="H36538" i="3"/>
  <c r="H36539" i="3"/>
  <c r="H36540" i="3"/>
  <c r="H36541" i="3"/>
  <c r="H36542" i="3"/>
  <c r="H36543" i="3"/>
  <c r="H36544" i="3"/>
  <c r="H36545" i="3"/>
  <c r="H36546" i="3"/>
  <c r="H36547" i="3"/>
  <c r="H36548" i="3"/>
  <c r="H36549" i="3"/>
  <c r="H36550" i="3"/>
  <c r="H36551" i="3"/>
  <c r="H36552" i="3"/>
  <c r="H36553" i="3"/>
  <c r="H36554" i="3"/>
  <c r="H36555" i="3"/>
  <c r="H36556" i="3"/>
  <c r="H36557" i="3"/>
  <c r="H36558" i="3"/>
  <c r="H36559" i="3"/>
  <c r="H36560" i="3"/>
  <c r="H36561" i="3"/>
  <c r="H36562" i="3"/>
  <c r="H36563" i="3"/>
  <c r="H36564" i="3"/>
  <c r="H36565" i="3"/>
  <c r="H36566" i="3"/>
  <c r="H36567" i="3"/>
  <c r="H36568" i="3"/>
  <c r="H36569" i="3"/>
  <c r="H36570" i="3"/>
  <c r="H36571" i="3"/>
  <c r="H36572" i="3"/>
  <c r="H36573" i="3"/>
  <c r="H36574" i="3"/>
  <c r="H36575" i="3"/>
  <c r="H36576" i="3"/>
  <c r="H36577" i="3"/>
  <c r="H36578" i="3"/>
  <c r="H36579" i="3"/>
  <c r="H36580" i="3"/>
  <c r="H36581" i="3"/>
  <c r="H36582" i="3"/>
  <c r="H36583" i="3"/>
  <c r="H36584" i="3"/>
  <c r="H36585" i="3"/>
  <c r="H36586" i="3"/>
  <c r="H36587" i="3"/>
  <c r="H36588" i="3"/>
  <c r="H36589" i="3"/>
  <c r="H36590" i="3"/>
  <c r="H36591" i="3"/>
  <c r="H36592" i="3"/>
  <c r="H36593" i="3"/>
  <c r="H36594" i="3"/>
  <c r="H36595" i="3"/>
  <c r="H36596" i="3"/>
  <c r="H36597" i="3"/>
  <c r="H36598" i="3"/>
  <c r="H36599" i="3"/>
  <c r="H36600" i="3"/>
  <c r="H36601" i="3"/>
  <c r="H36602" i="3"/>
  <c r="H36603" i="3"/>
  <c r="H36604" i="3"/>
  <c r="H36605" i="3"/>
  <c r="H36606" i="3"/>
  <c r="H36607" i="3"/>
  <c r="H36608" i="3"/>
  <c r="H36609" i="3"/>
  <c r="H36610" i="3"/>
  <c r="H36611" i="3"/>
  <c r="H36612" i="3"/>
  <c r="H36613" i="3"/>
  <c r="H36614" i="3"/>
  <c r="H36615" i="3"/>
  <c r="H36616" i="3"/>
  <c r="H36617" i="3"/>
  <c r="H36618" i="3"/>
  <c r="H36619" i="3"/>
  <c r="H36620" i="3"/>
  <c r="H36621" i="3"/>
  <c r="H36622" i="3"/>
  <c r="H36623" i="3"/>
  <c r="H36624" i="3"/>
  <c r="H36625" i="3"/>
  <c r="H36626" i="3"/>
  <c r="H36627" i="3"/>
  <c r="H36628" i="3"/>
  <c r="H36629" i="3"/>
  <c r="H36630" i="3"/>
  <c r="H36631" i="3"/>
  <c r="H36632" i="3"/>
  <c r="H36633" i="3"/>
  <c r="H36634" i="3"/>
  <c r="H36635" i="3"/>
  <c r="H36636" i="3"/>
  <c r="H36637" i="3"/>
  <c r="H36638" i="3"/>
  <c r="H36639" i="3"/>
  <c r="H36640" i="3"/>
  <c r="H36641" i="3"/>
  <c r="H36642" i="3"/>
  <c r="H36643" i="3"/>
  <c r="H36644" i="3"/>
  <c r="H36645" i="3"/>
  <c r="H36646" i="3"/>
  <c r="H36647" i="3"/>
  <c r="H36648" i="3"/>
  <c r="H36649" i="3"/>
  <c r="H36650" i="3"/>
  <c r="H36651" i="3"/>
  <c r="H36652" i="3"/>
  <c r="H36653" i="3"/>
  <c r="H36654" i="3"/>
  <c r="H36655" i="3"/>
  <c r="H36656" i="3"/>
  <c r="H36657" i="3"/>
  <c r="H36658" i="3"/>
  <c r="H36659" i="3"/>
  <c r="H36660" i="3"/>
  <c r="H36661" i="3"/>
  <c r="H36662" i="3"/>
  <c r="H36663" i="3"/>
  <c r="H36664" i="3"/>
  <c r="H36665" i="3"/>
  <c r="H36666" i="3"/>
  <c r="H36667" i="3"/>
  <c r="H36668" i="3"/>
  <c r="H36669" i="3"/>
  <c r="H36670" i="3"/>
  <c r="H36671" i="3"/>
  <c r="H36672" i="3"/>
  <c r="H36673" i="3"/>
  <c r="H36674" i="3"/>
  <c r="H36675" i="3"/>
  <c r="H36676" i="3"/>
  <c r="H36677" i="3"/>
  <c r="H36678" i="3"/>
  <c r="H36679" i="3"/>
  <c r="H36680" i="3"/>
  <c r="H36681" i="3"/>
  <c r="H36682" i="3"/>
  <c r="H36683" i="3"/>
  <c r="H36684" i="3"/>
  <c r="H36685" i="3"/>
  <c r="H36686" i="3"/>
  <c r="H36687" i="3"/>
  <c r="H36688" i="3"/>
  <c r="H36689" i="3"/>
  <c r="H36690" i="3"/>
  <c r="H36691" i="3"/>
  <c r="H36692" i="3"/>
  <c r="H36693" i="3"/>
  <c r="H36694" i="3"/>
  <c r="H36695" i="3"/>
  <c r="H36696" i="3"/>
  <c r="H36697" i="3"/>
  <c r="H36698" i="3"/>
  <c r="H36699" i="3"/>
  <c r="H36700" i="3"/>
  <c r="H36701" i="3"/>
  <c r="H36702" i="3"/>
  <c r="H36703" i="3"/>
  <c r="H36704" i="3"/>
  <c r="H36705" i="3"/>
  <c r="H36706" i="3"/>
  <c r="H36707" i="3"/>
  <c r="H36708" i="3"/>
  <c r="H36709" i="3"/>
  <c r="H36710" i="3"/>
  <c r="H36711" i="3"/>
  <c r="H36712" i="3"/>
  <c r="H36713" i="3"/>
  <c r="H36714" i="3"/>
  <c r="H36715" i="3"/>
  <c r="H36716" i="3"/>
  <c r="H36717" i="3"/>
  <c r="H36718" i="3"/>
  <c r="H36719" i="3"/>
  <c r="H36720" i="3"/>
  <c r="H36721" i="3"/>
  <c r="H36722" i="3"/>
  <c r="H36723" i="3"/>
  <c r="H36724" i="3"/>
  <c r="H36725" i="3"/>
  <c r="H36726" i="3"/>
  <c r="H36727" i="3"/>
  <c r="H36728" i="3"/>
  <c r="H36729" i="3"/>
  <c r="H36730" i="3"/>
  <c r="H36731" i="3"/>
  <c r="H36732" i="3"/>
  <c r="H36733" i="3"/>
  <c r="H36734" i="3"/>
  <c r="H36735" i="3"/>
  <c r="H36736" i="3"/>
  <c r="H36737" i="3"/>
  <c r="H36738" i="3"/>
  <c r="H36739" i="3"/>
  <c r="H36740" i="3"/>
  <c r="H36741" i="3"/>
  <c r="H36742" i="3"/>
  <c r="H36743" i="3"/>
  <c r="H36744" i="3"/>
  <c r="H36745" i="3"/>
  <c r="H36746" i="3"/>
  <c r="H36747" i="3"/>
  <c r="H36748" i="3"/>
  <c r="H36749" i="3"/>
  <c r="H36750" i="3"/>
  <c r="H36751" i="3"/>
  <c r="H36752" i="3"/>
  <c r="H36753" i="3"/>
  <c r="H36754" i="3"/>
  <c r="H36755" i="3"/>
  <c r="H36756" i="3"/>
  <c r="H36757" i="3"/>
  <c r="H36758" i="3"/>
  <c r="H36759" i="3"/>
  <c r="H36760" i="3"/>
  <c r="H36761" i="3"/>
  <c r="H36762" i="3"/>
  <c r="H36763" i="3"/>
  <c r="H36764" i="3"/>
  <c r="H36765" i="3"/>
  <c r="H36766" i="3"/>
  <c r="H36767" i="3"/>
  <c r="H36768" i="3"/>
  <c r="H36769" i="3"/>
  <c r="H36770" i="3"/>
  <c r="H36771" i="3"/>
  <c r="H36772" i="3"/>
  <c r="H36773" i="3"/>
  <c r="H36774" i="3"/>
  <c r="H36775" i="3"/>
  <c r="H36776" i="3"/>
  <c r="H36777" i="3"/>
  <c r="H36778" i="3"/>
  <c r="H36779" i="3"/>
  <c r="H36780" i="3"/>
  <c r="H36781" i="3"/>
  <c r="H36782" i="3"/>
  <c r="H36783" i="3"/>
  <c r="H36784" i="3"/>
  <c r="H36785" i="3"/>
  <c r="H36786" i="3"/>
  <c r="H36787" i="3"/>
  <c r="H36788" i="3"/>
  <c r="H36789" i="3"/>
  <c r="H36790" i="3"/>
  <c r="H36791" i="3"/>
  <c r="H36792" i="3"/>
  <c r="H36793" i="3"/>
  <c r="H36794" i="3"/>
  <c r="H36795" i="3"/>
  <c r="H36796" i="3"/>
  <c r="H36797" i="3"/>
  <c r="H36798" i="3"/>
  <c r="H36799" i="3"/>
  <c r="H36800" i="3"/>
  <c r="H36801" i="3"/>
  <c r="H36802" i="3"/>
  <c r="H36803" i="3"/>
  <c r="H36804" i="3"/>
  <c r="H36805" i="3"/>
  <c r="H36806" i="3"/>
  <c r="H36807" i="3"/>
  <c r="H36808" i="3"/>
  <c r="H36809" i="3"/>
  <c r="H36810" i="3"/>
  <c r="H36811" i="3"/>
  <c r="H36812" i="3"/>
  <c r="H36813" i="3"/>
  <c r="H36814" i="3"/>
  <c r="H36815" i="3"/>
  <c r="H36816" i="3"/>
  <c r="H36817" i="3"/>
  <c r="H36818" i="3"/>
  <c r="H36819" i="3"/>
  <c r="H36820" i="3"/>
  <c r="H36821" i="3"/>
  <c r="H36822" i="3"/>
  <c r="H36823" i="3"/>
  <c r="H36824" i="3"/>
  <c r="H36825" i="3"/>
  <c r="H36826" i="3"/>
  <c r="H36827" i="3"/>
  <c r="H36828" i="3"/>
  <c r="H36829" i="3"/>
  <c r="H36830" i="3"/>
  <c r="H36831" i="3"/>
  <c r="H36832" i="3"/>
  <c r="H36833" i="3"/>
  <c r="H36834" i="3"/>
  <c r="H36835" i="3"/>
  <c r="H36836" i="3"/>
  <c r="H36837" i="3"/>
  <c r="H36838" i="3"/>
  <c r="H36839" i="3"/>
  <c r="H36840" i="3"/>
  <c r="H36841" i="3"/>
  <c r="H36842" i="3"/>
  <c r="H36843" i="3"/>
  <c r="H36844" i="3"/>
  <c r="H36845" i="3"/>
  <c r="H36846" i="3"/>
  <c r="H36847" i="3"/>
  <c r="H36848" i="3"/>
  <c r="H36849" i="3"/>
  <c r="H36850" i="3"/>
  <c r="H36851" i="3"/>
  <c r="H36852" i="3"/>
  <c r="H36853" i="3"/>
  <c r="H36854" i="3"/>
  <c r="H36855" i="3"/>
  <c r="H36856" i="3"/>
  <c r="H36857" i="3"/>
  <c r="H36858" i="3"/>
  <c r="H36859" i="3"/>
  <c r="H36860" i="3"/>
  <c r="H36861" i="3"/>
  <c r="H36862" i="3"/>
  <c r="H36863" i="3"/>
  <c r="H36864" i="3"/>
  <c r="H36865" i="3"/>
  <c r="H36866" i="3"/>
  <c r="H36867" i="3"/>
  <c r="H36868" i="3"/>
  <c r="H36869" i="3"/>
  <c r="H36870" i="3"/>
  <c r="H36871" i="3"/>
  <c r="H36872" i="3"/>
  <c r="H36873" i="3"/>
  <c r="H36874" i="3"/>
  <c r="H36875" i="3"/>
  <c r="H36876" i="3"/>
  <c r="H36877" i="3"/>
  <c r="H36878" i="3"/>
  <c r="H36879" i="3"/>
  <c r="H36880" i="3"/>
  <c r="H36881" i="3"/>
  <c r="H36882" i="3"/>
  <c r="H36883" i="3"/>
  <c r="H36884" i="3"/>
  <c r="H36885" i="3"/>
  <c r="H36886" i="3"/>
  <c r="H36887" i="3"/>
  <c r="H36888" i="3"/>
  <c r="H36889" i="3"/>
  <c r="H36890" i="3"/>
  <c r="H36891" i="3"/>
  <c r="H36892" i="3"/>
  <c r="H36893" i="3"/>
  <c r="H36894" i="3"/>
  <c r="H36895" i="3"/>
  <c r="H36896" i="3"/>
  <c r="H36897" i="3"/>
  <c r="H36898" i="3"/>
  <c r="H36899" i="3"/>
  <c r="H36900" i="3"/>
  <c r="H36901" i="3"/>
  <c r="H36902" i="3"/>
  <c r="H36903" i="3"/>
  <c r="H36904" i="3"/>
  <c r="H36905" i="3"/>
  <c r="H36906" i="3"/>
  <c r="H36907" i="3"/>
  <c r="H36908" i="3"/>
  <c r="H36909" i="3"/>
  <c r="H36910" i="3"/>
  <c r="H36911" i="3"/>
  <c r="H36912" i="3"/>
  <c r="H36913" i="3"/>
  <c r="H36914" i="3"/>
  <c r="H36915" i="3"/>
  <c r="H36916" i="3"/>
  <c r="H36917" i="3"/>
  <c r="H36918" i="3"/>
  <c r="H36919" i="3"/>
  <c r="H36920" i="3"/>
  <c r="H36921" i="3"/>
  <c r="H36922" i="3"/>
  <c r="H36923" i="3"/>
  <c r="H36924" i="3"/>
  <c r="H36925" i="3"/>
  <c r="H36926" i="3"/>
  <c r="H36927" i="3"/>
  <c r="H36928" i="3"/>
  <c r="H36929" i="3"/>
  <c r="H36930" i="3"/>
  <c r="H36931" i="3"/>
  <c r="H36932" i="3"/>
  <c r="H36933" i="3"/>
  <c r="H36934" i="3"/>
  <c r="H36935" i="3"/>
  <c r="H36936" i="3"/>
  <c r="H36937" i="3"/>
  <c r="H36938" i="3"/>
  <c r="H36939" i="3"/>
  <c r="H36940" i="3"/>
  <c r="H36941" i="3"/>
  <c r="H36942" i="3"/>
  <c r="H36943" i="3"/>
  <c r="H36944" i="3"/>
  <c r="H36945" i="3"/>
  <c r="H36946" i="3"/>
  <c r="H36947" i="3"/>
  <c r="H36948" i="3"/>
  <c r="H36949" i="3"/>
  <c r="H36950" i="3"/>
  <c r="H36951" i="3"/>
  <c r="H36952" i="3"/>
  <c r="H36953" i="3"/>
  <c r="H36954" i="3"/>
  <c r="H36955" i="3"/>
  <c r="H36956" i="3"/>
  <c r="H36957" i="3"/>
  <c r="H36958" i="3"/>
  <c r="H36959" i="3"/>
  <c r="H36960" i="3"/>
  <c r="H36961" i="3"/>
  <c r="H36962" i="3"/>
  <c r="H36963" i="3"/>
  <c r="H36964" i="3"/>
  <c r="H36965" i="3"/>
  <c r="H36966" i="3"/>
  <c r="H36967" i="3"/>
  <c r="H36968" i="3"/>
  <c r="H36969" i="3"/>
  <c r="H36970" i="3"/>
  <c r="H36971" i="3"/>
  <c r="H36972" i="3"/>
  <c r="H36973" i="3"/>
  <c r="H36974" i="3"/>
  <c r="H36975" i="3"/>
  <c r="H36976" i="3"/>
  <c r="H36977" i="3"/>
  <c r="H36978" i="3"/>
  <c r="H36979" i="3"/>
  <c r="H36980" i="3"/>
  <c r="H36981" i="3"/>
  <c r="H36982" i="3"/>
  <c r="H36983" i="3"/>
  <c r="H36984" i="3"/>
  <c r="H36985" i="3"/>
  <c r="H36986" i="3"/>
  <c r="H36987" i="3"/>
  <c r="H36988" i="3"/>
  <c r="H36989" i="3"/>
  <c r="H36990" i="3"/>
  <c r="H36991" i="3"/>
  <c r="H36992" i="3"/>
  <c r="H36993" i="3"/>
  <c r="H36994" i="3"/>
  <c r="H36995" i="3"/>
  <c r="H36996" i="3"/>
  <c r="H36997" i="3"/>
  <c r="H36998" i="3"/>
  <c r="H36999" i="3"/>
  <c r="H37000" i="3"/>
  <c r="H37001" i="3"/>
  <c r="H37002" i="3"/>
  <c r="H37003" i="3"/>
  <c r="H37004" i="3"/>
  <c r="H37005" i="3"/>
  <c r="H37006" i="3"/>
  <c r="H37007" i="3"/>
  <c r="H37008" i="3"/>
  <c r="H37009" i="3"/>
  <c r="H37010" i="3"/>
  <c r="H37011" i="3"/>
  <c r="H37012" i="3"/>
  <c r="H37013" i="3"/>
  <c r="H37014" i="3"/>
  <c r="H37015" i="3"/>
  <c r="H37016" i="3"/>
  <c r="H37017" i="3"/>
  <c r="H37018" i="3"/>
  <c r="H37019" i="3"/>
  <c r="H37020" i="3"/>
  <c r="H37021" i="3"/>
  <c r="H37022" i="3"/>
  <c r="H37023" i="3"/>
  <c r="H37024" i="3"/>
  <c r="H37025" i="3"/>
  <c r="H37026" i="3"/>
  <c r="H37027" i="3"/>
  <c r="H37028" i="3"/>
  <c r="H37029" i="3"/>
  <c r="H37030" i="3"/>
  <c r="H37031" i="3"/>
  <c r="H37032" i="3"/>
  <c r="H37033" i="3"/>
  <c r="H37034" i="3"/>
  <c r="H37035" i="3"/>
  <c r="H37036" i="3"/>
  <c r="H37037" i="3"/>
  <c r="H37038" i="3"/>
  <c r="H37039" i="3"/>
  <c r="H37040" i="3"/>
  <c r="H37041" i="3"/>
  <c r="H37042" i="3"/>
  <c r="H37043" i="3"/>
  <c r="H37044" i="3"/>
  <c r="H37045" i="3"/>
  <c r="H37046" i="3"/>
  <c r="H37047" i="3"/>
  <c r="H37048" i="3"/>
  <c r="H37049" i="3"/>
  <c r="H37050" i="3"/>
  <c r="H37051" i="3"/>
  <c r="H37052" i="3"/>
  <c r="H37053" i="3"/>
  <c r="H37054" i="3"/>
  <c r="H37055" i="3"/>
  <c r="H37056" i="3"/>
  <c r="H37057" i="3"/>
  <c r="H37058" i="3"/>
  <c r="H37059" i="3"/>
  <c r="H37060" i="3"/>
  <c r="H37061" i="3"/>
  <c r="H37062" i="3"/>
  <c r="H37063" i="3"/>
  <c r="H37064" i="3"/>
  <c r="H37065" i="3"/>
  <c r="H37066" i="3"/>
  <c r="H37067" i="3"/>
  <c r="H37068" i="3"/>
  <c r="H37069" i="3"/>
  <c r="H37070" i="3"/>
  <c r="H37071" i="3"/>
  <c r="H37072" i="3"/>
  <c r="H37073" i="3"/>
  <c r="H37074" i="3"/>
  <c r="H37075" i="3"/>
  <c r="H37076" i="3"/>
  <c r="H37077" i="3"/>
  <c r="H37078" i="3"/>
  <c r="H37079" i="3"/>
  <c r="H37080" i="3"/>
  <c r="H37081" i="3"/>
  <c r="H37082" i="3"/>
  <c r="H37083" i="3"/>
  <c r="H37084" i="3"/>
  <c r="H37085" i="3"/>
  <c r="H37086" i="3"/>
  <c r="H37087" i="3"/>
  <c r="H37088" i="3"/>
  <c r="H37089" i="3"/>
  <c r="H37090" i="3"/>
  <c r="H37091" i="3"/>
  <c r="H37092" i="3"/>
  <c r="H37093" i="3"/>
  <c r="H37094" i="3"/>
  <c r="H37095" i="3"/>
  <c r="H37096" i="3"/>
  <c r="H37097" i="3"/>
  <c r="H37098" i="3"/>
  <c r="H37099" i="3"/>
  <c r="H37100" i="3"/>
  <c r="H37101" i="3"/>
  <c r="H37102" i="3"/>
  <c r="H37103" i="3"/>
  <c r="H37104" i="3"/>
  <c r="H37105" i="3"/>
  <c r="H37106" i="3"/>
  <c r="H37107" i="3"/>
  <c r="H37108" i="3"/>
  <c r="H37109" i="3"/>
  <c r="H37110" i="3"/>
  <c r="H37111" i="3"/>
  <c r="H37112" i="3"/>
  <c r="H37113" i="3"/>
  <c r="H37114" i="3"/>
  <c r="H37115" i="3"/>
  <c r="H37116" i="3"/>
  <c r="H37117" i="3"/>
  <c r="H37118" i="3"/>
  <c r="H37119" i="3"/>
  <c r="H37120" i="3"/>
  <c r="H37121" i="3"/>
  <c r="H37122" i="3"/>
  <c r="H37123" i="3"/>
  <c r="H37124" i="3"/>
  <c r="H37125" i="3"/>
  <c r="H37126" i="3"/>
  <c r="H37127" i="3"/>
  <c r="H37128" i="3"/>
  <c r="H37129" i="3"/>
  <c r="H37130" i="3"/>
  <c r="H37131" i="3"/>
  <c r="H37132" i="3"/>
  <c r="H37133" i="3"/>
  <c r="H37134" i="3"/>
  <c r="H37135" i="3"/>
  <c r="H37136" i="3"/>
  <c r="H37137" i="3"/>
  <c r="H37138" i="3"/>
  <c r="H37139" i="3"/>
  <c r="H37140" i="3"/>
  <c r="H37141" i="3"/>
  <c r="H37142" i="3"/>
  <c r="H37143" i="3"/>
  <c r="H37144" i="3"/>
  <c r="H37145" i="3"/>
  <c r="H37146" i="3"/>
  <c r="H37147" i="3"/>
  <c r="H37148" i="3"/>
  <c r="H37149" i="3"/>
  <c r="H37150" i="3"/>
  <c r="H37151" i="3"/>
  <c r="H37152" i="3"/>
  <c r="H37153" i="3"/>
  <c r="H37154" i="3"/>
  <c r="H37155" i="3"/>
  <c r="H37156" i="3"/>
  <c r="H37157" i="3"/>
  <c r="H37158" i="3"/>
  <c r="H37159" i="3"/>
  <c r="H37160" i="3"/>
  <c r="H37161" i="3"/>
  <c r="H37162" i="3"/>
  <c r="H37163" i="3"/>
  <c r="H37164" i="3"/>
  <c r="H37165" i="3"/>
  <c r="H37166" i="3"/>
  <c r="H37167" i="3"/>
  <c r="H37168" i="3"/>
  <c r="H37169" i="3"/>
  <c r="H37170" i="3"/>
  <c r="H37171" i="3"/>
  <c r="H37172" i="3"/>
  <c r="H37173" i="3"/>
  <c r="H37174" i="3"/>
  <c r="H37175" i="3"/>
  <c r="H37176" i="3"/>
  <c r="H37177" i="3"/>
  <c r="H37178" i="3"/>
  <c r="H37179" i="3"/>
  <c r="H37180" i="3"/>
  <c r="H37181" i="3"/>
  <c r="H37182" i="3"/>
  <c r="H37183" i="3"/>
  <c r="H37184" i="3"/>
  <c r="H37185" i="3"/>
  <c r="H37186" i="3"/>
  <c r="H37187" i="3"/>
  <c r="H37188" i="3"/>
  <c r="H37189" i="3"/>
  <c r="H37190" i="3"/>
  <c r="H37191" i="3"/>
  <c r="H37192" i="3"/>
  <c r="H37193" i="3"/>
  <c r="H37194" i="3"/>
  <c r="H37195" i="3"/>
  <c r="H37196" i="3"/>
  <c r="H37197" i="3"/>
  <c r="H37198" i="3"/>
  <c r="H37199" i="3"/>
  <c r="H37200" i="3"/>
  <c r="H37201" i="3"/>
  <c r="H37202" i="3"/>
  <c r="H37203" i="3"/>
  <c r="H37204" i="3"/>
  <c r="H37205" i="3"/>
  <c r="H37206" i="3"/>
  <c r="H37207" i="3"/>
  <c r="H37208" i="3"/>
  <c r="H37209" i="3"/>
  <c r="H37210" i="3"/>
  <c r="H37211" i="3"/>
  <c r="H37212" i="3"/>
  <c r="H37213" i="3"/>
  <c r="H37214" i="3"/>
  <c r="H37215" i="3"/>
  <c r="H37216" i="3"/>
  <c r="H37217" i="3"/>
  <c r="H37218" i="3"/>
  <c r="H37219" i="3"/>
  <c r="H37220" i="3"/>
  <c r="H37221" i="3"/>
  <c r="H37222" i="3"/>
  <c r="H37223" i="3"/>
  <c r="H37224" i="3"/>
  <c r="H37225" i="3"/>
  <c r="H37226" i="3"/>
  <c r="H37227" i="3"/>
  <c r="H37228" i="3"/>
  <c r="H37229" i="3"/>
  <c r="H37230" i="3"/>
  <c r="H37231" i="3"/>
  <c r="H37232" i="3"/>
  <c r="H37233" i="3"/>
  <c r="H37234" i="3"/>
  <c r="H37235" i="3"/>
  <c r="H37236" i="3"/>
  <c r="H37237" i="3"/>
  <c r="H37238" i="3"/>
  <c r="H37239" i="3"/>
  <c r="H37240" i="3"/>
  <c r="H37241" i="3"/>
  <c r="H37242" i="3"/>
  <c r="H37243" i="3"/>
  <c r="H37244" i="3"/>
  <c r="H37245" i="3"/>
  <c r="H37246" i="3"/>
  <c r="H37247" i="3"/>
  <c r="H37248" i="3"/>
  <c r="H37249" i="3"/>
  <c r="H37250" i="3"/>
  <c r="H37251" i="3"/>
  <c r="H37252" i="3"/>
  <c r="H37253" i="3"/>
  <c r="H37254" i="3"/>
  <c r="H37255" i="3"/>
  <c r="H37256" i="3"/>
  <c r="H37257" i="3"/>
  <c r="H37258" i="3"/>
  <c r="H37259" i="3"/>
  <c r="H37260" i="3"/>
  <c r="H37261" i="3"/>
  <c r="H37262" i="3"/>
  <c r="H37263" i="3"/>
  <c r="H37264" i="3"/>
  <c r="H37265" i="3"/>
  <c r="H37266" i="3"/>
  <c r="H37267" i="3"/>
  <c r="H37268" i="3"/>
  <c r="H37269" i="3"/>
  <c r="H37270" i="3"/>
  <c r="H37271" i="3"/>
  <c r="H37272" i="3"/>
  <c r="H37273" i="3"/>
  <c r="H37274" i="3"/>
  <c r="H37275" i="3"/>
  <c r="H37276" i="3"/>
  <c r="H37277" i="3"/>
  <c r="H37278" i="3"/>
  <c r="H37279" i="3"/>
  <c r="H37280" i="3"/>
  <c r="H37281" i="3"/>
  <c r="H37282" i="3"/>
  <c r="H37283" i="3"/>
  <c r="H37284" i="3"/>
  <c r="H37285" i="3"/>
  <c r="H37286" i="3"/>
  <c r="H37287" i="3"/>
  <c r="H37288" i="3"/>
  <c r="H37289" i="3"/>
  <c r="H37290" i="3"/>
  <c r="H37291" i="3"/>
  <c r="H37292" i="3"/>
  <c r="H37293" i="3"/>
  <c r="H37294" i="3"/>
  <c r="H37295" i="3"/>
  <c r="H37296" i="3"/>
  <c r="H37297" i="3"/>
  <c r="H37298" i="3"/>
  <c r="H37299" i="3"/>
  <c r="H37300" i="3"/>
  <c r="H37301" i="3"/>
  <c r="H37302" i="3"/>
  <c r="H37303" i="3"/>
  <c r="H37304" i="3"/>
  <c r="H37305" i="3"/>
  <c r="H37306" i="3"/>
  <c r="H37307" i="3"/>
  <c r="H37308" i="3"/>
  <c r="H37309" i="3"/>
  <c r="H37310" i="3"/>
  <c r="H37311" i="3"/>
  <c r="H37312" i="3"/>
  <c r="H37313" i="3"/>
  <c r="H37314" i="3"/>
  <c r="H37315" i="3"/>
  <c r="H37316" i="3"/>
  <c r="H37317" i="3"/>
  <c r="H37318" i="3"/>
  <c r="H37319" i="3"/>
  <c r="H37320" i="3"/>
  <c r="H37321" i="3"/>
  <c r="H37322" i="3"/>
  <c r="H37323" i="3"/>
  <c r="H37324" i="3"/>
  <c r="H37325" i="3"/>
  <c r="H37326" i="3"/>
  <c r="H37327" i="3"/>
  <c r="H37328" i="3"/>
  <c r="H37329" i="3"/>
  <c r="H37330" i="3"/>
  <c r="H37331" i="3"/>
  <c r="H37332" i="3"/>
  <c r="H37333" i="3"/>
  <c r="H37334" i="3"/>
  <c r="H37335" i="3"/>
  <c r="H37336" i="3"/>
  <c r="H37337" i="3"/>
  <c r="H37338" i="3"/>
  <c r="H37339" i="3"/>
  <c r="H37340" i="3"/>
  <c r="H37341" i="3"/>
  <c r="H37342" i="3"/>
  <c r="H37343" i="3"/>
  <c r="H37344" i="3"/>
  <c r="H37345" i="3"/>
  <c r="H37346" i="3"/>
  <c r="H37347" i="3"/>
  <c r="H37348" i="3"/>
  <c r="H37349" i="3"/>
  <c r="H37350" i="3"/>
  <c r="H37351" i="3"/>
  <c r="H37352" i="3"/>
  <c r="H37353" i="3"/>
  <c r="H37354" i="3"/>
  <c r="H37355" i="3"/>
  <c r="H37356" i="3"/>
  <c r="H37357" i="3"/>
  <c r="H37358" i="3"/>
  <c r="H37359" i="3"/>
  <c r="H37360" i="3"/>
  <c r="H37361" i="3"/>
  <c r="H37362" i="3"/>
  <c r="H37363" i="3"/>
  <c r="H37364" i="3"/>
  <c r="H37365" i="3"/>
  <c r="H37366" i="3"/>
  <c r="H37367" i="3"/>
  <c r="H37368" i="3"/>
  <c r="H37369" i="3"/>
  <c r="H37370" i="3"/>
  <c r="H37371" i="3"/>
  <c r="H37372" i="3"/>
  <c r="H37373" i="3"/>
  <c r="H37374" i="3"/>
  <c r="H37375" i="3"/>
  <c r="H37376" i="3"/>
  <c r="H37377" i="3"/>
  <c r="H37378" i="3"/>
  <c r="H37379" i="3"/>
  <c r="H37380" i="3"/>
  <c r="H37381" i="3"/>
  <c r="H37382" i="3"/>
  <c r="H37383" i="3"/>
  <c r="H37384" i="3"/>
  <c r="H37385" i="3"/>
  <c r="H37386" i="3"/>
  <c r="H37387" i="3"/>
  <c r="H37388" i="3"/>
  <c r="H37389" i="3"/>
  <c r="H37390" i="3"/>
  <c r="H37391" i="3"/>
  <c r="H37392" i="3"/>
  <c r="H37393" i="3"/>
  <c r="H37394" i="3"/>
  <c r="H37395" i="3"/>
  <c r="H37396" i="3"/>
  <c r="H37397" i="3"/>
  <c r="H37398" i="3"/>
  <c r="H37399" i="3"/>
  <c r="H37400" i="3"/>
  <c r="H37401" i="3"/>
  <c r="H37402" i="3"/>
  <c r="H37403" i="3"/>
  <c r="H37404" i="3"/>
  <c r="H37405" i="3"/>
  <c r="H37406" i="3"/>
  <c r="H37407" i="3"/>
  <c r="H37408" i="3"/>
  <c r="H37409" i="3"/>
  <c r="H37410" i="3"/>
  <c r="H37411" i="3"/>
  <c r="H37412" i="3"/>
  <c r="H37413" i="3"/>
  <c r="H37414" i="3"/>
  <c r="H37415" i="3"/>
  <c r="H37416" i="3"/>
  <c r="H37417" i="3"/>
  <c r="H37418" i="3"/>
  <c r="H37419" i="3"/>
  <c r="H37420" i="3"/>
  <c r="H37421" i="3"/>
  <c r="H37422" i="3"/>
  <c r="H37423" i="3"/>
  <c r="H37424" i="3"/>
  <c r="H37425" i="3"/>
  <c r="H37426" i="3"/>
  <c r="H37427" i="3"/>
  <c r="H37428" i="3"/>
  <c r="H37429" i="3"/>
  <c r="H37430" i="3"/>
  <c r="H37431" i="3"/>
  <c r="H37432" i="3"/>
  <c r="H37433" i="3"/>
  <c r="H37434" i="3"/>
  <c r="H37435" i="3"/>
  <c r="H37436" i="3"/>
  <c r="H37437" i="3"/>
  <c r="H37438" i="3"/>
  <c r="H37439" i="3"/>
  <c r="H37440" i="3"/>
  <c r="H37441" i="3"/>
  <c r="H37442" i="3"/>
  <c r="H37443" i="3"/>
  <c r="H37444" i="3"/>
  <c r="H37445" i="3"/>
  <c r="H37446" i="3"/>
  <c r="H37447" i="3"/>
  <c r="H37448" i="3"/>
  <c r="H37449" i="3"/>
  <c r="H37450" i="3"/>
  <c r="H37451" i="3"/>
  <c r="H37452" i="3"/>
  <c r="H37453" i="3"/>
  <c r="H37454" i="3"/>
  <c r="H37455" i="3"/>
  <c r="H37456" i="3"/>
  <c r="H37457" i="3"/>
  <c r="H37458" i="3"/>
  <c r="H37459" i="3"/>
  <c r="H37460" i="3"/>
  <c r="H37461" i="3"/>
  <c r="H37462" i="3"/>
  <c r="H37463" i="3"/>
  <c r="H37464" i="3"/>
  <c r="H37465" i="3"/>
  <c r="H37466" i="3"/>
  <c r="H37467" i="3"/>
  <c r="H37468" i="3"/>
  <c r="H37469" i="3"/>
  <c r="H37470" i="3"/>
  <c r="H37471" i="3"/>
  <c r="H37472" i="3"/>
  <c r="H37473" i="3"/>
  <c r="H37474" i="3"/>
  <c r="H37475" i="3"/>
  <c r="H37476" i="3"/>
  <c r="H37477" i="3"/>
  <c r="H37478" i="3"/>
  <c r="H37479" i="3"/>
  <c r="H37480" i="3"/>
  <c r="H37481" i="3"/>
  <c r="H37482" i="3"/>
  <c r="H37483" i="3"/>
  <c r="H37484" i="3"/>
  <c r="H37485" i="3"/>
  <c r="H37486" i="3"/>
  <c r="H37487" i="3"/>
  <c r="H37488" i="3"/>
  <c r="H37489" i="3"/>
  <c r="H37490" i="3"/>
  <c r="H37491" i="3"/>
  <c r="H37492" i="3"/>
  <c r="H37493" i="3"/>
  <c r="H37494" i="3"/>
  <c r="H37495" i="3"/>
  <c r="H37496" i="3"/>
  <c r="H37497" i="3"/>
  <c r="H37498" i="3"/>
  <c r="H37499" i="3"/>
  <c r="H37500" i="3"/>
  <c r="H37501" i="3"/>
  <c r="H37502" i="3"/>
  <c r="H37503" i="3"/>
  <c r="H37504" i="3"/>
  <c r="H37505" i="3"/>
  <c r="H37506" i="3"/>
  <c r="H37507" i="3"/>
  <c r="H37508" i="3"/>
  <c r="H37509" i="3"/>
  <c r="H37510" i="3"/>
  <c r="H37511" i="3"/>
  <c r="H37512" i="3"/>
  <c r="H37513" i="3"/>
  <c r="H37514" i="3"/>
  <c r="H37515" i="3"/>
  <c r="H37516" i="3"/>
  <c r="H37517" i="3"/>
  <c r="H37518" i="3"/>
  <c r="H37519" i="3"/>
  <c r="H37520" i="3"/>
  <c r="H37521" i="3"/>
  <c r="H37522" i="3"/>
  <c r="H37523" i="3"/>
  <c r="H37524" i="3"/>
  <c r="H37525" i="3"/>
  <c r="H37526" i="3"/>
  <c r="H37527" i="3"/>
  <c r="H37528" i="3"/>
  <c r="H37529" i="3"/>
  <c r="H37530" i="3"/>
  <c r="H37531" i="3"/>
  <c r="H37532" i="3"/>
  <c r="H37533" i="3"/>
  <c r="H37534" i="3"/>
  <c r="H37535" i="3"/>
  <c r="H37536" i="3"/>
  <c r="H37537" i="3"/>
  <c r="H37538" i="3"/>
  <c r="H37539" i="3"/>
  <c r="H37540" i="3"/>
  <c r="H37541" i="3"/>
  <c r="H37542" i="3"/>
  <c r="H37543" i="3"/>
  <c r="H37544" i="3"/>
  <c r="H37545" i="3"/>
  <c r="H37546" i="3"/>
  <c r="H37547" i="3"/>
  <c r="H37548" i="3"/>
  <c r="H37549" i="3"/>
  <c r="H37550" i="3"/>
  <c r="H37551" i="3"/>
  <c r="H37552" i="3"/>
  <c r="H37553" i="3"/>
  <c r="H37554" i="3"/>
  <c r="H37555" i="3"/>
  <c r="H37556" i="3"/>
  <c r="H37557" i="3"/>
  <c r="H37558" i="3"/>
  <c r="H37559" i="3"/>
  <c r="H37560" i="3"/>
  <c r="H37561" i="3"/>
  <c r="H37562" i="3"/>
  <c r="H37563" i="3"/>
  <c r="H37564" i="3"/>
  <c r="H37565" i="3"/>
  <c r="H37566" i="3"/>
  <c r="H37567" i="3"/>
  <c r="H37568" i="3"/>
  <c r="H37569" i="3"/>
  <c r="H37570" i="3"/>
  <c r="H37571" i="3"/>
  <c r="H37572" i="3"/>
  <c r="H37573" i="3"/>
  <c r="H37574" i="3"/>
  <c r="H37575" i="3"/>
  <c r="H37576" i="3"/>
  <c r="H37577" i="3"/>
  <c r="H37578" i="3"/>
  <c r="H37579" i="3"/>
  <c r="H37580" i="3"/>
  <c r="H37581" i="3"/>
  <c r="H37582" i="3"/>
  <c r="H37583" i="3"/>
  <c r="H37584" i="3"/>
  <c r="H37585" i="3"/>
  <c r="H37586" i="3"/>
  <c r="H37587" i="3"/>
  <c r="H37588" i="3"/>
  <c r="H37589" i="3"/>
  <c r="H37590" i="3"/>
  <c r="H37591" i="3"/>
  <c r="H37592" i="3"/>
  <c r="H37593" i="3"/>
  <c r="H37594" i="3"/>
  <c r="H37595" i="3"/>
  <c r="H37596" i="3"/>
  <c r="H37597" i="3"/>
  <c r="H37598" i="3"/>
  <c r="H37599" i="3"/>
  <c r="H37600" i="3"/>
  <c r="H37601" i="3"/>
  <c r="H37602" i="3"/>
  <c r="H37603" i="3"/>
  <c r="H37604" i="3"/>
  <c r="H37605" i="3"/>
  <c r="H37606" i="3"/>
  <c r="H37607" i="3"/>
  <c r="H37608" i="3"/>
  <c r="H37609" i="3"/>
  <c r="H37610" i="3"/>
  <c r="H37611" i="3"/>
  <c r="H37612" i="3"/>
  <c r="H37613" i="3"/>
  <c r="H37614" i="3"/>
  <c r="H37615" i="3"/>
  <c r="H37616" i="3"/>
  <c r="H37617" i="3"/>
  <c r="H37618" i="3"/>
  <c r="H37619" i="3"/>
  <c r="H37620" i="3"/>
  <c r="H37621" i="3"/>
  <c r="G5" i="3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5" i="3"/>
  <c r="G36" i="3"/>
  <c r="G37" i="3"/>
  <c r="G38" i="3"/>
  <c r="G39" i="3"/>
  <c r="G41" i="3"/>
  <c r="G42" i="3"/>
  <c r="G43" i="3"/>
  <c r="G44" i="3"/>
  <c r="G45" i="3"/>
  <c r="G46" i="3"/>
  <c r="G47" i="3"/>
  <c r="G48" i="3"/>
  <c r="G49" i="3"/>
  <c r="G50" i="3"/>
  <c r="G51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4" i="3"/>
  <c r="G205" i="3"/>
  <c r="G206" i="3"/>
  <c r="G208" i="3"/>
  <c r="G209" i="3"/>
  <c r="G211" i="3"/>
  <c r="G213" i="3"/>
  <c r="G214" i="3"/>
  <c r="G215" i="3"/>
  <c r="G217" i="3"/>
  <c r="G220" i="3"/>
  <c r="G221" i="3"/>
  <c r="G222" i="3"/>
  <c r="G223" i="3"/>
  <c r="G224" i="3"/>
  <c r="G225" i="3"/>
  <c r="G226" i="3"/>
  <c r="G227" i="3"/>
  <c r="G228" i="3"/>
  <c r="G229" i="3"/>
  <c r="G231" i="3"/>
  <c r="G232" i="3"/>
  <c r="G233" i="3"/>
  <c r="G234" i="3"/>
  <c r="G235" i="3"/>
  <c r="G236" i="3"/>
  <c r="G237" i="3"/>
  <c r="G238" i="3"/>
  <c r="G240" i="3"/>
  <c r="G241" i="3"/>
  <c r="G242" i="3"/>
  <c r="G243" i="3"/>
  <c r="G244" i="3"/>
  <c r="G245" i="3"/>
  <c r="G246" i="3"/>
  <c r="G247" i="3"/>
  <c r="G248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7" i="3"/>
  <c r="G488" i="3"/>
  <c r="G489" i="3"/>
  <c r="G490" i="3"/>
  <c r="G491" i="3"/>
  <c r="G492" i="3"/>
  <c r="G493" i="3"/>
  <c r="G494" i="3"/>
  <c r="G495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2" i="3"/>
  <c r="G543" i="3"/>
  <c r="G544" i="3"/>
  <c r="G545" i="3"/>
  <c r="G546" i="3"/>
  <c r="G547" i="3"/>
  <c r="G548" i="3"/>
  <c r="G550" i="3"/>
  <c r="G551" i="3"/>
  <c r="G552" i="3"/>
  <c r="G554" i="3"/>
  <c r="G555" i="3"/>
  <c r="G556" i="3"/>
  <c r="G557" i="3"/>
  <c r="G558" i="3"/>
  <c r="G559" i="3"/>
  <c r="G560" i="3"/>
  <c r="G561" i="3"/>
  <c r="G563" i="3"/>
  <c r="G564" i="3"/>
  <c r="G565" i="3"/>
  <c r="G567" i="3"/>
  <c r="G568" i="3"/>
  <c r="G569" i="3"/>
  <c r="G570" i="3"/>
  <c r="G571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6" i="3"/>
  <c r="G627" i="3"/>
  <c r="G628" i="3"/>
  <c r="G629" i="3"/>
  <c r="G630" i="3"/>
  <c r="G631" i="3"/>
  <c r="G632" i="3"/>
  <c r="G633" i="3"/>
  <c r="G634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7" i="3"/>
  <c r="G718" i="3"/>
  <c r="G719" i="3"/>
  <c r="G720" i="3"/>
  <c r="G721" i="3"/>
  <c r="G722" i="3"/>
  <c r="G723" i="3"/>
  <c r="G724" i="3"/>
  <c r="G726" i="3"/>
  <c r="G727" i="3"/>
  <c r="G728" i="3"/>
  <c r="G729" i="3"/>
  <c r="G731" i="3"/>
  <c r="G732" i="3"/>
  <c r="G733" i="3"/>
  <c r="G734" i="3"/>
  <c r="G735" i="3"/>
  <c r="G736" i="3"/>
  <c r="G737" i="3"/>
  <c r="G738" i="3"/>
  <c r="G739" i="3"/>
  <c r="G740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70" i="3"/>
  <c r="G1071" i="3"/>
  <c r="G1072" i="3"/>
  <c r="G1073" i="3"/>
  <c r="G1074" i="3"/>
  <c r="G1075" i="3"/>
  <c r="G1076" i="3"/>
  <c r="G1077" i="3"/>
  <c r="G1078" i="3"/>
  <c r="G1079" i="3"/>
  <c r="G1080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6" i="3"/>
  <c r="G1157" i="3"/>
  <c r="G1158" i="3"/>
  <c r="G1159" i="3"/>
  <c r="G1160" i="3"/>
  <c r="G1161" i="3"/>
  <c r="G1162" i="3"/>
  <c r="G1163" i="3"/>
  <c r="G1164" i="3"/>
  <c r="G1165" i="3"/>
  <c r="G1166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3" i="3"/>
  <c r="G1264" i="3"/>
  <c r="G1265" i="3"/>
  <c r="G1266" i="3"/>
  <c r="G1267" i="3"/>
  <c r="G1268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8" i="3"/>
  <c r="G1339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3" i="3"/>
  <c r="G1364" i="3"/>
  <c r="G1366" i="3"/>
  <c r="G1367" i="3"/>
  <c r="G1368" i="3"/>
  <c r="G1369" i="3"/>
  <c r="G1370" i="3"/>
  <c r="G1371" i="3"/>
  <c r="G1372" i="3"/>
  <c r="G1373" i="3"/>
  <c r="G1374" i="3"/>
  <c r="G1376" i="3"/>
  <c r="G1377" i="3"/>
  <c r="G1378" i="3"/>
  <c r="G1379" i="3"/>
  <c r="G1380" i="3"/>
  <c r="G1381" i="3"/>
  <c r="G1382" i="3"/>
  <c r="G1383" i="3"/>
  <c r="G1384" i="3"/>
  <c r="G1385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9" i="3"/>
  <c r="G1460" i="3"/>
  <c r="G1462" i="3"/>
  <c r="G1463" i="3"/>
  <c r="G1464" i="3"/>
  <c r="G1465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2" i="3"/>
  <c r="G1503" i="3"/>
  <c r="G1504" i="3"/>
  <c r="G1505" i="3"/>
  <c r="G1506" i="3"/>
  <c r="G1508" i="3"/>
  <c r="G1509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3" i="3"/>
  <c r="G1614" i="3"/>
  <c r="G1615" i="3"/>
  <c r="G1616" i="3"/>
  <c r="G1618" i="3"/>
  <c r="G1619" i="3"/>
  <c r="G1620" i="3"/>
  <c r="G1621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4" i="3"/>
  <c r="G1675" i="3"/>
  <c r="G1676" i="3"/>
  <c r="G1677" i="3"/>
  <c r="G1679" i="3"/>
  <c r="G1680" i="3"/>
  <c r="G1681" i="3"/>
  <c r="G1682" i="3"/>
  <c r="G1683" i="3"/>
  <c r="G1684" i="3"/>
  <c r="G1685" i="3"/>
  <c r="G1686" i="3"/>
  <c r="G1687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1730" i="3"/>
  <c r="G1732" i="3"/>
  <c r="G1733" i="3"/>
  <c r="G1734" i="3"/>
  <c r="G1735" i="3"/>
  <c r="G1736" i="3"/>
  <c r="G1737" i="3"/>
  <c r="G1738" i="3"/>
  <c r="G1739" i="3"/>
  <c r="G1740" i="3"/>
  <c r="G1741" i="3"/>
  <c r="G1742" i="3"/>
  <c r="G1743" i="3"/>
  <c r="G1744" i="3"/>
  <c r="G1745" i="3"/>
  <c r="G1746" i="3"/>
  <c r="G1747" i="3"/>
  <c r="G1748" i="3"/>
  <c r="G1749" i="3"/>
  <c r="G1750" i="3"/>
  <c r="G1751" i="3"/>
  <c r="G1752" i="3"/>
  <c r="G1753" i="3"/>
  <c r="G1754" i="3"/>
  <c r="G1755" i="3"/>
  <c r="G1756" i="3"/>
  <c r="G1757" i="3"/>
  <c r="G1758" i="3"/>
  <c r="G1759" i="3"/>
  <c r="G1760" i="3"/>
  <c r="G1761" i="3"/>
  <c r="G1762" i="3"/>
  <c r="G1763" i="3"/>
  <c r="G1764" i="3"/>
  <c r="G1766" i="3"/>
  <c r="G1767" i="3"/>
  <c r="G1768" i="3"/>
  <c r="G1769" i="3"/>
  <c r="G1770" i="3"/>
  <c r="G1771" i="3"/>
  <c r="G1774" i="3"/>
  <c r="G1775" i="3"/>
  <c r="G1776" i="3"/>
  <c r="G1777" i="3"/>
  <c r="G1778" i="3"/>
  <c r="G1779" i="3"/>
  <c r="G1781" i="3"/>
  <c r="G1782" i="3"/>
  <c r="G1783" i="3"/>
  <c r="G1784" i="3"/>
  <c r="G1785" i="3"/>
  <c r="G1786" i="3"/>
  <c r="G1787" i="3"/>
  <c r="G1788" i="3"/>
  <c r="G1790" i="3"/>
  <c r="G1791" i="3"/>
  <c r="G1792" i="3"/>
  <c r="G1793" i="3"/>
  <c r="G1794" i="3"/>
  <c r="G1795" i="3"/>
  <c r="G1796" i="3"/>
  <c r="G1797" i="3"/>
  <c r="G1798" i="3"/>
  <c r="G1799" i="3"/>
  <c r="G1800" i="3"/>
  <c r="G1801" i="3"/>
  <c r="G1802" i="3"/>
  <c r="G1803" i="3"/>
  <c r="G1804" i="3"/>
  <c r="G1805" i="3"/>
  <c r="G1806" i="3"/>
  <c r="G1807" i="3"/>
  <c r="G1808" i="3"/>
  <c r="G1809" i="3"/>
  <c r="G1810" i="3"/>
  <c r="G1811" i="3"/>
  <c r="G1812" i="3"/>
  <c r="G1813" i="3"/>
  <c r="G1815" i="3"/>
  <c r="G1816" i="3"/>
  <c r="G1817" i="3"/>
  <c r="G1818" i="3"/>
  <c r="G1819" i="3"/>
  <c r="G1820" i="3"/>
  <c r="G1821" i="3"/>
  <c r="G1822" i="3"/>
  <c r="G1823" i="3"/>
  <c r="G1824" i="3"/>
  <c r="G1825" i="3"/>
  <c r="G1826" i="3"/>
  <c r="G1827" i="3"/>
  <c r="G1828" i="3"/>
  <c r="G1829" i="3"/>
  <c r="G1830" i="3"/>
  <c r="G1831" i="3"/>
  <c r="G1832" i="3"/>
  <c r="G1833" i="3"/>
  <c r="G1834" i="3"/>
  <c r="G1835" i="3"/>
  <c r="G1836" i="3"/>
  <c r="G1837" i="3"/>
  <c r="G1838" i="3"/>
  <c r="G1839" i="3"/>
  <c r="G1840" i="3"/>
  <c r="G1841" i="3"/>
  <c r="G1842" i="3"/>
  <c r="G1843" i="3"/>
  <c r="G1844" i="3"/>
  <c r="G1845" i="3"/>
  <c r="G1846" i="3"/>
  <c r="G1848" i="3"/>
  <c r="G1849" i="3"/>
  <c r="G1850" i="3"/>
  <c r="G1851" i="3"/>
  <c r="G1852" i="3"/>
  <c r="G1853" i="3"/>
  <c r="G1855" i="3"/>
  <c r="G1856" i="3"/>
  <c r="G1857" i="3"/>
  <c r="G1858" i="3"/>
  <c r="G1859" i="3"/>
  <c r="G1860" i="3"/>
  <c r="G1861" i="3"/>
  <c r="G1862" i="3"/>
  <c r="G1863" i="3"/>
  <c r="G1864" i="3"/>
  <c r="G1865" i="3"/>
  <c r="G1866" i="3"/>
  <c r="G1867" i="3"/>
  <c r="G1868" i="3"/>
  <c r="G1869" i="3"/>
  <c r="G1870" i="3"/>
  <c r="G1871" i="3"/>
  <c r="G1872" i="3"/>
  <c r="G1873" i="3"/>
  <c r="G1874" i="3"/>
  <c r="G1875" i="3"/>
  <c r="G1877" i="3"/>
  <c r="G1878" i="3"/>
  <c r="G1879" i="3"/>
  <c r="G1880" i="3"/>
  <c r="G1881" i="3"/>
  <c r="G1882" i="3"/>
  <c r="G1883" i="3"/>
  <c r="G1884" i="3"/>
  <c r="G1885" i="3"/>
  <c r="G1886" i="3"/>
  <c r="G1887" i="3"/>
  <c r="G1888" i="3"/>
  <c r="G1889" i="3"/>
  <c r="G1890" i="3"/>
  <c r="G1891" i="3"/>
  <c r="G1892" i="3"/>
  <c r="G1893" i="3"/>
  <c r="G1894" i="3"/>
  <c r="G1895" i="3"/>
  <c r="G1896" i="3"/>
  <c r="G1897" i="3"/>
  <c r="G1898" i="3"/>
  <c r="G1899" i="3"/>
  <c r="G1900" i="3"/>
  <c r="G1901" i="3"/>
  <c r="G1902" i="3"/>
  <c r="G1903" i="3"/>
  <c r="G1904" i="3"/>
  <c r="G1905" i="3"/>
  <c r="G1906" i="3"/>
  <c r="G1907" i="3"/>
  <c r="G1908" i="3"/>
  <c r="G1909" i="3"/>
  <c r="G1910" i="3"/>
  <c r="G1911" i="3"/>
  <c r="G1912" i="3"/>
  <c r="G1913" i="3"/>
  <c r="G1914" i="3"/>
  <c r="G1915" i="3"/>
  <c r="G1916" i="3"/>
  <c r="G1917" i="3"/>
  <c r="G1918" i="3"/>
  <c r="G1919" i="3"/>
  <c r="G1921" i="3"/>
  <c r="G1922" i="3"/>
  <c r="G1923" i="3"/>
  <c r="G1924" i="3"/>
  <c r="G1925" i="3"/>
  <c r="G1926" i="3"/>
  <c r="G1927" i="3"/>
  <c r="G1928" i="3"/>
  <c r="G1929" i="3"/>
  <c r="G1930" i="3"/>
  <c r="G1931" i="3"/>
  <c r="G1932" i="3"/>
  <c r="G1933" i="3"/>
  <c r="G1934" i="3"/>
  <c r="G1935" i="3"/>
  <c r="G1936" i="3"/>
  <c r="G1937" i="3"/>
  <c r="G1938" i="3"/>
  <c r="G1939" i="3"/>
  <c r="G1940" i="3"/>
  <c r="G1941" i="3"/>
  <c r="G1942" i="3"/>
  <c r="G1943" i="3"/>
  <c r="G1944" i="3"/>
  <c r="G1945" i="3"/>
  <c r="G1946" i="3"/>
  <c r="G1947" i="3"/>
  <c r="G1948" i="3"/>
  <c r="G1949" i="3"/>
  <c r="G1950" i="3"/>
  <c r="G1951" i="3"/>
  <c r="G1952" i="3"/>
  <c r="G1953" i="3"/>
  <c r="G1954" i="3"/>
  <c r="G1955" i="3"/>
  <c r="G1956" i="3"/>
  <c r="G1957" i="3"/>
  <c r="G1958" i="3"/>
  <c r="G1959" i="3"/>
  <c r="G1961" i="3"/>
  <c r="G1963" i="3"/>
  <c r="G1964" i="3"/>
  <c r="G1965" i="3"/>
  <c r="G1966" i="3"/>
  <c r="G1967" i="3"/>
  <c r="G1968" i="3"/>
  <c r="G1969" i="3"/>
  <c r="G1970" i="3"/>
  <c r="G1972" i="3"/>
  <c r="G1973" i="3"/>
  <c r="G1974" i="3"/>
  <c r="G1975" i="3"/>
  <c r="G1976" i="3"/>
  <c r="G1977" i="3"/>
  <c r="G1978" i="3"/>
  <c r="G1979" i="3"/>
  <c r="G1980" i="3"/>
  <c r="G1981" i="3"/>
  <c r="G1982" i="3"/>
  <c r="G1983" i="3"/>
  <c r="G1984" i="3"/>
  <c r="G1985" i="3"/>
  <c r="G1986" i="3"/>
  <c r="G1987" i="3"/>
  <c r="G1988" i="3"/>
  <c r="G1989" i="3"/>
  <c r="G1990" i="3"/>
  <c r="G1991" i="3"/>
  <c r="G1992" i="3"/>
  <c r="G1993" i="3"/>
  <c r="G1994" i="3"/>
  <c r="G1995" i="3"/>
  <c r="G1996" i="3"/>
  <c r="G1997" i="3"/>
  <c r="G1998" i="3"/>
  <c r="G1999" i="3"/>
  <c r="G2000" i="3"/>
  <c r="G2001" i="3"/>
  <c r="G2002" i="3"/>
  <c r="G2003" i="3"/>
  <c r="G2004" i="3"/>
  <c r="G2005" i="3"/>
  <c r="G2006" i="3"/>
  <c r="G2007" i="3"/>
  <c r="G2008" i="3"/>
  <c r="G2009" i="3"/>
  <c r="G2010" i="3"/>
  <c r="G2011" i="3"/>
  <c r="G2012" i="3"/>
  <c r="G2013" i="3"/>
  <c r="G2014" i="3"/>
  <c r="G2015" i="3"/>
  <c r="G2016" i="3"/>
  <c r="G2017" i="3"/>
  <c r="G2018" i="3"/>
  <c r="G2019" i="3"/>
  <c r="G2020" i="3"/>
  <c r="G2021" i="3"/>
  <c r="G2022" i="3"/>
  <c r="G2023" i="3"/>
  <c r="G2024" i="3"/>
  <c r="G2025" i="3"/>
  <c r="G2026" i="3"/>
  <c r="G2027" i="3"/>
  <c r="G2028" i="3"/>
  <c r="G2029" i="3"/>
  <c r="G2032" i="3"/>
  <c r="G2033" i="3"/>
  <c r="G2035" i="3"/>
  <c r="G2037" i="3"/>
  <c r="G2038" i="3"/>
  <c r="G2039" i="3"/>
  <c r="G2040" i="3"/>
  <c r="G2041" i="3"/>
  <c r="G2042" i="3"/>
  <c r="G2043" i="3"/>
  <c r="G2044" i="3"/>
  <c r="G2045" i="3"/>
  <c r="G2046" i="3"/>
  <c r="G2047" i="3"/>
  <c r="G2048" i="3"/>
  <c r="G2049" i="3"/>
  <c r="G2051" i="3"/>
  <c r="G2052" i="3"/>
  <c r="G2053" i="3"/>
  <c r="G2054" i="3"/>
  <c r="G2055" i="3"/>
  <c r="G2056" i="3"/>
  <c r="G2057" i="3"/>
  <c r="G2058" i="3"/>
  <c r="G2059" i="3"/>
  <c r="G2060" i="3"/>
  <c r="G2061" i="3"/>
  <c r="G2062" i="3"/>
  <c r="G2063" i="3"/>
  <c r="G2064" i="3"/>
  <c r="G2065" i="3"/>
  <c r="G2066" i="3"/>
  <c r="G2068" i="3"/>
  <c r="G2069" i="3"/>
  <c r="G2070" i="3"/>
  <c r="G2071" i="3"/>
  <c r="G2072" i="3"/>
  <c r="G2073" i="3"/>
  <c r="G2074" i="3"/>
  <c r="G2075" i="3"/>
  <c r="G2076" i="3"/>
  <c r="G2077" i="3"/>
  <c r="G2078" i="3"/>
  <c r="G2079" i="3"/>
  <c r="G2080" i="3"/>
  <c r="G2081" i="3"/>
  <c r="G2082" i="3"/>
  <c r="G2083" i="3"/>
  <c r="G2084" i="3"/>
  <c r="G2085" i="3"/>
  <c r="G2086" i="3"/>
  <c r="G2087" i="3"/>
  <c r="G2088" i="3"/>
  <c r="G2090" i="3"/>
  <c r="G2091" i="3"/>
  <c r="G2093" i="3"/>
  <c r="G2094" i="3"/>
  <c r="G2095" i="3"/>
  <c r="G2096" i="3"/>
  <c r="G2097" i="3"/>
  <c r="G2098" i="3"/>
  <c r="G2099" i="3"/>
  <c r="G2101" i="3"/>
  <c r="G2102" i="3"/>
  <c r="G2103" i="3"/>
  <c r="G2104" i="3"/>
  <c r="G2105" i="3"/>
  <c r="G2106" i="3"/>
  <c r="G2107" i="3"/>
  <c r="G2108" i="3"/>
  <c r="G2109" i="3"/>
  <c r="G2110" i="3"/>
  <c r="G2111" i="3"/>
  <c r="G2112" i="3"/>
  <c r="G2113" i="3"/>
  <c r="G2114" i="3"/>
  <c r="G2115" i="3"/>
  <c r="G2116" i="3"/>
  <c r="G2117" i="3"/>
  <c r="G2118" i="3"/>
  <c r="G2119" i="3"/>
  <c r="G2120" i="3"/>
  <c r="G2121" i="3"/>
  <c r="G2122" i="3"/>
  <c r="G2123" i="3"/>
  <c r="G2124" i="3"/>
  <c r="G2125" i="3"/>
  <c r="G2126" i="3"/>
  <c r="G2127" i="3"/>
  <c r="G2128" i="3"/>
  <c r="G2129" i="3"/>
  <c r="G2130" i="3"/>
  <c r="G2131" i="3"/>
  <c r="G2132" i="3"/>
  <c r="G2133" i="3"/>
  <c r="G2134" i="3"/>
  <c r="G2135" i="3"/>
  <c r="G2136" i="3"/>
  <c r="G2137" i="3"/>
  <c r="G2138" i="3"/>
  <c r="G2139" i="3"/>
  <c r="G2140" i="3"/>
  <c r="G2142" i="3"/>
  <c r="G2145" i="3"/>
  <c r="G2146" i="3"/>
  <c r="G2147" i="3"/>
  <c r="G2148" i="3"/>
  <c r="G2149" i="3"/>
  <c r="G2150" i="3"/>
  <c r="G2151" i="3"/>
  <c r="G2152" i="3"/>
  <c r="G2153" i="3"/>
  <c r="G2154" i="3"/>
  <c r="G2155" i="3"/>
  <c r="G2156" i="3"/>
  <c r="G2157" i="3"/>
  <c r="G2158" i="3"/>
  <c r="G2159" i="3"/>
  <c r="G2160" i="3"/>
  <c r="G2161" i="3"/>
  <c r="G2162" i="3"/>
  <c r="G2163" i="3"/>
  <c r="G2164" i="3"/>
  <c r="G2165" i="3"/>
  <c r="G2166" i="3"/>
  <c r="G2167" i="3"/>
  <c r="G2168" i="3"/>
  <c r="G2169" i="3"/>
  <c r="G2170" i="3"/>
  <c r="G2171" i="3"/>
  <c r="G2172" i="3"/>
  <c r="G2173" i="3"/>
  <c r="G2174" i="3"/>
  <c r="G2175" i="3"/>
  <c r="G2176" i="3"/>
  <c r="G2177" i="3"/>
  <c r="G2178" i="3"/>
  <c r="G2179" i="3"/>
  <c r="G2180" i="3"/>
  <c r="G2181" i="3"/>
  <c r="G2182" i="3"/>
  <c r="G2183" i="3"/>
  <c r="G2184" i="3"/>
  <c r="G2185" i="3"/>
  <c r="G2186" i="3"/>
  <c r="G2187" i="3"/>
  <c r="G2188" i="3"/>
  <c r="G2189" i="3"/>
  <c r="G2190" i="3"/>
  <c r="G2191" i="3"/>
  <c r="G2192" i="3"/>
  <c r="G2193" i="3"/>
  <c r="G2194" i="3"/>
  <c r="G2195" i="3"/>
  <c r="G2196" i="3"/>
  <c r="G2197" i="3"/>
  <c r="G2198" i="3"/>
  <c r="G2199" i="3"/>
  <c r="G2200" i="3"/>
  <c r="G2201" i="3"/>
  <c r="G2202" i="3"/>
  <c r="G2203" i="3"/>
  <c r="G2204" i="3"/>
  <c r="G2205" i="3"/>
  <c r="G2206" i="3"/>
  <c r="G2207" i="3"/>
  <c r="G2208" i="3"/>
  <c r="G2209" i="3"/>
  <c r="G2210" i="3"/>
  <c r="G2211" i="3"/>
  <c r="G2212" i="3"/>
  <c r="G2213" i="3"/>
  <c r="G2215" i="3"/>
  <c r="G2216" i="3"/>
  <c r="G2217" i="3"/>
  <c r="G2218" i="3"/>
  <c r="G2219" i="3"/>
  <c r="G2220" i="3"/>
  <c r="G2221" i="3"/>
  <c r="G2222" i="3"/>
  <c r="G2223" i="3"/>
  <c r="G2224" i="3"/>
  <c r="G2225" i="3"/>
  <c r="G2226" i="3"/>
  <c r="G2227" i="3"/>
  <c r="G2228" i="3"/>
  <c r="G2229" i="3"/>
  <c r="G2230" i="3"/>
  <c r="G2231" i="3"/>
  <c r="G2232" i="3"/>
  <c r="G2233" i="3"/>
  <c r="G2234" i="3"/>
  <c r="G2235" i="3"/>
  <c r="G2236" i="3"/>
  <c r="G2237" i="3"/>
  <c r="G2238" i="3"/>
  <c r="G2239" i="3"/>
  <c r="G2240" i="3"/>
  <c r="G2241" i="3"/>
  <c r="G2242" i="3"/>
  <c r="G2243" i="3"/>
  <c r="G2244" i="3"/>
  <c r="G2245" i="3"/>
  <c r="G2246" i="3"/>
  <c r="G2247" i="3"/>
  <c r="G2248" i="3"/>
  <c r="G2249" i="3"/>
  <c r="G2250" i="3"/>
  <c r="G2252" i="3"/>
  <c r="G2253" i="3"/>
  <c r="G2254" i="3"/>
  <c r="G2255" i="3"/>
  <c r="G2256" i="3"/>
  <c r="G2257" i="3"/>
  <c r="G2259" i="3"/>
  <c r="G2260" i="3"/>
  <c r="G2261" i="3"/>
  <c r="G2262" i="3"/>
  <c r="G2263" i="3"/>
  <c r="G2264" i="3"/>
  <c r="G2265" i="3"/>
  <c r="G2266" i="3"/>
  <c r="G2267" i="3"/>
  <c r="G2268" i="3"/>
  <c r="G2269" i="3"/>
  <c r="G2270" i="3"/>
  <c r="G2271" i="3"/>
  <c r="G2272" i="3"/>
  <c r="G2273" i="3"/>
  <c r="G2274" i="3"/>
  <c r="G2275" i="3"/>
  <c r="G2276" i="3"/>
  <c r="G2277" i="3"/>
  <c r="G2278" i="3"/>
  <c r="G2279" i="3"/>
  <c r="G2280" i="3"/>
  <c r="G2281" i="3"/>
  <c r="G2282" i="3"/>
  <c r="G2283" i="3"/>
  <c r="G2284" i="3"/>
  <c r="G2285" i="3"/>
  <c r="G2286" i="3"/>
  <c r="G2287" i="3"/>
  <c r="G2288" i="3"/>
  <c r="G2289" i="3"/>
  <c r="G2290" i="3"/>
  <c r="G2291" i="3"/>
  <c r="G2292" i="3"/>
  <c r="G2293" i="3"/>
  <c r="G2294" i="3"/>
  <c r="G2295" i="3"/>
  <c r="G2296" i="3"/>
  <c r="G2297" i="3"/>
  <c r="G2298" i="3"/>
  <c r="G2299" i="3"/>
  <c r="G2300" i="3"/>
  <c r="G2301" i="3"/>
  <c r="G2303" i="3"/>
  <c r="G2304" i="3"/>
  <c r="G2305" i="3"/>
  <c r="G2306" i="3"/>
  <c r="G2307" i="3"/>
  <c r="G2308" i="3"/>
  <c r="G2309" i="3"/>
  <c r="G2310" i="3"/>
  <c r="G2311" i="3"/>
  <c r="G2312" i="3"/>
  <c r="G2313" i="3"/>
  <c r="G2314" i="3"/>
  <c r="G2315" i="3"/>
  <c r="G2316" i="3"/>
  <c r="G2317" i="3"/>
  <c r="G2318" i="3"/>
  <c r="G2319" i="3"/>
  <c r="G2320" i="3"/>
  <c r="G2321" i="3"/>
  <c r="G2322" i="3"/>
  <c r="G2324" i="3"/>
  <c r="G2325" i="3"/>
  <c r="G2326" i="3"/>
  <c r="G2327" i="3"/>
  <c r="G2328" i="3"/>
  <c r="G2329" i="3"/>
  <c r="G2330" i="3"/>
  <c r="G2331" i="3"/>
  <c r="G2332" i="3"/>
  <c r="G2333" i="3"/>
  <c r="G2334" i="3"/>
  <c r="G2335" i="3"/>
  <c r="G2337" i="3"/>
  <c r="G2338" i="3"/>
  <c r="G2339" i="3"/>
  <c r="G2340" i="3"/>
  <c r="G2341" i="3"/>
  <c r="G2343" i="3"/>
  <c r="G2344" i="3"/>
  <c r="G2345" i="3"/>
  <c r="G2346" i="3"/>
  <c r="G2347" i="3"/>
  <c r="G2348" i="3"/>
  <c r="G2349" i="3"/>
  <c r="G2350" i="3"/>
  <c r="G2351" i="3"/>
  <c r="G2352" i="3"/>
  <c r="G2353" i="3"/>
  <c r="G2354" i="3"/>
  <c r="G2357" i="3"/>
  <c r="G2358" i="3"/>
  <c r="G2359" i="3"/>
  <c r="G2360" i="3"/>
  <c r="G2361" i="3"/>
  <c r="G2362" i="3"/>
  <c r="G2363" i="3"/>
  <c r="G2364" i="3"/>
  <c r="G2367" i="3"/>
  <c r="G2368" i="3"/>
  <c r="G2369" i="3"/>
  <c r="G2370" i="3"/>
  <c r="G2371" i="3"/>
  <c r="G2372" i="3"/>
  <c r="G2373" i="3"/>
  <c r="G2374" i="3"/>
  <c r="G2375" i="3"/>
  <c r="G2376" i="3"/>
  <c r="G2377" i="3"/>
  <c r="G2378" i="3"/>
  <c r="G2379" i="3"/>
  <c r="G2380" i="3"/>
  <c r="G2381" i="3"/>
  <c r="G2382" i="3"/>
  <c r="G2383" i="3"/>
  <c r="G2384" i="3"/>
  <c r="G2386" i="3"/>
  <c r="G2387" i="3"/>
  <c r="G2388" i="3"/>
  <c r="G2390" i="3"/>
  <c r="G2391" i="3"/>
  <c r="G2392" i="3"/>
  <c r="G2393" i="3"/>
  <c r="G2394" i="3"/>
  <c r="G2395" i="3"/>
  <c r="G2396" i="3"/>
  <c r="G2397" i="3"/>
  <c r="G2398" i="3"/>
  <c r="G2400" i="3"/>
  <c r="G2401" i="3"/>
  <c r="G2402" i="3"/>
  <c r="G2403" i="3"/>
  <c r="G2404" i="3"/>
  <c r="G2405" i="3"/>
  <c r="G2406" i="3"/>
  <c r="G2407" i="3"/>
  <c r="G2408" i="3"/>
  <c r="G2409" i="3"/>
  <c r="G2410" i="3"/>
  <c r="G2411" i="3"/>
  <c r="G2412" i="3"/>
  <c r="G2413" i="3"/>
  <c r="G2414" i="3"/>
  <c r="G2415" i="3"/>
  <c r="G2417" i="3"/>
  <c r="G2418" i="3"/>
  <c r="G2419" i="3"/>
  <c r="G2420" i="3"/>
  <c r="G2421" i="3"/>
  <c r="G2422" i="3"/>
  <c r="G2423" i="3"/>
  <c r="G2424" i="3"/>
  <c r="G2425" i="3"/>
  <c r="G2426" i="3"/>
  <c r="G2427" i="3"/>
  <c r="G2428" i="3"/>
  <c r="G2429" i="3"/>
  <c r="G2430" i="3"/>
  <c r="G2431" i="3"/>
  <c r="G2432" i="3"/>
  <c r="G2433" i="3"/>
  <c r="G2434" i="3"/>
  <c r="G2435" i="3"/>
  <c r="G2436" i="3"/>
  <c r="G2437" i="3"/>
  <c r="G2438" i="3"/>
  <c r="G2440" i="3"/>
  <c r="G2441" i="3"/>
  <c r="G2442" i="3"/>
  <c r="G2443" i="3"/>
  <c r="G2444" i="3"/>
  <c r="G2445" i="3"/>
  <c r="G2446" i="3"/>
  <c r="G2447" i="3"/>
  <c r="G2448" i="3"/>
  <c r="G2449" i="3"/>
  <c r="G2450" i="3"/>
  <c r="G2451" i="3"/>
  <c r="G2452" i="3"/>
  <c r="G2454" i="3"/>
  <c r="G2455" i="3"/>
  <c r="G2456" i="3"/>
  <c r="G2457" i="3"/>
  <c r="G2458" i="3"/>
  <c r="G2459" i="3"/>
  <c r="G2460" i="3"/>
  <c r="G2462" i="3"/>
  <c r="G2463" i="3"/>
  <c r="G2464" i="3"/>
  <c r="G2465" i="3"/>
  <c r="G2466" i="3"/>
  <c r="G2467" i="3"/>
  <c r="G2468" i="3"/>
  <c r="G2469" i="3"/>
  <c r="G2470" i="3"/>
  <c r="G2471" i="3"/>
  <c r="G2472" i="3"/>
  <c r="G2476" i="3"/>
  <c r="G2477" i="3"/>
  <c r="G2478" i="3"/>
  <c r="G2480" i="3"/>
  <c r="G2481" i="3"/>
  <c r="G2482" i="3"/>
  <c r="G2483" i="3"/>
  <c r="G2484" i="3"/>
  <c r="G2485" i="3"/>
  <c r="G2486" i="3"/>
  <c r="G2487" i="3"/>
  <c r="G2488" i="3"/>
  <c r="G2489" i="3"/>
  <c r="G2490" i="3"/>
  <c r="G2491" i="3"/>
  <c r="G2493" i="3"/>
  <c r="G2494" i="3"/>
  <c r="G2495" i="3"/>
  <c r="G2496" i="3"/>
  <c r="G2497" i="3"/>
  <c r="G2498" i="3"/>
  <c r="G2499" i="3"/>
  <c r="G2500" i="3"/>
  <c r="G2501" i="3"/>
  <c r="G2502" i="3"/>
  <c r="G2503" i="3"/>
  <c r="G2504" i="3"/>
  <c r="G2505" i="3"/>
  <c r="G2506" i="3"/>
  <c r="G2507" i="3"/>
  <c r="G2509" i="3"/>
  <c r="G2510" i="3"/>
  <c r="G2511" i="3"/>
  <c r="G2512" i="3"/>
  <c r="G2513" i="3"/>
  <c r="G2514" i="3"/>
  <c r="G2515" i="3"/>
  <c r="G2516" i="3"/>
  <c r="G2518" i="3"/>
  <c r="G2519" i="3"/>
  <c r="G2520" i="3"/>
  <c r="G2521" i="3"/>
  <c r="G2522" i="3"/>
  <c r="G2523" i="3"/>
  <c r="G2524" i="3"/>
  <c r="G2525" i="3"/>
  <c r="G2527" i="3"/>
  <c r="G2528" i="3"/>
  <c r="G2529" i="3"/>
  <c r="G2530" i="3"/>
  <c r="G2531" i="3"/>
  <c r="G2532" i="3"/>
  <c r="G2533" i="3"/>
  <c r="G2534" i="3"/>
  <c r="G2535" i="3"/>
  <c r="G2536" i="3"/>
  <c r="G2537" i="3"/>
  <c r="G2538" i="3"/>
  <c r="G2539" i="3"/>
  <c r="G2540" i="3"/>
  <c r="G2541" i="3"/>
  <c r="G2542" i="3"/>
  <c r="G2543" i="3"/>
  <c r="G2544" i="3"/>
  <c r="G2545" i="3"/>
  <c r="G2546" i="3"/>
  <c r="G2547" i="3"/>
  <c r="G2548" i="3"/>
  <c r="G2549" i="3"/>
  <c r="G2551" i="3"/>
  <c r="G2552" i="3"/>
  <c r="G2553" i="3"/>
  <c r="G2554" i="3"/>
  <c r="G2555" i="3"/>
  <c r="G2557" i="3"/>
  <c r="G2558" i="3"/>
  <c r="G2559" i="3"/>
  <c r="G2560" i="3"/>
  <c r="G2561" i="3"/>
  <c r="G2562" i="3"/>
  <c r="G2563" i="3"/>
  <c r="G2564" i="3"/>
  <c r="G2565" i="3"/>
  <c r="G2566" i="3"/>
  <c r="G2567" i="3"/>
  <c r="G2569" i="3"/>
  <c r="G2570" i="3"/>
  <c r="G2571" i="3"/>
  <c r="G2572" i="3"/>
  <c r="G2573" i="3"/>
  <c r="G2574" i="3"/>
  <c r="G2575" i="3"/>
  <c r="G2576" i="3"/>
  <c r="G2577" i="3"/>
  <c r="G2578" i="3"/>
  <c r="G2579" i="3"/>
  <c r="G2580" i="3"/>
  <c r="G2581" i="3"/>
  <c r="G2582" i="3"/>
  <c r="G2583" i="3"/>
  <c r="G2584" i="3"/>
  <c r="G2585" i="3"/>
  <c r="G2586" i="3"/>
  <c r="G2589" i="3"/>
  <c r="G2590" i="3"/>
  <c r="G2591" i="3"/>
  <c r="G2592" i="3"/>
  <c r="G2593" i="3"/>
  <c r="G2594" i="3"/>
  <c r="G2595" i="3"/>
  <c r="G2596" i="3"/>
  <c r="G2598" i="3"/>
  <c r="G2599" i="3"/>
  <c r="G2601" i="3"/>
  <c r="G2602" i="3"/>
  <c r="G2603" i="3"/>
  <c r="G2604" i="3"/>
  <c r="G2605" i="3"/>
  <c r="G2606" i="3"/>
  <c r="G2607" i="3"/>
  <c r="G2608" i="3"/>
  <c r="G2609" i="3"/>
  <c r="G2610" i="3"/>
  <c r="G2612" i="3"/>
  <c r="G2613" i="3"/>
  <c r="G2615" i="3"/>
  <c r="G2617" i="3"/>
  <c r="G2618" i="3"/>
  <c r="G2619" i="3"/>
  <c r="G2620" i="3"/>
  <c r="G2621" i="3"/>
  <c r="G2622" i="3"/>
  <c r="G2624" i="3"/>
  <c r="G2625" i="3"/>
  <c r="G2626" i="3"/>
  <c r="G2627" i="3"/>
  <c r="G2628" i="3"/>
  <c r="G2629" i="3"/>
  <c r="G2630" i="3"/>
  <c r="G2631" i="3"/>
  <c r="G2632" i="3"/>
  <c r="G2633" i="3"/>
  <c r="G2634" i="3"/>
  <c r="G2635" i="3"/>
  <c r="G2636" i="3"/>
  <c r="G2637" i="3"/>
  <c r="G2639" i="3"/>
  <c r="G2640" i="3"/>
  <c r="G2641" i="3"/>
  <c r="G2642" i="3"/>
  <c r="G2643" i="3"/>
  <c r="G2644" i="3"/>
  <c r="G2645" i="3"/>
  <c r="G2646" i="3"/>
  <c r="G2647" i="3"/>
  <c r="G2648" i="3"/>
  <c r="G2649" i="3"/>
  <c r="G2650" i="3"/>
  <c r="G2651" i="3"/>
  <c r="G2652" i="3"/>
  <c r="G2653" i="3"/>
  <c r="G2654" i="3"/>
  <c r="G2655" i="3"/>
  <c r="G2656" i="3"/>
  <c r="G2657" i="3"/>
  <c r="G2658" i="3"/>
  <c r="G2659" i="3"/>
  <c r="G2660" i="3"/>
  <c r="G2661" i="3"/>
  <c r="G2662" i="3"/>
  <c r="G2664" i="3"/>
  <c r="G2665" i="3"/>
  <c r="G2666" i="3"/>
  <c r="G2667" i="3"/>
  <c r="G2668" i="3"/>
  <c r="G2669" i="3"/>
  <c r="G2670" i="3"/>
  <c r="G2671" i="3"/>
  <c r="G2672" i="3"/>
  <c r="G2673" i="3"/>
  <c r="G2674" i="3"/>
  <c r="G2675" i="3"/>
  <c r="G2676" i="3"/>
  <c r="G2677" i="3"/>
  <c r="G2678" i="3"/>
  <c r="G2679" i="3"/>
  <c r="G2680" i="3"/>
  <c r="G2681" i="3"/>
  <c r="G2682" i="3"/>
  <c r="G2683" i="3"/>
  <c r="G2684" i="3"/>
  <c r="G2686" i="3"/>
  <c r="G2687" i="3"/>
  <c r="G2688" i="3"/>
  <c r="G2689" i="3"/>
  <c r="G2690" i="3"/>
  <c r="G2691" i="3"/>
  <c r="G2692" i="3"/>
  <c r="G2693" i="3"/>
  <c r="G2694" i="3"/>
  <c r="G2695" i="3"/>
  <c r="G2697" i="3"/>
  <c r="G2698" i="3"/>
  <c r="G2699" i="3"/>
  <c r="G2700" i="3"/>
  <c r="G2701" i="3"/>
  <c r="G2702" i="3"/>
  <c r="G2703" i="3"/>
  <c r="G2704" i="3"/>
  <c r="G2705" i="3"/>
  <c r="G2706" i="3"/>
  <c r="G2707" i="3"/>
  <c r="G2708" i="3"/>
  <c r="G2709" i="3"/>
  <c r="G2710" i="3"/>
  <c r="G2711" i="3"/>
  <c r="G2712" i="3"/>
  <c r="G2713" i="3"/>
  <c r="G2715" i="3"/>
  <c r="G2716" i="3"/>
  <c r="G2717" i="3"/>
  <c r="G2718" i="3"/>
  <c r="G2719" i="3"/>
  <c r="G2721" i="3"/>
  <c r="G2722" i="3"/>
  <c r="G2723" i="3"/>
  <c r="G2724" i="3"/>
  <c r="G2725" i="3"/>
  <c r="G2726" i="3"/>
  <c r="G2727" i="3"/>
  <c r="G2728" i="3"/>
  <c r="G2729" i="3"/>
  <c r="G2730" i="3"/>
  <c r="G2731" i="3"/>
  <c r="G2732" i="3"/>
  <c r="G2733" i="3"/>
  <c r="G2734" i="3"/>
  <c r="G2735" i="3"/>
  <c r="G2736" i="3"/>
  <c r="G2737" i="3"/>
  <c r="G2738" i="3"/>
  <c r="G2739" i="3"/>
  <c r="G2740" i="3"/>
  <c r="G2741" i="3"/>
  <c r="G2742" i="3"/>
  <c r="G2743" i="3"/>
  <c r="G2744" i="3"/>
  <c r="G2745" i="3"/>
  <c r="G2746" i="3"/>
  <c r="G2747" i="3"/>
  <c r="G2748" i="3"/>
  <c r="G2749" i="3"/>
  <c r="G2750" i="3"/>
  <c r="G2752" i="3"/>
  <c r="G2753" i="3"/>
  <c r="G2754" i="3"/>
  <c r="G2755" i="3"/>
  <c r="G2756" i="3"/>
  <c r="G2757" i="3"/>
  <c r="G2759" i="3"/>
  <c r="G2760" i="3"/>
  <c r="G2761" i="3"/>
  <c r="G2762" i="3"/>
  <c r="G2763" i="3"/>
  <c r="G2764" i="3"/>
  <c r="G2765" i="3"/>
  <c r="G2766" i="3"/>
  <c r="G2767" i="3"/>
  <c r="G2768" i="3"/>
  <c r="G2770" i="3"/>
  <c r="G2772" i="3"/>
  <c r="G2774" i="3"/>
  <c r="G2775" i="3"/>
  <c r="G2776" i="3"/>
  <c r="G2777" i="3"/>
  <c r="G2778" i="3"/>
  <c r="G2779" i="3"/>
  <c r="G2780" i="3"/>
  <c r="G2781" i="3"/>
  <c r="G2782" i="3"/>
  <c r="G2783" i="3"/>
  <c r="G2785" i="3"/>
  <c r="G2788" i="3"/>
  <c r="G2789" i="3"/>
  <c r="G2790" i="3"/>
  <c r="G2791" i="3"/>
  <c r="G2792" i="3"/>
  <c r="G2793" i="3"/>
  <c r="G2794" i="3"/>
  <c r="G2795" i="3"/>
  <c r="G2796" i="3"/>
  <c r="G2797" i="3"/>
  <c r="G2798" i="3"/>
  <c r="G2799" i="3"/>
  <c r="G2800" i="3"/>
  <c r="G2801" i="3"/>
  <c r="G2802" i="3"/>
  <c r="G2803" i="3"/>
  <c r="G2804" i="3"/>
  <c r="G2805" i="3"/>
  <c r="G2806" i="3"/>
  <c r="G2807" i="3"/>
  <c r="G2808" i="3"/>
  <c r="G2809" i="3"/>
  <c r="G2810" i="3"/>
  <c r="G2811" i="3"/>
  <c r="G2813" i="3"/>
  <c r="G2815" i="3"/>
  <c r="G2816" i="3"/>
  <c r="G2817" i="3"/>
  <c r="G2818" i="3"/>
  <c r="G2819" i="3"/>
  <c r="G2820" i="3"/>
  <c r="G2821" i="3"/>
  <c r="G2822" i="3"/>
  <c r="G2823" i="3"/>
  <c r="G2824" i="3"/>
  <c r="G2825" i="3"/>
  <c r="G2826" i="3"/>
  <c r="G2827" i="3"/>
  <c r="G2828" i="3"/>
  <c r="G2829" i="3"/>
  <c r="G2830" i="3"/>
  <c r="G2831" i="3"/>
  <c r="G2832" i="3"/>
  <c r="G2833" i="3"/>
  <c r="G2834" i="3"/>
  <c r="G2835" i="3"/>
  <c r="G2836" i="3"/>
  <c r="G2837" i="3"/>
  <c r="G2838" i="3"/>
  <c r="G2839" i="3"/>
  <c r="G2840" i="3"/>
  <c r="G2841" i="3"/>
  <c r="G2842" i="3"/>
  <c r="G2843" i="3"/>
  <c r="G2844" i="3"/>
  <c r="G2845" i="3"/>
  <c r="G2846" i="3"/>
  <c r="G2847" i="3"/>
  <c r="G2848" i="3"/>
  <c r="G2849" i="3"/>
  <c r="G2850" i="3"/>
  <c r="G2851" i="3"/>
  <c r="G2852" i="3"/>
  <c r="G2853" i="3"/>
  <c r="G2854" i="3"/>
  <c r="G2856" i="3"/>
  <c r="G2857" i="3"/>
  <c r="G2858" i="3"/>
  <c r="G2859" i="3"/>
  <c r="G2860" i="3"/>
  <c r="G2861" i="3"/>
  <c r="G2862" i="3"/>
  <c r="G2863" i="3"/>
  <c r="G2864" i="3"/>
  <c r="G2865" i="3"/>
  <c r="G2869" i="3"/>
  <c r="G2870" i="3"/>
  <c r="G2871" i="3"/>
  <c r="G2872" i="3"/>
  <c r="G2873" i="3"/>
  <c r="G2874" i="3"/>
  <c r="G2875" i="3"/>
  <c r="G2876" i="3"/>
  <c r="G2877" i="3"/>
  <c r="G2878" i="3"/>
  <c r="G2879" i="3"/>
  <c r="G2881" i="3"/>
  <c r="G2882" i="3"/>
  <c r="G2883" i="3"/>
  <c r="G2884" i="3"/>
  <c r="G2885" i="3"/>
  <c r="G2886" i="3"/>
  <c r="G2887" i="3"/>
  <c r="G2888" i="3"/>
  <c r="G2889" i="3"/>
  <c r="G2890" i="3"/>
  <c r="G2892" i="3"/>
  <c r="G2893" i="3"/>
  <c r="G2894" i="3"/>
  <c r="G2895" i="3"/>
  <c r="G2896" i="3"/>
  <c r="G2897" i="3"/>
  <c r="G2898" i="3"/>
  <c r="G2899" i="3"/>
  <c r="G2900" i="3"/>
  <c r="G2901" i="3"/>
  <c r="G2902" i="3"/>
  <c r="G2903" i="3"/>
  <c r="G2904" i="3"/>
  <c r="G2905" i="3"/>
  <c r="G2906" i="3"/>
  <c r="G2907" i="3"/>
  <c r="G2908" i="3"/>
  <c r="G2909" i="3"/>
  <c r="G2910" i="3"/>
  <c r="G2911" i="3"/>
  <c r="G2912" i="3"/>
  <c r="G2913" i="3"/>
  <c r="G2914" i="3"/>
  <c r="G2915" i="3"/>
  <c r="G2916" i="3"/>
  <c r="G2917" i="3"/>
  <c r="G2918" i="3"/>
  <c r="G2919" i="3"/>
  <c r="G2920" i="3"/>
  <c r="G2921" i="3"/>
  <c r="G2922" i="3"/>
  <c r="G2923" i="3"/>
  <c r="G2924" i="3"/>
  <c r="G2925" i="3"/>
  <c r="G2926" i="3"/>
  <c r="G2927" i="3"/>
  <c r="G2928" i="3"/>
  <c r="G2929" i="3"/>
  <c r="G2930" i="3"/>
  <c r="G2931" i="3"/>
  <c r="G2932" i="3"/>
  <c r="G2933" i="3"/>
  <c r="G2934" i="3"/>
  <c r="G2935" i="3"/>
  <c r="G2937" i="3"/>
  <c r="G2938" i="3"/>
  <c r="G2939" i="3"/>
  <c r="G2940" i="3"/>
  <c r="G2941" i="3"/>
  <c r="G2942" i="3"/>
  <c r="G2943" i="3"/>
  <c r="G2944" i="3"/>
  <c r="G2945" i="3"/>
  <c r="G2946" i="3"/>
  <c r="G2947" i="3"/>
  <c r="G2948" i="3"/>
  <c r="G2950" i="3"/>
  <c r="G2951" i="3"/>
  <c r="G2952" i="3"/>
  <c r="G2955" i="3"/>
  <c r="G2956" i="3"/>
  <c r="G2957" i="3"/>
  <c r="G2958" i="3"/>
  <c r="G2959" i="3"/>
  <c r="G2960" i="3"/>
  <c r="G2961" i="3"/>
  <c r="G2962" i="3"/>
  <c r="G2963" i="3"/>
  <c r="G2964" i="3"/>
  <c r="G2965" i="3"/>
  <c r="G2966" i="3"/>
  <c r="G2967" i="3"/>
  <c r="G2969" i="3"/>
  <c r="G2971" i="3"/>
  <c r="G2972" i="3"/>
  <c r="G2975" i="3"/>
  <c r="G2976" i="3"/>
  <c r="G2977" i="3"/>
  <c r="G2978" i="3"/>
  <c r="G2979" i="3"/>
  <c r="G2980" i="3"/>
  <c r="G2981" i="3"/>
  <c r="G2983" i="3"/>
  <c r="G2984" i="3"/>
  <c r="G2985" i="3"/>
  <c r="G2987" i="3"/>
  <c r="G2988" i="3"/>
  <c r="G2989" i="3"/>
  <c r="G2990" i="3"/>
  <c r="G2991" i="3"/>
  <c r="G2992" i="3"/>
  <c r="G2993" i="3"/>
  <c r="G2994" i="3"/>
  <c r="G2996" i="3"/>
  <c r="G2999" i="3"/>
  <c r="G3000" i="3"/>
  <c r="G3001" i="3"/>
  <c r="G3002" i="3"/>
  <c r="G3003" i="3"/>
  <c r="G3004" i="3"/>
  <c r="G3005" i="3"/>
  <c r="G3006" i="3"/>
  <c r="G3008" i="3"/>
  <c r="G3009" i="3"/>
  <c r="G3010" i="3"/>
  <c r="G3011" i="3"/>
  <c r="G3012" i="3"/>
  <c r="G3013" i="3"/>
  <c r="G3014" i="3"/>
  <c r="G3015" i="3"/>
  <c r="G3016" i="3"/>
  <c r="G3017" i="3"/>
  <c r="G3018" i="3"/>
  <c r="G3019" i="3"/>
  <c r="G3020" i="3"/>
  <c r="G3021" i="3"/>
  <c r="G3022" i="3"/>
  <c r="G3024" i="3"/>
  <c r="G3025" i="3"/>
  <c r="G3026" i="3"/>
  <c r="G3027" i="3"/>
  <c r="G3028" i="3"/>
  <c r="G3029" i="3"/>
  <c r="G3030" i="3"/>
  <c r="G3031" i="3"/>
  <c r="G3032" i="3"/>
  <c r="G3033" i="3"/>
  <c r="G3034" i="3"/>
  <c r="G3035" i="3"/>
  <c r="G3036" i="3"/>
  <c r="G3037" i="3"/>
  <c r="G3038" i="3"/>
  <c r="G3039" i="3"/>
  <c r="G3040" i="3"/>
  <c r="G3041" i="3"/>
  <c r="G3042" i="3"/>
  <c r="G3043" i="3"/>
  <c r="G3045" i="3"/>
  <c r="G3046" i="3"/>
  <c r="G3047" i="3"/>
  <c r="G3048" i="3"/>
  <c r="G3050" i="3"/>
  <c r="G3051" i="3"/>
  <c r="G3052" i="3"/>
  <c r="G3053" i="3"/>
  <c r="G3054" i="3"/>
  <c r="G3055" i="3"/>
  <c r="G3056" i="3"/>
  <c r="G3057" i="3"/>
  <c r="G3058" i="3"/>
  <c r="G3060" i="3"/>
  <c r="G3061" i="3"/>
  <c r="G3063" i="3"/>
  <c r="G3064" i="3"/>
  <c r="G3065" i="3"/>
  <c r="G3066" i="3"/>
  <c r="G3067" i="3"/>
  <c r="G3068" i="3"/>
  <c r="G3069" i="3"/>
  <c r="G3070" i="3"/>
  <c r="G3071" i="3"/>
  <c r="G3072" i="3"/>
  <c r="G3073" i="3"/>
  <c r="G3074" i="3"/>
  <c r="G3075" i="3"/>
  <c r="G3076" i="3"/>
  <c r="G3079" i="3"/>
  <c r="G3082" i="3"/>
  <c r="G3083" i="3"/>
  <c r="G3085" i="3"/>
  <c r="G3086" i="3"/>
  <c r="G3087" i="3"/>
  <c r="G3088" i="3"/>
  <c r="G3089" i="3"/>
  <c r="G3090" i="3"/>
  <c r="G3091" i="3"/>
  <c r="G3092" i="3"/>
  <c r="G3093" i="3"/>
  <c r="G3094" i="3"/>
  <c r="G3095" i="3"/>
  <c r="G3096" i="3"/>
  <c r="G3097" i="3"/>
  <c r="G3098" i="3"/>
  <c r="G3100" i="3"/>
  <c r="G3101" i="3"/>
  <c r="G3102" i="3"/>
  <c r="G3104" i="3"/>
  <c r="G3105" i="3"/>
  <c r="G3106" i="3"/>
  <c r="G3107" i="3"/>
  <c r="G3108" i="3"/>
  <c r="G3110" i="3"/>
  <c r="G3111" i="3"/>
  <c r="G3113" i="3"/>
  <c r="G3114" i="3"/>
  <c r="G3115" i="3"/>
  <c r="G3116" i="3"/>
  <c r="G3117" i="3"/>
  <c r="G3118" i="3"/>
  <c r="G3119" i="3"/>
  <c r="G3120" i="3"/>
  <c r="G3121" i="3"/>
  <c r="G3122" i="3"/>
  <c r="G3123" i="3"/>
  <c r="G3124" i="3"/>
  <c r="G3125" i="3"/>
  <c r="G3126" i="3"/>
  <c r="G3127" i="3"/>
  <c r="G3128" i="3"/>
  <c r="G3130" i="3"/>
  <c r="G3131" i="3"/>
  <c r="G3132" i="3"/>
  <c r="G3134" i="3"/>
  <c r="G3136" i="3"/>
  <c r="G3137" i="3"/>
  <c r="G3138" i="3"/>
  <c r="G3140" i="3"/>
  <c r="G3141" i="3"/>
  <c r="G3142" i="3"/>
  <c r="G3143" i="3"/>
  <c r="G3144" i="3"/>
  <c r="G3145" i="3"/>
  <c r="G3146" i="3"/>
  <c r="G3147" i="3"/>
  <c r="G3148" i="3"/>
  <c r="G3149" i="3"/>
  <c r="G3150" i="3"/>
  <c r="G3151" i="3"/>
  <c r="G3152" i="3"/>
  <c r="G3153" i="3"/>
  <c r="G3154" i="3"/>
  <c r="G3156" i="3"/>
  <c r="G3158" i="3"/>
  <c r="G3159" i="3"/>
  <c r="G3162" i="3"/>
  <c r="G3163" i="3"/>
  <c r="G3164" i="3"/>
  <c r="G3165" i="3"/>
  <c r="G3166" i="3"/>
  <c r="G3167" i="3"/>
  <c r="G3168" i="3"/>
  <c r="G3169" i="3"/>
  <c r="G3171" i="3"/>
  <c r="G3172" i="3"/>
  <c r="G3173" i="3"/>
  <c r="G3174" i="3"/>
  <c r="G3175" i="3"/>
  <c r="G3176" i="3"/>
  <c r="G3178" i="3"/>
  <c r="G3179" i="3"/>
  <c r="G3180" i="3"/>
  <c r="G3181" i="3"/>
  <c r="G3182" i="3"/>
  <c r="G3183" i="3"/>
  <c r="G3184" i="3"/>
  <c r="G3185" i="3"/>
  <c r="G3186" i="3"/>
  <c r="G3187" i="3"/>
  <c r="G3189" i="3"/>
  <c r="G3190" i="3"/>
  <c r="G3191" i="3"/>
  <c r="G3192" i="3"/>
  <c r="G3193" i="3"/>
  <c r="G3194" i="3"/>
  <c r="G3196" i="3"/>
  <c r="G3197" i="3"/>
  <c r="G3200" i="3"/>
  <c r="G3201" i="3"/>
  <c r="G3202" i="3"/>
  <c r="G3203" i="3"/>
  <c r="G3204" i="3"/>
  <c r="G3205" i="3"/>
  <c r="G3206" i="3"/>
  <c r="G3208" i="3"/>
  <c r="G3209" i="3"/>
  <c r="G3210" i="3"/>
  <c r="G3211" i="3"/>
  <c r="G3212" i="3"/>
  <c r="G3213" i="3"/>
  <c r="G3214" i="3"/>
  <c r="G3215" i="3"/>
  <c r="G3217" i="3"/>
  <c r="G3219" i="3"/>
  <c r="G3222" i="3"/>
  <c r="G3223" i="3"/>
  <c r="G3224" i="3"/>
  <c r="G3225" i="3"/>
  <c r="G3227" i="3"/>
  <c r="G3228" i="3"/>
  <c r="G3229" i="3"/>
  <c r="G3230" i="3"/>
  <c r="G3231" i="3"/>
  <c r="G3232" i="3"/>
  <c r="G3233" i="3"/>
  <c r="G3234" i="3"/>
  <c r="G3235" i="3"/>
  <c r="G3236" i="3"/>
  <c r="G3237" i="3"/>
  <c r="G3238" i="3"/>
  <c r="G3239" i="3"/>
  <c r="G3240" i="3"/>
  <c r="G3241" i="3"/>
  <c r="G3242" i="3"/>
  <c r="G3244" i="3"/>
  <c r="G3245" i="3"/>
  <c r="G3246" i="3"/>
  <c r="G3247" i="3"/>
  <c r="G3248" i="3"/>
  <c r="G3249" i="3"/>
  <c r="G3250" i="3"/>
  <c r="G3251" i="3"/>
  <c r="G3252" i="3"/>
  <c r="G3253" i="3"/>
  <c r="G3254" i="3"/>
  <c r="G3255" i="3"/>
  <c r="G3256" i="3"/>
  <c r="G3257" i="3"/>
  <c r="G3258" i="3"/>
  <c r="G3259" i="3"/>
  <c r="G3260" i="3"/>
  <c r="G3262" i="3"/>
  <c r="G3264" i="3"/>
  <c r="G3265" i="3"/>
  <c r="G3266" i="3"/>
  <c r="G3267" i="3"/>
  <c r="G3268" i="3"/>
  <c r="G3269" i="3"/>
  <c r="G3270" i="3"/>
  <c r="G3272" i="3"/>
  <c r="G3273" i="3"/>
  <c r="G3274" i="3"/>
  <c r="G3275" i="3"/>
  <c r="G3276" i="3"/>
  <c r="G3277" i="3"/>
  <c r="G3278" i="3"/>
  <c r="G3279" i="3"/>
  <c r="G3280" i="3"/>
  <c r="G3281" i="3"/>
  <c r="G3282" i="3"/>
  <c r="G3283" i="3"/>
  <c r="G3285" i="3"/>
  <c r="G3286" i="3"/>
  <c r="G3287" i="3"/>
  <c r="G3290" i="3"/>
  <c r="G3293" i="3"/>
  <c r="G3294" i="3"/>
  <c r="G3295" i="3"/>
  <c r="G3296" i="3"/>
  <c r="G3297" i="3"/>
  <c r="G3299" i="3"/>
  <c r="G3300" i="3"/>
  <c r="G3301" i="3"/>
  <c r="G3302" i="3"/>
  <c r="G3303" i="3"/>
  <c r="G3304" i="3"/>
  <c r="G3305" i="3"/>
  <c r="G3306" i="3"/>
  <c r="G3307" i="3"/>
  <c r="G3308" i="3"/>
  <c r="G3309" i="3"/>
  <c r="G3310" i="3"/>
  <c r="G3311" i="3"/>
  <c r="G3312" i="3"/>
  <c r="G3313" i="3"/>
  <c r="G3314" i="3"/>
  <c r="G3315" i="3"/>
  <c r="G3316" i="3"/>
  <c r="G3318" i="3"/>
  <c r="G3319" i="3"/>
  <c r="G3320" i="3"/>
  <c r="G3321" i="3"/>
  <c r="G3322" i="3"/>
  <c r="G3323" i="3"/>
  <c r="G3325" i="3"/>
  <c r="G3326" i="3"/>
  <c r="G3327" i="3"/>
  <c r="G3328" i="3"/>
  <c r="G3329" i="3"/>
  <c r="G3330" i="3"/>
  <c r="G3331" i="3"/>
  <c r="G3332" i="3"/>
  <c r="G3333" i="3"/>
  <c r="G3334" i="3"/>
  <c r="G3335" i="3"/>
  <c r="G3336" i="3"/>
  <c r="G3337" i="3"/>
  <c r="G3339" i="3"/>
  <c r="G3340" i="3"/>
  <c r="G3342" i="3"/>
  <c r="G3343" i="3"/>
  <c r="G3344" i="3"/>
  <c r="G3345" i="3"/>
  <c r="G3346" i="3"/>
  <c r="G3347" i="3"/>
  <c r="G3348" i="3"/>
  <c r="G3349" i="3"/>
  <c r="G3350" i="3"/>
  <c r="G3351" i="3"/>
  <c r="G3352" i="3"/>
  <c r="G3353" i="3"/>
  <c r="G3354" i="3"/>
  <c r="G3355" i="3"/>
  <c r="G3356" i="3"/>
  <c r="G3357" i="3"/>
  <c r="G3359" i="3"/>
  <c r="G3360" i="3"/>
  <c r="G3361" i="3"/>
  <c r="G3362" i="3"/>
  <c r="G3363" i="3"/>
  <c r="G3364" i="3"/>
  <c r="G3365" i="3"/>
  <c r="G3366" i="3"/>
  <c r="G3367" i="3"/>
  <c r="G3368" i="3"/>
  <c r="G3370" i="3"/>
  <c r="G3371" i="3"/>
  <c r="G3373" i="3"/>
  <c r="G3374" i="3"/>
  <c r="G3375" i="3"/>
  <c r="G3376" i="3"/>
  <c r="G3378" i="3"/>
  <c r="G3379" i="3"/>
  <c r="G3380" i="3"/>
  <c r="G3382" i="3"/>
  <c r="G3383" i="3"/>
  <c r="G3384" i="3"/>
  <c r="G3387" i="3"/>
  <c r="G3388" i="3"/>
  <c r="G3389" i="3"/>
  <c r="G3390" i="3"/>
  <c r="G3391" i="3"/>
  <c r="G3392" i="3"/>
  <c r="G3393" i="3"/>
  <c r="G3394" i="3"/>
  <c r="G3395" i="3"/>
  <c r="G3396" i="3"/>
  <c r="G3397" i="3"/>
  <c r="G3398" i="3"/>
  <c r="G3399" i="3"/>
  <c r="G3400" i="3"/>
  <c r="G3401" i="3"/>
  <c r="G3402" i="3"/>
  <c r="G3403" i="3"/>
  <c r="G3404" i="3"/>
  <c r="G3405" i="3"/>
  <c r="G3406" i="3"/>
  <c r="G3407" i="3"/>
  <c r="G3409" i="3"/>
  <c r="G3411" i="3"/>
  <c r="G3412" i="3"/>
  <c r="G3413" i="3"/>
  <c r="G3415" i="3"/>
  <c r="G3416" i="3"/>
  <c r="G3417" i="3"/>
  <c r="G3418" i="3"/>
  <c r="G3419" i="3"/>
  <c r="G3420" i="3"/>
  <c r="G3421" i="3"/>
  <c r="G3422" i="3"/>
  <c r="G3423" i="3"/>
  <c r="G3424" i="3"/>
  <c r="G3425" i="3"/>
  <c r="G3426" i="3"/>
  <c r="G3427" i="3"/>
  <c r="G3428" i="3"/>
  <c r="G3429" i="3"/>
  <c r="G3430" i="3"/>
  <c r="G3431" i="3"/>
  <c r="G3432" i="3"/>
  <c r="G3433" i="3"/>
  <c r="G3434" i="3"/>
  <c r="G3435" i="3"/>
  <c r="G3436" i="3"/>
  <c r="G3437" i="3"/>
  <c r="G3438" i="3"/>
  <c r="G3439" i="3"/>
  <c r="G3441" i="3"/>
  <c r="G3442" i="3"/>
  <c r="G3443" i="3"/>
  <c r="G3445" i="3"/>
  <c r="G3446" i="3"/>
  <c r="G3447" i="3"/>
  <c r="G3448" i="3"/>
  <c r="G3449" i="3"/>
  <c r="G3450" i="3"/>
  <c r="G3451" i="3"/>
  <c r="G3452" i="3"/>
  <c r="G3453" i="3"/>
  <c r="G3454" i="3"/>
  <c r="G3455" i="3"/>
  <c r="G3456" i="3"/>
  <c r="G3457" i="3"/>
  <c r="G3458" i="3"/>
  <c r="G3459" i="3"/>
  <c r="G3460" i="3"/>
  <c r="G3461" i="3"/>
  <c r="G3462" i="3"/>
  <c r="G3463" i="3"/>
  <c r="G3464" i="3"/>
  <c r="G3465" i="3"/>
  <c r="G3466" i="3"/>
  <c r="G3468" i="3"/>
  <c r="G3469" i="3"/>
  <c r="G3471" i="3"/>
  <c r="G3472" i="3"/>
  <c r="G3473" i="3"/>
  <c r="G3474" i="3"/>
  <c r="G3476" i="3"/>
  <c r="G3477" i="3"/>
  <c r="G3478" i="3"/>
  <c r="G3479" i="3"/>
  <c r="G3481" i="3"/>
  <c r="G3482" i="3"/>
  <c r="G3483" i="3"/>
  <c r="G3484" i="3"/>
  <c r="G3485" i="3"/>
  <c r="G3487" i="3"/>
  <c r="G3488" i="3"/>
  <c r="G3489" i="3"/>
  <c r="G3491" i="3"/>
  <c r="G3492" i="3"/>
  <c r="G3493" i="3"/>
  <c r="G3494" i="3"/>
  <c r="G3495" i="3"/>
  <c r="G3496" i="3"/>
  <c r="G3497" i="3"/>
  <c r="G3498" i="3"/>
  <c r="G3499" i="3"/>
  <c r="G3500" i="3"/>
  <c r="G3501" i="3"/>
  <c r="G3503" i="3"/>
  <c r="G3504" i="3"/>
  <c r="G3505" i="3"/>
  <c r="G3507" i="3"/>
  <c r="G3508" i="3"/>
  <c r="G3509" i="3"/>
  <c r="G3510" i="3"/>
  <c r="G3511" i="3"/>
  <c r="G3512" i="3"/>
  <c r="G3513" i="3"/>
  <c r="G3514" i="3"/>
  <c r="G3515" i="3"/>
  <c r="G3516" i="3"/>
  <c r="G3517" i="3"/>
  <c r="G3518" i="3"/>
  <c r="G3520" i="3"/>
  <c r="G3521" i="3"/>
  <c r="G3522" i="3"/>
  <c r="G3523" i="3"/>
  <c r="G3524" i="3"/>
  <c r="G3525" i="3"/>
  <c r="G3526" i="3"/>
  <c r="G3528" i="3"/>
  <c r="G3529" i="3"/>
  <c r="G3530" i="3"/>
  <c r="G3531" i="3"/>
  <c r="G3532" i="3"/>
  <c r="G3533" i="3"/>
  <c r="G3534" i="3"/>
  <c r="G3535" i="3"/>
  <c r="G3536" i="3"/>
  <c r="G3537" i="3"/>
  <c r="G3538" i="3"/>
  <c r="G3539" i="3"/>
  <c r="G3540" i="3"/>
  <c r="G3541" i="3"/>
  <c r="G3542" i="3"/>
  <c r="G3543" i="3"/>
  <c r="G3544" i="3"/>
  <c r="G3545" i="3"/>
  <c r="G3547" i="3"/>
  <c r="G3548" i="3"/>
  <c r="G3550" i="3"/>
  <c r="G3551" i="3"/>
  <c r="G3552" i="3"/>
  <c r="G3553" i="3"/>
  <c r="G3554" i="3"/>
  <c r="G3555" i="3"/>
  <c r="G3556" i="3"/>
  <c r="G3557" i="3"/>
  <c r="G3558" i="3"/>
  <c r="G3561" i="3"/>
  <c r="G3563" i="3"/>
  <c r="G3564" i="3"/>
  <c r="G3566" i="3"/>
  <c r="G3568" i="3"/>
  <c r="G3569" i="3"/>
  <c r="G3570" i="3"/>
  <c r="G3571" i="3"/>
  <c r="G3573" i="3"/>
  <c r="G3574" i="3"/>
  <c r="G3575" i="3"/>
  <c r="G3576" i="3"/>
  <c r="G3577" i="3"/>
  <c r="G3578" i="3"/>
  <c r="G3579" i="3"/>
  <c r="G3580" i="3"/>
  <c r="G3582" i="3"/>
  <c r="G3583" i="3"/>
  <c r="G3584" i="3"/>
  <c r="G3586" i="3"/>
  <c r="G3587" i="3"/>
  <c r="G3588" i="3"/>
  <c r="G3589" i="3"/>
  <c r="G3590" i="3"/>
  <c r="G3591" i="3"/>
  <c r="G3592" i="3"/>
  <c r="G3593" i="3"/>
  <c r="G3595" i="3"/>
  <c r="G3596" i="3"/>
  <c r="G3597" i="3"/>
  <c r="G3598" i="3"/>
  <c r="G3599" i="3"/>
  <c r="G3600" i="3"/>
  <c r="G3602" i="3"/>
  <c r="G3603" i="3"/>
  <c r="G3604" i="3"/>
  <c r="G3606" i="3"/>
  <c r="G3607" i="3"/>
  <c r="G3608" i="3"/>
  <c r="G3610" i="3"/>
  <c r="G3611" i="3"/>
  <c r="G3612" i="3"/>
  <c r="G3613" i="3"/>
  <c r="G3614" i="3"/>
  <c r="G3616" i="3"/>
  <c r="G3617" i="3"/>
  <c r="G3618" i="3"/>
  <c r="G3619" i="3"/>
  <c r="G3620" i="3"/>
  <c r="G3621" i="3"/>
  <c r="G3622" i="3"/>
  <c r="G3625" i="3"/>
  <c r="G3626" i="3"/>
  <c r="G3627" i="3"/>
  <c r="G3628" i="3"/>
  <c r="G3632" i="3"/>
  <c r="G3633" i="3"/>
  <c r="G3634" i="3"/>
  <c r="G3635" i="3"/>
  <c r="G3636" i="3"/>
  <c r="G3637" i="3"/>
  <c r="G3638" i="3"/>
  <c r="G3639" i="3"/>
  <c r="G3640" i="3"/>
  <c r="G3641" i="3"/>
  <c r="G3642" i="3"/>
  <c r="G3643" i="3"/>
  <c r="G3644" i="3"/>
  <c r="G3645" i="3"/>
  <c r="G3647" i="3"/>
  <c r="G3648" i="3"/>
  <c r="G3650" i="3"/>
  <c r="G3652" i="3"/>
  <c r="G3653" i="3"/>
  <c r="G3655" i="3"/>
  <c r="G3656" i="3"/>
  <c r="G3657" i="3"/>
  <c r="G3658" i="3"/>
  <c r="G3659" i="3"/>
  <c r="G3660" i="3"/>
  <c r="G3661" i="3"/>
  <c r="G3662" i="3"/>
  <c r="G3664" i="3"/>
  <c r="G3666" i="3"/>
  <c r="G3668" i="3"/>
  <c r="G3671" i="3"/>
  <c r="G3672" i="3"/>
  <c r="G3673" i="3"/>
  <c r="G3674" i="3"/>
  <c r="G3675" i="3"/>
  <c r="G3676" i="3"/>
  <c r="G3678" i="3"/>
  <c r="G3679" i="3"/>
  <c r="G3680" i="3"/>
  <c r="G3681" i="3"/>
  <c r="G3682" i="3"/>
  <c r="G3683" i="3"/>
  <c r="G3684" i="3"/>
  <c r="G3685" i="3"/>
  <c r="G3686" i="3"/>
  <c r="G3687" i="3"/>
  <c r="G3688" i="3"/>
  <c r="G3689" i="3"/>
  <c r="G3690" i="3"/>
  <c r="G3691" i="3"/>
  <c r="G3692" i="3"/>
  <c r="G3693" i="3"/>
  <c r="G3694" i="3"/>
  <c r="G3695" i="3"/>
  <c r="G3696" i="3"/>
  <c r="G3697" i="3"/>
  <c r="G3698" i="3"/>
  <c r="G3700" i="3"/>
  <c r="G3701" i="3"/>
  <c r="G3702" i="3"/>
  <c r="G3703" i="3"/>
  <c r="G3704" i="3"/>
  <c r="G3706" i="3"/>
  <c r="G3708" i="3"/>
  <c r="G3709" i="3"/>
  <c r="G3710" i="3"/>
  <c r="G3711" i="3"/>
  <c r="G3713" i="3"/>
  <c r="G3714" i="3"/>
  <c r="G3715" i="3"/>
  <c r="G3716" i="3"/>
  <c r="G3717" i="3"/>
  <c r="G3718" i="3"/>
  <c r="G3719" i="3"/>
  <c r="G3720" i="3"/>
  <c r="G3721" i="3"/>
  <c r="G3723" i="3"/>
  <c r="G3724" i="3"/>
  <c r="G3725" i="3"/>
  <c r="G3726" i="3"/>
  <c r="G3727" i="3"/>
  <c r="G3728" i="3"/>
  <c r="G3729" i="3"/>
  <c r="G3730" i="3"/>
  <c r="G3731" i="3"/>
  <c r="G3732" i="3"/>
  <c r="G3733" i="3"/>
  <c r="G3734" i="3"/>
  <c r="G3735" i="3"/>
  <c r="G3736" i="3"/>
  <c r="G3737" i="3"/>
  <c r="G3738" i="3"/>
  <c r="G3740" i="3"/>
  <c r="G3741" i="3"/>
  <c r="G3742" i="3"/>
  <c r="G3743" i="3"/>
  <c r="G3744" i="3"/>
  <c r="G3745" i="3"/>
  <c r="G3746" i="3"/>
  <c r="G3747" i="3"/>
  <c r="G3748" i="3"/>
  <c r="G3750" i="3"/>
  <c r="G3751" i="3"/>
  <c r="G3752" i="3"/>
  <c r="G3753" i="3"/>
  <c r="G3754" i="3"/>
  <c r="G3755" i="3"/>
  <c r="G3756" i="3"/>
  <c r="G3757" i="3"/>
  <c r="G3758" i="3"/>
  <c r="G3759" i="3"/>
  <c r="G3760" i="3"/>
  <c r="G3761" i="3"/>
  <c r="G3763" i="3"/>
  <c r="G3764" i="3"/>
  <c r="G3765" i="3"/>
  <c r="G3766" i="3"/>
  <c r="G3767" i="3"/>
  <c r="G3768" i="3"/>
  <c r="G3769" i="3"/>
  <c r="G3770" i="3"/>
  <c r="G3771" i="3"/>
  <c r="G3772" i="3"/>
  <c r="G3773" i="3"/>
  <c r="G3774" i="3"/>
  <c r="G3775" i="3"/>
  <c r="G3776" i="3"/>
  <c r="G3777" i="3"/>
  <c r="G3779" i="3"/>
  <c r="G3780" i="3"/>
  <c r="G3782" i="3"/>
  <c r="G3783" i="3"/>
  <c r="G3784" i="3"/>
  <c r="G3787" i="3"/>
  <c r="G3788" i="3"/>
  <c r="G3791" i="3"/>
  <c r="G3792" i="3"/>
  <c r="G3793" i="3"/>
  <c r="G3794" i="3"/>
  <c r="G3795" i="3"/>
  <c r="G3796" i="3"/>
  <c r="G3797" i="3"/>
  <c r="G3799" i="3"/>
  <c r="G3800" i="3"/>
  <c r="G3801" i="3"/>
  <c r="G3802" i="3"/>
  <c r="G3803" i="3"/>
  <c r="G3804" i="3"/>
  <c r="G3805" i="3"/>
  <c r="G3806" i="3"/>
  <c r="G3807" i="3"/>
  <c r="G3808" i="3"/>
  <c r="G3809" i="3"/>
  <c r="G3810" i="3"/>
  <c r="G3812" i="3"/>
  <c r="G3813" i="3"/>
  <c r="G3814" i="3"/>
  <c r="G3815" i="3"/>
  <c r="G3816" i="3"/>
  <c r="G3817" i="3"/>
  <c r="G3818" i="3"/>
  <c r="G3819" i="3"/>
  <c r="G3820" i="3"/>
  <c r="G3821" i="3"/>
  <c r="G3823" i="3"/>
  <c r="G3824" i="3"/>
  <c r="G3825" i="3"/>
  <c r="G3826" i="3"/>
  <c r="G3829" i="3"/>
  <c r="G3831" i="3"/>
  <c r="G3832" i="3"/>
  <c r="G3833" i="3"/>
  <c r="G3834" i="3"/>
  <c r="G3835" i="3"/>
  <c r="G3836" i="3"/>
  <c r="G3837" i="3"/>
  <c r="G3838" i="3"/>
  <c r="G3840" i="3"/>
  <c r="G3841" i="3"/>
  <c r="G3842" i="3"/>
  <c r="G3844" i="3"/>
  <c r="G3846" i="3"/>
  <c r="G3847" i="3"/>
  <c r="G3848" i="3"/>
  <c r="G3849" i="3"/>
  <c r="G3850" i="3"/>
  <c r="G3851" i="3"/>
  <c r="G3852" i="3"/>
  <c r="G3853" i="3"/>
  <c r="G3854" i="3"/>
  <c r="G3855" i="3"/>
  <c r="G3856" i="3"/>
  <c r="G3858" i="3"/>
  <c r="G3859" i="3"/>
  <c r="G3860" i="3"/>
  <c r="G3862" i="3"/>
  <c r="G3865" i="3"/>
  <c r="G3866" i="3"/>
  <c r="G3867" i="3"/>
  <c r="G3868" i="3"/>
  <c r="G3869" i="3"/>
  <c r="G3870" i="3"/>
  <c r="G3871" i="3"/>
  <c r="G3872" i="3"/>
  <c r="G3873" i="3"/>
  <c r="G3875" i="3"/>
  <c r="G3876" i="3"/>
  <c r="G3877" i="3"/>
  <c r="G3878" i="3"/>
  <c r="G3879" i="3"/>
  <c r="G3880" i="3"/>
  <c r="G3881" i="3"/>
  <c r="G3882" i="3"/>
  <c r="G3883" i="3"/>
  <c r="G3884" i="3"/>
  <c r="G3885" i="3"/>
  <c r="G3887" i="3"/>
  <c r="G3888" i="3"/>
  <c r="G3890" i="3"/>
  <c r="G3891" i="3"/>
  <c r="G3892" i="3"/>
  <c r="G3893" i="3"/>
  <c r="G3894" i="3"/>
  <c r="G3895" i="3"/>
  <c r="G3896" i="3"/>
  <c r="G3898" i="3"/>
  <c r="G3899" i="3"/>
  <c r="G3900" i="3"/>
  <c r="G3901" i="3"/>
  <c r="G3903" i="3"/>
  <c r="G3905" i="3"/>
  <c r="G3906" i="3"/>
  <c r="G3908" i="3"/>
  <c r="G3909" i="3"/>
  <c r="G3910" i="3"/>
  <c r="G3914" i="3"/>
  <c r="G3915" i="3"/>
  <c r="G3916" i="3"/>
  <c r="G3917" i="3"/>
  <c r="G3918" i="3"/>
  <c r="G3919" i="3"/>
  <c r="G3920" i="3"/>
  <c r="G3921" i="3"/>
  <c r="G3922" i="3"/>
  <c r="G3923" i="3"/>
  <c r="G3924" i="3"/>
  <c r="G3925" i="3"/>
  <c r="G3926" i="3"/>
  <c r="G3927" i="3"/>
  <c r="G3928" i="3"/>
  <c r="G3931" i="3"/>
  <c r="G3932" i="3"/>
  <c r="G3933" i="3"/>
  <c r="G3934" i="3"/>
  <c r="G3935" i="3"/>
  <c r="G3936" i="3"/>
  <c r="G3937" i="3"/>
  <c r="G3938" i="3"/>
  <c r="G3940" i="3"/>
  <c r="G3941" i="3"/>
  <c r="G3942" i="3"/>
  <c r="G3944" i="3"/>
  <c r="G3945" i="3"/>
  <c r="G3946" i="3"/>
  <c r="G3947" i="3"/>
  <c r="G3948" i="3"/>
  <c r="G3949" i="3"/>
  <c r="G3951" i="3"/>
  <c r="G3952" i="3"/>
  <c r="G3953" i="3"/>
  <c r="G3954" i="3"/>
  <c r="G3955" i="3"/>
  <c r="G3957" i="3"/>
  <c r="G3958" i="3"/>
  <c r="G3959" i="3"/>
  <c r="G3960" i="3"/>
  <c r="G3961" i="3"/>
  <c r="G3962" i="3"/>
  <c r="G3963" i="3"/>
  <c r="G3964" i="3"/>
  <c r="G3965" i="3"/>
  <c r="G3966" i="3"/>
  <c r="G3970" i="3"/>
  <c r="G3974" i="3"/>
  <c r="G3975" i="3"/>
  <c r="G3976" i="3"/>
  <c r="G3978" i="3"/>
  <c r="G3979" i="3"/>
  <c r="G3980" i="3"/>
  <c r="G3981" i="3"/>
  <c r="G3982" i="3"/>
  <c r="G3983" i="3"/>
  <c r="G3984" i="3"/>
  <c r="G3985" i="3"/>
  <c r="G3986" i="3"/>
  <c r="G3988" i="3"/>
  <c r="G3989" i="3"/>
  <c r="G3990" i="3"/>
  <c r="G3991" i="3"/>
  <c r="G3992" i="3"/>
  <c r="G3993" i="3"/>
  <c r="G3995" i="3"/>
  <c r="G3997" i="3"/>
  <c r="G3998" i="3"/>
  <c r="G3999" i="3"/>
  <c r="G4000" i="3"/>
  <c r="G4001" i="3"/>
  <c r="G4002" i="3"/>
  <c r="G4003" i="3"/>
  <c r="G4004" i="3"/>
  <c r="G4005" i="3"/>
  <c r="G4006" i="3"/>
  <c r="G4007" i="3"/>
  <c r="G4009" i="3"/>
  <c r="G4010" i="3"/>
  <c r="G4011" i="3"/>
  <c r="G4013" i="3"/>
  <c r="G4014" i="3"/>
  <c r="G4015" i="3"/>
  <c r="G4018" i="3"/>
  <c r="G4019" i="3"/>
  <c r="G4020" i="3"/>
  <c r="G4021" i="3"/>
  <c r="G4022" i="3"/>
  <c r="G4025" i="3"/>
  <c r="G4026" i="3"/>
  <c r="G4028" i="3"/>
  <c r="G4029" i="3"/>
  <c r="G4031" i="3"/>
  <c r="G4032" i="3"/>
  <c r="G4033" i="3"/>
  <c r="G4034" i="3"/>
  <c r="G4035" i="3"/>
  <c r="G4037" i="3"/>
  <c r="G4038" i="3"/>
  <c r="G4039" i="3"/>
  <c r="G4040" i="3"/>
  <c r="G4041" i="3"/>
  <c r="G4042" i="3"/>
  <c r="G4043" i="3"/>
  <c r="G4045" i="3"/>
  <c r="G4047" i="3"/>
  <c r="G4049" i="3"/>
  <c r="G4050" i="3"/>
  <c r="G4051" i="3"/>
  <c r="G4053" i="3"/>
  <c r="G4054" i="3"/>
  <c r="G4055" i="3"/>
  <c r="G4056" i="3"/>
  <c r="G4057" i="3"/>
  <c r="G4058" i="3"/>
  <c r="G4059" i="3"/>
  <c r="G4060" i="3"/>
  <c r="G4061" i="3"/>
  <c r="G4062" i="3"/>
  <c r="G4063" i="3"/>
  <c r="G4064" i="3"/>
  <c r="G4066" i="3"/>
  <c r="G4067" i="3"/>
  <c r="G4068" i="3"/>
  <c r="G4069" i="3"/>
  <c r="G4072" i="3"/>
  <c r="G4073" i="3"/>
  <c r="G4074" i="3"/>
  <c r="G4076" i="3"/>
  <c r="G4077" i="3"/>
  <c r="G4078" i="3"/>
  <c r="G4079" i="3"/>
  <c r="G4081" i="3"/>
  <c r="G4082" i="3"/>
  <c r="G4083" i="3"/>
  <c r="G4084" i="3"/>
  <c r="G4085" i="3"/>
  <c r="G4086" i="3"/>
  <c r="G4087" i="3"/>
  <c r="G4089" i="3"/>
  <c r="G4091" i="3"/>
  <c r="G4092" i="3"/>
  <c r="G4093" i="3"/>
  <c r="G4094" i="3"/>
  <c r="G4095" i="3"/>
  <c r="G4096" i="3"/>
  <c r="G4097" i="3"/>
  <c r="G4098" i="3"/>
  <c r="G4099" i="3"/>
  <c r="G4100" i="3"/>
  <c r="G4101" i="3"/>
  <c r="G4102" i="3"/>
  <c r="G4103" i="3"/>
  <c r="G4104" i="3"/>
  <c r="G4105" i="3"/>
  <c r="G4109" i="3"/>
  <c r="G4110" i="3"/>
  <c r="G4111" i="3"/>
  <c r="G4112" i="3"/>
  <c r="G4113" i="3"/>
  <c r="G4115" i="3"/>
  <c r="G4117" i="3"/>
  <c r="G4118" i="3"/>
  <c r="G4119" i="3"/>
  <c r="G4121" i="3"/>
  <c r="G4122" i="3"/>
  <c r="G4123" i="3"/>
  <c r="G4124" i="3"/>
  <c r="G4126" i="3"/>
  <c r="G4127" i="3"/>
  <c r="G4128" i="3"/>
  <c r="G4129" i="3"/>
  <c r="G4130" i="3"/>
  <c r="G4131" i="3"/>
  <c r="G4132" i="3"/>
  <c r="G4133" i="3"/>
  <c r="G4135" i="3"/>
  <c r="G4137" i="3"/>
  <c r="G4138" i="3"/>
  <c r="G4140" i="3"/>
  <c r="G4141" i="3"/>
  <c r="G4143" i="3"/>
  <c r="G4144" i="3"/>
  <c r="G4145" i="3"/>
  <c r="G4146" i="3"/>
  <c r="G4148" i="3"/>
  <c r="G4149" i="3"/>
  <c r="G4152" i="3"/>
  <c r="G4154" i="3"/>
  <c r="G4155" i="3"/>
  <c r="G4156" i="3"/>
  <c r="G4157" i="3"/>
  <c r="G4158" i="3"/>
  <c r="G4159" i="3"/>
  <c r="G4160" i="3"/>
  <c r="G4161" i="3"/>
  <c r="G4162" i="3"/>
  <c r="G4163" i="3"/>
  <c r="G4166" i="3"/>
  <c r="G4168" i="3"/>
  <c r="G4169" i="3"/>
  <c r="G4170" i="3"/>
  <c r="G4171" i="3"/>
  <c r="G4172" i="3"/>
  <c r="G4173" i="3"/>
  <c r="G4174" i="3"/>
  <c r="G4175" i="3"/>
  <c r="G4176" i="3"/>
  <c r="G4177" i="3"/>
  <c r="G4179" i="3"/>
  <c r="G4181" i="3"/>
  <c r="G4182" i="3"/>
  <c r="G4183" i="3"/>
  <c r="G4184" i="3"/>
  <c r="G4185" i="3"/>
  <c r="G4186" i="3"/>
  <c r="G4188" i="3"/>
  <c r="G4189" i="3"/>
  <c r="G4190" i="3"/>
  <c r="G4191" i="3"/>
  <c r="G4192" i="3"/>
  <c r="G4193" i="3"/>
  <c r="G4194" i="3"/>
  <c r="G4195" i="3"/>
  <c r="G4196" i="3"/>
  <c r="G4197" i="3"/>
  <c r="G4198" i="3"/>
  <c r="G4199" i="3"/>
  <c r="G4200" i="3"/>
  <c r="G4201" i="3"/>
  <c r="G4202" i="3"/>
  <c r="G4203" i="3"/>
  <c r="G4204" i="3"/>
  <c r="G4206" i="3"/>
  <c r="G4208" i="3"/>
  <c r="G4209" i="3"/>
  <c r="G4210" i="3"/>
  <c r="G4211" i="3"/>
  <c r="G4212" i="3"/>
  <c r="G4213" i="3"/>
  <c r="G4214" i="3"/>
  <c r="G4215" i="3"/>
  <c r="G4216" i="3"/>
  <c r="G4217" i="3"/>
  <c r="G4219" i="3"/>
  <c r="G4220" i="3"/>
  <c r="G4222" i="3"/>
  <c r="G4223" i="3"/>
  <c r="G4224" i="3"/>
  <c r="G4226" i="3"/>
  <c r="G4227" i="3"/>
  <c r="G4229" i="3"/>
  <c r="G4230" i="3"/>
  <c r="G4231" i="3"/>
  <c r="G4233" i="3"/>
  <c r="G4234" i="3"/>
  <c r="G4236" i="3"/>
  <c r="G4237" i="3"/>
  <c r="G4238" i="3"/>
  <c r="G4239" i="3"/>
  <c r="G4240" i="3"/>
  <c r="G4241" i="3"/>
  <c r="G4242" i="3"/>
  <c r="G4244" i="3"/>
  <c r="G4246" i="3"/>
  <c r="G4247" i="3"/>
  <c r="G4248" i="3"/>
  <c r="G4249" i="3"/>
  <c r="G4251" i="3"/>
  <c r="G4252" i="3"/>
  <c r="G4253" i="3"/>
  <c r="G4254" i="3"/>
  <c r="G4255" i="3"/>
  <c r="G4257" i="3"/>
  <c r="G4260" i="3"/>
  <c r="G4263" i="3"/>
  <c r="G4265" i="3"/>
  <c r="G4266" i="3"/>
  <c r="G4267" i="3"/>
  <c r="G4268" i="3"/>
  <c r="G4269" i="3"/>
  <c r="G4270" i="3"/>
  <c r="G4271" i="3"/>
  <c r="G4274" i="3"/>
  <c r="G4275" i="3"/>
  <c r="G4276" i="3"/>
  <c r="G4277" i="3"/>
  <c r="G4278" i="3"/>
  <c r="G4279" i="3"/>
  <c r="G4280" i="3"/>
  <c r="G4281" i="3"/>
  <c r="G4282" i="3"/>
  <c r="G4283" i="3"/>
  <c r="G4284" i="3"/>
  <c r="G4285" i="3"/>
  <c r="G4286" i="3"/>
  <c r="G4288" i="3"/>
  <c r="G4291" i="3"/>
  <c r="G4292" i="3"/>
  <c r="G4293" i="3"/>
  <c r="G4294" i="3"/>
  <c r="G4295" i="3"/>
  <c r="G4296" i="3"/>
  <c r="G4297" i="3"/>
  <c r="G4298" i="3"/>
  <c r="G4301" i="3"/>
  <c r="G4305" i="3"/>
  <c r="G4306" i="3"/>
  <c r="G4308" i="3"/>
  <c r="G4309" i="3"/>
  <c r="G4310" i="3"/>
  <c r="G4313" i="3"/>
  <c r="G4315" i="3"/>
  <c r="G4316" i="3"/>
  <c r="G4317" i="3"/>
  <c r="G4319" i="3"/>
  <c r="G4321" i="3"/>
  <c r="G4322" i="3"/>
  <c r="G4323" i="3"/>
  <c r="G4324" i="3"/>
  <c r="G4325" i="3"/>
  <c r="G4326" i="3"/>
  <c r="G4327" i="3"/>
  <c r="G4328" i="3"/>
  <c r="G4329" i="3"/>
  <c r="G4330" i="3"/>
  <c r="G4331" i="3"/>
  <c r="G4332" i="3"/>
  <c r="G4333" i="3"/>
  <c r="G4334" i="3"/>
  <c r="G4336" i="3"/>
  <c r="G4337" i="3"/>
  <c r="G4338" i="3"/>
  <c r="G4339" i="3"/>
  <c r="G4341" i="3"/>
  <c r="G4343" i="3"/>
  <c r="G4345" i="3"/>
  <c r="G4347" i="3"/>
  <c r="G4349" i="3"/>
  <c r="G4350" i="3"/>
  <c r="G4351" i="3"/>
  <c r="G4352" i="3"/>
  <c r="G4355" i="3"/>
  <c r="G4356" i="3"/>
  <c r="G4357" i="3"/>
  <c r="G4358" i="3"/>
  <c r="G4360" i="3"/>
  <c r="G4361" i="3"/>
  <c r="G4362" i="3"/>
  <c r="G4363" i="3"/>
  <c r="G4364" i="3"/>
  <c r="G4365" i="3"/>
  <c r="G4366" i="3"/>
  <c r="G4367" i="3"/>
  <c r="G4368" i="3"/>
  <c r="G4369" i="3"/>
  <c r="G4370" i="3"/>
  <c r="G4371" i="3"/>
  <c r="G4372" i="3"/>
  <c r="G4373" i="3"/>
  <c r="G4375" i="3"/>
  <c r="G4376" i="3"/>
  <c r="G4377" i="3"/>
  <c r="G4378" i="3"/>
  <c r="G4380" i="3"/>
  <c r="G4381" i="3"/>
  <c r="G4382" i="3"/>
  <c r="G4383" i="3"/>
  <c r="G4384" i="3"/>
  <c r="G4387" i="3"/>
  <c r="G4388" i="3"/>
  <c r="G4390" i="3"/>
  <c r="G4392" i="3"/>
  <c r="G4393" i="3"/>
  <c r="G4395" i="3"/>
  <c r="G4396" i="3"/>
  <c r="G4399" i="3"/>
  <c r="G4400" i="3"/>
  <c r="G4401" i="3"/>
  <c r="G4402" i="3"/>
  <c r="G4403" i="3"/>
  <c r="G4404" i="3"/>
  <c r="G4405" i="3"/>
  <c r="G4406" i="3"/>
  <c r="G4407" i="3"/>
  <c r="G4408" i="3"/>
  <c r="G4410" i="3"/>
  <c r="G4411" i="3"/>
  <c r="G4412" i="3"/>
  <c r="G4415" i="3"/>
  <c r="G4416" i="3"/>
  <c r="G4417" i="3"/>
  <c r="G4418" i="3"/>
  <c r="G4419" i="3"/>
  <c r="G4422" i="3"/>
  <c r="G4423" i="3"/>
  <c r="G4425" i="3"/>
  <c r="G4426" i="3"/>
  <c r="G4427" i="3"/>
  <c r="G4430" i="3"/>
  <c r="G4431" i="3"/>
  <c r="G4432" i="3"/>
  <c r="G4433" i="3"/>
  <c r="G4434" i="3"/>
  <c r="G4435" i="3"/>
  <c r="G4437" i="3"/>
  <c r="G4439" i="3"/>
  <c r="G4440" i="3"/>
  <c r="G4442" i="3"/>
  <c r="G4443" i="3"/>
  <c r="G4444" i="3"/>
  <c r="G4445" i="3"/>
  <c r="G4446" i="3"/>
  <c r="G4448" i="3"/>
  <c r="G4451" i="3"/>
  <c r="G4452" i="3"/>
  <c r="G4455" i="3"/>
  <c r="G4457" i="3"/>
  <c r="G4458" i="3"/>
  <c r="G4459" i="3"/>
  <c r="G4460" i="3"/>
  <c r="G4461" i="3"/>
  <c r="G4463" i="3"/>
  <c r="G4464" i="3"/>
  <c r="G4466" i="3"/>
  <c r="G4467" i="3"/>
  <c r="G4469" i="3"/>
  <c r="G4470" i="3"/>
  <c r="G4471" i="3"/>
  <c r="G4472" i="3"/>
  <c r="G4474" i="3"/>
  <c r="G4475" i="3"/>
  <c r="G4478" i="3"/>
  <c r="G4482" i="3"/>
  <c r="G4483" i="3"/>
  <c r="G4484" i="3"/>
  <c r="G4485" i="3"/>
  <c r="G4486" i="3"/>
  <c r="G4487" i="3"/>
  <c r="G4488" i="3"/>
  <c r="G4490" i="3"/>
  <c r="G4492" i="3"/>
  <c r="G4494" i="3"/>
  <c r="G4496" i="3"/>
  <c r="G4497" i="3"/>
  <c r="G4498" i="3"/>
  <c r="G4499" i="3"/>
  <c r="G4500" i="3"/>
  <c r="G4501" i="3"/>
  <c r="G4503" i="3"/>
  <c r="G4504" i="3"/>
  <c r="G4507" i="3"/>
  <c r="G4508" i="3"/>
  <c r="G4509" i="3"/>
  <c r="G4511" i="3"/>
  <c r="G4512" i="3"/>
  <c r="G4514" i="3"/>
  <c r="G4515" i="3"/>
  <c r="G4516" i="3"/>
  <c r="G4517" i="3"/>
  <c r="G4519" i="3"/>
  <c r="G4524" i="3"/>
  <c r="G4525" i="3"/>
  <c r="G4526" i="3"/>
  <c r="G4527" i="3"/>
  <c r="G4528" i="3"/>
  <c r="G4529" i="3"/>
  <c r="G4530" i="3"/>
  <c r="G4531" i="3"/>
  <c r="G4532" i="3"/>
  <c r="G4533" i="3"/>
  <c r="G4534" i="3"/>
  <c r="G4535" i="3"/>
  <c r="G4536" i="3"/>
  <c r="G4537" i="3"/>
  <c r="G4538" i="3"/>
  <c r="G4539" i="3"/>
  <c r="G4540" i="3"/>
  <c r="G4541" i="3"/>
  <c r="G4542" i="3"/>
  <c r="G4543" i="3"/>
  <c r="G4544" i="3"/>
  <c r="G4545" i="3"/>
  <c r="G4546" i="3"/>
  <c r="G4547" i="3"/>
  <c r="G4548" i="3"/>
  <c r="G4549" i="3"/>
  <c r="G4550" i="3"/>
  <c r="G4551" i="3"/>
  <c r="G4552" i="3"/>
  <c r="G4553" i="3"/>
  <c r="G4554" i="3"/>
  <c r="G4555" i="3"/>
  <c r="G4556" i="3"/>
  <c r="G4557" i="3"/>
  <c r="G4558" i="3"/>
  <c r="G4559" i="3"/>
  <c r="G4560" i="3"/>
  <c r="G4561" i="3"/>
  <c r="G4562" i="3"/>
  <c r="G4563" i="3"/>
  <c r="G4564" i="3"/>
  <c r="G4565" i="3"/>
  <c r="G4566" i="3"/>
  <c r="G4567" i="3"/>
  <c r="G4568" i="3"/>
  <c r="G4569" i="3"/>
  <c r="G4570" i="3"/>
  <c r="G4571" i="3"/>
  <c r="G4572" i="3"/>
  <c r="G4573" i="3"/>
  <c r="G4574" i="3"/>
  <c r="G4575" i="3"/>
  <c r="G4576" i="3"/>
  <c r="G4577" i="3"/>
  <c r="G4578" i="3"/>
  <c r="G4579" i="3"/>
  <c r="G4580" i="3"/>
  <c r="G4581" i="3"/>
  <c r="G4582" i="3"/>
  <c r="G4583" i="3"/>
  <c r="G4584" i="3"/>
  <c r="G4585" i="3"/>
  <c r="G4586" i="3"/>
  <c r="G4587" i="3"/>
  <c r="G4588" i="3"/>
  <c r="G4589" i="3"/>
  <c r="G4590" i="3"/>
  <c r="G4591" i="3"/>
  <c r="G4592" i="3"/>
  <c r="G4593" i="3"/>
  <c r="G4594" i="3"/>
  <c r="G4595" i="3"/>
  <c r="G4596" i="3"/>
  <c r="G4597" i="3"/>
  <c r="G4598" i="3"/>
  <c r="G4599" i="3"/>
  <c r="G4600" i="3"/>
  <c r="G4601" i="3"/>
  <c r="G4602" i="3"/>
  <c r="G4603" i="3"/>
  <c r="G4604" i="3"/>
  <c r="G4605" i="3"/>
  <c r="G4606" i="3"/>
  <c r="G4607" i="3"/>
  <c r="G4608" i="3"/>
  <c r="G4609" i="3"/>
  <c r="G4610" i="3"/>
  <c r="G4611" i="3"/>
  <c r="G4612" i="3"/>
  <c r="G4613" i="3"/>
  <c r="G4614" i="3"/>
  <c r="G4615" i="3"/>
  <c r="G4616" i="3"/>
  <c r="G4617" i="3"/>
  <c r="G4618" i="3"/>
  <c r="G4619" i="3"/>
  <c r="G4620" i="3"/>
  <c r="G4621" i="3"/>
  <c r="G4622" i="3"/>
  <c r="G4623" i="3"/>
  <c r="G4624" i="3"/>
  <c r="G4625" i="3"/>
  <c r="G4626" i="3"/>
  <c r="G4627" i="3"/>
  <c r="G4628" i="3"/>
  <c r="G4629" i="3"/>
  <c r="G4630" i="3"/>
  <c r="G4631" i="3"/>
  <c r="G4632" i="3"/>
  <c r="G4633" i="3"/>
  <c r="G4634" i="3"/>
  <c r="G4635" i="3"/>
  <c r="G4636" i="3"/>
  <c r="G4637" i="3"/>
  <c r="G4638" i="3"/>
  <c r="G4639" i="3"/>
  <c r="G4640" i="3"/>
  <c r="G4641" i="3"/>
  <c r="G4642" i="3"/>
  <c r="G4643" i="3"/>
  <c r="G4644" i="3"/>
  <c r="G4645" i="3"/>
  <c r="G4646" i="3"/>
  <c r="G4647" i="3"/>
  <c r="G4648" i="3"/>
  <c r="G4649" i="3"/>
  <c r="G4650" i="3"/>
  <c r="G4651" i="3"/>
  <c r="G4652" i="3"/>
  <c r="G4653" i="3"/>
  <c r="G4654" i="3"/>
  <c r="G4655" i="3"/>
  <c r="G4656" i="3"/>
  <c r="G4657" i="3"/>
  <c r="G4658" i="3"/>
  <c r="G4659" i="3"/>
  <c r="G4661" i="3"/>
  <c r="G4662" i="3"/>
  <c r="G4663" i="3"/>
  <c r="G4664" i="3"/>
  <c r="G4665" i="3"/>
  <c r="G4666" i="3"/>
  <c r="G4667" i="3"/>
  <c r="G4668" i="3"/>
  <c r="G4669" i="3"/>
  <c r="G4670" i="3"/>
  <c r="G4671" i="3"/>
  <c r="G4672" i="3"/>
  <c r="G4673" i="3"/>
  <c r="G4674" i="3"/>
  <c r="G4675" i="3"/>
  <c r="G4676" i="3"/>
  <c r="G4677" i="3"/>
  <c r="G4678" i="3"/>
  <c r="G4679" i="3"/>
  <c r="G4680" i="3"/>
  <c r="G4682" i="3"/>
  <c r="G4683" i="3"/>
  <c r="G4684" i="3"/>
  <c r="G4685" i="3"/>
  <c r="G4686" i="3"/>
  <c r="G4687" i="3"/>
  <c r="G4688" i="3"/>
  <c r="G4689" i="3"/>
  <c r="G4690" i="3"/>
  <c r="G4691" i="3"/>
  <c r="G4692" i="3"/>
  <c r="G4693" i="3"/>
  <c r="G4694" i="3"/>
  <c r="G4695" i="3"/>
  <c r="G4696" i="3"/>
  <c r="G4697" i="3"/>
  <c r="G4698" i="3"/>
  <c r="G4699" i="3"/>
  <c r="G4700" i="3"/>
  <c r="G4701" i="3"/>
  <c r="G4702" i="3"/>
  <c r="G4703" i="3"/>
  <c r="G4704" i="3"/>
  <c r="G4705" i="3"/>
  <c r="G4706" i="3"/>
  <c r="G4707" i="3"/>
  <c r="G4708" i="3"/>
  <c r="G4709" i="3"/>
  <c r="G4710" i="3"/>
  <c r="G4711" i="3"/>
  <c r="G4712" i="3"/>
  <c r="G4713" i="3"/>
  <c r="G4714" i="3"/>
  <c r="G4715" i="3"/>
  <c r="G4716" i="3"/>
  <c r="G4717" i="3"/>
  <c r="G4718" i="3"/>
  <c r="G4719" i="3"/>
  <c r="G4720" i="3"/>
  <c r="G4721" i="3"/>
  <c r="G4722" i="3"/>
  <c r="G4723" i="3"/>
  <c r="G4724" i="3"/>
  <c r="G4725" i="3"/>
  <c r="G4726" i="3"/>
  <c r="G4727" i="3"/>
  <c r="G4728" i="3"/>
  <c r="G4729" i="3"/>
  <c r="G4730" i="3"/>
  <c r="G4732" i="3"/>
  <c r="G4733" i="3"/>
  <c r="G4734" i="3"/>
  <c r="G4735" i="3"/>
  <c r="G4736" i="3"/>
  <c r="G4737" i="3"/>
  <c r="G4738" i="3"/>
  <c r="G4739" i="3"/>
  <c r="G4740" i="3"/>
  <c r="G4741" i="3"/>
  <c r="G4742" i="3"/>
  <c r="G4744" i="3"/>
  <c r="G4747" i="3"/>
  <c r="G4748" i="3"/>
  <c r="G4750" i="3"/>
  <c r="G4751" i="3"/>
  <c r="G4753" i="3"/>
  <c r="G4754" i="3"/>
  <c r="G4755" i="3"/>
  <c r="G4756" i="3"/>
  <c r="G4757" i="3"/>
  <c r="G4758" i="3"/>
  <c r="G4759" i="3"/>
  <c r="G4760" i="3"/>
  <c r="G4761" i="3"/>
  <c r="G4762" i="3"/>
  <c r="G4764" i="3"/>
  <c r="G4766" i="3"/>
  <c r="G4767" i="3"/>
  <c r="G4768" i="3"/>
  <c r="G4769" i="3"/>
  <c r="G4770" i="3"/>
  <c r="G4771" i="3"/>
  <c r="G4772" i="3"/>
  <c r="G4773" i="3"/>
  <c r="G4774" i="3"/>
  <c r="G4776" i="3"/>
  <c r="G4777" i="3"/>
  <c r="G4780" i="3"/>
  <c r="G4781" i="3"/>
  <c r="G4783" i="3"/>
  <c r="G4784" i="3"/>
  <c r="G4785" i="3"/>
  <c r="G4786" i="3"/>
  <c r="G4787" i="3"/>
  <c r="G4788" i="3"/>
  <c r="G4789" i="3"/>
  <c r="G4791" i="3"/>
  <c r="G4792" i="3"/>
  <c r="G4793" i="3"/>
  <c r="G4794" i="3"/>
  <c r="G4795" i="3"/>
  <c r="G4796" i="3"/>
  <c r="G4797" i="3"/>
  <c r="G4798" i="3"/>
  <c r="G4799" i="3"/>
  <c r="G4800" i="3"/>
  <c r="G4801" i="3"/>
  <c r="G4802" i="3"/>
  <c r="G4803" i="3"/>
  <c r="G4804" i="3"/>
  <c r="G4805" i="3"/>
  <c r="G4806" i="3"/>
  <c r="G4807" i="3"/>
  <c r="G4808" i="3"/>
  <c r="G4809" i="3"/>
  <c r="G4810" i="3"/>
  <c r="G4811" i="3"/>
  <c r="G4812" i="3"/>
  <c r="G4813" i="3"/>
  <c r="G4815" i="3"/>
  <c r="G4816" i="3"/>
  <c r="G4817" i="3"/>
  <c r="G4818" i="3"/>
  <c r="G4819" i="3"/>
  <c r="G4820" i="3"/>
  <c r="G4821" i="3"/>
  <c r="G4822" i="3"/>
  <c r="G4823" i="3"/>
  <c r="G4825" i="3"/>
  <c r="G4826" i="3"/>
  <c r="G4827" i="3"/>
  <c r="G4828" i="3"/>
  <c r="G4830" i="3"/>
  <c r="G4831" i="3"/>
  <c r="G4832" i="3"/>
  <c r="G4833" i="3"/>
  <c r="G4834" i="3"/>
  <c r="G4835" i="3"/>
  <c r="G4836" i="3"/>
  <c r="G4837" i="3"/>
  <c r="G4838" i="3"/>
  <c r="G4839" i="3"/>
  <c r="G4841" i="3"/>
  <c r="G4842" i="3"/>
  <c r="G4843" i="3"/>
  <c r="G4844" i="3"/>
  <c r="G4845" i="3"/>
  <c r="G4846" i="3"/>
  <c r="G4847" i="3"/>
  <c r="G4848" i="3"/>
  <c r="G4851" i="3"/>
  <c r="G4852" i="3"/>
  <c r="G4853" i="3"/>
  <c r="G4854" i="3"/>
  <c r="G4855" i="3"/>
  <c r="G4856" i="3"/>
  <c r="G4857" i="3"/>
  <c r="G4858" i="3"/>
  <c r="G4859" i="3"/>
  <c r="G4860" i="3"/>
  <c r="G4861" i="3"/>
  <c r="G4862" i="3"/>
  <c r="G4863" i="3"/>
  <c r="G4864" i="3"/>
  <c r="G4865" i="3"/>
  <c r="G4866" i="3"/>
  <c r="G4867" i="3"/>
  <c r="G4868" i="3"/>
  <c r="G4869" i="3"/>
  <c r="G4870" i="3"/>
  <c r="G4871" i="3"/>
  <c r="G4872" i="3"/>
  <c r="G4873" i="3"/>
  <c r="G4875" i="3"/>
  <c r="G4876" i="3"/>
  <c r="G4877" i="3"/>
  <c r="G4878" i="3"/>
  <c r="G4879" i="3"/>
  <c r="G4880" i="3"/>
  <c r="G4881" i="3"/>
  <c r="G4882" i="3"/>
  <c r="G4883" i="3"/>
  <c r="G4885" i="3"/>
  <c r="G4886" i="3"/>
  <c r="G4888" i="3"/>
  <c r="G4889" i="3"/>
  <c r="G4890" i="3"/>
  <c r="G4891" i="3"/>
  <c r="G4892" i="3"/>
  <c r="G4893" i="3"/>
  <c r="G4896" i="3"/>
  <c r="G4897" i="3"/>
  <c r="G4898" i="3"/>
  <c r="G4899" i="3"/>
  <c r="G4900" i="3"/>
  <c r="G4902" i="3"/>
  <c r="G4903" i="3"/>
  <c r="G4904" i="3"/>
  <c r="G4905" i="3"/>
  <c r="G4906" i="3"/>
  <c r="G4907" i="3"/>
  <c r="G4909" i="3"/>
  <c r="G4910" i="3"/>
  <c r="G4911" i="3"/>
  <c r="G4912" i="3"/>
  <c r="G4913" i="3"/>
  <c r="G4914" i="3"/>
  <c r="G4916" i="3"/>
  <c r="G4917" i="3"/>
  <c r="G4920" i="3"/>
  <c r="G4921" i="3"/>
  <c r="G4923" i="3"/>
  <c r="G4924" i="3"/>
  <c r="G4925" i="3"/>
  <c r="G4926" i="3"/>
  <c r="G4927" i="3"/>
  <c r="G4928" i="3"/>
  <c r="G4929" i="3"/>
  <c r="G4930" i="3"/>
  <c r="G4931" i="3"/>
  <c r="G4932" i="3"/>
  <c r="G4933" i="3"/>
  <c r="G4934" i="3"/>
  <c r="G4935" i="3"/>
  <c r="G4936" i="3"/>
  <c r="G4937" i="3"/>
  <c r="G4938" i="3"/>
  <c r="G4939" i="3"/>
  <c r="G4940" i="3"/>
  <c r="G4941" i="3"/>
  <c r="G4942" i="3"/>
  <c r="G4943" i="3"/>
  <c r="G4944" i="3"/>
  <c r="G4945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F404" i="3"/>
  <c r="F405" i="3"/>
  <c r="F406" i="3"/>
  <c r="F407" i="3"/>
  <c r="F408" i="3"/>
  <c r="F409" i="3"/>
  <c r="F410" i="3"/>
  <c r="F411" i="3"/>
  <c r="F412" i="3"/>
  <c r="F413" i="3"/>
  <c r="F414" i="3"/>
  <c r="F415" i="3"/>
  <c r="F416" i="3"/>
  <c r="F417" i="3"/>
  <c r="F418" i="3"/>
  <c r="F419" i="3"/>
  <c r="F420" i="3"/>
  <c r="F421" i="3"/>
  <c r="F422" i="3"/>
  <c r="F423" i="3"/>
  <c r="F424" i="3"/>
  <c r="F425" i="3"/>
  <c r="F426" i="3"/>
  <c r="F427" i="3"/>
  <c r="F428" i="3"/>
  <c r="F429" i="3"/>
  <c r="F430" i="3"/>
  <c r="F431" i="3"/>
  <c r="F432" i="3"/>
  <c r="F433" i="3"/>
  <c r="F434" i="3"/>
  <c r="F435" i="3"/>
  <c r="F436" i="3"/>
  <c r="F437" i="3"/>
  <c r="F438" i="3"/>
  <c r="F439" i="3"/>
  <c r="F440" i="3"/>
  <c r="F441" i="3"/>
  <c r="F442" i="3"/>
  <c r="F443" i="3"/>
  <c r="F444" i="3"/>
  <c r="F445" i="3"/>
  <c r="F446" i="3"/>
  <c r="F447" i="3"/>
  <c r="F448" i="3"/>
  <c r="F449" i="3"/>
  <c r="F450" i="3"/>
  <c r="F451" i="3"/>
  <c r="F452" i="3"/>
  <c r="F453" i="3"/>
  <c r="F454" i="3"/>
  <c r="F455" i="3"/>
  <c r="F456" i="3"/>
  <c r="F457" i="3"/>
  <c r="F458" i="3"/>
  <c r="F459" i="3"/>
  <c r="F460" i="3"/>
  <c r="F461" i="3"/>
  <c r="F462" i="3"/>
  <c r="F463" i="3"/>
  <c r="F464" i="3"/>
  <c r="F465" i="3"/>
  <c r="F466" i="3"/>
  <c r="F467" i="3"/>
  <c r="F468" i="3"/>
  <c r="F469" i="3"/>
  <c r="F470" i="3"/>
  <c r="F471" i="3"/>
  <c r="F472" i="3"/>
  <c r="F473" i="3"/>
  <c r="F474" i="3"/>
  <c r="F475" i="3"/>
  <c r="F476" i="3"/>
  <c r="F477" i="3"/>
  <c r="F478" i="3"/>
  <c r="F479" i="3"/>
  <c r="F480" i="3"/>
  <c r="F481" i="3"/>
  <c r="F482" i="3"/>
  <c r="F483" i="3"/>
  <c r="F484" i="3"/>
  <c r="F485" i="3"/>
  <c r="F486" i="3"/>
  <c r="F487" i="3"/>
  <c r="F488" i="3"/>
  <c r="F489" i="3"/>
  <c r="F490" i="3"/>
  <c r="F491" i="3"/>
  <c r="F492" i="3"/>
  <c r="F493" i="3"/>
  <c r="F494" i="3"/>
  <c r="F495" i="3"/>
  <c r="F496" i="3"/>
  <c r="F497" i="3"/>
  <c r="F498" i="3"/>
  <c r="F499" i="3"/>
  <c r="F500" i="3"/>
  <c r="F501" i="3"/>
  <c r="F502" i="3"/>
  <c r="F503" i="3"/>
  <c r="F504" i="3"/>
  <c r="F505" i="3"/>
  <c r="F506" i="3"/>
  <c r="F507" i="3"/>
  <c r="F508" i="3"/>
  <c r="F509" i="3"/>
  <c r="F510" i="3"/>
  <c r="F511" i="3"/>
  <c r="F512" i="3"/>
  <c r="F513" i="3"/>
  <c r="F514" i="3"/>
  <c r="F515" i="3"/>
  <c r="F516" i="3"/>
  <c r="F517" i="3"/>
  <c r="F518" i="3"/>
  <c r="F519" i="3"/>
  <c r="F520" i="3"/>
  <c r="F521" i="3"/>
  <c r="F522" i="3"/>
  <c r="F523" i="3"/>
  <c r="F524" i="3"/>
  <c r="F525" i="3"/>
  <c r="F526" i="3"/>
  <c r="F527" i="3"/>
  <c r="F528" i="3"/>
  <c r="F529" i="3"/>
  <c r="F530" i="3"/>
  <c r="F531" i="3"/>
  <c r="F532" i="3"/>
  <c r="F533" i="3"/>
  <c r="F534" i="3"/>
  <c r="F535" i="3"/>
  <c r="F536" i="3"/>
  <c r="F537" i="3"/>
  <c r="F538" i="3"/>
  <c r="F539" i="3"/>
  <c r="F540" i="3"/>
  <c r="F541" i="3"/>
  <c r="F542" i="3"/>
  <c r="F543" i="3"/>
  <c r="F544" i="3"/>
  <c r="F545" i="3"/>
  <c r="F546" i="3"/>
  <c r="F547" i="3"/>
  <c r="F548" i="3"/>
  <c r="F549" i="3"/>
  <c r="F550" i="3"/>
  <c r="F551" i="3"/>
  <c r="F552" i="3"/>
  <c r="F553" i="3"/>
  <c r="F554" i="3"/>
  <c r="F555" i="3"/>
  <c r="F556" i="3"/>
  <c r="F557" i="3"/>
  <c r="F558" i="3"/>
  <c r="F559" i="3"/>
  <c r="F560" i="3"/>
  <c r="F561" i="3"/>
  <c r="F562" i="3"/>
  <c r="F563" i="3"/>
  <c r="F564" i="3"/>
  <c r="F565" i="3"/>
  <c r="F566" i="3"/>
  <c r="F567" i="3"/>
  <c r="F568" i="3"/>
  <c r="F569" i="3"/>
  <c r="F570" i="3"/>
  <c r="F571" i="3"/>
  <c r="F572" i="3"/>
  <c r="F573" i="3"/>
  <c r="F574" i="3"/>
  <c r="F575" i="3"/>
  <c r="F576" i="3"/>
  <c r="F577" i="3"/>
  <c r="F578" i="3"/>
  <c r="F579" i="3"/>
  <c r="F580" i="3"/>
  <c r="F581" i="3"/>
  <c r="F582" i="3"/>
  <c r="F583" i="3"/>
  <c r="F584" i="3"/>
  <c r="F585" i="3"/>
  <c r="F586" i="3"/>
  <c r="F587" i="3"/>
  <c r="F588" i="3"/>
  <c r="F589" i="3"/>
  <c r="F590" i="3"/>
  <c r="F591" i="3"/>
  <c r="F592" i="3"/>
  <c r="F593" i="3"/>
  <c r="F594" i="3"/>
  <c r="F595" i="3"/>
  <c r="F596" i="3"/>
  <c r="F597" i="3"/>
  <c r="F598" i="3"/>
  <c r="F599" i="3"/>
  <c r="F600" i="3"/>
  <c r="F601" i="3"/>
  <c r="F602" i="3"/>
  <c r="F603" i="3"/>
  <c r="F604" i="3"/>
  <c r="F605" i="3"/>
  <c r="F606" i="3"/>
  <c r="F607" i="3"/>
  <c r="F608" i="3"/>
  <c r="F609" i="3"/>
  <c r="F610" i="3"/>
  <c r="F611" i="3"/>
  <c r="F612" i="3"/>
  <c r="F613" i="3"/>
  <c r="F614" i="3"/>
  <c r="F615" i="3"/>
  <c r="F616" i="3"/>
  <c r="F617" i="3"/>
  <c r="F618" i="3"/>
  <c r="F619" i="3"/>
  <c r="F620" i="3"/>
  <c r="F621" i="3"/>
  <c r="F622" i="3"/>
  <c r="F623" i="3"/>
  <c r="F624" i="3"/>
  <c r="F625" i="3"/>
  <c r="F626" i="3"/>
  <c r="F627" i="3"/>
  <c r="F628" i="3"/>
  <c r="F629" i="3"/>
  <c r="F630" i="3"/>
  <c r="F631" i="3"/>
  <c r="F632" i="3"/>
  <c r="F633" i="3"/>
  <c r="F634" i="3"/>
  <c r="F635" i="3"/>
  <c r="F636" i="3"/>
  <c r="F637" i="3"/>
  <c r="F638" i="3"/>
  <c r="F639" i="3"/>
  <c r="F640" i="3"/>
  <c r="F641" i="3"/>
  <c r="F642" i="3"/>
  <c r="F643" i="3"/>
  <c r="F644" i="3"/>
  <c r="F645" i="3"/>
  <c r="F646" i="3"/>
  <c r="F647" i="3"/>
  <c r="F648" i="3"/>
  <c r="F649" i="3"/>
  <c r="F650" i="3"/>
  <c r="F651" i="3"/>
  <c r="F652" i="3"/>
  <c r="F653" i="3"/>
  <c r="F654" i="3"/>
  <c r="F655" i="3"/>
  <c r="F656" i="3"/>
  <c r="F657" i="3"/>
  <c r="F658" i="3"/>
  <c r="F659" i="3"/>
  <c r="F660" i="3"/>
  <c r="F661" i="3"/>
  <c r="F662" i="3"/>
  <c r="F663" i="3"/>
  <c r="F664" i="3"/>
  <c r="F665" i="3"/>
  <c r="F666" i="3"/>
  <c r="F667" i="3"/>
  <c r="F668" i="3"/>
  <c r="F669" i="3"/>
  <c r="F670" i="3"/>
  <c r="F671" i="3"/>
  <c r="F672" i="3"/>
  <c r="F673" i="3"/>
  <c r="F674" i="3"/>
  <c r="F675" i="3"/>
  <c r="F676" i="3"/>
  <c r="F677" i="3"/>
  <c r="F678" i="3"/>
  <c r="F679" i="3"/>
  <c r="F680" i="3"/>
  <c r="F681" i="3"/>
  <c r="F682" i="3"/>
  <c r="F683" i="3"/>
  <c r="F684" i="3"/>
  <c r="F685" i="3"/>
  <c r="F686" i="3"/>
  <c r="F687" i="3"/>
  <c r="F688" i="3"/>
  <c r="F689" i="3"/>
  <c r="F690" i="3"/>
  <c r="F691" i="3"/>
  <c r="F692" i="3"/>
  <c r="F693" i="3"/>
  <c r="F694" i="3"/>
  <c r="F695" i="3"/>
  <c r="F696" i="3"/>
  <c r="F697" i="3"/>
  <c r="F698" i="3"/>
  <c r="F699" i="3"/>
  <c r="F700" i="3"/>
  <c r="F701" i="3"/>
  <c r="F702" i="3"/>
  <c r="F703" i="3"/>
  <c r="F704" i="3"/>
  <c r="F705" i="3"/>
  <c r="F706" i="3"/>
  <c r="F707" i="3"/>
  <c r="F708" i="3"/>
  <c r="F709" i="3"/>
  <c r="F710" i="3"/>
  <c r="F711" i="3"/>
  <c r="F712" i="3"/>
  <c r="F713" i="3"/>
  <c r="F714" i="3"/>
  <c r="F715" i="3"/>
  <c r="F716" i="3"/>
  <c r="F717" i="3"/>
  <c r="F718" i="3"/>
  <c r="F719" i="3"/>
  <c r="F720" i="3"/>
  <c r="F721" i="3"/>
  <c r="F722" i="3"/>
  <c r="F723" i="3"/>
  <c r="F724" i="3"/>
  <c r="F725" i="3"/>
  <c r="F726" i="3"/>
  <c r="F727" i="3"/>
  <c r="F728" i="3"/>
  <c r="F729" i="3"/>
  <c r="F730" i="3"/>
  <c r="F731" i="3"/>
  <c r="F732" i="3"/>
  <c r="F733" i="3"/>
  <c r="F734" i="3"/>
  <c r="F735" i="3"/>
  <c r="F736" i="3"/>
  <c r="F737" i="3"/>
  <c r="F738" i="3"/>
  <c r="F739" i="3"/>
  <c r="F740" i="3"/>
  <c r="F741" i="3"/>
  <c r="F742" i="3"/>
  <c r="F743" i="3"/>
  <c r="F744" i="3"/>
  <c r="F745" i="3"/>
  <c r="F746" i="3"/>
  <c r="F747" i="3"/>
  <c r="F748" i="3"/>
  <c r="F749" i="3"/>
  <c r="F750" i="3"/>
  <c r="F751" i="3"/>
  <c r="F752" i="3"/>
  <c r="F753" i="3"/>
  <c r="F754" i="3"/>
  <c r="F755" i="3"/>
  <c r="F756" i="3"/>
  <c r="F757" i="3"/>
  <c r="F758" i="3"/>
  <c r="F759" i="3"/>
  <c r="F760" i="3"/>
  <c r="F761" i="3"/>
  <c r="F762" i="3"/>
  <c r="F763" i="3"/>
  <c r="F764" i="3"/>
  <c r="F765" i="3"/>
  <c r="F766" i="3"/>
  <c r="F767" i="3"/>
  <c r="F768" i="3"/>
  <c r="F769" i="3"/>
  <c r="F770" i="3"/>
  <c r="F771" i="3"/>
  <c r="F772" i="3"/>
  <c r="F773" i="3"/>
  <c r="F774" i="3"/>
  <c r="F775" i="3"/>
  <c r="F776" i="3"/>
  <c r="F777" i="3"/>
  <c r="F778" i="3"/>
  <c r="F779" i="3"/>
  <c r="F780" i="3"/>
  <c r="F781" i="3"/>
  <c r="F782" i="3"/>
  <c r="F783" i="3"/>
  <c r="F784" i="3"/>
  <c r="F785" i="3"/>
  <c r="F786" i="3"/>
  <c r="F787" i="3"/>
  <c r="F788" i="3"/>
  <c r="F789" i="3"/>
  <c r="F790" i="3"/>
  <c r="F791" i="3"/>
  <c r="F792" i="3"/>
  <c r="F793" i="3"/>
  <c r="F794" i="3"/>
  <c r="F795" i="3"/>
  <c r="F796" i="3"/>
  <c r="F797" i="3"/>
  <c r="F798" i="3"/>
  <c r="F799" i="3"/>
  <c r="F800" i="3"/>
  <c r="F801" i="3"/>
  <c r="F802" i="3"/>
  <c r="F803" i="3"/>
  <c r="F804" i="3"/>
  <c r="F805" i="3"/>
  <c r="F806" i="3"/>
  <c r="F807" i="3"/>
  <c r="F808" i="3"/>
  <c r="F809" i="3"/>
  <c r="F810" i="3"/>
  <c r="F811" i="3"/>
  <c r="F812" i="3"/>
  <c r="F813" i="3"/>
  <c r="F814" i="3"/>
  <c r="F815" i="3"/>
  <c r="F816" i="3"/>
  <c r="F817" i="3"/>
  <c r="F818" i="3"/>
  <c r="F819" i="3"/>
  <c r="F820" i="3"/>
  <c r="F821" i="3"/>
  <c r="F822" i="3"/>
  <c r="F823" i="3"/>
  <c r="F824" i="3"/>
  <c r="F825" i="3"/>
  <c r="F826" i="3"/>
  <c r="F827" i="3"/>
  <c r="F828" i="3"/>
  <c r="F829" i="3"/>
  <c r="F830" i="3"/>
  <c r="F831" i="3"/>
  <c r="F832" i="3"/>
  <c r="F833" i="3"/>
  <c r="F834" i="3"/>
  <c r="F835" i="3"/>
  <c r="F836" i="3"/>
  <c r="F837" i="3"/>
  <c r="F838" i="3"/>
  <c r="F839" i="3"/>
  <c r="F840" i="3"/>
  <c r="F841" i="3"/>
  <c r="F842" i="3"/>
  <c r="F843" i="3"/>
  <c r="F844" i="3"/>
  <c r="F845" i="3"/>
  <c r="F846" i="3"/>
  <c r="F847" i="3"/>
  <c r="F848" i="3"/>
  <c r="F849" i="3"/>
  <c r="F850" i="3"/>
  <c r="F851" i="3"/>
  <c r="F852" i="3"/>
  <c r="F853" i="3"/>
  <c r="F854" i="3"/>
  <c r="F855" i="3"/>
  <c r="F856" i="3"/>
  <c r="F857" i="3"/>
  <c r="F858" i="3"/>
  <c r="F859" i="3"/>
  <c r="F860" i="3"/>
  <c r="F861" i="3"/>
  <c r="F862" i="3"/>
  <c r="F863" i="3"/>
  <c r="F864" i="3"/>
  <c r="F865" i="3"/>
  <c r="F866" i="3"/>
  <c r="F867" i="3"/>
  <c r="F868" i="3"/>
  <c r="F869" i="3"/>
  <c r="F870" i="3"/>
  <c r="F871" i="3"/>
  <c r="F872" i="3"/>
  <c r="F873" i="3"/>
  <c r="F874" i="3"/>
  <c r="F875" i="3"/>
  <c r="F876" i="3"/>
  <c r="F877" i="3"/>
  <c r="F878" i="3"/>
  <c r="F879" i="3"/>
  <c r="F880" i="3"/>
  <c r="F881" i="3"/>
  <c r="F882" i="3"/>
  <c r="F883" i="3"/>
  <c r="F884" i="3"/>
  <c r="F885" i="3"/>
  <c r="F886" i="3"/>
  <c r="F887" i="3"/>
  <c r="F888" i="3"/>
  <c r="F889" i="3"/>
  <c r="F890" i="3"/>
  <c r="F891" i="3"/>
  <c r="F892" i="3"/>
  <c r="F893" i="3"/>
  <c r="F894" i="3"/>
  <c r="F895" i="3"/>
  <c r="F896" i="3"/>
  <c r="F897" i="3"/>
  <c r="F898" i="3"/>
  <c r="F899" i="3"/>
  <c r="F900" i="3"/>
  <c r="F901" i="3"/>
  <c r="F902" i="3"/>
  <c r="F903" i="3"/>
  <c r="F904" i="3"/>
  <c r="F905" i="3"/>
  <c r="F906" i="3"/>
  <c r="F907" i="3"/>
  <c r="F908" i="3"/>
  <c r="F909" i="3"/>
  <c r="F910" i="3"/>
  <c r="F911" i="3"/>
  <c r="F912" i="3"/>
  <c r="F913" i="3"/>
  <c r="F914" i="3"/>
  <c r="F915" i="3"/>
  <c r="F916" i="3"/>
  <c r="F917" i="3"/>
  <c r="F918" i="3"/>
  <c r="F919" i="3"/>
  <c r="F920" i="3"/>
  <c r="F921" i="3"/>
  <c r="F922" i="3"/>
  <c r="F923" i="3"/>
  <c r="F924" i="3"/>
  <c r="F925" i="3"/>
  <c r="F926" i="3"/>
  <c r="F927" i="3"/>
  <c r="F928" i="3"/>
  <c r="F929" i="3"/>
  <c r="F930" i="3"/>
  <c r="F931" i="3"/>
  <c r="F932" i="3"/>
  <c r="F933" i="3"/>
  <c r="F934" i="3"/>
  <c r="F935" i="3"/>
  <c r="F936" i="3"/>
  <c r="F937" i="3"/>
  <c r="F938" i="3"/>
  <c r="F939" i="3"/>
  <c r="F940" i="3"/>
  <c r="F941" i="3"/>
  <c r="F942" i="3"/>
  <c r="F943" i="3"/>
  <c r="F944" i="3"/>
  <c r="F945" i="3"/>
  <c r="F946" i="3"/>
  <c r="F947" i="3"/>
  <c r="F948" i="3"/>
  <c r="F949" i="3"/>
  <c r="F950" i="3"/>
  <c r="F951" i="3"/>
  <c r="F952" i="3"/>
  <c r="F953" i="3"/>
  <c r="F954" i="3"/>
  <c r="F955" i="3"/>
  <c r="F956" i="3"/>
  <c r="F957" i="3"/>
  <c r="F958" i="3"/>
  <c r="F959" i="3"/>
  <c r="F960" i="3"/>
  <c r="F961" i="3"/>
  <c r="F962" i="3"/>
  <c r="F963" i="3"/>
  <c r="F964" i="3"/>
  <c r="F965" i="3"/>
  <c r="F966" i="3"/>
  <c r="F967" i="3"/>
  <c r="F968" i="3"/>
  <c r="F969" i="3"/>
  <c r="F970" i="3"/>
  <c r="F971" i="3"/>
  <c r="F972" i="3"/>
  <c r="F973" i="3"/>
  <c r="F974" i="3"/>
  <c r="F975" i="3"/>
  <c r="F976" i="3"/>
  <c r="F977" i="3"/>
  <c r="F978" i="3"/>
  <c r="F979" i="3"/>
  <c r="F980" i="3"/>
  <c r="F981" i="3"/>
  <c r="F982" i="3"/>
  <c r="F983" i="3"/>
  <c r="F984" i="3"/>
  <c r="F985" i="3"/>
  <c r="F986" i="3"/>
  <c r="F987" i="3"/>
  <c r="F988" i="3"/>
  <c r="F989" i="3"/>
  <c r="F990" i="3"/>
  <c r="F991" i="3"/>
  <c r="F992" i="3"/>
  <c r="F993" i="3"/>
  <c r="F994" i="3"/>
  <c r="F995" i="3"/>
  <c r="F996" i="3"/>
  <c r="F997" i="3"/>
  <c r="F998" i="3"/>
  <c r="F999" i="3"/>
  <c r="F1000" i="3"/>
  <c r="F1001" i="3"/>
  <c r="F1002" i="3"/>
  <c r="F1003" i="3"/>
  <c r="F1004" i="3"/>
  <c r="F1005" i="3"/>
  <c r="F1006" i="3"/>
  <c r="F1007" i="3"/>
  <c r="F1008" i="3"/>
  <c r="F1009" i="3"/>
  <c r="F1010" i="3"/>
  <c r="F1011" i="3"/>
  <c r="F1012" i="3"/>
  <c r="F1013" i="3"/>
  <c r="F1014" i="3"/>
  <c r="F1015" i="3"/>
  <c r="F1016" i="3"/>
  <c r="F1017" i="3"/>
  <c r="F1018" i="3"/>
  <c r="F1019" i="3"/>
  <c r="F1020" i="3"/>
  <c r="F1021" i="3"/>
  <c r="F1022" i="3"/>
  <c r="F1023" i="3"/>
  <c r="F1024" i="3"/>
  <c r="F1025" i="3"/>
  <c r="F1026" i="3"/>
  <c r="F1027" i="3"/>
  <c r="F1028" i="3"/>
  <c r="F1029" i="3"/>
  <c r="F1030" i="3"/>
  <c r="F1031" i="3"/>
  <c r="F1032" i="3"/>
  <c r="F1033" i="3"/>
  <c r="F1034" i="3"/>
  <c r="F1035" i="3"/>
  <c r="F1036" i="3"/>
  <c r="F1037" i="3"/>
  <c r="F1038" i="3"/>
  <c r="F1039" i="3"/>
  <c r="F1040" i="3"/>
  <c r="F1041" i="3"/>
  <c r="F1042" i="3"/>
  <c r="F1043" i="3"/>
  <c r="F1044" i="3"/>
  <c r="F1045" i="3"/>
  <c r="F1046" i="3"/>
  <c r="F1047" i="3"/>
  <c r="F1048" i="3"/>
  <c r="F1049" i="3"/>
  <c r="F1050" i="3"/>
  <c r="F1051" i="3"/>
  <c r="F1052" i="3"/>
  <c r="F1053" i="3"/>
  <c r="F1054" i="3"/>
  <c r="F1055" i="3"/>
  <c r="F1056" i="3"/>
  <c r="F1057" i="3"/>
  <c r="F1058" i="3"/>
  <c r="F1059" i="3"/>
  <c r="F1060" i="3"/>
  <c r="F1061" i="3"/>
  <c r="F1062" i="3"/>
  <c r="F1063" i="3"/>
  <c r="F1064" i="3"/>
  <c r="F1065" i="3"/>
  <c r="F1066" i="3"/>
  <c r="F1067" i="3"/>
  <c r="F1068" i="3"/>
  <c r="F1069" i="3"/>
  <c r="F1070" i="3"/>
  <c r="F1071" i="3"/>
  <c r="F1072" i="3"/>
  <c r="F1073" i="3"/>
  <c r="F1074" i="3"/>
  <c r="F1075" i="3"/>
  <c r="F1076" i="3"/>
  <c r="F1077" i="3"/>
  <c r="F1078" i="3"/>
  <c r="F1079" i="3"/>
  <c r="F1080" i="3"/>
  <c r="F1081" i="3"/>
  <c r="F1082" i="3"/>
  <c r="F1083" i="3"/>
  <c r="F1084" i="3"/>
  <c r="F1085" i="3"/>
  <c r="F1086" i="3"/>
  <c r="F1087" i="3"/>
  <c r="F1088" i="3"/>
  <c r="F1089" i="3"/>
  <c r="F1090" i="3"/>
  <c r="F1091" i="3"/>
  <c r="F1092" i="3"/>
  <c r="F1093" i="3"/>
  <c r="F1094" i="3"/>
  <c r="F1095" i="3"/>
  <c r="F1096" i="3"/>
  <c r="F1097" i="3"/>
  <c r="F1098" i="3"/>
  <c r="F1099" i="3"/>
  <c r="F1100" i="3"/>
  <c r="F1101" i="3"/>
  <c r="F1102" i="3"/>
  <c r="F1103" i="3"/>
  <c r="F1104" i="3"/>
  <c r="F1105" i="3"/>
  <c r="F1106" i="3"/>
  <c r="F1107" i="3"/>
  <c r="F1108" i="3"/>
  <c r="F1109" i="3"/>
  <c r="F1110" i="3"/>
  <c r="F1111" i="3"/>
  <c r="F1112" i="3"/>
  <c r="F1113" i="3"/>
  <c r="F1114" i="3"/>
  <c r="F1115" i="3"/>
  <c r="F1116" i="3"/>
  <c r="F1117" i="3"/>
  <c r="F1118" i="3"/>
  <c r="F1119" i="3"/>
  <c r="F1120" i="3"/>
  <c r="F1121" i="3"/>
  <c r="F1122" i="3"/>
  <c r="F1123" i="3"/>
  <c r="F1124" i="3"/>
  <c r="F1125" i="3"/>
  <c r="F1126" i="3"/>
  <c r="F1127" i="3"/>
  <c r="F1128" i="3"/>
  <c r="F1129" i="3"/>
  <c r="F1130" i="3"/>
  <c r="F1131" i="3"/>
  <c r="F1132" i="3"/>
  <c r="F1133" i="3"/>
  <c r="F1134" i="3"/>
  <c r="F1135" i="3"/>
  <c r="F1136" i="3"/>
  <c r="F1137" i="3"/>
  <c r="F1138" i="3"/>
  <c r="F1139" i="3"/>
  <c r="F1140" i="3"/>
  <c r="F1141" i="3"/>
  <c r="F1142" i="3"/>
  <c r="F1143" i="3"/>
  <c r="F1144" i="3"/>
  <c r="F1145" i="3"/>
  <c r="F1146" i="3"/>
  <c r="F1147" i="3"/>
  <c r="F1148" i="3"/>
  <c r="F1149" i="3"/>
  <c r="F1150" i="3"/>
  <c r="F1151" i="3"/>
  <c r="F1152" i="3"/>
  <c r="F1153" i="3"/>
  <c r="F1154" i="3"/>
  <c r="F1155" i="3"/>
  <c r="F1156" i="3"/>
  <c r="F1157" i="3"/>
  <c r="F1158" i="3"/>
  <c r="F1159" i="3"/>
  <c r="F1160" i="3"/>
  <c r="F1161" i="3"/>
  <c r="F1162" i="3"/>
  <c r="F1163" i="3"/>
  <c r="F1164" i="3"/>
  <c r="F1165" i="3"/>
  <c r="F1166" i="3"/>
  <c r="F1167" i="3"/>
  <c r="F1168" i="3"/>
  <c r="F1169" i="3"/>
  <c r="F1170" i="3"/>
  <c r="F1171" i="3"/>
  <c r="F1172" i="3"/>
  <c r="F1173" i="3"/>
  <c r="F1174" i="3"/>
  <c r="F1175" i="3"/>
  <c r="F1176" i="3"/>
  <c r="F1177" i="3"/>
  <c r="F1178" i="3"/>
  <c r="F1179" i="3"/>
  <c r="F1180" i="3"/>
  <c r="F1181" i="3"/>
  <c r="F1182" i="3"/>
  <c r="F1183" i="3"/>
  <c r="F1184" i="3"/>
  <c r="F1185" i="3"/>
  <c r="F1186" i="3"/>
  <c r="F1187" i="3"/>
  <c r="F1188" i="3"/>
  <c r="F1189" i="3"/>
  <c r="F1190" i="3"/>
  <c r="F1191" i="3"/>
  <c r="F1192" i="3"/>
  <c r="F1193" i="3"/>
  <c r="F1194" i="3"/>
  <c r="F1195" i="3"/>
  <c r="F1196" i="3"/>
  <c r="F1197" i="3"/>
  <c r="F1198" i="3"/>
  <c r="F1199" i="3"/>
  <c r="F1200" i="3"/>
  <c r="F1201" i="3"/>
  <c r="F1202" i="3"/>
  <c r="F1203" i="3"/>
  <c r="F1204" i="3"/>
  <c r="F1205" i="3"/>
  <c r="F1206" i="3"/>
  <c r="F1207" i="3"/>
  <c r="F1208" i="3"/>
  <c r="F1209" i="3"/>
  <c r="F1210" i="3"/>
  <c r="F1211" i="3"/>
  <c r="F1212" i="3"/>
  <c r="F1213" i="3"/>
  <c r="F1214" i="3"/>
  <c r="F1215" i="3"/>
  <c r="F1216" i="3"/>
  <c r="F1217" i="3"/>
  <c r="F1218" i="3"/>
  <c r="F1219" i="3"/>
  <c r="F1220" i="3"/>
  <c r="F1221" i="3"/>
  <c r="F1222" i="3"/>
  <c r="F1223" i="3"/>
  <c r="F1224" i="3"/>
  <c r="F1225" i="3"/>
  <c r="F1226" i="3"/>
  <c r="F1227" i="3"/>
  <c r="F1228" i="3"/>
  <c r="F1229" i="3"/>
  <c r="F1230" i="3"/>
  <c r="F1231" i="3"/>
  <c r="F1232" i="3"/>
  <c r="F1233" i="3"/>
  <c r="F1234" i="3"/>
  <c r="F1235" i="3"/>
  <c r="F1236" i="3"/>
  <c r="F1237" i="3"/>
  <c r="F1238" i="3"/>
  <c r="F1239" i="3"/>
  <c r="F1240" i="3"/>
  <c r="F1241" i="3"/>
  <c r="F1242" i="3"/>
  <c r="F1243" i="3"/>
  <c r="F1244" i="3"/>
  <c r="F1245" i="3"/>
  <c r="F1246" i="3"/>
  <c r="F1247" i="3"/>
  <c r="F1248" i="3"/>
  <c r="F1249" i="3"/>
  <c r="F1250" i="3"/>
  <c r="F1251" i="3"/>
  <c r="F1252" i="3"/>
  <c r="F1253" i="3"/>
  <c r="F1254" i="3"/>
  <c r="F1255" i="3"/>
  <c r="F1256" i="3"/>
  <c r="F1257" i="3"/>
  <c r="F1258" i="3"/>
  <c r="F1259" i="3"/>
  <c r="F1260" i="3"/>
  <c r="F1261" i="3"/>
  <c r="F1262" i="3"/>
  <c r="F1263" i="3"/>
  <c r="F1264" i="3"/>
  <c r="F1265" i="3"/>
  <c r="F1266" i="3"/>
  <c r="F1267" i="3"/>
  <c r="F1268" i="3"/>
  <c r="F1269" i="3"/>
  <c r="F1270" i="3"/>
  <c r="F1271" i="3"/>
  <c r="F1272" i="3"/>
  <c r="F1273" i="3"/>
  <c r="F1274" i="3"/>
  <c r="F1275" i="3"/>
  <c r="F1276" i="3"/>
  <c r="F1277" i="3"/>
  <c r="F1278" i="3"/>
  <c r="F1279" i="3"/>
  <c r="F1280" i="3"/>
  <c r="F1281" i="3"/>
  <c r="F1282" i="3"/>
  <c r="F1283" i="3"/>
  <c r="F1284" i="3"/>
  <c r="F1285" i="3"/>
  <c r="F1286" i="3"/>
  <c r="F1287" i="3"/>
  <c r="F1288" i="3"/>
  <c r="F1289" i="3"/>
  <c r="F1290" i="3"/>
  <c r="F1291" i="3"/>
  <c r="F1292" i="3"/>
  <c r="F1293" i="3"/>
  <c r="F1294" i="3"/>
  <c r="F1295" i="3"/>
  <c r="F1296" i="3"/>
  <c r="F1297" i="3"/>
  <c r="F1298" i="3"/>
  <c r="F1299" i="3"/>
  <c r="F1300" i="3"/>
  <c r="F1301" i="3"/>
  <c r="F1302" i="3"/>
  <c r="F1303" i="3"/>
  <c r="F1304" i="3"/>
  <c r="F1305" i="3"/>
  <c r="F1306" i="3"/>
  <c r="F1307" i="3"/>
  <c r="F1308" i="3"/>
  <c r="F1309" i="3"/>
  <c r="F1310" i="3"/>
  <c r="F1311" i="3"/>
  <c r="F1312" i="3"/>
  <c r="F1313" i="3"/>
  <c r="F1314" i="3"/>
  <c r="F1315" i="3"/>
  <c r="F1316" i="3"/>
  <c r="F1317" i="3"/>
  <c r="F1318" i="3"/>
  <c r="F1319" i="3"/>
  <c r="F1320" i="3"/>
  <c r="F1321" i="3"/>
  <c r="F1322" i="3"/>
  <c r="F1323" i="3"/>
  <c r="F1324" i="3"/>
  <c r="F1325" i="3"/>
  <c r="F1326" i="3"/>
  <c r="F1327" i="3"/>
  <c r="F1328" i="3"/>
  <c r="F1329" i="3"/>
  <c r="F1330" i="3"/>
  <c r="F1331" i="3"/>
  <c r="F1332" i="3"/>
  <c r="F1333" i="3"/>
  <c r="F1334" i="3"/>
  <c r="F1335" i="3"/>
  <c r="F1336" i="3"/>
  <c r="F1337" i="3"/>
  <c r="F1338" i="3"/>
  <c r="F1339" i="3"/>
  <c r="F1340" i="3"/>
  <c r="F1341" i="3"/>
  <c r="F1342" i="3"/>
  <c r="F1343" i="3"/>
  <c r="F1344" i="3"/>
  <c r="F1345" i="3"/>
  <c r="F1346" i="3"/>
  <c r="F1347" i="3"/>
  <c r="F1348" i="3"/>
  <c r="F1349" i="3"/>
  <c r="F1350" i="3"/>
  <c r="F1351" i="3"/>
  <c r="F1352" i="3"/>
  <c r="F1353" i="3"/>
  <c r="F1354" i="3"/>
  <c r="F1355" i="3"/>
  <c r="F1356" i="3"/>
  <c r="F1357" i="3"/>
  <c r="F1358" i="3"/>
  <c r="F1359" i="3"/>
  <c r="F1360" i="3"/>
  <c r="F1361" i="3"/>
  <c r="F1362" i="3"/>
  <c r="F1363" i="3"/>
  <c r="F1364" i="3"/>
  <c r="F1365" i="3"/>
  <c r="F1366" i="3"/>
  <c r="F1367" i="3"/>
  <c r="F1368" i="3"/>
  <c r="F1369" i="3"/>
  <c r="F1370" i="3"/>
  <c r="F1371" i="3"/>
  <c r="F1372" i="3"/>
  <c r="F1373" i="3"/>
  <c r="F1374" i="3"/>
  <c r="F1375" i="3"/>
  <c r="F1376" i="3"/>
  <c r="F1377" i="3"/>
  <c r="F1378" i="3"/>
  <c r="F1379" i="3"/>
  <c r="F1380" i="3"/>
  <c r="F1381" i="3"/>
  <c r="F1382" i="3"/>
  <c r="F1383" i="3"/>
  <c r="F1384" i="3"/>
  <c r="F1385" i="3"/>
  <c r="F1386" i="3"/>
  <c r="F1387" i="3"/>
  <c r="F1388" i="3"/>
  <c r="F1389" i="3"/>
  <c r="F1390" i="3"/>
  <c r="F1391" i="3"/>
  <c r="F1392" i="3"/>
  <c r="F1393" i="3"/>
  <c r="F1394" i="3"/>
  <c r="F1395" i="3"/>
  <c r="F1396" i="3"/>
  <c r="F1397" i="3"/>
  <c r="F1398" i="3"/>
  <c r="F1399" i="3"/>
  <c r="F1400" i="3"/>
  <c r="F1401" i="3"/>
  <c r="F1402" i="3"/>
  <c r="F1403" i="3"/>
  <c r="F1404" i="3"/>
  <c r="F1405" i="3"/>
  <c r="F1406" i="3"/>
  <c r="F1407" i="3"/>
  <c r="F1408" i="3"/>
  <c r="F1409" i="3"/>
  <c r="F1410" i="3"/>
  <c r="F1411" i="3"/>
  <c r="F1412" i="3"/>
  <c r="F1413" i="3"/>
  <c r="F1414" i="3"/>
  <c r="F1415" i="3"/>
  <c r="F1416" i="3"/>
  <c r="F1417" i="3"/>
  <c r="F1418" i="3"/>
  <c r="F1419" i="3"/>
  <c r="F1420" i="3"/>
  <c r="F1421" i="3"/>
  <c r="F1422" i="3"/>
  <c r="F1423" i="3"/>
  <c r="F1424" i="3"/>
  <c r="F1425" i="3"/>
  <c r="F1426" i="3"/>
  <c r="F1427" i="3"/>
  <c r="F1428" i="3"/>
  <c r="F1429" i="3"/>
  <c r="F1430" i="3"/>
  <c r="F1431" i="3"/>
  <c r="F1432" i="3"/>
  <c r="F1433" i="3"/>
  <c r="F1434" i="3"/>
  <c r="F1435" i="3"/>
  <c r="F1436" i="3"/>
  <c r="F1437" i="3"/>
  <c r="F1438" i="3"/>
  <c r="F1439" i="3"/>
  <c r="F1440" i="3"/>
  <c r="F1441" i="3"/>
  <c r="F1442" i="3"/>
  <c r="F1443" i="3"/>
  <c r="F1444" i="3"/>
  <c r="F1445" i="3"/>
  <c r="F1446" i="3"/>
  <c r="F1447" i="3"/>
  <c r="F1448" i="3"/>
  <c r="F1449" i="3"/>
  <c r="F1450" i="3"/>
  <c r="F1451" i="3"/>
  <c r="F1452" i="3"/>
  <c r="F1453" i="3"/>
  <c r="F1454" i="3"/>
  <c r="F1455" i="3"/>
  <c r="F1456" i="3"/>
  <c r="F1457" i="3"/>
  <c r="F1458" i="3"/>
  <c r="F1459" i="3"/>
  <c r="F1460" i="3"/>
  <c r="F1461" i="3"/>
  <c r="F1462" i="3"/>
  <c r="F1463" i="3"/>
  <c r="F1464" i="3"/>
  <c r="F1465" i="3"/>
  <c r="F1466" i="3"/>
  <c r="F1467" i="3"/>
  <c r="F1468" i="3"/>
  <c r="F1469" i="3"/>
  <c r="F1470" i="3"/>
  <c r="F1471" i="3"/>
  <c r="F1472" i="3"/>
  <c r="F1473" i="3"/>
  <c r="F1474" i="3"/>
  <c r="F1475" i="3"/>
  <c r="F1476" i="3"/>
  <c r="F1477" i="3"/>
  <c r="F1478" i="3"/>
  <c r="F1479" i="3"/>
  <c r="F1480" i="3"/>
  <c r="F1481" i="3"/>
  <c r="F1482" i="3"/>
  <c r="F1483" i="3"/>
  <c r="F1484" i="3"/>
  <c r="F1485" i="3"/>
  <c r="F1486" i="3"/>
  <c r="F1487" i="3"/>
  <c r="F1488" i="3"/>
  <c r="F1489" i="3"/>
  <c r="F1490" i="3"/>
  <c r="F1491" i="3"/>
  <c r="F1492" i="3"/>
  <c r="F1493" i="3"/>
  <c r="F1494" i="3"/>
  <c r="F1495" i="3"/>
  <c r="F1496" i="3"/>
  <c r="F1497" i="3"/>
  <c r="F1498" i="3"/>
  <c r="F1499" i="3"/>
  <c r="F1500" i="3"/>
  <c r="F1501" i="3"/>
  <c r="F1502" i="3"/>
  <c r="F1503" i="3"/>
  <c r="F1504" i="3"/>
  <c r="F1505" i="3"/>
  <c r="F1506" i="3"/>
  <c r="F1507" i="3"/>
  <c r="F1508" i="3"/>
  <c r="F1509" i="3"/>
  <c r="F1510" i="3"/>
  <c r="F1511" i="3"/>
  <c r="F1512" i="3"/>
  <c r="F1513" i="3"/>
  <c r="F1514" i="3"/>
  <c r="F1515" i="3"/>
  <c r="F1516" i="3"/>
  <c r="F1517" i="3"/>
  <c r="F1518" i="3"/>
  <c r="F1519" i="3"/>
  <c r="F1520" i="3"/>
  <c r="F1521" i="3"/>
  <c r="F1522" i="3"/>
  <c r="F1523" i="3"/>
  <c r="F1524" i="3"/>
  <c r="F1525" i="3"/>
  <c r="F1526" i="3"/>
  <c r="F1527" i="3"/>
  <c r="F1528" i="3"/>
  <c r="F1529" i="3"/>
  <c r="F1530" i="3"/>
  <c r="F1531" i="3"/>
  <c r="F1532" i="3"/>
  <c r="F1533" i="3"/>
  <c r="F1534" i="3"/>
  <c r="F1535" i="3"/>
  <c r="F1536" i="3"/>
  <c r="F1537" i="3"/>
  <c r="F1538" i="3"/>
  <c r="F1539" i="3"/>
  <c r="F1540" i="3"/>
  <c r="F1541" i="3"/>
  <c r="F1542" i="3"/>
  <c r="F1543" i="3"/>
  <c r="F1544" i="3"/>
  <c r="F1545" i="3"/>
  <c r="F1546" i="3"/>
  <c r="F1547" i="3"/>
  <c r="F1548" i="3"/>
  <c r="F1549" i="3"/>
  <c r="F1550" i="3"/>
  <c r="F1551" i="3"/>
  <c r="F1552" i="3"/>
  <c r="F1553" i="3"/>
  <c r="F1554" i="3"/>
  <c r="F1555" i="3"/>
  <c r="F1556" i="3"/>
  <c r="F1557" i="3"/>
  <c r="F1558" i="3"/>
  <c r="F1559" i="3"/>
  <c r="F1560" i="3"/>
  <c r="F1561" i="3"/>
  <c r="F1562" i="3"/>
  <c r="F1563" i="3"/>
  <c r="F1564" i="3"/>
  <c r="F1565" i="3"/>
  <c r="F1566" i="3"/>
  <c r="F1567" i="3"/>
  <c r="F1568" i="3"/>
  <c r="F1569" i="3"/>
  <c r="F1570" i="3"/>
  <c r="F1571" i="3"/>
  <c r="F1572" i="3"/>
  <c r="F1573" i="3"/>
  <c r="F1574" i="3"/>
  <c r="F1575" i="3"/>
  <c r="F1576" i="3"/>
  <c r="F1577" i="3"/>
  <c r="F1578" i="3"/>
  <c r="F1579" i="3"/>
  <c r="F1580" i="3"/>
  <c r="F1581" i="3"/>
  <c r="F1582" i="3"/>
  <c r="F1583" i="3"/>
  <c r="F1584" i="3"/>
  <c r="F1585" i="3"/>
  <c r="F1586" i="3"/>
  <c r="F1587" i="3"/>
  <c r="F1588" i="3"/>
  <c r="F1589" i="3"/>
  <c r="F1590" i="3"/>
  <c r="F1591" i="3"/>
  <c r="F1592" i="3"/>
  <c r="F1593" i="3"/>
  <c r="F1594" i="3"/>
  <c r="F1595" i="3"/>
  <c r="F1596" i="3"/>
  <c r="F1597" i="3"/>
  <c r="F1598" i="3"/>
  <c r="F1599" i="3"/>
  <c r="F1600" i="3"/>
  <c r="F1601" i="3"/>
  <c r="F1602" i="3"/>
  <c r="F1603" i="3"/>
  <c r="F1604" i="3"/>
  <c r="F1605" i="3"/>
  <c r="F1606" i="3"/>
  <c r="F1607" i="3"/>
  <c r="F1608" i="3"/>
  <c r="F1609" i="3"/>
  <c r="F1610" i="3"/>
  <c r="F1611" i="3"/>
  <c r="F1612" i="3"/>
  <c r="F1613" i="3"/>
  <c r="F1614" i="3"/>
  <c r="F1615" i="3"/>
  <c r="F1616" i="3"/>
  <c r="F1617" i="3"/>
  <c r="F1618" i="3"/>
  <c r="F1619" i="3"/>
  <c r="F1620" i="3"/>
  <c r="F1621" i="3"/>
  <c r="F1622" i="3"/>
  <c r="F1623" i="3"/>
  <c r="F1624" i="3"/>
  <c r="F1625" i="3"/>
  <c r="F1626" i="3"/>
  <c r="F1627" i="3"/>
  <c r="F1628" i="3"/>
  <c r="F1629" i="3"/>
  <c r="F1630" i="3"/>
  <c r="F1631" i="3"/>
  <c r="F1632" i="3"/>
  <c r="F1633" i="3"/>
  <c r="F1634" i="3"/>
  <c r="F1635" i="3"/>
  <c r="F1636" i="3"/>
  <c r="F1637" i="3"/>
  <c r="F1638" i="3"/>
  <c r="F1639" i="3"/>
  <c r="F1640" i="3"/>
  <c r="F1641" i="3"/>
  <c r="F1642" i="3"/>
  <c r="F1643" i="3"/>
  <c r="F1644" i="3"/>
  <c r="F1645" i="3"/>
  <c r="F1646" i="3"/>
  <c r="F1647" i="3"/>
  <c r="F1648" i="3"/>
  <c r="F1649" i="3"/>
  <c r="F1650" i="3"/>
  <c r="F1651" i="3"/>
  <c r="F1652" i="3"/>
  <c r="F1653" i="3"/>
  <c r="F1654" i="3"/>
  <c r="F1655" i="3"/>
  <c r="F1656" i="3"/>
  <c r="F1657" i="3"/>
  <c r="F1658" i="3"/>
  <c r="F1659" i="3"/>
  <c r="F1660" i="3"/>
  <c r="F1661" i="3"/>
  <c r="F1662" i="3"/>
  <c r="F1663" i="3"/>
  <c r="F1664" i="3"/>
  <c r="F1665" i="3"/>
  <c r="F1666" i="3"/>
  <c r="F1667" i="3"/>
  <c r="F1668" i="3"/>
  <c r="F1669" i="3"/>
  <c r="F1670" i="3"/>
  <c r="F1671" i="3"/>
  <c r="F1672" i="3"/>
  <c r="F1673" i="3"/>
  <c r="F1674" i="3"/>
  <c r="F1675" i="3"/>
  <c r="F1676" i="3"/>
  <c r="F1677" i="3"/>
  <c r="F1678" i="3"/>
  <c r="F1679" i="3"/>
  <c r="F1680" i="3"/>
  <c r="F1681" i="3"/>
  <c r="F1682" i="3"/>
  <c r="F1683" i="3"/>
  <c r="F1684" i="3"/>
  <c r="F1685" i="3"/>
  <c r="F1686" i="3"/>
  <c r="F1687" i="3"/>
  <c r="F1688" i="3"/>
  <c r="F1689" i="3"/>
  <c r="F1690" i="3"/>
  <c r="F1691" i="3"/>
  <c r="F1692" i="3"/>
  <c r="F1693" i="3"/>
  <c r="F1694" i="3"/>
  <c r="F1695" i="3"/>
  <c r="F1696" i="3"/>
  <c r="F1697" i="3"/>
  <c r="F1698" i="3"/>
  <c r="F1699" i="3"/>
  <c r="F1700" i="3"/>
  <c r="F1701" i="3"/>
  <c r="F1702" i="3"/>
  <c r="F1703" i="3"/>
  <c r="F1704" i="3"/>
  <c r="F1705" i="3"/>
  <c r="F1706" i="3"/>
  <c r="F1707" i="3"/>
  <c r="F1708" i="3"/>
  <c r="F1709" i="3"/>
  <c r="F1710" i="3"/>
  <c r="F1711" i="3"/>
  <c r="F1712" i="3"/>
  <c r="F1713" i="3"/>
  <c r="F1714" i="3"/>
  <c r="F1715" i="3"/>
  <c r="F1716" i="3"/>
  <c r="F1717" i="3"/>
  <c r="F1718" i="3"/>
  <c r="F1719" i="3"/>
  <c r="F1720" i="3"/>
  <c r="F1721" i="3"/>
  <c r="F1722" i="3"/>
  <c r="F1723" i="3"/>
  <c r="F1724" i="3"/>
  <c r="F1725" i="3"/>
  <c r="F1726" i="3"/>
  <c r="F1727" i="3"/>
  <c r="F1728" i="3"/>
  <c r="F1729" i="3"/>
  <c r="F1730" i="3"/>
  <c r="F1731" i="3"/>
  <c r="F1732" i="3"/>
  <c r="F1733" i="3"/>
  <c r="F1734" i="3"/>
  <c r="F1735" i="3"/>
  <c r="F1736" i="3"/>
  <c r="F1737" i="3"/>
  <c r="F1738" i="3"/>
  <c r="F1739" i="3"/>
  <c r="F1740" i="3"/>
  <c r="F1741" i="3"/>
  <c r="F1742" i="3"/>
  <c r="F1743" i="3"/>
  <c r="F1744" i="3"/>
  <c r="F1745" i="3"/>
  <c r="F1746" i="3"/>
  <c r="F1747" i="3"/>
  <c r="F1748" i="3"/>
  <c r="F1749" i="3"/>
  <c r="F1750" i="3"/>
  <c r="F1751" i="3"/>
  <c r="F1752" i="3"/>
  <c r="F1753" i="3"/>
  <c r="F1754" i="3"/>
  <c r="F1755" i="3"/>
  <c r="F1756" i="3"/>
  <c r="F1757" i="3"/>
  <c r="F1758" i="3"/>
  <c r="F1759" i="3"/>
  <c r="F1760" i="3"/>
  <c r="F1761" i="3"/>
  <c r="F1762" i="3"/>
  <c r="F1763" i="3"/>
  <c r="F1764" i="3"/>
  <c r="F1765" i="3"/>
  <c r="F1766" i="3"/>
  <c r="F1767" i="3"/>
  <c r="F1768" i="3"/>
  <c r="F1769" i="3"/>
  <c r="F1770" i="3"/>
  <c r="F1771" i="3"/>
  <c r="F1772" i="3"/>
  <c r="F1773" i="3"/>
  <c r="F1774" i="3"/>
  <c r="F1775" i="3"/>
  <c r="F1776" i="3"/>
  <c r="F1777" i="3"/>
  <c r="F1778" i="3"/>
  <c r="F1779" i="3"/>
  <c r="F1780" i="3"/>
  <c r="F1781" i="3"/>
  <c r="F1782" i="3"/>
  <c r="F1783" i="3"/>
  <c r="F1784" i="3"/>
  <c r="F1785" i="3"/>
  <c r="F1786" i="3"/>
  <c r="F1787" i="3"/>
  <c r="F1788" i="3"/>
  <c r="F1789" i="3"/>
  <c r="F1790" i="3"/>
  <c r="F1791" i="3"/>
  <c r="F1792" i="3"/>
  <c r="F1793" i="3"/>
  <c r="F1794" i="3"/>
  <c r="F1795" i="3"/>
  <c r="F1796" i="3"/>
  <c r="F1797" i="3"/>
  <c r="F1798" i="3"/>
  <c r="F1799" i="3"/>
  <c r="F1800" i="3"/>
  <c r="F1801" i="3"/>
  <c r="F1802" i="3"/>
  <c r="F1803" i="3"/>
  <c r="F1804" i="3"/>
  <c r="F1805" i="3"/>
  <c r="F1806" i="3"/>
  <c r="F1807" i="3"/>
  <c r="F1808" i="3"/>
  <c r="F1809" i="3"/>
  <c r="F1810" i="3"/>
  <c r="F1811" i="3"/>
  <c r="F1812" i="3"/>
  <c r="F1813" i="3"/>
  <c r="F1814" i="3"/>
  <c r="F1815" i="3"/>
  <c r="F1816" i="3"/>
  <c r="F1817" i="3"/>
  <c r="F1818" i="3"/>
  <c r="F1819" i="3"/>
  <c r="F1820" i="3"/>
  <c r="F1821" i="3"/>
  <c r="F1822" i="3"/>
  <c r="F1823" i="3"/>
  <c r="F1824" i="3"/>
  <c r="F1825" i="3"/>
  <c r="F1826" i="3"/>
  <c r="F1827" i="3"/>
  <c r="F1828" i="3"/>
  <c r="F1829" i="3"/>
  <c r="F1830" i="3"/>
  <c r="F1831" i="3"/>
  <c r="F1832" i="3"/>
  <c r="F1833" i="3"/>
  <c r="F1834" i="3"/>
  <c r="F1835" i="3"/>
  <c r="F1836" i="3"/>
  <c r="F1837" i="3"/>
  <c r="F1838" i="3"/>
  <c r="F1839" i="3"/>
  <c r="F1840" i="3"/>
  <c r="F1841" i="3"/>
  <c r="F1842" i="3"/>
  <c r="F1843" i="3"/>
  <c r="F1844" i="3"/>
  <c r="F1845" i="3"/>
  <c r="F1846" i="3"/>
  <c r="F1847" i="3"/>
  <c r="F1848" i="3"/>
  <c r="F1849" i="3"/>
  <c r="F1850" i="3"/>
  <c r="F1851" i="3"/>
  <c r="F1852" i="3"/>
  <c r="F1853" i="3"/>
  <c r="F1854" i="3"/>
  <c r="F1855" i="3"/>
  <c r="F1856" i="3"/>
  <c r="F1857" i="3"/>
  <c r="F1858" i="3"/>
  <c r="F1859" i="3"/>
  <c r="F1860" i="3"/>
  <c r="F1861" i="3"/>
  <c r="F1862" i="3"/>
  <c r="F1863" i="3"/>
  <c r="F1864" i="3"/>
  <c r="F1865" i="3"/>
  <c r="F1866" i="3"/>
  <c r="F1867" i="3"/>
  <c r="F1868" i="3"/>
  <c r="F1869" i="3"/>
  <c r="F1870" i="3"/>
  <c r="F1871" i="3"/>
  <c r="F1872" i="3"/>
  <c r="F1873" i="3"/>
  <c r="F1874" i="3"/>
  <c r="F1875" i="3"/>
  <c r="F1876" i="3"/>
  <c r="F1877" i="3"/>
  <c r="F1878" i="3"/>
  <c r="F1879" i="3"/>
  <c r="F1880" i="3"/>
  <c r="F1881" i="3"/>
  <c r="F1882" i="3"/>
  <c r="F1883" i="3"/>
  <c r="F1884" i="3"/>
  <c r="F1885" i="3"/>
  <c r="F1886" i="3"/>
  <c r="F1887" i="3"/>
  <c r="F1888" i="3"/>
  <c r="F1889" i="3"/>
  <c r="F1890" i="3"/>
  <c r="F1891" i="3"/>
  <c r="F1892" i="3"/>
  <c r="F1893" i="3"/>
  <c r="F1894" i="3"/>
  <c r="F1895" i="3"/>
  <c r="F1896" i="3"/>
  <c r="F1897" i="3"/>
  <c r="F1898" i="3"/>
  <c r="F1899" i="3"/>
  <c r="F1900" i="3"/>
  <c r="F1901" i="3"/>
  <c r="F1902" i="3"/>
  <c r="F1903" i="3"/>
  <c r="F1904" i="3"/>
  <c r="F1905" i="3"/>
  <c r="F1906" i="3"/>
  <c r="F1907" i="3"/>
  <c r="F1908" i="3"/>
  <c r="F1909" i="3"/>
  <c r="F1910" i="3"/>
  <c r="F1911" i="3"/>
  <c r="F1912" i="3"/>
  <c r="F1913" i="3"/>
  <c r="F1914" i="3"/>
  <c r="F1915" i="3"/>
  <c r="F1916" i="3"/>
  <c r="F1917" i="3"/>
  <c r="F1918" i="3"/>
  <c r="F1919" i="3"/>
  <c r="F1920" i="3"/>
  <c r="F1921" i="3"/>
  <c r="F1922" i="3"/>
  <c r="F1923" i="3"/>
  <c r="F1924" i="3"/>
  <c r="F1925" i="3"/>
  <c r="F1926" i="3"/>
  <c r="F1927" i="3"/>
  <c r="F1928" i="3"/>
  <c r="F1929" i="3"/>
  <c r="F1930" i="3"/>
  <c r="F1931" i="3"/>
  <c r="F1932" i="3"/>
  <c r="F1933" i="3"/>
  <c r="F1934" i="3"/>
  <c r="F1935" i="3"/>
  <c r="F1936" i="3"/>
  <c r="F1937" i="3"/>
  <c r="F1938" i="3"/>
  <c r="F1939" i="3"/>
  <c r="F1940" i="3"/>
  <c r="F1941" i="3"/>
  <c r="F1942" i="3"/>
  <c r="F1943" i="3"/>
  <c r="F1944" i="3"/>
  <c r="F1945" i="3"/>
  <c r="F1946" i="3"/>
  <c r="F1947" i="3"/>
  <c r="F1948" i="3"/>
  <c r="F1949" i="3"/>
  <c r="F1950" i="3"/>
  <c r="F1951" i="3"/>
  <c r="F1952" i="3"/>
  <c r="F1953" i="3"/>
  <c r="F1954" i="3"/>
  <c r="F1955" i="3"/>
  <c r="F1956" i="3"/>
  <c r="F1957" i="3"/>
  <c r="F1958" i="3"/>
  <c r="F1959" i="3"/>
  <c r="F1960" i="3"/>
  <c r="F1961" i="3"/>
  <c r="F1962" i="3"/>
  <c r="F1963" i="3"/>
  <c r="F1964" i="3"/>
  <c r="F1965" i="3"/>
  <c r="F1966" i="3"/>
  <c r="F1967" i="3"/>
  <c r="F1968" i="3"/>
  <c r="F1969" i="3"/>
  <c r="F1970" i="3"/>
  <c r="F1971" i="3"/>
  <c r="F1972" i="3"/>
  <c r="F1973" i="3"/>
  <c r="F1974" i="3"/>
  <c r="F1975" i="3"/>
  <c r="F1976" i="3"/>
  <c r="F1977" i="3"/>
  <c r="F1978" i="3"/>
  <c r="F1979" i="3"/>
  <c r="F1980" i="3"/>
  <c r="F1981" i="3"/>
  <c r="F1982" i="3"/>
  <c r="F1983" i="3"/>
  <c r="F1984" i="3"/>
  <c r="F1985" i="3"/>
  <c r="F1986" i="3"/>
  <c r="F1987" i="3"/>
  <c r="F1988" i="3"/>
  <c r="F1989" i="3"/>
  <c r="F1990" i="3"/>
  <c r="F1991" i="3"/>
  <c r="F1992" i="3"/>
  <c r="F1993" i="3"/>
  <c r="F1994" i="3"/>
  <c r="F1995" i="3"/>
  <c r="F1996" i="3"/>
  <c r="F1997" i="3"/>
  <c r="F1998" i="3"/>
  <c r="F1999" i="3"/>
  <c r="F2000" i="3"/>
  <c r="F2001" i="3"/>
  <c r="F2002" i="3"/>
  <c r="F2003" i="3"/>
  <c r="F2004" i="3"/>
  <c r="F2005" i="3"/>
  <c r="F2006" i="3"/>
  <c r="F2007" i="3"/>
  <c r="F2008" i="3"/>
  <c r="F2009" i="3"/>
  <c r="F2010" i="3"/>
  <c r="F2011" i="3"/>
  <c r="F2012" i="3"/>
  <c r="F2013" i="3"/>
  <c r="F2014" i="3"/>
  <c r="F2015" i="3"/>
  <c r="F2016" i="3"/>
  <c r="F2017" i="3"/>
  <c r="F2018" i="3"/>
  <c r="F2019" i="3"/>
  <c r="F2020" i="3"/>
  <c r="F2021" i="3"/>
  <c r="F2022" i="3"/>
  <c r="F2023" i="3"/>
  <c r="F2024" i="3"/>
  <c r="F2025" i="3"/>
  <c r="F2026" i="3"/>
  <c r="F2027" i="3"/>
  <c r="F2028" i="3"/>
  <c r="F2029" i="3"/>
  <c r="F2030" i="3"/>
  <c r="F2031" i="3"/>
  <c r="F2032" i="3"/>
  <c r="F2033" i="3"/>
  <c r="F2034" i="3"/>
  <c r="F2035" i="3"/>
  <c r="F2036" i="3"/>
  <c r="F2037" i="3"/>
  <c r="F2038" i="3"/>
  <c r="F2039" i="3"/>
  <c r="F2040" i="3"/>
  <c r="F2041" i="3"/>
  <c r="F2042" i="3"/>
  <c r="F2043" i="3"/>
  <c r="F2044" i="3"/>
  <c r="F2045" i="3"/>
  <c r="F2046" i="3"/>
  <c r="F2047" i="3"/>
  <c r="F2048" i="3"/>
  <c r="F2049" i="3"/>
  <c r="F2050" i="3"/>
  <c r="F2051" i="3"/>
  <c r="F2052" i="3"/>
  <c r="F2053" i="3"/>
  <c r="F2054" i="3"/>
  <c r="F2055" i="3"/>
  <c r="F2056" i="3"/>
  <c r="F2057" i="3"/>
  <c r="F2058" i="3"/>
  <c r="F2059" i="3"/>
  <c r="F2060" i="3"/>
  <c r="F2061" i="3"/>
  <c r="F2062" i="3"/>
  <c r="F2063" i="3"/>
  <c r="F2064" i="3"/>
  <c r="F2065" i="3"/>
  <c r="F2066" i="3"/>
  <c r="F2067" i="3"/>
  <c r="F2068" i="3"/>
  <c r="F2069" i="3"/>
  <c r="F2070" i="3"/>
  <c r="F2071" i="3"/>
  <c r="F2072" i="3"/>
  <c r="F2073" i="3"/>
  <c r="F2074" i="3"/>
  <c r="F2075" i="3"/>
  <c r="F2076" i="3"/>
  <c r="F2077" i="3"/>
  <c r="F2078" i="3"/>
  <c r="F2079" i="3"/>
  <c r="F2080" i="3"/>
  <c r="F2081" i="3"/>
  <c r="F2082" i="3"/>
  <c r="F2083" i="3"/>
  <c r="F2084" i="3"/>
  <c r="F2085" i="3"/>
  <c r="F2086" i="3"/>
  <c r="F2087" i="3"/>
  <c r="F2088" i="3"/>
  <c r="F2089" i="3"/>
  <c r="F2090" i="3"/>
  <c r="F2091" i="3"/>
  <c r="F2092" i="3"/>
  <c r="F2093" i="3"/>
  <c r="F2094" i="3"/>
  <c r="F2095" i="3"/>
  <c r="F2096" i="3"/>
  <c r="F2097" i="3"/>
  <c r="F2098" i="3"/>
  <c r="F2099" i="3"/>
  <c r="F2100" i="3"/>
  <c r="F2101" i="3"/>
  <c r="F2102" i="3"/>
  <c r="F2103" i="3"/>
  <c r="F2104" i="3"/>
  <c r="F2105" i="3"/>
  <c r="F2106" i="3"/>
  <c r="F2107" i="3"/>
  <c r="F2108" i="3"/>
  <c r="F2109" i="3"/>
  <c r="F2110" i="3"/>
  <c r="F2111" i="3"/>
  <c r="F2112" i="3"/>
  <c r="F2113" i="3"/>
  <c r="F2114" i="3"/>
  <c r="F2115" i="3"/>
  <c r="F2116" i="3"/>
  <c r="F2117" i="3"/>
  <c r="F2118" i="3"/>
  <c r="F2119" i="3"/>
  <c r="F2120" i="3"/>
  <c r="F2121" i="3"/>
  <c r="F2122" i="3"/>
  <c r="F2123" i="3"/>
  <c r="F2124" i="3"/>
  <c r="F2125" i="3"/>
  <c r="F2126" i="3"/>
  <c r="F2127" i="3"/>
  <c r="F2128" i="3"/>
  <c r="F2129" i="3"/>
  <c r="F2130" i="3"/>
  <c r="F2131" i="3"/>
  <c r="F2132" i="3"/>
  <c r="F2133" i="3"/>
  <c r="F2134" i="3"/>
  <c r="F2135" i="3"/>
  <c r="F2136" i="3"/>
  <c r="F2137" i="3"/>
  <c r="F2138" i="3"/>
  <c r="F2139" i="3"/>
  <c r="F2140" i="3"/>
  <c r="F2141" i="3"/>
  <c r="F2142" i="3"/>
  <c r="F2143" i="3"/>
  <c r="F2144" i="3"/>
  <c r="F2145" i="3"/>
  <c r="F2146" i="3"/>
  <c r="F2147" i="3"/>
  <c r="F2148" i="3"/>
  <c r="F2149" i="3"/>
  <c r="F2150" i="3"/>
  <c r="F2151" i="3"/>
  <c r="F2152" i="3"/>
  <c r="F2153" i="3"/>
  <c r="F2154" i="3"/>
  <c r="F2155" i="3"/>
  <c r="F2156" i="3"/>
  <c r="F2157" i="3"/>
  <c r="F2158" i="3"/>
  <c r="F2159" i="3"/>
  <c r="F2160" i="3"/>
  <c r="F2161" i="3"/>
  <c r="F2162" i="3"/>
  <c r="F2163" i="3"/>
  <c r="F2164" i="3"/>
  <c r="F2165" i="3"/>
  <c r="F2166" i="3"/>
  <c r="F2167" i="3"/>
  <c r="F2168" i="3"/>
  <c r="F2169" i="3"/>
  <c r="F2170" i="3"/>
  <c r="F2171" i="3"/>
  <c r="F2172" i="3"/>
  <c r="F2173" i="3"/>
  <c r="F2174" i="3"/>
  <c r="F2175" i="3"/>
  <c r="F2176" i="3"/>
  <c r="F2177" i="3"/>
  <c r="F2178" i="3"/>
  <c r="F2179" i="3"/>
  <c r="F2180" i="3"/>
  <c r="F2181" i="3"/>
  <c r="F2182" i="3"/>
  <c r="F2183" i="3"/>
  <c r="F2184" i="3"/>
  <c r="F2185" i="3"/>
  <c r="F2186" i="3"/>
  <c r="F2187" i="3"/>
  <c r="F2188" i="3"/>
  <c r="F2189" i="3"/>
  <c r="F2190" i="3"/>
  <c r="F2191" i="3"/>
  <c r="F2192" i="3"/>
  <c r="F2193" i="3"/>
  <c r="F2194" i="3"/>
  <c r="F2195" i="3"/>
  <c r="F2196" i="3"/>
  <c r="F2197" i="3"/>
  <c r="F2198" i="3"/>
  <c r="F2199" i="3"/>
  <c r="F2200" i="3"/>
  <c r="F2201" i="3"/>
  <c r="F2202" i="3"/>
  <c r="F2203" i="3"/>
  <c r="F2204" i="3"/>
  <c r="F2205" i="3"/>
  <c r="F2206" i="3"/>
  <c r="F2207" i="3"/>
  <c r="F2208" i="3"/>
  <c r="F2209" i="3"/>
  <c r="F2210" i="3"/>
  <c r="F2211" i="3"/>
  <c r="F2212" i="3"/>
  <c r="F2213" i="3"/>
  <c r="F2214" i="3"/>
  <c r="F2215" i="3"/>
  <c r="F2216" i="3"/>
  <c r="F2217" i="3"/>
  <c r="F2218" i="3"/>
  <c r="F2219" i="3"/>
  <c r="F2220" i="3"/>
  <c r="F2221" i="3"/>
  <c r="F2222" i="3"/>
  <c r="F2223" i="3"/>
  <c r="F2224" i="3"/>
  <c r="F2225" i="3"/>
  <c r="F2226" i="3"/>
  <c r="F2227" i="3"/>
  <c r="F2228" i="3"/>
  <c r="F2229" i="3"/>
  <c r="F2230" i="3"/>
  <c r="F2231" i="3"/>
  <c r="F2232" i="3"/>
  <c r="F2233" i="3"/>
  <c r="F2234" i="3"/>
  <c r="F2235" i="3"/>
  <c r="F2236" i="3"/>
  <c r="F2237" i="3"/>
  <c r="F2238" i="3"/>
  <c r="F2239" i="3"/>
  <c r="F2240" i="3"/>
  <c r="F2241" i="3"/>
  <c r="F2242" i="3"/>
  <c r="F2243" i="3"/>
  <c r="F2244" i="3"/>
  <c r="F2245" i="3"/>
  <c r="F2246" i="3"/>
  <c r="F2247" i="3"/>
  <c r="F2248" i="3"/>
  <c r="F2249" i="3"/>
  <c r="F2250" i="3"/>
  <c r="F2251" i="3"/>
  <c r="F2252" i="3"/>
  <c r="F2253" i="3"/>
  <c r="F2254" i="3"/>
  <c r="F2255" i="3"/>
  <c r="F2256" i="3"/>
  <c r="F2257" i="3"/>
  <c r="F2258" i="3"/>
  <c r="F2259" i="3"/>
  <c r="F2260" i="3"/>
  <c r="F2261" i="3"/>
  <c r="F2262" i="3"/>
  <c r="F2263" i="3"/>
  <c r="F2264" i="3"/>
  <c r="F2265" i="3"/>
  <c r="F2266" i="3"/>
  <c r="F2267" i="3"/>
  <c r="F2268" i="3"/>
  <c r="F2269" i="3"/>
  <c r="F2270" i="3"/>
  <c r="F2271" i="3"/>
  <c r="F2272" i="3"/>
  <c r="F2273" i="3"/>
  <c r="F2274" i="3"/>
  <c r="F2275" i="3"/>
  <c r="F2276" i="3"/>
  <c r="F2277" i="3"/>
  <c r="F2278" i="3"/>
  <c r="F2279" i="3"/>
  <c r="F2280" i="3"/>
  <c r="F2281" i="3"/>
  <c r="F2282" i="3"/>
  <c r="F2283" i="3"/>
  <c r="F2284" i="3"/>
  <c r="F2285" i="3"/>
  <c r="F2286" i="3"/>
  <c r="F2287" i="3"/>
  <c r="F2288" i="3"/>
  <c r="F2289" i="3"/>
  <c r="F2290" i="3"/>
  <c r="F2291" i="3"/>
  <c r="F2292" i="3"/>
  <c r="F2293" i="3"/>
  <c r="F2294" i="3"/>
  <c r="F2295" i="3"/>
  <c r="F2296" i="3"/>
  <c r="F2297" i="3"/>
  <c r="F2298" i="3"/>
  <c r="F2299" i="3"/>
  <c r="F2300" i="3"/>
  <c r="F2301" i="3"/>
  <c r="F2302" i="3"/>
  <c r="F2303" i="3"/>
  <c r="F2304" i="3"/>
  <c r="F2305" i="3"/>
  <c r="F2306" i="3"/>
  <c r="F2307" i="3"/>
  <c r="F2308" i="3"/>
  <c r="F2309" i="3"/>
  <c r="F2310" i="3"/>
  <c r="F2311" i="3"/>
  <c r="F2312" i="3"/>
  <c r="F2313" i="3"/>
  <c r="F2314" i="3"/>
  <c r="F2315" i="3"/>
  <c r="F2316" i="3"/>
  <c r="F2317" i="3"/>
  <c r="F2318" i="3"/>
  <c r="F2319" i="3"/>
  <c r="F2320" i="3"/>
  <c r="F2321" i="3"/>
  <c r="F2322" i="3"/>
  <c r="F2323" i="3"/>
  <c r="F2324" i="3"/>
  <c r="F2325" i="3"/>
  <c r="F2326" i="3"/>
  <c r="F2327" i="3"/>
  <c r="F2328" i="3"/>
  <c r="F2329" i="3"/>
  <c r="F2330" i="3"/>
  <c r="F2331" i="3"/>
  <c r="F2332" i="3"/>
  <c r="F2333" i="3"/>
  <c r="F2334" i="3"/>
  <c r="F2335" i="3"/>
  <c r="F2336" i="3"/>
  <c r="F2337" i="3"/>
  <c r="F2338" i="3"/>
  <c r="F2339" i="3"/>
  <c r="F2340" i="3"/>
  <c r="F2341" i="3"/>
  <c r="F2342" i="3"/>
  <c r="F2343" i="3"/>
  <c r="F2344" i="3"/>
  <c r="F2345" i="3"/>
  <c r="F2346" i="3"/>
  <c r="F2347" i="3"/>
  <c r="F2348" i="3"/>
  <c r="F2349" i="3"/>
  <c r="F2350" i="3"/>
  <c r="F2351" i="3"/>
  <c r="F2352" i="3"/>
  <c r="F2353" i="3"/>
  <c r="F2354" i="3"/>
  <c r="F2355" i="3"/>
  <c r="F2356" i="3"/>
  <c r="F2357" i="3"/>
  <c r="F2358" i="3"/>
  <c r="F2359" i="3"/>
  <c r="F2360" i="3"/>
  <c r="F2361" i="3"/>
  <c r="F2362" i="3"/>
  <c r="F2363" i="3"/>
  <c r="F2364" i="3"/>
  <c r="F2365" i="3"/>
  <c r="F2366" i="3"/>
  <c r="F2367" i="3"/>
  <c r="F2368" i="3"/>
  <c r="F2369" i="3"/>
  <c r="F2370" i="3"/>
  <c r="F2371" i="3"/>
  <c r="F2372" i="3"/>
  <c r="F2373" i="3"/>
  <c r="F2374" i="3"/>
  <c r="F2375" i="3"/>
  <c r="F2376" i="3"/>
  <c r="F2377" i="3"/>
  <c r="F2378" i="3"/>
  <c r="F2379" i="3"/>
  <c r="F2380" i="3"/>
  <c r="F2381" i="3"/>
  <c r="F2382" i="3"/>
  <c r="F2383" i="3"/>
  <c r="F2384" i="3"/>
  <c r="F2385" i="3"/>
  <c r="F2386" i="3"/>
  <c r="F2387" i="3"/>
  <c r="F2388" i="3"/>
  <c r="F2389" i="3"/>
  <c r="F2390" i="3"/>
  <c r="F2391" i="3"/>
  <c r="F2392" i="3"/>
  <c r="F2393" i="3"/>
  <c r="F2394" i="3"/>
  <c r="F2395" i="3"/>
  <c r="F2396" i="3"/>
  <c r="F2397" i="3"/>
  <c r="F2398" i="3"/>
  <c r="F2399" i="3"/>
  <c r="F2400" i="3"/>
  <c r="F2401" i="3"/>
  <c r="F2402" i="3"/>
  <c r="F2403" i="3"/>
  <c r="F2404" i="3"/>
  <c r="F2405" i="3"/>
  <c r="F2406" i="3"/>
  <c r="F2407" i="3"/>
  <c r="F2408" i="3"/>
  <c r="F2409" i="3"/>
  <c r="F2410" i="3"/>
  <c r="F2411" i="3"/>
  <c r="F2412" i="3"/>
  <c r="F2413" i="3"/>
  <c r="F2414" i="3"/>
  <c r="F2415" i="3"/>
  <c r="F2416" i="3"/>
  <c r="F2417" i="3"/>
  <c r="F2418" i="3"/>
  <c r="F2419" i="3"/>
  <c r="F2420" i="3"/>
  <c r="F2421" i="3"/>
  <c r="F2422" i="3"/>
  <c r="F2423" i="3"/>
  <c r="F2424" i="3"/>
  <c r="F2425" i="3"/>
  <c r="F2426" i="3"/>
  <c r="F2427" i="3"/>
  <c r="F2428" i="3"/>
  <c r="F2429" i="3"/>
  <c r="F2430" i="3"/>
  <c r="F2431" i="3"/>
  <c r="F2432" i="3"/>
  <c r="F2433" i="3"/>
  <c r="F2434" i="3"/>
  <c r="F2435" i="3"/>
  <c r="F2436" i="3"/>
  <c r="F2437" i="3"/>
  <c r="F2438" i="3"/>
  <c r="F2439" i="3"/>
  <c r="F2440" i="3"/>
  <c r="F2441" i="3"/>
  <c r="F2442" i="3"/>
  <c r="F2443" i="3"/>
  <c r="F2444" i="3"/>
  <c r="F2445" i="3"/>
  <c r="F2446" i="3"/>
  <c r="F2447" i="3"/>
  <c r="F2448" i="3"/>
  <c r="F2449" i="3"/>
  <c r="F2450" i="3"/>
  <c r="F2451" i="3"/>
  <c r="F2452" i="3"/>
  <c r="F2453" i="3"/>
  <c r="F2454" i="3"/>
  <c r="F2455" i="3"/>
  <c r="F2456" i="3"/>
  <c r="F2457" i="3"/>
  <c r="F2458" i="3"/>
  <c r="F2459" i="3"/>
  <c r="F2460" i="3"/>
  <c r="F2461" i="3"/>
  <c r="F2462" i="3"/>
  <c r="F2463" i="3"/>
  <c r="F2464" i="3"/>
  <c r="F2465" i="3"/>
  <c r="F2466" i="3"/>
  <c r="F2467" i="3"/>
  <c r="F2468" i="3"/>
  <c r="F2469" i="3"/>
  <c r="F2470" i="3"/>
  <c r="F2471" i="3"/>
  <c r="F2472" i="3"/>
  <c r="F2473" i="3"/>
  <c r="F2474" i="3"/>
  <c r="F2475" i="3"/>
  <c r="F2476" i="3"/>
  <c r="F2477" i="3"/>
  <c r="F2478" i="3"/>
  <c r="F2479" i="3"/>
  <c r="F2480" i="3"/>
  <c r="F2481" i="3"/>
  <c r="F2482" i="3"/>
  <c r="F2483" i="3"/>
  <c r="F2484" i="3"/>
  <c r="F2485" i="3"/>
  <c r="F2486" i="3"/>
  <c r="F2487" i="3"/>
  <c r="F2488" i="3"/>
  <c r="F2489" i="3"/>
  <c r="F2490" i="3"/>
  <c r="F2491" i="3"/>
  <c r="F2492" i="3"/>
  <c r="F2493" i="3"/>
  <c r="F2494" i="3"/>
  <c r="F2495" i="3"/>
  <c r="F2496" i="3"/>
  <c r="F2497" i="3"/>
  <c r="F2498" i="3"/>
  <c r="F2499" i="3"/>
  <c r="F2500" i="3"/>
  <c r="F2501" i="3"/>
  <c r="F2502" i="3"/>
  <c r="F2503" i="3"/>
  <c r="F2504" i="3"/>
  <c r="F2505" i="3"/>
  <c r="F2506" i="3"/>
  <c r="F2507" i="3"/>
  <c r="F2508" i="3"/>
  <c r="F2509" i="3"/>
  <c r="F2510" i="3"/>
  <c r="F2511" i="3"/>
  <c r="F2512" i="3"/>
  <c r="F2513" i="3"/>
  <c r="F2514" i="3"/>
  <c r="F2515" i="3"/>
  <c r="F2516" i="3"/>
  <c r="F2517" i="3"/>
  <c r="F2518" i="3"/>
  <c r="F2519" i="3"/>
  <c r="F2520" i="3"/>
  <c r="F2521" i="3"/>
  <c r="F2522" i="3"/>
  <c r="F2523" i="3"/>
  <c r="F2524" i="3"/>
  <c r="F2525" i="3"/>
  <c r="F2526" i="3"/>
  <c r="F2527" i="3"/>
  <c r="F2528" i="3"/>
  <c r="F2529" i="3"/>
  <c r="F2530" i="3"/>
  <c r="F2531" i="3"/>
  <c r="F2532" i="3"/>
  <c r="F2533" i="3"/>
  <c r="F2534" i="3"/>
  <c r="F2535" i="3"/>
  <c r="F2536" i="3"/>
  <c r="F2537" i="3"/>
  <c r="F2538" i="3"/>
  <c r="F2539" i="3"/>
  <c r="F2540" i="3"/>
  <c r="F2541" i="3"/>
  <c r="F2542" i="3"/>
  <c r="F2543" i="3"/>
  <c r="F2544" i="3"/>
  <c r="F2545" i="3"/>
  <c r="F2546" i="3"/>
  <c r="F2547" i="3"/>
  <c r="F2548" i="3"/>
  <c r="F2549" i="3"/>
  <c r="F2550" i="3"/>
  <c r="F2551" i="3"/>
  <c r="F2552" i="3"/>
  <c r="F2553" i="3"/>
  <c r="F2554" i="3"/>
  <c r="F2555" i="3"/>
  <c r="F2556" i="3"/>
  <c r="F2557" i="3"/>
  <c r="F2558" i="3"/>
  <c r="F2559" i="3"/>
  <c r="F2560" i="3"/>
  <c r="F2561" i="3"/>
  <c r="F2562" i="3"/>
  <c r="F2563" i="3"/>
  <c r="F2564" i="3"/>
  <c r="F2565" i="3"/>
  <c r="F2566" i="3"/>
  <c r="F2567" i="3"/>
  <c r="F2568" i="3"/>
  <c r="F2569" i="3"/>
  <c r="F2570" i="3"/>
  <c r="F2571" i="3"/>
  <c r="F2572" i="3"/>
  <c r="F2573" i="3"/>
  <c r="F2574" i="3"/>
  <c r="F2575" i="3"/>
  <c r="F2576" i="3"/>
  <c r="F2577" i="3"/>
  <c r="F2578" i="3"/>
  <c r="F2579" i="3"/>
  <c r="F2580" i="3"/>
  <c r="F2581" i="3"/>
  <c r="F2582" i="3"/>
  <c r="F2583" i="3"/>
  <c r="F2584" i="3"/>
  <c r="F2585" i="3"/>
  <c r="F2586" i="3"/>
  <c r="F2587" i="3"/>
  <c r="F2588" i="3"/>
  <c r="F2589" i="3"/>
  <c r="F2590" i="3"/>
  <c r="F2591" i="3"/>
  <c r="F2592" i="3"/>
  <c r="F2593" i="3"/>
  <c r="F2594" i="3"/>
  <c r="F2595" i="3"/>
  <c r="F2596" i="3"/>
  <c r="F2597" i="3"/>
  <c r="F2598" i="3"/>
  <c r="F2599" i="3"/>
  <c r="F2600" i="3"/>
  <c r="F2601" i="3"/>
  <c r="F2602" i="3"/>
  <c r="F2603" i="3"/>
  <c r="F2604" i="3"/>
  <c r="F2605" i="3"/>
  <c r="F2606" i="3"/>
  <c r="F2607" i="3"/>
  <c r="F2608" i="3"/>
  <c r="F2609" i="3"/>
  <c r="F2610" i="3"/>
  <c r="F2611" i="3"/>
  <c r="F2612" i="3"/>
  <c r="F2613" i="3"/>
  <c r="F2614" i="3"/>
  <c r="F2615" i="3"/>
  <c r="F2616" i="3"/>
  <c r="F2617" i="3"/>
  <c r="F2618" i="3"/>
  <c r="F2619" i="3"/>
  <c r="F2620" i="3"/>
  <c r="F2621" i="3"/>
  <c r="F2622" i="3"/>
  <c r="F2623" i="3"/>
  <c r="F2624" i="3"/>
  <c r="F2625" i="3"/>
  <c r="F2626" i="3"/>
  <c r="F2627" i="3"/>
  <c r="F2628" i="3"/>
  <c r="F2629" i="3"/>
  <c r="F2630" i="3"/>
  <c r="F2631" i="3"/>
  <c r="F2632" i="3"/>
  <c r="F2633" i="3"/>
  <c r="F2634" i="3"/>
  <c r="F2635" i="3"/>
  <c r="F2636" i="3"/>
  <c r="F2637" i="3"/>
  <c r="F2638" i="3"/>
  <c r="F2639" i="3"/>
  <c r="F2640" i="3"/>
  <c r="F2641" i="3"/>
  <c r="F2642" i="3"/>
  <c r="F2643" i="3"/>
  <c r="F2644" i="3"/>
  <c r="F2645" i="3"/>
  <c r="F2646" i="3"/>
  <c r="F2647" i="3"/>
  <c r="F2648" i="3"/>
  <c r="F2649" i="3"/>
  <c r="F2650" i="3"/>
  <c r="F2651" i="3"/>
  <c r="F2652" i="3"/>
  <c r="F2653" i="3"/>
  <c r="F2654" i="3"/>
  <c r="F2655" i="3"/>
  <c r="F2656" i="3"/>
  <c r="F2657" i="3"/>
  <c r="F2658" i="3"/>
  <c r="F2659" i="3"/>
  <c r="F2660" i="3"/>
  <c r="F2661" i="3"/>
  <c r="F2662" i="3"/>
  <c r="F2663" i="3"/>
  <c r="F2664" i="3"/>
  <c r="F2665" i="3"/>
  <c r="F2666" i="3"/>
  <c r="F2667" i="3"/>
  <c r="F2668" i="3"/>
  <c r="F2669" i="3"/>
  <c r="F2670" i="3"/>
  <c r="F2671" i="3"/>
  <c r="F2672" i="3"/>
  <c r="F2673" i="3"/>
  <c r="F2674" i="3"/>
  <c r="F2675" i="3"/>
  <c r="F2676" i="3"/>
  <c r="F2677" i="3"/>
  <c r="F2678" i="3"/>
  <c r="F2679" i="3"/>
  <c r="F2680" i="3"/>
  <c r="F2681" i="3"/>
  <c r="F2682" i="3"/>
  <c r="F2683" i="3"/>
  <c r="F2684" i="3"/>
  <c r="F2685" i="3"/>
  <c r="F2686" i="3"/>
  <c r="F2687" i="3"/>
  <c r="F2688" i="3"/>
  <c r="F2689" i="3"/>
  <c r="F2690" i="3"/>
  <c r="F2691" i="3"/>
  <c r="F2692" i="3"/>
  <c r="F2693" i="3"/>
  <c r="F2694" i="3"/>
  <c r="F2695" i="3"/>
  <c r="F2696" i="3"/>
  <c r="F2697" i="3"/>
  <c r="F2698" i="3"/>
  <c r="F2699" i="3"/>
  <c r="F2700" i="3"/>
  <c r="F2701" i="3"/>
  <c r="F2702" i="3"/>
  <c r="F2703" i="3"/>
  <c r="F2704" i="3"/>
  <c r="F2705" i="3"/>
  <c r="F2706" i="3"/>
  <c r="F2707" i="3"/>
  <c r="F2708" i="3"/>
  <c r="F2709" i="3"/>
  <c r="F2710" i="3"/>
  <c r="F2711" i="3"/>
  <c r="F2712" i="3"/>
  <c r="F2713" i="3"/>
  <c r="F2714" i="3"/>
  <c r="F2715" i="3"/>
  <c r="F2716" i="3"/>
  <c r="F2717" i="3"/>
  <c r="F2718" i="3"/>
  <c r="F2719" i="3"/>
  <c r="F2720" i="3"/>
  <c r="F2721" i="3"/>
  <c r="F2722" i="3"/>
  <c r="F2723" i="3"/>
  <c r="F2724" i="3"/>
  <c r="F2725" i="3"/>
  <c r="F2726" i="3"/>
  <c r="F2727" i="3"/>
  <c r="F2728" i="3"/>
  <c r="F2729" i="3"/>
  <c r="F2730" i="3"/>
  <c r="F2731" i="3"/>
  <c r="F2732" i="3"/>
  <c r="F2733" i="3"/>
  <c r="F2734" i="3"/>
  <c r="F2735" i="3"/>
  <c r="F2736" i="3"/>
  <c r="F2737" i="3"/>
  <c r="F2738" i="3"/>
  <c r="F2739" i="3"/>
  <c r="F2740" i="3"/>
  <c r="F2741" i="3"/>
  <c r="F2742" i="3"/>
  <c r="F2743" i="3"/>
  <c r="F2744" i="3"/>
  <c r="F2745" i="3"/>
  <c r="F2746" i="3"/>
  <c r="F2747" i="3"/>
  <c r="F2748" i="3"/>
  <c r="F2749" i="3"/>
  <c r="F2750" i="3"/>
  <c r="F2751" i="3"/>
  <c r="F2752" i="3"/>
  <c r="F2753" i="3"/>
  <c r="F2754" i="3"/>
  <c r="F2755" i="3"/>
  <c r="F2756" i="3"/>
  <c r="F2757" i="3"/>
  <c r="F2758" i="3"/>
  <c r="F2759" i="3"/>
  <c r="F2760" i="3"/>
  <c r="F2761" i="3"/>
  <c r="F2762" i="3"/>
  <c r="F2763" i="3"/>
  <c r="F2764" i="3"/>
  <c r="F2765" i="3"/>
  <c r="F2766" i="3"/>
  <c r="F2767" i="3"/>
  <c r="F2768" i="3"/>
  <c r="F2769" i="3"/>
  <c r="F2770" i="3"/>
  <c r="F2771" i="3"/>
  <c r="F2772" i="3"/>
  <c r="F2773" i="3"/>
  <c r="F2774" i="3"/>
  <c r="F2775" i="3"/>
  <c r="F2776" i="3"/>
  <c r="F2777" i="3"/>
  <c r="F2778" i="3"/>
  <c r="F2779" i="3"/>
  <c r="F2780" i="3"/>
  <c r="F2781" i="3"/>
  <c r="F2782" i="3"/>
  <c r="F2783" i="3"/>
  <c r="F2784" i="3"/>
  <c r="F2785" i="3"/>
  <c r="F2786" i="3"/>
  <c r="F2787" i="3"/>
  <c r="F2788" i="3"/>
  <c r="F2789" i="3"/>
  <c r="F2790" i="3"/>
  <c r="F2791" i="3"/>
  <c r="F2792" i="3"/>
  <c r="F2793" i="3"/>
  <c r="F2794" i="3"/>
  <c r="F2795" i="3"/>
  <c r="F2796" i="3"/>
  <c r="F2797" i="3"/>
  <c r="F2798" i="3"/>
  <c r="F2799" i="3"/>
  <c r="F2800" i="3"/>
  <c r="F2801" i="3"/>
  <c r="F2802" i="3"/>
  <c r="F2803" i="3"/>
  <c r="F2804" i="3"/>
  <c r="F2805" i="3"/>
  <c r="F2806" i="3"/>
  <c r="F2807" i="3"/>
  <c r="F2808" i="3"/>
  <c r="F2809" i="3"/>
  <c r="F2810" i="3"/>
  <c r="F2811" i="3"/>
  <c r="F2812" i="3"/>
  <c r="F2813" i="3"/>
  <c r="F2814" i="3"/>
  <c r="F2815" i="3"/>
  <c r="F2816" i="3"/>
  <c r="F2817" i="3"/>
  <c r="F2818" i="3"/>
  <c r="F2819" i="3"/>
  <c r="F2820" i="3"/>
  <c r="F2821" i="3"/>
  <c r="F2822" i="3"/>
  <c r="F2823" i="3"/>
  <c r="F2824" i="3"/>
  <c r="F2825" i="3"/>
  <c r="F2826" i="3"/>
  <c r="F2827" i="3"/>
  <c r="F2828" i="3"/>
  <c r="F2829" i="3"/>
  <c r="F2830" i="3"/>
  <c r="F2831" i="3"/>
  <c r="F2832" i="3"/>
  <c r="F2833" i="3"/>
  <c r="F2834" i="3"/>
  <c r="F2835" i="3"/>
  <c r="F2836" i="3"/>
  <c r="F2837" i="3"/>
  <c r="F2838" i="3"/>
  <c r="F2839" i="3"/>
  <c r="F2840" i="3"/>
  <c r="F2841" i="3"/>
  <c r="F2842" i="3"/>
  <c r="F2843" i="3"/>
  <c r="F2844" i="3"/>
  <c r="F2845" i="3"/>
  <c r="F2846" i="3"/>
  <c r="F2847" i="3"/>
  <c r="F2848" i="3"/>
  <c r="F2849" i="3"/>
  <c r="F2850" i="3"/>
  <c r="F2851" i="3"/>
  <c r="F2852" i="3"/>
  <c r="F2853" i="3"/>
  <c r="F2854" i="3"/>
  <c r="F2855" i="3"/>
  <c r="F2856" i="3"/>
  <c r="F2857" i="3"/>
  <c r="F2858" i="3"/>
  <c r="F2859" i="3"/>
  <c r="F2860" i="3"/>
  <c r="F2861" i="3"/>
  <c r="F2862" i="3"/>
  <c r="F2863" i="3"/>
  <c r="F2864" i="3"/>
  <c r="F2865" i="3"/>
  <c r="F2866" i="3"/>
  <c r="F2867" i="3"/>
  <c r="F2868" i="3"/>
  <c r="F2869" i="3"/>
  <c r="F2870" i="3"/>
  <c r="F2871" i="3"/>
  <c r="F2872" i="3"/>
  <c r="F2873" i="3"/>
  <c r="F2874" i="3"/>
  <c r="F2875" i="3"/>
  <c r="F2876" i="3"/>
  <c r="F2877" i="3"/>
  <c r="F2878" i="3"/>
  <c r="F2879" i="3"/>
  <c r="F2880" i="3"/>
  <c r="F2881" i="3"/>
  <c r="F2882" i="3"/>
  <c r="F2883" i="3"/>
  <c r="F2884" i="3"/>
  <c r="F2885" i="3"/>
  <c r="F2886" i="3"/>
  <c r="F2887" i="3"/>
  <c r="F2888" i="3"/>
  <c r="F2889" i="3"/>
  <c r="F2890" i="3"/>
  <c r="F2891" i="3"/>
  <c r="F2892" i="3"/>
  <c r="F2893" i="3"/>
  <c r="F2894" i="3"/>
  <c r="F2895" i="3"/>
  <c r="F2896" i="3"/>
  <c r="F2897" i="3"/>
  <c r="F2898" i="3"/>
  <c r="F2899" i="3"/>
  <c r="F2900" i="3"/>
  <c r="F2901" i="3"/>
  <c r="F2902" i="3"/>
  <c r="F2903" i="3"/>
  <c r="F2904" i="3"/>
  <c r="F2905" i="3"/>
  <c r="F2906" i="3"/>
  <c r="F2907" i="3"/>
  <c r="F2908" i="3"/>
  <c r="F2909" i="3"/>
  <c r="F2910" i="3"/>
  <c r="F2911" i="3"/>
  <c r="F2912" i="3"/>
  <c r="F2913" i="3"/>
  <c r="F2914" i="3"/>
  <c r="F2915" i="3"/>
  <c r="F2916" i="3"/>
  <c r="F2917" i="3"/>
  <c r="F2918" i="3"/>
  <c r="F2919" i="3"/>
  <c r="F2920" i="3"/>
  <c r="F2921" i="3"/>
  <c r="F2922" i="3"/>
  <c r="F2923" i="3"/>
  <c r="F2924" i="3"/>
  <c r="F2925" i="3"/>
  <c r="F2926" i="3"/>
  <c r="F2927" i="3"/>
  <c r="F2928" i="3"/>
  <c r="F2929" i="3"/>
  <c r="F2930" i="3"/>
  <c r="F2931" i="3"/>
  <c r="F2932" i="3"/>
  <c r="F2933" i="3"/>
  <c r="F2934" i="3"/>
  <c r="F2935" i="3"/>
  <c r="F2936" i="3"/>
  <c r="F2937" i="3"/>
  <c r="F2938" i="3"/>
  <c r="F2939" i="3"/>
  <c r="F2940" i="3"/>
  <c r="F2941" i="3"/>
  <c r="F2942" i="3"/>
  <c r="F2943" i="3"/>
  <c r="F2944" i="3"/>
  <c r="F2945" i="3"/>
  <c r="F2946" i="3"/>
  <c r="F2947" i="3"/>
  <c r="F2948" i="3"/>
  <c r="F2949" i="3"/>
  <c r="F2950" i="3"/>
  <c r="F2951" i="3"/>
  <c r="F2952" i="3"/>
  <c r="F2953" i="3"/>
  <c r="F2954" i="3"/>
  <c r="F2955" i="3"/>
  <c r="F2956" i="3"/>
  <c r="F2957" i="3"/>
  <c r="F2958" i="3"/>
  <c r="F2959" i="3"/>
  <c r="F2960" i="3"/>
  <c r="F2961" i="3"/>
  <c r="F2962" i="3"/>
  <c r="F2963" i="3"/>
  <c r="F2964" i="3"/>
  <c r="F2965" i="3"/>
  <c r="F2966" i="3"/>
  <c r="F2967" i="3"/>
  <c r="F2968" i="3"/>
  <c r="F2969" i="3"/>
  <c r="F2970" i="3"/>
  <c r="F2971" i="3"/>
  <c r="F2972" i="3"/>
  <c r="F2973" i="3"/>
  <c r="F2974" i="3"/>
  <c r="F2975" i="3"/>
  <c r="F2976" i="3"/>
  <c r="F2977" i="3"/>
  <c r="F2978" i="3"/>
  <c r="F2979" i="3"/>
  <c r="F2980" i="3"/>
  <c r="F2981" i="3"/>
  <c r="F2982" i="3"/>
  <c r="F2983" i="3"/>
  <c r="F2984" i="3"/>
  <c r="F2985" i="3"/>
  <c r="F2986" i="3"/>
  <c r="F2987" i="3"/>
  <c r="F2988" i="3"/>
  <c r="F2989" i="3"/>
  <c r="F2990" i="3"/>
  <c r="F2991" i="3"/>
  <c r="F2992" i="3"/>
  <c r="F2993" i="3"/>
  <c r="F2994" i="3"/>
  <c r="F2995" i="3"/>
  <c r="F2996" i="3"/>
  <c r="F2997" i="3"/>
  <c r="F2998" i="3"/>
  <c r="F2999" i="3"/>
  <c r="F3000" i="3"/>
  <c r="F3001" i="3"/>
  <c r="F3002" i="3"/>
  <c r="F3003" i="3"/>
  <c r="F3004" i="3"/>
  <c r="F3005" i="3"/>
  <c r="F3006" i="3"/>
  <c r="F3007" i="3"/>
  <c r="F3008" i="3"/>
  <c r="F3009" i="3"/>
  <c r="F3010" i="3"/>
  <c r="F3011" i="3"/>
  <c r="F3012" i="3"/>
  <c r="F3013" i="3"/>
  <c r="F3014" i="3"/>
  <c r="F3015" i="3"/>
  <c r="F3016" i="3"/>
  <c r="F3017" i="3"/>
  <c r="F3018" i="3"/>
  <c r="F3019" i="3"/>
  <c r="F3020" i="3"/>
  <c r="F3021" i="3"/>
  <c r="F3022" i="3"/>
  <c r="F3023" i="3"/>
  <c r="F3024" i="3"/>
  <c r="F3025" i="3"/>
  <c r="F3026" i="3"/>
  <c r="F3027" i="3"/>
  <c r="F3028" i="3"/>
  <c r="F3029" i="3"/>
  <c r="F3030" i="3"/>
  <c r="F3031" i="3"/>
  <c r="F3032" i="3"/>
  <c r="F3033" i="3"/>
  <c r="F3034" i="3"/>
  <c r="F3035" i="3"/>
  <c r="F3036" i="3"/>
  <c r="F3037" i="3"/>
  <c r="F3038" i="3"/>
  <c r="F3039" i="3"/>
  <c r="F3040" i="3"/>
  <c r="F3041" i="3"/>
  <c r="F3042" i="3"/>
  <c r="F3043" i="3"/>
  <c r="F3044" i="3"/>
  <c r="F3045" i="3"/>
  <c r="F3046" i="3"/>
  <c r="F3047" i="3"/>
  <c r="F3048" i="3"/>
  <c r="F3049" i="3"/>
  <c r="F3050" i="3"/>
  <c r="F3051" i="3"/>
  <c r="F3052" i="3"/>
  <c r="F3053" i="3"/>
  <c r="F3054" i="3"/>
  <c r="F3055" i="3"/>
  <c r="F3056" i="3"/>
  <c r="F3057" i="3"/>
  <c r="F3058" i="3"/>
  <c r="F3059" i="3"/>
  <c r="F3060" i="3"/>
  <c r="F3061" i="3"/>
  <c r="F3062" i="3"/>
  <c r="F3063" i="3"/>
  <c r="F3064" i="3"/>
  <c r="F3065" i="3"/>
  <c r="F3066" i="3"/>
  <c r="F3067" i="3"/>
  <c r="F3068" i="3"/>
  <c r="F3069" i="3"/>
  <c r="F3070" i="3"/>
  <c r="F3071" i="3"/>
  <c r="F3072" i="3"/>
  <c r="F3073" i="3"/>
  <c r="F3074" i="3"/>
  <c r="F3075" i="3"/>
  <c r="F3076" i="3"/>
  <c r="F3077" i="3"/>
  <c r="F3078" i="3"/>
  <c r="F3079" i="3"/>
  <c r="F3080" i="3"/>
  <c r="F3081" i="3"/>
  <c r="F3082" i="3"/>
  <c r="F3083" i="3"/>
  <c r="F3084" i="3"/>
  <c r="F3085" i="3"/>
  <c r="F3086" i="3"/>
  <c r="F3087" i="3"/>
  <c r="F3088" i="3"/>
  <c r="F3089" i="3"/>
  <c r="F3090" i="3"/>
  <c r="F3091" i="3"/>
  <c r="F3092" i="3"/>
  <c r="F3093" i="3"/>
  <c r="F3094" i="3"/>
  <c r="F3095" i="3"/>
  <c r="F3096" i="3"/>
  <c r="F3097" i="3"/>
  <c r="F3098" i="3"/>
  <c r="F3099" i="3"/>
  <c r="F3100" i="3"/>
  <c r="F3101" i="3"/>
  <c r="F3102" i="3"/>
  <c r="F3103" i="3"/>
  <c r="F3104" i="3"/>
  <c r="F3105" i="3"/>
  <c r="F3106" i="3"/>
  <c r="F3107" i="3"/>
  <c r="F3108" i="3"/>
  <c r="F3109" i="3"/>
  <c r="F3110" i="3"/>
  <c r="F3111" i="3"/>
  <c r="F3112" i="3"/>
  <c r="F3113" i="3"/>
  <c r="F3114" i="3"/>
  <c r="F3115" i="3"/>
  <c r="F3116" i="3"/>
  <c r="F3117" i="3"/>
  <c r="F3118" i="3"/>
  <c r="F3119" i="3"/>
  <c r="F3120" i="3"/>
  <c r="F3121" i="3"/>
  <c r="F3122" i="3"/>
  <c r="F3123" i="3"/>
  <c r="F3124" i="3"/>
  <c r="F3125" i="3"/>
  <c r="F3126" i="3"/>
  <c r="F3127" i="3"/>
  <c r="F3128" i="3"/>
  <c r="F3129" i="3"/>
  <c r="F3130" i="3"/>
  <c r="F3131" i="3"/>
  <c r="F3132" i="3"/>
  <c r="F3133" i="3"/>
  <c r="F3134" i="3"/>
  <c r="F3135" i="3"/>
  <c r="F3136" i="3"/>
  <c r="F3137" i="3"/>
  <c r="F3138" i="3"/>
  <c r="F3139" i="3"/>
  <c r="F3140" i="3"/>
  <c r="F3141" i="3"/>
  <c r="F3142" i="3"/>
  <c r="F3143" i="3"/>
  <c r="F3144" i="3"/>
  <c r="F3145" i="3"/>
  <c r="F3146" i="3"/>
  <c r="F3147" i="3"/>
  <c r="F3148" i="3"/>
  <c r="F3149" i="3"/>
  <c r="F3150" i="3"/>
  <c r="F3151" i="3"/>
  <c r="F3152" i="3"/>
  <c r="F3153" i="3"/>
  <c r="F3154" i="3"/>
  <c r="F3155" i="3"/>
  <c r="F3156" i="3"/>
  <c r="F3157" i="3"/>
  <c r="F3158" i="3"/>
  <c r="F3159" i="3"/>
  <c r="F3160" i="3"/>
  <c r="F3161" i="3"/>
  <c r="F3162" i="3"/>
  <c r="F3163" i="3"/>
  <c r="F3164" i="3"/>
  <c r="F3165" i="3"/>
  <c r="F3166" i="3"/>
  <c r="F3167" i="3"/>
  <c r="F3168" i="3"/>
  <c r="F3169" i="3"/>
  <c r="F3170" i="3"/>
  <c r="F3171" i="3"/>
  <c r="F3172" i="3"/>
  <c r="F3173" i="3"/>
  <c r="F3174" i="3"/>
  <c r="F3175" i="3"/>
  <c r="F3176" i="3"/>
  <c r="F3177" i="3"/>
  <c r="F3178" i="3"/>
  <c r="F3179" i="3"/>
  <c r="F3180" i="3"/>
  <c r="F3181" i="3"/>
  <c r="F3182" i="3"/>
  <c r="F3183" i="3"/>
  <c r="F3184" i="3"/>
  <c r="F3185" i="3"/>
  <c r="F3186" i="3"/>
  <c r="F3187" i="3"/>
  <c r="F3188" i="3"/>
  <c r="F3189" i="3"/>
  <c r="F3190" i="3"/>
  <c r="F3191" i="3"/>
  <c r="F3192" i="3"/>
  <c r="F3193" i="3"/>
  <c r="F3194" i="3"/>
  <c r="F3195" i="3"/>
  <c r="F3196" i="3"/>
  <c r="F3197" i="3"/>
  <c r="F3198" i="3"/>
  <c r="F3199" i="3"/>
  <c r="F3200" i="3"/>
  <c r="F3201" i="3"/>
  <c r="F3202" i="3"/>
  <c r="F3203" i="3"/>
  <c r="F3204" i="3"/>
  <c r="F3205" i="3"/>
  <c r="F3206" i="3"/>
  <c r="F3207" i="3"/>
  <c r="F3208" i="3"/>
  <c r="F3209" i="3"/>
  <c r="F3210" i="3"/>
  <c r="F3211" i="3"/>
  <c r="F3212" i="3"/>
  <c r="F3213" i="3"/>
  <c r="F3214" i="3"/>
  <c r="F3215" i="3"/>
  <c r="F3216" i="3"/>
  <c r="F3217" i="3"/>
  <c r="F3218" i="3"/>
  <c r="F3219" i="3"/>
  <c r="F3220" i="3"/>
  <c r="F3221" i="3"/>
  <c r="F3222" i="3"/>
  <c r="F3223" i="3"/>
  <c r="F3224" i="3"/>
  <c r="F3225" i="3"/>
  <c r="F3226" i="3"/>
  <c r="F3227" i="3"/>
  <c r="F3228" i="3"/>
  <c r="F3229" i="3"/>
  <c r="F3230" i="3"/>
  <c r="F3231" i="3"/>
  <c r="F3232" i="3"/>
  <c r="F3233" i="3"/>
  <c r="F3234" i="3"/>
  <c r="F3235" i="3"/>
  <c r="F3236" i="3"/>
  <c r="F3237" i="3"/>
  <c r="F3238" i="3"/>
  <c r="F3239" i="3"/>
  <c r="F3240" i="3"/>
  <c r="F3241" i="3"/>
  <c r="F3242" i="3"/>
  <c r="F3243" i="3"/>
  <c r="F3244" i="3"/>
  <c r="F3245" i="3"/>
  <c r="F3246" i="3"/>
  <c r="F3247" i="3"/>
  <c r="F3248" i="3"/>
  <c r="F3249" i="3"/>
  <c r="F3250" i="3"/>
  <c r="F3251" i="3"/>
  <c r="F3252" i="3"/>
  <c r="F3253" i="3"/>
  <c r="F3254" i="3"/>
  <c r="F3255" i="3"/>
  <c r="F3256" i="3"/>
  <c r="F3257" i="3"/>
  <c r="F3258" i="3"/>
  <c r="F3259" i="3"/>
  <c r="F3260" i="3"/>
  <c r="F3261" i="3"/>
  <c r="F3262" i="3"/>
  <c r="F3263" i="3"/>
  <c r="F3264" i="3"/>
  <c r="F3265" i="3"/>
  <c r="F3266" i="3"/>
  <c r="F3267" i="3"/>
  <c r="F3268" i="3"/>
  <c r="F3269" i="3"/>
  <c r="F3270" i="3"/>
  <c r="F3271" i="3"/>
  <c r="F3272" i="3"/>
  <c r="F3273" i="3"/>
  <c r="F3274" i="3"/>
  <c r="F3275" i="3"/>
  <c r="F3276" i="3"/>
  <c r="F3277" i="3"/>
  <c r="F3278" i="3"/>
  <c r="F3279" i="3"/>
  <c r="F3280" i="3"/>
  <c r="F3281" i="3"/>
  <c r="F3282" i="3"/>
  <c r="F3283" i="3"/>
  <c r="F3284" i="3"/>
  <c r="F3285" i="3"/>
  <c r="F3286" i="3"/>
  <c r="F3287" i="3"/>
  <c r="F3288" i="3"/>
  <c r="F3289" i="3"/>
  <c r="F3290" i="3"/>
  <c r="F3291" i="3"/>
  <c r="F3292" i="3"/>
  <c r="F3293" i="3"/>
  <c r="F3294" i="3"/>
  <c r="F3295" i="3"/>
  <c r="F3296" i="3"/>
  <c r="F3297" i="3"/>
  <c r="F3298" i="3"/>
  <c r="F3299" i="3"/>
  <c r="F3300" i="3"/>
  <c r="F3301" i="3"/>
  <c r="F3302" i="3"/>
  <c r="F3303" i="3"/>
  <c r="F3304" i="3"/>
  <c r="F3305" i="3"/>
  <c r="F3306" i="3"/>
  <c r="F3307" i="3"/>
  <c r="F3308" i="3"/>
  <c r="F3309" i="3"/>
  <c r="F3310" i="3"/>
  <c r="F3311" i="3"/>
  <c r="F3312" i="3"/>
  <c r="F3313" i="3"/>
  <c r="F3314" i="3"/>
  <c r="F3315" i="3"/>
  <c r="F3316" i="3"/>
  <c r="F3317" i="3"/>
  <c r="F3318" i="3"/>
  <c r="F3319" i="3"/>
  <c r="F3320" i="3"/>
  <c r="F3321" i="3"/>
  <c r="F3322" i="3"/>
  <c r="F3323" i="3"/>
  <c r="F3324" i="3"/>
  <c r="F3325" i="3"/>
  <c r="F3326" i="3"/>
  <c r="F3327" i="3"/>
  <c r="F3328" i="3"/>
  <c r="F3329" i="3"/>
  <c r="F3330" i="3"/>
  <c r="F3331" i="3"/>
  <c r="F3332" i="3"/>
  <c r="F3333" i="3"/>
  <c r="F3334" i="3"/>
  <c r="F3335" i="3"/>
  <c r="F3336" i="3"/>
  <c r="F3337" i="3"/>
  <c r="F3338" i="3"/>
  <c r="F3339" i="3"/>
  <c r="F3340" i="3"/>
  <c r="F3341" i="3"/>
  <c r="F3342" i="3"/>
  <c r="F3343" i="3"/>
  <c r="F3344" i="3"/>
  <c r="F3345" i="3"/>
  <c r="F3346" i="3"/>
  <c r="F3347" i="3"/>
  <c r="F3348" i="3"/>
  <c r="F3349" i="3"/>
  <c r="F3350" i="3"/>
  <c r="F3351" i="3"/>
  <c r="F3352" i="3"/>
  <c r="F3353" i="3"/>
  <c r="F3354" i="3"/>
  <c r="F3355" i="3"/>
  <c r="F3356" i="3"/>
  <c r="F3357" i="3"/>
  <c r="F3358" i="3"/>
  <c r="F3359" i="3"/>
  <c r="F3360" i="3"/>
  <c r="F3361" i="3"/>
  <c r="F3362" i="3"/>
  <c r="F3363" i="3"/>
  <c r="F3364" i="3"/>
  <c r="F3365" i="3"/>
  <c r="F3366" i="3"/>
  <c r="F3367" i="3"/>
  <c r="F3368" i="3"/>
  <c r="F3369" i="3"/>
  <c r="F3370" i="3"/>
  <c r="F3371" i="3"/>
  <c r="F3372" i="3"/>
  <c r="F3373" i="3"/>
  <c r="F3374" i="3"/>
  <c r="F3375" i="3"/>
  <c r="F3376" i="3"/>
  <c r="F3377" i="3"/>
  <c r="F3378" i="3"/>
  <c r="F3379" i="3"/>
  <c r="F3380" i="3"/>
  <c r="F3381" i="3"/>
  <c r="F3382" i="3"/>
  <c r="F3383" i="3"/>
  <c r="F3384" i="3"/>
  <c r="F3385" i="3"/>
  <c r="F3386" i="3"/>
  <c r="F3387" i="3"/>
  <c r="F3388" i="3"/>
  <c r="F3389" i="3"/>
  <c r="F3390" i="3"/>
  <c r="F3391" i="3"/>
  <c r="F3392" i="3"/>
  <c r="F3393" i="3"/>
  <c r="F3394" i="3"/>
  <c r="F3395" i="3"/>
  <c r="F3396" i="3"/>
  <c r="F3397" i="3"/>
  <c r="F3398" i="3"/>
  <c r="F3399" i="3"/>
  <c r="F3400" i="3"/>
  <c r="F3401" i="3"/>
  <c r="F3402" i="3"/>
  <c r="F3403" i="3"/>
  <c r="F3404" i="3"/>
  <c r="F3405" i="3"/>
  <c r="F3406" i="3"/>
  <c r="F3407" i="3"/>
  <c r="F3408" i="3"/>
  <c r="F3409" i="3"/>
  <c r="F3410" i="3"/>
  <c r="F3411" i="3"/>
  <c r="F3412" i="3"/>
  <c r="F3413" i="3"/>
  <c r="F3414" i="3"/>
  <c r="F3415" i="3"/>
  <c r="F3416" i="3"/>
  <c r="F3417" i="3"/>
  <c r="F3418" i="3"/>
  <c r="F3419" i="3"/>
  <c r="F3420" i="3"/>
  <c r="F3421" i="3"/>
  <c r="F3422" i="3"/>
  <c r="F3423" i="3"/>
  <c r="F3424" i="3"/>
  <c r="F3425" i="3"/>
  <c r="F3426" i="3"/>
  <c r="F3427" i="3"/>
  <c r="F3428" i="3"/>
  <c r="F3429" i="3"/>
  <c r="F3430" i="3"/>
  <c r="F3431" i="3"/>
  <c r="F3432" i="3"/>
  <c r="F3433" i="3"/>
  <c r="F3434" i="3"/>
  <c r="F3435" i="3"/>
  <c r="F3436" i="3"/>
  <c r="F3437" i="3"/>
  <c r="F3438" i="3"/>
  <c r="F3439" i="3"/>
  <c r="F3440" i="3"/>
  <c r="F3441" i="3"/>
  <c r="F3442" i="3"/>
  <c r="F3443" i="3"/>
  <c r="F3444" i="3"/>
  <c r="F3445" i="3"/>
  <c r="F3446" i="3"/>
  <c r="F3447" i="3"/>
  <c r="F3448" i="3"/>
  <c r="F3449" i="3"/>
  <c r="F3450" i="3"/>
  <c r="F3451" i="3"/>
  <c r="F3452" i="3"/>
  <c r="F3453" i="3"/>
  <c r="F3454" i="3"/>
  <c r="F3455" i="3"/>
  <c r="F3456" i="3"/>
  <c r="F3457" i="3"/>
  <c r="F3458" i="3"/>
  <c r="F3459" i="3"/>
  <c r="F3460" i="3"/>
  <c r="F3461" i="3"/>
  <c r="F3462" i="3"/>
  <c r="F3463" i="3"/>
  <c r="F3464" i="3"/>
  <c r="F3465" i="3"/>
  <c r="F3466" i="3"/>
  <c r="F3467" i="3"/>
  <c r="F3468" i="3"/>
  <c r="F3469" i="3"/>
  <c r="F3470" i="3"/>
  <c r="F3471" i="3"/>
  <c r="F3472" i="3"/>
  <c r="F3473" i="3"/>
  <c r="F3474" i="3"/>
  <c r="F3475" i="3"/>
  <c r="F3476" i="3"/>
  <c r="F3477" i="3"/>
  <c r="F3478" i="3"/>
  <c r="F3479" i="3"/>
  <c r="F3480" i="3"/>
  <c r="F3481" i="3"/>
  <c r="F3482" i="3"/>
  <c r="F3483" i="3"/>
  <c r="F3484" i="3"/>
  <c r="F3485" i="3"/>
  <c r="F3486" i="3"/>
  <c r="F3487" i="3"/>
  <c r="F3488" i="3"/>
  <c r="F3489" i="3"/>
  <c r="F3490" i="3"/>
  <c r="F3491" i="3"/>
  <c r="F3492" i="3"/>
  <c r="F3493" i="3"/>
  <c r="F3494" i="3"/>
  <c r="F3495" i="3"/>
  <c r="F3496" i="3"/>
  <c r="F3497" i="3"/>
  <c r="F3498" i="3"/>
  <c r="F3499" i="3"/>
  <c r="F3500" i="3"/>
  <c r="F3501" i="3"/>
  <c r="F3502" i="3"/>
  <c r="F3503" i="3"/>
  <c r="F3504" i="3"/>
  <c r="F3505" i="3"/>
  <c r="F3506" i="3"/>
  <c r="F3507" i="3"/>
  <c r="F3508" i="3"/>
  <c r="F3509" i="3"/>
  <c r="F3510" i="3"/>
  <c r="F3511" i="3"/>
  <c r="F3512" i="3"/>
  <c r="F3513" i="3"/>
  <c r="F3514" i="3"/>
  <c r="F3515" i="3"/>
  <c r="F3516" i="3"/>
  <c r="F3517" i="3"/>
  <c r="F3518" i="3"/>
  <c r="F3519" i="3"/>
  <c r="F3520" i="3"/>
  <c r="F3521" i="3"/>
  <c r="F3522" i="3"/>
  <c r="F3523" i="3"/>
  <c r="F3524" i="3"/>
  <c r="F3525" i="3"/>
  <c r="F3526" i="3"/>
  <c r="F3527" i="3"/>
  <c r="F3528" i="3"/>
  <c r="F3529" i="3"/>
  <c r="F3530" i="3"/>
  <c r="F3531" i="3"/>
  <c r="F3532" i="3"/>
  <c r="F3533" i="3"/>
  <c r="F3534" i="3"/>
  <c r="F3535" i="3"/>
  <c r="F3536" i="3"/>
  <c r="F3537" i="3"/>
  <c r="F3538" i="3"/>
  <c r="F3539" i="3"/>
  <c r="F3540" i="3"/>
  <c r="F3541" i="3"/>
  <c r="F3542" i="3"/>
  <c r="F3543" i="3"/>
  <c r="F3544" i="3"/>
  <c r="F3545" i="3"/>
  <c r="F3546" i="3"/>
  <c r="F3547" i="3"/>
  <c r="F3548" i="3"/>
  <c r="F3549" i="3"/>
  <c r="F3550" i="3"/>
  <c r="F3551" i="3"/>
  <c r="F3552" i="3"/>
  <c r="F3553" i="3"/>
  <c r="F3554" i="3"/>
  <c r="F3555" i="3"/>
  <c r="F3556" i="3"/>
  <c r="F3557" i="3"/>
  <c r="F3558" i="3"/>
  <c r="F3559" i="3"/>
  <c r="F3560" i="3"/>
  <c r="F3561" i="3"/>
  <c r="F3562" i="3"/>
  <c r="F3563" i="3"/>
  <c r="F3564" i="3"/>
  <c r="F3565" i="3"/>
  <c r="F3566" i="3"/>
  <c r="F3567" i="3"/>
  <c r="F3568" i="3"/>
  <c r="F3569" i="3"/>
  <c r="F3570" i="3"/>
  <c r="F3571" i="3"/>
  <c r="F3572" i="3"/>
  <c r="F3573" i="3"/>
  <c r="F3574" i="3"/>
  <c r="F3575" i="3"/>
  <c r="F3576" i="3"/>
  <c r="F3577" i="3"/>
  <c r="F3578" i="3"/>
  <c r="F3579" i="3"/>
  <c r="F3580" i="3"/>
  <c r="F3581" i="3"/>
  <c r="F3582" i="3"/>
  <c r="F3583" i="3"/>
  <c r="F3584" i="3"/>
  <c r="F3585" i="3"/>
  <c r="F3586" i="3"/>
  <c r="F3587" i="3"/>
  <c r="F3588" i="3"/>
  <c r="F3589" i="3"/>
  <c r="F3590" i="3"/>
  <c r="F3591" i="3"/>
  <c r="F3592" i="3"/>
  <c r="F3593" i="3"/>
  <c r="F3594" i="3"/>
  <c r="F3595" i="3"/>
  <c r="F3596" i="3"/>
  <c r="F3597" i="3"/>
  <c r="F3598" i="3"/>
  <c r="F3599" i="3"/>
  <c r="F3600" i="3"/>
  <c r="F3601" i="3"/>
  <c r="F3602" i="3"/>
  <c r="F3603" i="3"/>
  <c r="F3604" i="3"/>
  <c r="F3605" i="3"/>
  <c r="F3606" i="3"/>
  <c r="F3607" i="3"/>
  <c r="F3608" i="3"/>
  <c r="F3609" i="3"/>
  <c r="F3610" i="3"/>
  <c r="F3611" i="3"/>
  <c r="F3612" i="3"/>
  <c r="F3613" i="3"/>
  <c r="F3614" i="3"/>
  <c r="F3615" i="3"/>
  <c r="F3616" i="3"/>
  <c r="F3617" i="3"/>
  <c r="F3618" i="3"/>
  <c r="F3619" i="3"/>
  <c r="F3620" i="3"/>
  <c r="F3621" i="3"/>
  <c r="F3622" i="3"/>
  <c r="F3623" i="3"/>
  <c r="F3624" i="3"/>
  <c r="F3625" i="3"/>
  <c r="F3626" i="3"/>
  <c r="F3627" i="3"/>
  <c r="F3628" i="3"/>
  <c r="F3629" i="3"/>
  <c r="F3630" i="3"/>
  <c r="F3631" i="3"/>
  <c r="F3632" i="3"/>
  <c r="F3633" i="3"/>
  <c r="F3634" i="3"/>
  <c r="F3635" i="3"/>
  <c r="F3636" i="3"/>
  <c r="F3637" i="3"/>
  <c r="F3638" i="3"/>
  <c r="F3639" i="3"/>
  <c r="F3640" i="3"/>
  <c r="F3641" i="3"/>
  <c r="F3642" i="3"/>
  <c r="F3643" i="3"/>
  <c r="F3644" i="3"/>
  <c r="F3645" i="3"/>
  <c r="F3646" i="3"/>
  <c r="F3647" i="3"/>
  <c r="F3648" i="3"/>
  <c r="F3649" i="3"/>
  <c r="F3650" i="3"/>
  <c r="F3651" i="3"/>
  <c r="F3652" i="3"/>
  <c r="F3653" i="3"/>
  <c r="F3654" i="3"/>
  <c r="F3655" i="3"/>
  <c r="F3656" i="3"/>
  <c r="F3657" i="3"/>
  <c r="F3658" i="3"/>
  <c r="F3659" i="3"/>
  <c r="F3660" i="3"/>
  <c r="F3661" i="3"/>
  <c r="F3662" i="3"/>
  <c r="F3663" i="3"/>
  <c r="F3664" i="3"/>
  <c r="F3665" i="3"/>
  <c r="F3666" i="3"/>
  <c r="F3667" i="3"/>
  <c r="F3668" i="3"/>
  <c r="F3669" i="3"/>
  <c r="F3670" i="3"/>
  <c r="F3671" i="3"/>
  <c r="F3672" i="3"/>
  <c r="F3673" i="3"/>
  <c r="F3674" i="3"/>
  <c r="F3675" i="3"/>
  <c r="F3676" i="3"/>
  <c r="F3677" i="3"/>
  <c r="F3678" i="3"/>
  <c r="F3679" i="3"/>
  <c r="F3680" i="3"/>
  <c r="F3681" i="3"/>
  <c r="F3682" i="3"/>
  <c r="F3683" i="3"/>
  <c r="F3684" i="3"/>
  <c r="F3685" i="3"/>
  <c r="F3686" i="3"/>
  <c r="F3687" i="3"/>
  <c r="F3688" i="3"/>
  <c r="F3689" i="3"/>
  <c r="F3690" i="3"/>
  <c r="F3691" i="3"/>
  <c r="F3692" i="3"/>
  <c r="F3693" i="3"/>
  <c r="F3694" i="3"/>
  <c r="F3695" i="3"/>
  <c r="F3696" i="3"/>
  <c r="F3697" i="3"/>
  <c r="F3698" i="3"/>
  <c r="F3699" i="3"/>
  <c r="F3700" i="3"/>
  <c r="F3701" i="3"/>
  <c r="F3702" i="3"/>
  <c r="F3703" i="3"/>
  <c r="F3704" i="3"/>
  <c r="F3705" i="3"/>
  <c r="F3706" i="3"/>
  <c r="F3707" i="3"/>
  <c r="F3708" i="3"/>
  <c r="F3709" i="3"/>
  <c r="F3710" i="3"/>
  <c r="F3711" i="3"/>
  <c r="F3712" i="3"/>
  <c r="F3713" i="3"/>
  <c r="F3714" i="3"/>
  <c r="F3715" i="3"/>
  <c r="F3716" i="3"/>
  <c r="F3717" i="3"/>
  <c r="F3718" i="3"/>
  <c r="F3719" i="3"/>
  <c r="F3720" i="3"/>
  <c r="F3721" i="3"/>
  <c r="F3722" i="3"/>
  <c r="F3723" i="3"/>
  <c r="F3724" i="3"/>
  <c r="F3725" i="3"/>
  <c r="F3726" i="3"/>
  <c r="F3727" i="3"/>
  <c r="F3728" i="3"/>
  <c r="F3729" i="3"/>
  <c r="F3730" i="3"/>
  <c r="F3731" i="3"/>
  <c r="F3732" i="3"/>
  <c r="F3733" i="3"/>
  <c r="F3734" i="3"/>
  <c r="F3735" i="3"/>
  <c r="F3736" i="3"/>
  <c r="F3737" i="3"/>
  <c r="F3738" i="3"/>
  <c r="F3739" i="3"/>
  <c r="F3740" i="3"/>
  <c r="F3741" i="3"/>
  <c r="F3742" i="3"/>
  <c r="F3743" i="3"/>
  <c r="F3744" i="3"/>
  <c r="F3745" i="3"/>
  <c r="F3746" i="3"/>
  <c r="F3747" i="3"/>
  <c r="F3748" i="3"/>
  <c r="F3749" i="3"/>
  <c r="F3750" i="3"/>
  <c r="F3751" i="3"/>
  <c r="F3752" i="3"/>
  <c r="F3753" i="3"/>
  <c r="F3754" i="3"/>
  <c r="F3755" i="3"/>
  <c r="F3756" i="3"/>
  <c r="F3757" i="3"/>
  <c r="F3758" i="3"/>
  <c r="F3759" i="3"/>
  <c r="F3760" i="3"/>
  <c r="F3761" i="3"/>
  <c r="F3762" i="3"/>
  <c r="F3763" i="3"/>
  <c r="F3764" i="3"/>
  <c r="F3765" i="3"/>
  <c r="F3766" i="3"/>
  <c r="F3767" i="3"/>
  <c r="F3768" i="3"/>
  <c r="F3769" i="3"/>
  <c r="F3770" i="3"/>
  <c r="F3771" i="3"/>
  <c r="F3772" i="3"/>
  <c r="F3773" i="3"/>
  <c r="F3774" i="3"/>
  <c r="F3775" i="3"/>
  <c r="F3776" i="3"/>
  <c r="F3777" i="3"/>
  <c r="F3778" i="3"/>
  <c r="F3779" i="3"/>
  <c r="F3780" i="3"/>
  <c r="F3781" i="3"/>
  <c r="F3782" i="3"/>
  <c r="F3783" i="3"/>
  <c r="F3784" i="3"/>
  <c r="F3785" i="3"/>
  <c r="F3786" i="3"/>
  <c r="F3787" i="3"/>
  <c r="F3788" i="3"/>
  <c r="F3789" i="3"/>
  <c r="F3790" i="3"/>
  <c r="F3791" i="3"/>
  <c r="F3792" i="3"/>
  <c r="F3793" i="3"/>
  <c r="F3794" i="3"/>
  <c r="F3795" i="3"/>
  <c r="F3796" i="3"/>
  <c r="F3797" i="3"/>
  <c r="F3798" i="3"/>
  <c r="F3799" i="3"/>
  <c r="F3800" i="3"/>
  <c r="F3801" i="3"/>
  <c r="F3802" i="3"/>
  <c r="F3803" i="3"/>
  <c r="F3804" i="3"/>
  <c r="F3805" i="3"/>
  <c r="F3806" i="3"/>
  <c r="F3807" i="3"/>
  <c r="F3808" i="3"/>
  <c r="F3809" i="3"/>
  <c r="F3810" i="3"/>
  <c r="F3811" i="3"/>
  <c r="F3812" i="3"/>
  <c r="F3813" i="3"/>
  <c r="F3814" i="3"/>
  <c r="F3815" i="3"/>
  <c r="F3816" i="3"/>
  <c r="F3817" i="3"/>
  <c r="F3818" i="3"/>
  <c r="F3819" i="3"/>
  <c r="F3820" i="3"/>
  <c r="F3821" i="3"/>
  <c r="F3822" i="3"/>
  <c r="F3823" i="3"/>
  <c r="F3824" i="3"/>
  <c r="F3825" i="3"/>
  <c r="F3826" i="3"/>
  <c r="F3827" i="3"/>
  <c r="F3828" i="3"/>
  <c r="F3829" i="3"/>
  <c r="F3830" i="3"/>
  <c r="F3831" i="3"/>
  <c r="F3832" i="3"/>
  <c r="F3833" i="3"/>
  <c r="F3834" i="3"/>
  <c r="F3835" i="3"/>
  <c r="F3836" i="3"/>
  <c r="F3837" i="3"/>
  <c r="F3838" i="3"/>
  <c r="F3839" i="3"/>
  <c r="F3840" i="3"/>
  <c r="F3841" i="3"/>
  <c r="F3842" i="3"/>
  <c r="F3843" i="3"/>
  <c r="F3844" i="3"/>
  <c r="F3845" i="3"/>
  <c r="F3846" i="3"/>
  <c r="F3847" i="3"/>
  <c r="F3848" i="3"/>
  <c r="F3849" i="3"/>
  <c r="F3850" i="3"/>
  <c r="F3851" i="3"/>
  <c r="F3852" i="3"/>
  <c r="F3853" i="3"/>
  <c r="F3854" i="3"/>
  <c r="F3855" i="3"/>
  <c r="F3856" i="3"/>
  <c r="F3857" i="3"/>
  <c r="F3858" i="3"/>
  <c r="F3859" i="3"/>
  <c r="F3860" i="3"/>
  <c r="F3861" i="3"/>
  <c r="F3862" i="3"/>
  <c r="F3863" i="3"/>
  <c r="F3864" i="3"/>
  <c r="F3865" i="3"/>
  <c r="F3866" i="3"/>
  <c r="F3867" i="3"/>
  <c r="F3868" i="3"/>
  <c r="F3869" i="3"/>
  <c r="F3870" i="3"/>
  <c r="F3871" i="3"/>
  <c r="F3872" i="3"/>
  <c r="F3873" i="3"/>
  <c r="F3874" i="3"/>
  <c r="F3875" i="3"/>
  <c r="F3876" i="3"/>
  <c r="F3877" i="3"/>
  <c r="F3878" i="3"/>
  <c r="F3879" i="3"/>
  <c r="F3880" i="3"/>
  <c r="F3881" i="3"/>
  <c r="F3882" i="3"/>
  <c r="F3883" i="3"/>
  <c r="F3884" i="3"/>
  <c r="F3885" i="3"/>
  <c r="F3886" i="3"/>
  <c r="F3887" i="3"/>
  <c r="F3888" i="3"/>
  <c r="F3889" i="3"/>
  <c r="F3890" i="3"/>
  <c r="F3891" i="3"/>
  <c r="F3892" i="3"/>
  <c r="F3893" i="3"/>
  <c r="F3894" i="3"/>
  <c r="F3895" i="3"/>
  <c r="F3896" i="3"/>
  <c r="F3897" i="3"/>
  <c r="F3898" i="3"/>
  <c r="F3899" i="3"/>
  <c r="F3900" i="3"/>
  <c r="F3901" i="3"/>
  <c r="F3902" i="3"/>
  <c r="F3903" i="3"/>
  <c r="F3904" i="3"/>
  <c r="F3905" i="3"/>
  <c r="F3906" i="3"/>
  <c r="F3907" i="3"/>
  <c r="F3908" i="3"/>
  <c r="F3909" i="3"/>
  <c r="F3910" i="3"/>
  <c r="F3911" i="3"/>
  <c r="F3912" i="3"/>
  <c r="F3913" i="3"/>
  <c r="F3914" i="3"/>
  <c r="F3915" i="3"/>
  <c r="F3916" i="3"/>
  <c r="F3917" i="3"/>
  <c r="F3918" i="3"/>
  <c r="F3919" i="3"/>
  <c r="F3920" i="3"/>
  <c r="F3921" i="3"/>
  <c r="F3922" i="3"/>
  <c r="F3923" i="3"/>
  <c r="F3924" i="3"/>
  <c r="F3925" i="3"/>
  <c r="F3926" i="3"/>
  <c r="F3927" i="3"/>
  <c r="F3928" i="3"/>
  <c r="F3929" i="3"/>
  <c r="F3930" i="3"/>
  <c r="F3931" i="3"/>
  <c r="F3932" i="3"/>
  <c r="F3933" i="3"/>
  <c r="F3934" i="3"/>
  <c r="F3935" i="3"/>
  <c r="F3936" i="3"/>
  <c r="F3937" i="3"/>
  <c r="F3938" i="3"/>
  <c r="F3939" i="3"/>
  <c r="F3940" i="3"/>
  <c r="F3941" i="3"/>
  <c r="F3942" i="3"/>
  <c r="F3943" i="3"/>
  <c r="F3944" i="3"/>
  <c r="F3945" i="3"/>
  <c r="F3946" i="3"/>
  <c r="F3947" i="3"/>
  <c r="F3948" i="3"/>
  <c r="F3949" i="3"/>
  <c r="F3950" i="3"/>
  <c r="F3951" i="3"/>
  <c r="F3952" i="3"/>
  <c r="F3953" i="3"/>
  <c r="F3954" i="3"/>
  <c r="F3955" i="3"/>
  <c r="F3956" i="3"/>
  <c r="F3957" i="3"/>
  <c r="F3958" i="3"/>
  <c r="F3959" i="3"/>
  <c r="F3960" i="3"/>
  <c r="F3961" i="3"/>
  <c r="F3962" i="3"/>
  <c r="F3963" i="3"/>
  <c r="F3964" i="3"/>
  <c r="F3965" i="3"/>
  <c r="F3966" i="3"/>
  <c r="F3967" i="3"/>
  <c r="F3968" i="3"/>
  <c r="F3969" i="3"/>
  <c r="F3970" i="3"/>
  <c r="F3971" i="3"/>
  <c r="F3972" i="3"/>
  <c r="F3973" i="3"/>
  <c r="F3974" i="3"/>
  <c r="F3975" i="3"/>
  <c r="F3976" i="3"/>
  <c r="F3977" i="3"/>
  <c r="F3978" i="3"/>
  <c r="F3979" i="3"/>
  <c r="F3980" i="3"/>
  <c r="F3981" i="3"/>
  <c r="F3982" i="3"/>
  <c r="F3983" i="3"/>
  <c r="F3984" i="3"/>
  <c r="F3985" i="3"/>
  <c r="F3986" i="3"/>
  <c r="F3987" i="3"/>
  <c r="F3988" i="3"/>
  <c r="F3989" i="3"/>
  <c r="F3990" i="3"/>
  <c r="F3991" i="3"/>
  <c r="F3992" i="3"/>
  <c r="F3993" i="3"/>
  <c r="F3994" i="3"/>
  <c r="F3995" i="3"/>
  <c r="F3996" i="3"/>
  <c r="F3997" i="3"/>
  <c r="F3998" i="3"/>
  <c r="F3999" i="3"/>
  <c r="F4000" i="3"/>
  <c r="F4001" i="3"/>
  <c r="F4002" i="3"/>
  <c r="F4003" i="3"/>
  <c r="F4004" i="3"/>
  <c r="F4005" i="3"/>
  <c r="F4006" i="3"/>
  <c r="F4007" i="3"/>
  <c r="F4008" i="3"/>
  <c r="F4009" i="3"/>
  <c r="F4010" i="3"/>
  <c r="F4011" i="3"/>
  <c r="F4012" i="3"/>
  <c r="F4013" i="3"/>
  <c r="F4014" i="3"/>
  <c r="F4015" i="3"/>
  <c r="F4016" i="3"/>
  <c r="F4017" i="3"/>
  <c r="F4018" i="3"/>
  <c r="F4019" i="3"/>
  <c r="F4020" i="3"/>
  <c r="F4021" i="3"/>
  <c r="F4022" i="3"/>
  <c r="F4023" i="3"/>
  <c r="F4024" i="3"/>
  <c r="F4025" i="3"/>
  <c r="F4026" i="3"/>
  <c r="F4027" i="3"/>
  <c r="F4028" i="3"/>
  <c r="F4029" i="3"/>
  <c r="F4030" i="3"/>
  <c r="F4031" i="3"/>
  <c r="F4032" i="3"/>
  <c r="F4033" i="3"/>
  <c r="F4034" i="3"/>
  <c r="F4035" i="3"/>
  <c r="F4036" i="3"/>
  <c r="F4037" i="3"/>
  <c r="F4038" i="3"/>
  <c r="F4039" i="3"/>
  <c r="F4040" i="3"/>
  <c r="F4041" i="3"/>
  <c r="F4042" i="3"/>
  <c r="F4043" i="3"/>
  <c r="F4044" i="3"/>
  <c r="F4045" i="3"/>
  <c r="F4046" i="3"/>
  <c r="F4047" i="3"/>
  <c r="F4048" i="3"/>
  <c r="F4049" i="3"/>
  <c r="F4050" i="3"/>
  <c r="F4051" i="3"/>
  <c r="F4052" i="3"/>
  <c r="F4053" i="3"/>
  <c r="F4054" i="3"/>
  <c r="F4055" i="3"/>
  <c r="F4056" i="3"/>
  <c r="F4057" i="3"/>
  <c r="F4058" i="3"/>
  <c r="F4059" i="3"/>
  <c r="F4060" i="3"/>
  <c r="F4061" i="3"/>
  <c r="F4062" i="3"/>
  <c r="F4063" i="3"/>
  <c r="F4064" i="3"/>
  <c r="F4065" i="3"/>
  <c r="F4066" i="3"/>
  <c r="F4067" i="3"/>
  <c r="F4068" i="3"/>
  <c r="F4069" i="3"/>
  <c r="F4070" i="3"/>
  <c r="F4071" i="3"/>
  <c r="F4072" i="3"/>
  <c r="F4073" i="3"/>
  <c r="F4074" i="3"/>
  <c r="F4075" i="3"/>
  <c r="F4076" i="3"/>
  <c r="F4077" i="3"/>
  <c r="F4078" i="3"/>
  <c r="F4079" i="3"/>
  <c r="F4080" i="3"/>
  <c r="F4081" i="3"/>
  <c r="F4082" i="3"/>
  <c r="F4083" i="3"/>
  <c r="F4084" i="3"/>
  <c r="F4085" i="3"/>
  <c r="F4086" i="3"/>
  <c r="F4087" i="3"/>
  <c r="F4088" i="3"/>
  <c r="F4089" i="3"/>
  <c r="F4090" i="3"/>
  <c r="F4091" i="3"/>
  <c r="F4092" i="3"/>
  <c r="F4093" i="3"/>
  <c r="F4094" i="3"/>
  <c r="F4095" i="3"/>
  <c r="F4096" i="3"/>
  <c r="F4097" i="3"/>
  <c r="F4098" i="3"/>
  <c r="F4099" i="3"/>
  <c r="F4100" i="3"/>
  <c r="F4101" i="3"/>
  <c r="F4102" i="3"/>
  <c r="F4103" i="3"/>
  <c r="F4104" i="3"/>
  <c r="F4105" i="3"/>
  <c r="F4106" i="3"/>
  <c r="F4107" i="3"/>
  <c r="F4108" i="3"/>
  <c r="F4109" i="3"/>
  <c r="F4110" i="3"/>
  <c r="F4111" i="3"/>
  <c r="F4112" i="3"/>
  <c r="F4113" i="3"/>
  <c r="F4114" i="3"/>
  <c r="F4115" i="3"/>
  <c r="F4116" i="3"/>
  <c r="F4117" i="3"/>
  <c r="F4118" i="3"/>
  <c r="F4119" i="3"/>
  <c r="F4120" i="3"/>
  <c r="F4121" i="3"/>
  <c r="F4122" i="3"/>
  <c r="F4123" i="3"/>
  <c r="F4124" i="3"/>
  <c r="F4125" i="3"/>
  <c r="F4126" i="3"/>
  <c r="F4127" i="3"/>
  <c r="F4128" i="3"/>
  <c r="F4129" i="3"/>
  <c r="F4130" i="3"/>
  <c r="F4131" i="3"/>
  <c r="F4132" i="3"/>
  <c r="F4133" i="3"/>
  <c r="F4134" i="3"/>
  <c r="F4135" i="3"/>
  <c r="F4136" i="3"/>
  <c r="F4137" i="3"/>
  <c r="F4138" i="3"/>
  <c r="F4139" i="3"/>
  <c r="F4140" i="3"/>
  <c r="F4141" i="3"/>
  <c r="F4142" i="3"/>
  <c r="F4143" i="3"/>
  <c r="F4144" i="3"/>
  <c r="F4145" i="3"/>
  <c r="F4146" i="3"/>
  <c r="F4147" i="3"/>
  <c r="F4148" i="3"/>
  <c r="F4149" i="3"/>
  <c r="F4150" i="3"/>
  <c r="F4151" i="3"/>
  <c r="F4152" i="3"/>
  <c r="F4153" i="3"/>
  <c r="F4154" i="3"/>
  <c r="F4155" i="3"/>
  <c r="F4156" i="3"/>
  <c r="F4157" i="3"/>
  <c r="F4158" i="3"/>
  <c r="F4159" i="3"/>
  <c r="F4160" i="3"/>
  <c r="F4161" i="3"/>
  <c r="F4162" i="3"/>
  <c r="F4163" i="3"/>
  <c r="F4164" i="3"/>
  <c r="F4165" i="3"/>
  <c r="F4166" i="3"/>
  <c r="F4167" i="3"/>
  <c r="F4168" i="3"/>
  <c r="F4169" i="3"/>
  <c r="F4170" i="3"/>
  <c r="F4171" i="3"/>
  <c r="F4172" i="3"/>
  <c r="F4173" i="3"/>
  <c r="F4174" i="3"/>
  <c r="F4175" i="3"/>
  <c r="F4176" i="3"/>
  <c r="F4177" i="3"/>
  <c r="F4178" i="3"/>
  <c r="F4179" i="3"/>
  <c r="F4180" i="3"/>
  <c r="F4181" i="3"/>
  <c r="F4182" i="3"/>
  <c r="F4183" i="3"/>
  <c r="F4184" i="3"/>
  <c r="F4185" i="3"/>
  <c r="F4186" i="3"/>
  <c r="F4187" i="3"/>
  <c r="F4188" i="3"/>
  <c r="F4189" i="3"/>
  <c r="F4190" i="3"/>
  <c r="F4191" i="3"/>
  <c r="F4192" i="3"/>
  <c r="F4193" i="3"/>
  <c r="F4194" i="3"/>
  <c r="F4195" i="3"/>
  <c r="F4196" i="3"/>
  <c r="F4197" i="3"/>
  <c r="F4198" i="3"/>
  <c r="F4199" i="3"/>
  <c r="F4200" i="3"/>
  <c r="F4201" i="3"/>
  <c r="F4202" i="3"/>
  <c r="F4203" i="3"/>
  <c r="F4204" i="3"/>
  <c r="F4205" i="3"/>
  <c r="F4206" i="3"/>
  <c r="F4207" i="3"/>
  <c r="F4208" i="3"/>
  <c r="F4209" i="3"/>
  <c r="F4210" i="3"/>
  <c r="F4211" i="3"/>
  <c r="F4212" i="3"/>
  <c r="F4213" i="3"/>
  <c r="F4214" i="3"/>
  <c r="F4215" i="3"/>
  <c r="F4216" i="3"/>
  <c r="F4217" i="3"/>
  <c r="F4218" i="3"/>
  <c r="F4219" i="3"/>
  <c r="F4220" i="3"/>
  <c r="F4221" i="3"/>
  <c r="F4222" i="3"/>
  <c r="F4223" i="3"/>
  <c r="F4224" i="3"/>
  <c r="F4225" i="3"/>
  <c r="F4226" i="3"/>
  <c r="F4227" i="3"/>
  <c r="F4228" i="3"/>
  <c r="F4229" i="3"/>
  <c r="F4230" i="3"/>
  <c r="F4231" i="3"/>
  <c r="F4232" i="3"/>
  <c r="F4233" i="3"/>
  <c r="F4234" i="3"/>
  <c r="F4235" i="3"/>
  <c r="F4236" i="3"/>
  <c r="F4237" i="3"/>
  <c r="F4238" i="3"/>
  <c r="F4239" i="3"/>
  <c r="F4240" i="3"/>
  <c r="F4241" i="3"/>
  <c r="F4242" i="3"/>
  <c r="F4243" i="3"/>
  <c r="F4244" i="3"/>
  <c r="F4245" i="3"/>
  <c r="F4246" i="3"/>
  <c r="F4247" i="3"/>
  <c r="F4248" i="3"/>
  <c r="F4249" i="3"/>
  <c r="F4250" i="3"/>
  <c r="F4251" i="3"/>
  <c r="F4252" i="3"/>
  <c r="F4253" i="3"/>
  <c r="F4254" i="3"/>
  <c r="F4255" i="3"/>
  <c r="F4256" i="3"/>
  <c r="F4257" i="3"/>
  <c r="F4258" i="3"/>
  <c r="F4259" i="3"/>
  <c r="F4260" i="3"/>
  <c r="F4261" i="3"/>
  <c r="F4262" i="3"/>
  <c r="F4263" i="3"/>
  <c r="F4264" i="3"/>
  <c r="F4265" i="3"/>
  <c r="F4266" i="3"/>
  <c r="F4267" i="3"/>
  <c r="F4268" i="3"/>
  <c r="F4269" i="3"/>
  <c r="F4270" i="3"/>
  <c r="F4271" i="3"/>
  <c r="F4272" i="3"/>
  <c r="F4273" i="3"/>
  <c r="F4274" i="3"/>
  <c r="F4275" i="3"/>
  <c r="F4276" i="3"/>
  <c r="F4277" i="3"/>
  <c r="F4278" i="3"/>
  <c r="F4279" i="3"/>
  <c r="F4280" i="3"/>
  <c r="F4281" i="3"/>
  <c r="F4282" i="3"/>
  <c r="F4283" i="3"/>
  <c r="F4284" i="3"/>
  <c r="F4285" i="3"/>
  <c r="F4286" i="3"/>
  <c r="F4287" i="3"/>
  <c r="F4288" i="3"/>
  <c r="F4289" i="3"/>
  <c r="F4290" i="3"/>
  <c r="F4291" i="3"/>
  <c r="F4292" i="3"/>
  <c r="F4293" i="3"/>
  <c r="F4294" i="3"/>
  <c r="F4295" i="3"/>
  <c r="F4296" i="3"/>
  <c r="F4297" i="3"/>
  <c r="F4298" i="3"/>
  <c r="F4299" i="3"/>
  <c r="F4300" i="3"/>
  <c r="F4301" i="3"/>
  <c r="F4302" i="3"/>
  <c r="F4303" i="3"/>
  <c r="F4304" i="3"/>
  <c r="F4305" i="3"/>
  <c r="F4306" i="3"/>
  <c r="F4307" i="3"/>
  <c r="F4308" i="3"/>
  <c r="F4309" i="3"/>
  <c r="F4310" i="3"/>
  <c r="F4311" i="3"/>
  <c r="F4312" i="3"/>
  <c r="F4313" i="3"/>
  <c r="F4314" i="3"/>
  <c r="F4315" i="3"/>
  <c r="F4316" i="3"/>
  <c r="F4317" i="3"/>
  <c r="F4318" i="3"/>
  <c r="F4319" i="3"/>
  <c r="F4320" i="3"/>
  <c r="F4321" i="3"/>
  <c r="F4322" i="3"/>
  <c r="F4323" i="3"/>
  <c r="F4324" i="3"/>
  <c r="F4325" i="3"/>
  <c r="F4326" i="3"/>
  <c r="F4327" i="3"/>
  <c r="F4328" i="3"/>
  <c r="F4329" i="3"/>
  <c r="F4330" i="3"/>
  <c r="F4331" i="3"/>
  <c r="F4332" i="3"/>
  <c r="F4333" i="3"/>
  <c r="F4334" i="3"/>
  <c r="F4335" i="3"/>
  <c r="F4336" i="3"/>
  <c r="F4337" i="3"/>
  <c r="F4338" i="3"/>
  <c r="F4339" i="3"/>
  <c r="F4340" i="3"/>
  <c r="F4341" i="3"/>
  <c r="F4342" i="3"/>
  <c r="F4343" i="3"/>
  <c r="F4344" i="3"/>
  <c r="F4345" i="3"/>
  <c r="F4346" i="3"/>
  <c r="F4347" i="3"/>
  <c r="F4348" i="3"/>
  <c r="F4349" i="3"/>
  <c r="F4350" i="3"/>
  <c r="F4351" i="3"/>
  <c r="F4352" i="3"/>
  <c r="F4353" i="3"/>
  <c r="F4354" i="3"/>
  <c r="F4355" i="3"/>
  <c r="F4356" i="3"/>
  <c r="F4357" i="3"/>
  <c r="F4358" i="3"/>
  <c r="F4359" i="3"/>
  <c r="F4360" i="3"/>
  <c r="F4361" i="3"/>
  <c r="F4362" i="3"/>
  <c r="F4363" i="3"/>
  <c r="F4364" i="3"/>
  <c r="F4365" i="3"/>
  <c r="F4366" i="3"/>
  <c r="F4367" i="3"/>
  <c r="F4368" i="3"/>
  <c r="F4369" i="3"/>
  <c r="F4370" i="3"/>
  <c r="F4371" i="3"/>
  <c r="F4372" i="3"/>
  <c r="F4373" i="3"/>
  <c r="F4374" i="3"/>
  <c r="F4375" i="3"/>
  <c r="F4376" i="3"/>
  <c r="F4377" i="3"/>
  <c r="F4378" i="3"/>
  <c r="F4379" i="3"/>
  <c r="F4380" i="3"/>
  <c r="F4381" i="3"/>
  <c r="F4382" i="3"/>
  <c r="F4383" i="3"/>
  <c r="F4384" i="3"/>
  <c r="F4385" i="3"/>
  <c r="F4386" i="3"/>
  <c r="F4387" i="3"/>
  <c r="F4388" i="3"/>
  <c r="F4389" i="3"/>
  <c r="F4390" i="3"/>
  <c r="F4391" i="3"/>
  <c r="F4392" i="3"/>
  <c r="F4393" i="3"/>
  <c r="F4394" i="3"/>
  <c r="F4395" i="3"/>
  <c r="F4396" i="3"/>
  <c r="F4397" i="3"/>
  <c r="F4398" i="3"/>
  <c r="F4399" i="3"/>
  <c r="F4400" i="3"/>
  <c r="F4401" i="3"/>
  <c r="F4402" i="3"/>
  <c r="F4403" i="3"/>
  <c r="F4404" i="3"/>
  <c r="F4405" i="3"/>
  <c r="F4406" i="3"/>
  <c r="F4407" i="3"/>
  <c r="F4408" i="3"/>
  <c r="F4409" i="3"/>
  <c r="F4410" i="3"/>
  <c r="F4411" i="3"/>
  <c r="F4412" i="3"/>
  <c r="F4413" i="3"/>
  <c r="F4414" i="3"/>
  <c r="F4415" i="3"/>
  <c r="F4416" i="3"/>
  <c r="F4417" i="3"/>
  <c r="F4418" i="3"/>
  <c r="F4419" i="3"/>
  <c r="F4420" i="3"/>
  <c r="F4421" i="3"/>
  <c r="F4422" i="3"/>
  <c r="F4423" i="3"/>
  <c r="F4424" i="3"/>
  <c r="F4425" i="3"/>
  <c r="F4426" i="3"/>
  <c r="F4427" i="3"/>
  <c r="F4428" i="3"/>
  <c r="F4429" i="3"/>
  <c r="F4430" i="3"/>
  <c r="F4431" i="3"/>
  <c r="F4432" i="3"/>
  <c r="F4433" i="3"/>
  <c r="F4434" i="3"/>
  <c r="F4435" i="3"/>
  <c r="F4436" i="3"/>
  <c r="F4437" i="3"/>
  <c r="F4438" i="3"/>
  <c r="F4439" i="3"/>
  <c r="F4440" i="3"/>
  <c r="F4441" i="3"/>
  <c r="F4442" i="3"/>
  <c r="F4443" i="3"/>
  <c r="F4444" i="3"/>
  <c r="F4445" i="3"/>
  <c r="F4446" i="3"/>
  <c r="F4447" i="3"/>
  <c r="F4448" i="3"/>
  <c r="F4449" i="3"/>
  <c r="F4450" i="3"/>
  <c r="F4451" i="3"/>
  <c r="F4452" i="3"/>
  <c r="F4453" i="3"/>
  <c r="F4454" i="3"/>
  <c r="F4455" i="3"/>
  <c r="F4456" i="3"/>
  <c r="F4457" i="3"/>
  <c r="F4458" i="3"/>
  <c r="F4459" i="3"/>
  <c r="F4460" i="3"/>
  <c r="F4461" i="3"/>
  <c r="F4462" i="3"/>
  <c r="F4463" i="3"/>
  <c r="F4464" i="3"/>
  <c r="F4465" i="3"/>
  <c r="F4466" i="3"/>
  <c r="F4467" i="3"/>
  <c r="F4468" i="3"/>
  <c r="F4469" i="3"/>
  <c r="F4470" i="3"/>
  <c r="F4471" i="3"/>
  <c r="F4472" i="3"/>
  <c r="F4473" i="3"/>
  <c r="F4474" i="3"/>
  <c r="F4475" i="3"/>
  <c r="F4476" i="3"/>
  <c r="F4477" i="3"/>
  <c r="F4478" i="3"/>
  <c r="F4479" i="3"/>
  <c r="F4480" i="3"/>
  <c r="F4481" i="3"/>
  <c r="F4482" i="3"/>
  <c r="F4483" i="3"/>
  <c r="F4484" i="3"/>
  <c r="F4485" i="3"/>
  <c r="F4486" i="3"/>
  <c r="F4487" i="3"/>
  <c r="F4488" i="3"/>
  <c r="F4489" i="3"/>
  <c r="F4490" i="3"/>
  <c r="F4491" i="3"/>
  <c r="F4492" i="3"/>
  <c r="F4493" i="3"/>
  <c r="F4494" i="3"/>
  <c r="F4495" i="3"/>
  <c r="F4496" i="3"/>
  <c r="F4497" i="3"/>
  <c r="F4498" i="3"/>
  <c r="F4499" i="3"/>
  <c r="F4500" i="3"/>
  <c r="F4501" i="3"/>
  <c r="F4502" i="3"/>
  <c r="F4503" i="3"/>
  <c r="F4504" i="3"/>
  <c r="F4505" i="3"/>
  <c r="F4506" i="3"/>
  <c r="F4507" i="3"/>
  <c r="F4508" i="3"/>
  <c r="F4509" i="3"/>
  <c r="F4510" i="3"/>
  <c r="F4511" i="3"/>
  <c r="F4512" i="3"/>
  <c r="F4513" i="3"/>
  <c r="F4514" i="3"/>
  <c r="F4515" i="3"/>
  <c r="F4516" i="3"/>
  <c r="F4517" i="3"/>
  <c r="F4518" i="3"/>
  <c r="F4519" i="3"/>
  <c r="F4520" i="3"/>
  <c r="F4521" i="3"/>
  <c r="F4522" i="3"/>
  <c r="F4523" i="3"/>
  <c r="F4524" i="3"/>
  <c r="F4525" i="3"/>
  <c r="F4526" i="3"/>
  <c r="F4527" i="3"/>
  <c r="F4528" i="3"/>
  <c r="F4529" i="3"/>
  <c r="F4530" i="3"/>
  <c r="F4531" i="3"/>
  <c r="F4532" i="3"/>
  <c r="F4533" i="3"/>
  <c r="F4534" i="3"/>
  <c r="F4535" i="3"/>
  <c r="F4536" i="3"/>
  <c r="F4537" i="3"/>
  <c r="F4538" i="3"/>
  <c r="F4539" i="3"/>
  <c r="F4540" i="3"/>
  <c r="F4541" i="3"/>
  <c r="F4542" i="3"/>
  <c r="F4543" i="3"/>
  <c r="F4544" i="3"/>
  <c r="F4545" i="3"/>
  <c r="F4546" i="3"/>
  <c r="F4547" i="3"/>
  <c r="F4548" i="3"/>
  <c r="F4549" i="3"/>
  <c r="F4550" i="3"/>
  <c r="F4551" i="3"/>
  <c r="F4552" i="3"/>
  <c r="F4553" i="3"/>
  <c r="F4554" i="3"/>
  <c r="F4555" i="3"/>
  <c r="F4556" i="3"/>
  <c r="F4557" i="3"/>
  <c r="F4558" i="3"/>
  <c r="F4559" i="3"/>
  <c r="F4560" i="3"/>
  <c r="F4561" i="3"/>
  <c r="F4562" i="3"/>
  <c r="F4563" i="3"/>
  <c r="F4564" i="3"/>
  <c r="F4565" i="3"/>
  <c r="F4566" i="3"/>
  <c r="F4567" i="3"/>
  <c r="F4568" i="3"/>
  <c r="F4569" i="3"/>
  <c r="F4570" i="3"/>
  <c r="F4571" i="3"/>
  <c r="F4572" i="3"/>
  <c r="F4573" i="3"/>
  <c r="F4574" i="3"/>
  <c r="F4575" i="3"/>
  <c r="F4576" i="3"/>
  <c r="F4577" i="3"/>
  <c r="F4578" i="3"/>
  <c r="F4579" i="3"/>
  <c r="F4580" i="3"/>
  <c r="F4581" i="3"/>
  <c r="F4582" i="3"/>
  <c r="F4583" i="3"/>
  <c r="F4584" i="3"/>
  <c r="F4585" i="3"/>
  <c r="F4586" i="3"/>
  <c r="F4587" i="3"/>
  <c r="F4588" i="3"/>
  <c r="F4589" i="3"/>
  <c r="F4590" i="3"/>
  <c r="F4591" i="3"/>
  <c r="F4592" i="3"/>
  <c r="F4593" i="3"/>
  <c r="F4594" i="3"/>
  <c r="F4595" i="3"/>
  <c r="F4596" i="3"/>
  <c r="F4597" i="3"/>
  <c r="F4598" i="3"/>
  <c r="F4599" i="3"/>
  <c r="F4600" i="3"/>
  <c r="F4601" i="3"/>
  <c r="F4602" i="3"/>
  <c r="F4603" i="3"/>
  <c r="F4604" i="3"/>
  <c r="F4605" i="3"/>
  <c r="F4606" i="3"/>
  <c r="F4607" i="3"/>
  <c r="F4608" i="3"/>
  <c r="F4609" i="3"/>
  <c r="F4610" i="3"/>
  <c r="F4611" i="3"/>
  <c r="F4612" i="3"/>
  <c r="F4613" i="3"/>
  <c r="F4614" i="3"/>
  <c r="F4615" i="3"/>
  <c r="F4616" i="3"/>
  <c r="F4617" i="3"/>
  <c r="F4618" i="3"/>
  <c r="F4619" i="3"/>
  <c r="F4620" i="3"/>
  <c r="F4621" i="3"/>
  <c r="F4622" i="3"/>
  <c r="F4623" i="3"/>
  <c r="F4624" i="3"/>
  <c r="F4625" i="3"/>
  <c r="F4626" i="3"/>
  <c r="F4627" i="3"/>
  <c r="F4628" i="3"/>
  <c r="F4629" i="3"/>
  <c r="F4630" i="3"/>
  <c r="F4631" i="3"/>
  <c r="F4632" i="3"/>
  <c r="F4633" i="3"/>
  <c r="F4634" i="3"/>
  <c r="F4635" i="3"/>
  <c r="F4636" i="3"/>
  <c r="F4637" i="3"/>
  <c r="F4638" i="3"/>
  <c r="F4639" i="3"/>
  <c r="F4640" i="3"/>
  <c r="F4641" i="3"/>
  <c r="F4642" i="3"/>
  <c r="F4643" i="3"/>
  <c r="F4644" i="3"/>
  <c r="F4645" i="3"/>
  <c r="F4646" i="3"/>
  <c r="F4647" i="3"/>
  <c r="F4648" i="3"/>
  <c r="F4649" i="3"/>
  <c r="F4650" i="3"/>
  <c r="F4651" i="3"/>
  <c r="F4652" i="3"/>
  <c r="F4653" i="3"/>
  <c r="F4654" i="3"/>
  <c r="F4655" i="3"/>
  <c r="F4656" i="3"/>
  <c r="F4657" i="3"/>
  <c r="F4658" i="3"/>
  <c r="F4659" i="3"/>
  <c r="F4660" i="3"/>
  <c r="F4661" i="3"/>
  <c r="F4662" i="3"/>
  <c r="F4663" i="3"/>
  <c r="F4664" i="3"/>
  <c r="F4665" i="3"/>
  <c r="F4666" i="3"/>
  <c r="F4667" i="3"/>
  <c r="F4668" i="3"/>
  <c r="F4669" i="3"/>
  <c r="F4670" i="3"/>
  <c r="F4671" i="3"/>
  <c r="F4672" i="3"/>
  <c r="F4673" i="3"/>
  <c r="F4674" i="3"/>
  <c r="F4675" i="3"/>
  <c r="F4676" i="3"/>
  <c r="F4677" i="3"/>
  <c r="F4678" i="3"/>
  <c r="F4679" i="3"/>
  <c r="F4680" i="3"/>
  <c r="F4681" i="3"/>
  <c r="F4682" i="3"/>
  <c r="F4683" i="3"/>
  <c r="F4684" i="3"/>
  <c r="F4685" i="3"/>
  <c r="F4686" i="3"/>
  <c r="F4687" i="3"/>
  <c r="F4688" i="3"/>
  <c r="F4689" i="3"/>
  <c r="F4690" i="3"/>
  <c r="F4691" i="3"/>
  <c r="F4692" i="3"/>
  <c r="F4693" i="3"/>
  <c r="F4694" i="3"/>
  <c r="F4695" i="3"/>
  <c r="F4696" i="3"/>
  <c r="F4697" i="3"/>
  <c r="F4698" i="3"/>
  <c r="F4699" i="3"/>
  <c r="F4700" i="3"/>
  <c r="F4701" i="3"/>
  <c r="F4702" i="3"/>
  <c r="F4703" i="3"/>
  <c r="F4704" i="3"/>
  <c r="F4705" i="3"/>
  <c r="F4706" i="3"/>
  <c r="F4707" i="3"/>
  <c r="F4708" i="3"/>
  <c r="F4709" i="3"/>
  <c r="F4710" i="3"/>
  <c r="F4711" i="3"/>
  <c r="F4712" i="3"/>
  <c r="F4713" i="3"/>
  <c r="F4714" i="3"/>
  <c r="F4715" i="3"/>
  <c r="F4716" i="3"/>
  <c r="F4717" i="3"/>
  <c r="F4718" i="3"/>
  <c r="F4719" i="3"/>
  <c r="F4720" i="3"/>
  <c r="F4721" i="3"/>
  <c r="F4722" i="3"/>
  <c r="F4723" i="3"/>
  <c r="F4724" i="3"/>
  <c r="F4725" i="3"/>
  <c r="F4726" i="3"/>
  <c r="F4727" i="3"/>
  <c r="F4728" i="3"/>
  <c r="F4729" i="3"/>
  <c r="F4730" i="3"/>
  <c r="F4731" i="3"/>
  <c r="F4732" i="3"/>
  <c r="F4733" i="3"/>
  <c r="F4734" i="3"/>
  <c r="F4735" i="3"/>
  <c r="F4736" i="3"/>
  <c r="F4737" i="3"/>
  <c r="F4738" i="3"/>
  <c r="F4739" i="3"/>
  <c r="F4740" i="3"/>
  <c r="F4741" i="3"/>
  <c r="F4742" i="3"/>
  <c r="F4743" i="3"/>
  <c r="F4744" i="3"/>
  <c r="F4745" i="3"/>
  <c r="F4746" i="3"/>
  <c r="F4747" i="3"/>
  <c r="F4748" i="3"/>
  <c r="F4749" i="3"/>
  <c r="F4750" i="3"/>
  <c r="F4751" i="3"/>
  <c r="F4752" i="3"/>
  <c r="F4753" i="3"/>
  <c r="F4754" i="3"/>
  <c r="F4755" i="3"/>
  <c r="F4756" i="3"/>
  <c r="F4757" i="3"/>
  <c r="F4758" i="3"/>
  <c r="F4759" i="3"/>
  <c r="F4760" i="3"/>
  <c r="F4761" i="3"/>
  <c r="F4762" i="3"/>
  <c r="F4763" i="3"/>
  <c r="F4764" i="3"/>
  <c r="F4765" i="3"/>
  <c r="F4766" i="3"/>
  <c r="F4767" i="3"/>
  <c r="F4768" i="3"/>
  <c r="F4769" i="3"/>
  <c r="F4770" i="3"/>
  <c r="F4771" i="3"/>
  <c r="F4772" i="3"/>
  <c r="F4773" i="3"/>
  <c r="F4774" i="3"/>
  <c r="F4775" i="3"/>
  <c r="F4776" i="3"/>
  <c r="F4777" i="3"/>
  <c r="F4778" i="3"/>
  <c r="F4779" i="3"/>
  <c r="F4780" i="3"/>
  <c r="F4781" i="3"/>
  <c r="F4782" i="3"/>
  <c r="F4783" i="3"/>
  <c r="F4784" i="3"/>
  <c r="F4785" i="3"/>
  <c r="F4786" i="3"/>
  <c r="F4787" i="3"/>
  <c r="F4788" i="3"/>
  <c r="F4789" i="3"/>
  <c r="F4790" i="3"/>
  <c r="F4791" i="3"/>
  <c r="F4792" i="3"/>
  <c r="F4793" i="3"/>
  <c r="F4794" i="3"/>
  <c r="F4795" i="3"/>
  <c r="F4796" i="3"/>
  <c r="F4797" i="3"/>
  <c r="F4798" i="3"/>
  <c r="F4799" i="3"/>
  <c r="F4800" i="3"/>
  <c r="F4801" i="3"/>
  <c r="F4802" i="3"/>
  <c r="F4803" i="3"/>
  <c r="F4804" i="3"/>
  <c r="F4805" i="3"/>
  <c r="F4806" i="3"/>
  <c r="F4807" i="3"/>
  <c r="F4808" i="3"/>
  <c r="F4809" i="3"/>
  <c r="F4810" i="3"/>
  <c r="F4811" i="3"/>
  <c r="F4812" i="3"/>
  <c r="F4813" i="3"/>
  <c r="F4814" i="3"/>
  <c r="F4815" i="3"/>
  <c r="F4816" i="3"/>
  <c r="F4817" i="3"/>
  <c r="F4818" i="3"/>
  <c r="F4819" i="3"/>
  <c r="F4820" i="3"/>
  <c r="F4821" i="3"/>
  <c r="F4822" i="3"/>
  <c r="F4823" i="3"/>
  <c r="F4824" i="3"/>
  <c r="F4825" i="3"/>
  <c r="F4826" i="3"/>
  <c r="F4827" i="3"/>
  <c r="F4828" i="3"/>
  <c r="F4829" i="3"/>
  <c r="F4830" i="3"/>
  <c r="F4831" i="3"/>
  <c r="F4832" i="3"/>
  <c r="F4833" i="3"/>
  <c r="F4834" i="3"/>
  <c r="F4835" i="3"/>
  <c r="F4836" i="3"/>
  <c r="F4837" i="3"/>
  <c r="F4838" i="3"/>
  <c r="F4839" i="3"/>
  <c r="F4840" i="3"/>
  <c r="F4841" i="3"/>
  <c r="F4842" i="3"/>
  <c r="F4843" i="3"/>
  <c r="F4844" i="3"/>
  <c r="F4845" i="3"/>
  <c r="F4846" i="3"/>
  <c r="F4847" i="3"/>
  <c r="F4848" i="3"/>
  <c r="F4849" i="3"/>
  <c r="F4850" i="3"/>
  <c r="F4851" i="3"/>
  <c r="F4852" i="3"/>
  <c r="F4853" i="3"/>
  <c r="F4854" i="3"/>
  <c r="F4855" i="3"/>
  <c r="F4856" i="3"/>
  <c r="F4857" i="3"/>
  <c r="F4858" i="3"/>
  <c r="F4859" i="3"/>
  <c r="F4860" i="3"/>
  <c r="F4861" i="3"/>
  <c r="F4862" i="3"/>
  <c r="F4863" i="3"/>
  <c r="F4864" i="3"/>
  <c r="F4865" i="3"/>
  <c r="F4866" i="3"/>
  <c r="F4867" i="3"/>
  <c r="F4868" i="3"/>
  <c r="F4869" i="3"/>
  <c r="F4870" i="3"/>
  <c r="F4871" i="3"/>
  <c r="F4872" i="3"/>
  <c r="F4873" i="3"/>
  <c r="F4874" i="3"/>
  <c r="F4875" i="3"/>
  <c r="F4876" i="3"/>
  <c r="F4877" i="3"/>
  <c r="F4878" i="3"/>
  <c r="F4879" i="3"/>
  <c r="F4880" i="3"/>
  <c r="F4881" i="3"/>
  <c r="F4882" i="3"/>
  <c r="F4883" i="3"/>
  <c r="F4884" i="3"/>
  <c r="F4885" i="3"/>
  <c r="F4886" i="3"/>
  <c r="F4887" i="3"/>
  <c r="F4888" i="3"/>
  <c r="F4889" i="3"/>
  <c r="F4890" i="3"/>
  <c r="F4891" i="3"/>
  <c r="F4892" i="3"/>
  <c r="F4893" i="3"/>
  <c r="F4894" i="3"/>
  <c r="F4895" i="3"/>
  <c r="F4896" i="3"/>
  <c r="F4897" i="3"/>
  <c r="F4898" i="3"/>
  <c r="F4899" i="3"/>
  <c r="F4900" i="3"/>
  <c r="F4901" i="3"/>
  <c r="F4902" i="3"/>
  <c r="F4903" i="3"/>
  <c r="F4904" i="3"/>
  <c r="F4905" i="3"/>
  <c r="F4906" i="3"/>
  <c r="F4907" i="3"/>
  <c r="F4908" i="3"/>
  <c r="F4909" i="3"/>
  <c r="F4910" i="3"/>
  <c r="F4911" i="3"/>
  <c r="F4912" i="3"/>
  <c r="F4913" i="3"/>
  <c r="F4914" i="3"/>
  <c r="F4915" i="3"/>
  <c r="F4916" i="3"/>
  <c r="F4917" i="3"/>
  <c r="F4918" i="3"/>
  <c r="F4919" i="3"/>
  <c r="F4920" i="3"/>
  <c r="F4921" i="3"/>
  <c r="F4922" i="3"/>
  <c r="F4923" i="3"/>
  <c r="F4924" i="3"/>
  <c r="F4925" i="3"/>
  <c r="F4926" i="3"/>
  <c r="F4927" i="3"/>
  <c r="F4928" i="3"/>
  <c r="F4929" i="3"/>
  <c r="F4930" i="3"/>
  <c r="F4931" i="3"/>
  <c r="F4932" i="3"/>
  <c r="F4933" i="3"/>
  <c r="F4934" i="3"/>
  <c r="F4935" i="3"/>
  <c r="F4936" i="3"/>
  <c r="F4937" i="3"/>
  <c r="F4938" i="3"/>
  <c r="F4939" i="3"/>
  <c r="F4940" i="3"/>
  <c r="F4941" i="3"/>
  <c r="F4942" i="3"/>
  <c r="F4943" i="3"/>
  <c r="F4944" i="3"/>
  <c r="F4945" i="3"/>
  <c r="F4" i="3"/>
  <c r="G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412" i="3"/>
  <c r="E413" i="3"/>
  <c r="E414" i="3"/>
  <c r="E415" i="3"/>
  <c r="E416" i="3"/>
  <c r="E417" i="3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449" i="3"/>
  <c r="E450" i="3"/>
  <c r="E451" i="3"/>
  <c r="E452" i="3"/>
  <c r="E453" i="3"/>
  <c r="E454" i="3"/>
  <c r="E455" i="3"/>
  <c r="E456" i="3"/>
  <c r="E457" i="3"/>
  <c r="E458" i="3"/>
  <c r="E459" i="3"/>
  <c r="E460" i="3"/>
  <c r="E461" i="3"/>
  <c r="E462" i="3"/>
  <c r="E463" i="3"/>
  <c r="E464" i="3"/>
  <c r="E465" i="3"/>
  <c r="E466" i="3"/>
  <c r="E467" i="3"/>
  <c r="E468" i="3"/>
  <c r="E469" i="3"/>
  <c r="E470" i="3"/>
  <c r="E471" i="3"/>
  <c r="E472" i="3"/>
  <c r="E473" i="3"/>
  <c r="E474" i="3"/>
  <c r="E475" i="3"/>
  <c r="E476" i="3"/>
  <c r="E477" i="3"/>
  <c r="E478" i="3"/>
  <c r="E479" i="3"/>
  <c r="E480" i="3"/>
  <c r="E481" i="3"/>
  <c r="E482" i="3"/>
  <c r="E483" i="3"/>
  <c r="E484" i="3"/>
  <c r="E485" i="3"/>
  <c r="E486" i="3"/>
  <c r="E487" i="3"/>
  <c r="E488" i="3"/>
  <c r="E489" i="3"/>
  <c r="E490" i="3"/>
  <c r="E491" i="3"/>
  <c r="E492" i="3"/>
  <c r="E493" i="3"/>
  <c r="E494" i="3"/>
  <c r="E495" i="3"/>
  <c r="E496" i="3"/>
  <c r="E497" i="3"/>
  <c r="E498" i="3"/>
  <c r="E499" i="3"/>
  <c r="E500" i="3"/>
  <c r="E501" i="3"/>
  <c r="E502" i="3"/>
  <c r="E503" i="3"/>
  <c r="E504" i="3"/>
  <c r="E505" i="3"/>
  <c r="E506" i="3"/>
  <c r="E507" i="3"/>
  <c r="E508" i="3"/>
  <c r="E509" i="3"/>
  <c r="E510" i="3"/>
  <c r="E511" i="3"/>
  <c r="E512" i="3"/>
  <c r="E513" i="3"/>
  <c r="E514" i="3"/>
  <c r="E515" i="3"/>
  <c r="E516" i="3"/>
  <c r="E517" i="3"/>
  <c r="E518" i="3"/>
  <c r="E519" i="3"/>
  <c r="E520" i="3"/>
  <c r="E521" i="3"/>
  <c r="E522" i="3"/>
  <c r="E523" i="3"/>
  <c r="E524" i="3"/>
  <c r="E525" i="3"/>
  <c r="E526" i="3"/>
  <c r="E527" i="3"/>
  <c r="E528" i="3"/>
  <c r="E529" i="3"/>
  <c r="E530" i="3"/>
  <c r="E531" i="3"/>
  <c r="E532" i="3"/>
  <c r="E533" i="3"/>
  <c r="E534" i="3"/>
  <c r="E535" i="3"/>
  <c r="E536" i="3"/>
  <c r="E537" i="3"/>
  <c r="E538" i="3"/>
  <c r="E539" i="3"/>
  <c r="E540" i="3"/>
  <c r="E541" i="3"/>
  <c r="E542" i="3"/>
  <c r="E543" i="3"/>
  <c r="E544" i="3"/>
  <c r="E545" i="3"/>
  <c r="E546" i="3"/>
  <c r="E547" i="3"/>
  <c r="E548" i="3"/>
  <c r="E549" i="3"/>
  <c r="E550" i="3"/>
  <c r="E551" i="3"/>
  <c r="E552" i="3"/>
  <c r="E553" i="3"/>
  <c r="E554" i="3"/>
  <c r="E555" i="3"/>
  <c r="E556" i="3"/>
  <c r="E557" i="3"/>
  <c r="E558" i="3"/>
  <c r="E559" i="3"/>
  <c r="E560" i="3"/>
  <c r="E561" i="3"/>
  <c r="E562" i="3"/>
  <c r="E563" i="3"/>
  <c r="E564" i="3"/>
  <c r="E565" i="3"/>
  <c r="E566" i="3"/>
  <c r="E567" i="3"/>
  <c r="E568" i="3"/>
  <c r="E569" i="3"/>
  <c r="E570" i="3"/>
  <c r="E571" i="3"/>
  <c r="E572" i="3"/>
  <c r="E573" i="3"/>
  <c r="E574" i="3"/>
  <c r="E575" i="3"/>
  <c r="E576" i="3"/>
  <c r="E577" i="3"/>
  <c r="E578" i="3"/>
  <c r="E579" i="3"/>
  <c r="E580" i="3"/>
  <c r="E581" i="3"/>
  <c r="E582" i="3"/>
  <c r="E583" i="3"/>
  <c r="E584" i="3"/>
  <c r="E585" i="3"/>
  <c r="E586" i="3"/>
  <c r="E587" i="3"/>
  <c r="E588" i="3"/>
  <c r="E589" i="3"/>
  <c r="E590" i="3"/>
  <c r="E591" i="3"/>
  <c r="E592" i="3"/>
  <c r="E593" i="3"/>
  <c r="E594" i="3"/>
  <c r="E595" i="3"/>
  <c r="E596" i="3"/>
  <c r="E597" i="3"/>
  <c r="E598" i="3"/>
  <c r="E599" i="3"/>
  <c r="E600" i="3"/>
  <c r="E601" i="3"/>
  <c r="E602" i="3"/>
  <c r="E603" i="3"/>
  <c r="E604" i="3"/>
  <c r="E605" i="3"/>
  <c r="E606" i="3"/>
  <c r="E607" i="3"/>
  <c r="E608" i="3"/>
  <c r="E609" i="3"/>
  <c r="E610" i="3"/>
  <c r="E611" i="3"/>
  <c r="E612" i="3"/>
  <c r="E613" i="3"/>
  <c r="E614" i="3"/>
  <c r="E615" i="3"/>
  <c r="E616" i="3"/>
  <c r="E617" i="3"/>
  <c r="E618" i="3"/>
  <c r="E619" i="3"/>
  <c r="E620" i="3"/>
  <c r="E621" i="3"/>
  <c r="E622" i="3"/>
  <c r="E623" i="3"/>
  <c r="E624" i="3"/>
  <c r="E625" i="3"/>
  <c r="E626" i="3"/>
  <c r="E627" i="3"/>
  <c r="E628" i="3"/>
  <c r="E629" i="3"/>
  <c r="E630" i="3"/>
  <c r="E631" i="3"/>
  <c r="E632" i="3"/>
  <c r="E633" i="3"/>
  <c r="E634" i="3"/>
  <c r="E635" i="3"/>
  <c r="E636" i="3"/>
  <c r="E637" i="3"/>
  <c r="E638" i="3"/>
  <c r="E639" i="3"/>
  <c r="E640" i="3"/>
  <c r="E641" i="3"/>
  <c r="E642" i="3"/>
  <c r="E643" i="3"/>
  <c r="E644" i="3"/>
  <c r="E645" i="3"/>
  <c r="E646" i="3"/>
  <c r="E647" i="3"/>
  <c r="E648" i="3"/>
  <c r="E649" i="3"/>
  <c r="E650" i="3"/>
  <c r="E651" i="3"/>
  <c r="E652" i="3"/>
  <c r="E653" i="3"/>
  <c r="E654" i="3"/>
  <c r="E655" i="3"/>
  <c r="E656" i="3"/>
  <c r="E657" i="3"/>
  <c r="E658" i="3"/>
  <c r="E659" i="3"/>
  <c r="E660" i="3"/>
  <c r="E661" i="3"/>
  <c r="E662" i="3"/>
  <c r="E663" i="3"/>
  <c r="E664" i="3"/>
  <c r="E665" i="3"/>
  <c r="E666" i="3"/>
  <c r="E667" i="3"/>
  <c r="E668" i="3"/>
  <c r="E669" i="3"/>
  <c r="E670" i="3"/>
  <c r="E671" i="3"/>
  <c r="E672" i="3"/>
  <c r="E673" i="3"/>
  <c r="E674" i="3"/>
  <c r="E675" i="3"/>
  <c r="E676" i="3"/>
  <c r="E677" i="3"/>
  <c r="E678" i="3"/>
  <c r="E679" i="3"/>
  <c r="E680" i="3"/>
  <c r="E681" i="3"/>
  <c r="E682" i="3"/>
  <c r="E683" i="3"/>
  <c r="E684" i="3"/>
  <c r="E685" i="3"/>
  <c r="E686" i="3"/>
  <c r="E687" i="3"/>
  <c r="E688" i="3"/>
  <c r="E689" i="3"/>
  <c r="E690" i="3"/>
  <c r="E691" i="3"/>
  <c r="E692" i="3"/>
  <c r="E693" i="3"/>
  <c r="E694" i="3"/>
  <c r="E695" i="3"/>
  <c r="E696" i="3"/>
  <c r="E697" i="3"/>
  <c r="E698" i="3"/>
  <c r="E699" i="3"/>
  <c r="E700" i="3"/>
  <c r="E701" i="3"/>
  <c r="E702" i="3"/>
  <c r="E703" i="3"/>
  <c r="E704" i="3"/>
  <c r="E705" i="3"/>
  <c r="E706" i="3"/>
  <c r="E707" i="3"/>
  <c r="E708" i="3"/>
  <c r="E709" i="3"/>
  <c r="E710" i="3"/>
  <c r="E711" i="3"/>
  <c r="E712" i="3"/>
  <c r="E713" i="3"/>
  <c r="E714" i="3"/>
  <c r="E715" i="3"/>
  <c r="E716" i="3"/>
  <c r="E717" i="3"/>
  <c r="E718" i="3"/>
  <c r="E719" i="3"/>
  <c r="E720" i="3"/>
  <c r="E721" i="3"/>
  <c r="E722" i="3"/>
  <c r="E723" i="3"/>
  <c r="E724" i="3"/>
  <c r="E725" i="3"/>
  <c r="E726" i="3"/>
  <c r="E727" i="3"/>
  <c r="E728" i="3"/>
  <c r="E729" i="3"/>
  <c r="E730" i="3"/>
  <c r="E731" i="3"/>
  <c r="E732" i="3"/>
  <c r="E733" i="3"/>
  <c r="E734" i="3"/>
  <c r="E735" i="3"/>
  <c r="E736" i="3"/>
  <c r="E737" i="3"/>
  <c r="E738" i="3"/>
  <c r="E739" i="3"/>
  <c r="E740" i="3"/>
  <c r="E741" i="3"/>
  <c r="E742" i="3"/>
  <c r="E743" i="3"/>
  <c r="E744" i="3"/>
  <c r="E745" i="3"/>
  <c r="E746" i="3"/>
  <c r="E747" i="3"/>
  <c r="E748" i="3"/>
  <c r="E749" i="3"/>
  <c r="E750" i="3"/>
  <c r="E751" i="3"/>
  <c r="E752" i="3"/>
  <c r="E753" i="3"/>
  <c r="E754" i="3"/>
  <c r="E755" i="3"/>
  <c r="E756" i="3"/>
  <c r="E757" i="3"/>
  <c r="E758" i="3"/>
  <c r="E759" i="3"/>
  <c r="E760" i="3"/>
  <c r="E761" i="3"/>
  <c r="E762" i="3"/>
  <c r="E763" i="3"/>
  <c r="E764" i="3"/>
  <c r="E765" i="3"/>
  <c r="E766" i="3"/>
  <c r="E767" i="3"/>
  <c r="E768" i="3"/>
  <c r="E769" i="3"/>
  <c r="E770" i="3"/>
  <c r="E771" i="3"/>
  <c r="E772" i="3"/>
  <c r="E773" i="3"/>
  <c r="E774" i="3"/>
  <c r="E775" i="3"/>
  <c r="E776" i="3"/>
  <c r="E777" i="3"/>
  <c r="E778" i="3"/>
  <c r="E779" i="3"/>
  <c r="E780" i="3"/>
  <c r="E781" i="3"/>
  <c r="E782" i="3"/>
  <c r="E783" i="3"/>
  <c r="E784" i="3"/>
  <c r="E785" i="3"/>
  <c r="E786" i="3"/>
  <c r="E787" i="3"/>
  <c r="E788" i="3"/>
  <c r="E789" i="3"/>
  <c r="E790" i="3"/>
  <c r="E791" i="3"/>
  <c r="E792" i="3"/>
  <c r="E793" i="3"/>
  <c r="E794" i="3"/>
  <c r="E795" i="3"/>
  <c r="E796" i="3"/>
  <c r="E797" i="3"/>
  <c r="E798" i="3"/>
  <c r="E799" i="3"/>
  <c r="E800" i="3"/>
  <c r="E801" i="3"/>
  <c r="E802" i="3"/>
  <c r="E803" i="3"/>
  <c r="E804" i="3"/>
  <c r="E805" i="3"/>
  <c r="E806" i="3"/>
  <c r="E807" i="3"/>
  <c r="E808" i="3"/>
  <c r="E809" i="3"/>
  <c r="E810" i="3"/>
  <c r="E811" i="3"/>
  <c r="E812" i="3"/>
  <c r="E813" i="3"/>
  <c r="E814" i="3"/>
  <c r="E815" i="3"/>
  <c r="E816" i="3"/>
  <c r="E817" i="3"/>
  <c r="E818" i="3"/>
  <c r="E819" i="3"/>
  <c r="E820" i="3"/>
  <c r="E821" i="3"/>
  <c r="E822" i="3"/>
  <c r="E823" i="3"/>
  <c r="E824" i="3"/>
  <c r="E825" i="3"/>
  <c r="E826" i="3"/>
  <c r="E827" i="3"/>
  <c r="E828" i="3"/>
  <c r="E829" i="3"/>
  <c r="E830" i="3"/>
  <c r="E831" i="3"/>
  <c r="E832" i="3"/>
  <c r="E833" i="3"/>
  <c r="E834" i="3"/>
  <c r="E835" i="3"/>
  <c r="E836" i="3"/>
  <c r="E837" i="3"/>
  <c r="E838" i="3"/>
  <c r="E839" i="3"/>
  <c r="E840" i="3"/>
  <c r="E841" i="3"/>
  <c r="E842" i="3"/>
  <c r="E843" i="3"/>
  <c r="E844" i="3"/>
  <c r="E845" i="3"/>
  <c r="E846" i="3"/>
  <c r="E847" i="3"/>
  <c r="E848" i="3"/>
  <c r="E849" i="3"/>
  <c r="E850" i="3"/>
  <c r="E851" i="3"/>
  <c r="E852" i="3"/>
  <c r="E853" i="3"/>
  <c r="E854" i="3"/>
  <c r="E855" i="3"/>
  <c r="E856" i="3"/>
  <c r="E857" i="3"/>
  <c r="E858" i="3"/>
  <c r="E859" i="3"/>
  <c r="E860" i="3"/>
  <c r="E861" i="3"/>
  <c r="E862" i="3"/>
  <c r="E863" i="3"/>
  <c r="E864" i="3"/>
  <c r="E865" i="3"/>
  <c r="E866" i="3"/>
  <c r="E867" i="3"/>
  <c r="E868" i="3"/>
  <c r="E869" i="3"/>
  <c r="E870" i="3"/>
  <c r="E871" i="3"/>
  <c r="E872" i="3"/>
  <c r="E873" i="3"/>
  <c r="E874" i="3"/>
  <c r="E875" i="3"/>
  <c r="E876" i="3"/>
  <c r="E877" i="3"/>
  <c r="E878" i="3"/>
  <c r="E879" i="3"/>
  <c r="E880" i="3"/>
  <c r="E881" i="3"/>
  <c r="E882" i="3"/>
  <c r="E883" i="3"/>
  <c r="E884" i="3"/>
  <c r="E885" i="3"/>
  <c r="E886" i="3"/>
  <c r="E887" i="3"/>
  <c r="E888" i="3"/>
  <c r="E889" i="3"/>
  <c r="E890" i="3"/>
  <c r="E891" i="3"/>
  <c r="E892" i="3"/>
  <c r="E893" i="3"/>
  <c r="E894" i="3"/>
  <c r="E895" i="3"/>
  <c r="E896" i="3"/>
  <c r="E897" i="3"/>
  <c r="E898" i="3"/>
  <c r="E899" i="3"/>
  <c r="E900" i="3"/>
  <c r="E901" i="3"/>
  <c r="E902" i="3"/>
  <c r="E903" i="3"/>
  <c r="E904" i="3"/>
  <c r="E905" i="3"/>
  <c r="E906" i="3"/>
  <c r="E907" i="3"/>
  <c r="E908" i="3"/>
  <c r="E909" i="3"/>
  <c r="E910" i="3"/>
  <c r="E911" i="3"/>
  <c r="E912" i="3"/>
  <c r="E913" i="3"/>
  <c r="E914" i="3"/>
  <c r="E915" i="3"/>
  <c r="E916" i="3"/>
  <c r="E917" i="3"/>
  <c r="E918" i="3"/>
  <c r="E919" i="3"/>
  <c r="E920" i="3"/>
  <c r="E921" i="3"/>
  <c r="E922" i="3"/>
  <c r="E923" i="3"/>
  <c r="E924" i="3"/>
  <c r="E925" i="3"/>
  <c r="E926" i="3"/>
  <c r="E927" i="3"/>
  <c r="E928" i="3"/>
  <c r="E929" i="3"/>
  <c r="E930" i="3"/>
  <c r="E931" i="3"/>
  <c r="E932" i="3"/>
  <c r="E933" i="3"/>
  <c r="E934" i="3"/>
  <c r="E935" i="3"/>
  <c r="E936" i="3"/>
  <c r="E937" i="3"/>
  <c r="E938" i="3"/>
  <c r="E939" i="3"/>
  <c r="E940" i="3"/>
  <c r="E941" i="3"/>
  <c r="E942" i="3"/>
  <c r="E943" i="3"/>
  <c r="E944" i="3"/>
  <c r="E945" i="3"/>
  <c r="E946" i="3"/>
  <c r="E947" i="3"/>
  <c r="E948" i="3"/>
  <c r="E949" i="3"/>
  <c r="E950" i="3"/>
  <c r="E951" i="3"/>
  <c r="E952" i="3"/>
  <c r="E953" i="3"/>
  <c r="E954" i="3"/>
  <c r="E955" i="3"/>
  <c r="E956" i="3"/>
  <c r="E957" i="3"/>
  <c r="E958" i="3"/>
  <c r="E959" i="3"/>
  <c r="E960" i="3"/>
  <c r="E961" i="3"/>
  <c r="E962" i="3"/>
  <c r="E963" i="3"/>
  <c r="E964" i="3"/>
  <c r="E965" i="3"/>
  <c r="E966" i="3"/>
  <c r="E967" i="3"/>
  <c r="E968" i="3"/>
  <c r="E969" i="3"/>
  <c r="E970" i="3"/>
  <c r="E971" i="3"/>
  <c r="E972" i="3"/>
  <c r="E973" i="3"/>
  <c r="E974" i="3"/>
  <c r="E975" i="3"/>
  <c r="E976" i="3"/>
  <c r="E977" i="3"/>
  <c r="E978" i="3"/>
  <c r="E979" i="3"/>
  <c r="E980" i="3"/>
  <c r="E981" i="3"/>
  <c r="E982" i="3"/>
  <c r="E983" i="3"/>
  <c r="E984" i="3"/>
  <c r="E985" i="3"/>
  <c r="E986" i="3"/>
  <c r="E987" i="3"/>
  <c r="E988" i="3"/>
  <c r="E989" i="3"/>
  <c r="E990" i="3"/>
  <c r="E991" i="3"/>
  <c r="E992" i="3"/>
  <c r="E993" i="3"/>
  <c r="E994" i="3"/>
  <c r="E995" i="3"/>
  <c r="E996" i="3"/>
  <c r="E997" i="3"/>
  <c r="E998" i="3"/>
  <c r="E999" i="3"/>
  <c r="E1000" i="3"/>
  <c r="E1001" i="3"/>
  <c r="E1002" i="3"/>
  <c r="E1003" i="3"/>
  <c r="E1004" i="3"/>
  <c r="E1005" i="3"/>
  <c r="E1006" i="3"/>
  <c r="E1007" i="3"/>
  <c r="E1008" i="3"/>
  <c r="E1009" i="3"/>
  <c r="E1010" i="3"/>
  <c r="E1011" i="3"/>
  <c r="E1012" i="3"/>
  <c r="E1013" i="3"/>
  <c r="E1014" i="3"/>
  <c r="E1015" i="3"/>
  <c r="E1016" i="3"/>
  <c r="E1017" i="3"/>
  <c r="E1018" i="3"/>
  <c r="E1019" i="3"/>
  <c r="E1020" i="3"/>
  <c r="E1021" i="3"/>
  <c r="E1022" i="3"/>
  <c r="E1023" i="3"/>
  <c r="E1024" i="3"/>
  <c r="E1025" i="3"/>
  <c r="E1026" i="3"/>
  <c r="E1027" i="3"/>
  <c r="E1028" i="3"/>
  <c r="E1029" i="3"/>
  <c r="E1030" i="3"/>
  <c r="E1031" i="3"/>
  <c r="E1032" i="3"/>
  <c r="E1033" i="3"/>
  <c r="E1034" i="3"/>
  <c r="E1035" i="3"/>
  <c r="E1036" i="3"/>
  <c r="E1037" i="3"/>
  <c r="E1038" i="3"/>
  <c r="E1039" i="3"/>
  <c r="E1040" i="3"/>
  <c r="E1041" i="3"/>
  <c r="E1042" i="3"/>
  <c r="E1043" i="3"/>
  <c r="E1044" i="3"/>
  <c r="E1045" i="3"/>
  <c r="E1046" i="3"/>
  <c r="E1047" i="3"/>
  <c r="E1048" i="3"/>
  <c r="E1049" i="3"/>
  <c r="E1050" i="3"/>
  <c r="E1051" i="3"/>
  <c r="E1052" i="3"/>
  <c r="E1053" i="3"/>
  <c r="E1054" i="3"/>
  <c r="E1055" i="3"/>
  <c r="E1056" i="3"/>
  <c r="E1057" i="3"/>
  <c r="E1058" i="3"/>
  <c r="E1059" i="3"/>
  <c r="E1060" i="3"/>
  <c r="E1061" i="3"/>
  <c r="E1062" i="3"/>
  <c r="E1063" i="3"/>
  <c r="E1064" i="3"/>
  <c r="E1065" i="3"/>
  <c r="E1066" i="3"/>
  <c r="E1067" i="3"/>
  <c r="E1068" i="3"/>
  <c r="E1069" i="3"/>
  <c r="E1070" i="3"/>
  <c r="E1071" i="3"/>
  <c r="E1072" i="3"/>
  <c r="E1073" i="3"/>
  <c r="E1074" i="3"/>
  <c r="E1075" i="3"/>
  <c r="E1076" i="3"/>
  <c r="E1077" i="3"/>
  <c r="E1078" i="3"/>
  <c r="E1079" i="3"/>
  <c r="E1080" i="3"/>
  <c r="E1081" i="3"/>
  <c r="E1082" i="3"/>
  <c r="E1083" i="3"/>
  <c r="E1084" i="3"/>
  <c r="E1085" i="3"/>
  <c r="E1086" i="3"/>
  <c r="E1087" i="3"/>
  <c r="E1088" i="3"/>
  <c r="E1089" i="3"/>
  <c r="E1090" i="3"/>
  <c r="E1091" i="3"/>
  <c r="E1092" i="3"/>
  <c r="E1093" i="3"/>
  <c r="E1094" i="3"/>
  <c r="E1095" i="3"/>
  <c r="E1096" i="3"/>
  <c r="E1097" i="3"/>
  <c r="E1098" i="3"/>
  <c r="E1099" i="3"/>
  <c r="E1100" i="3"/>
  <c r="E1101" i="3"/>
  <c r="E1102" i="3"/>
  <c r="E1103" i="3"/>
  <c r="E1104" i="3"/>
  <c r="E1105" i="3"/>
  <c r="E1106" i="3"/>
  <c r="E1107" i="3"/>
  <c r="E1108" i="3"/>
  <c r="E1109" i="3"/>
  <c r="E1110" i="3"/>
  <c r="E1111" i="3"/>
  <c r="E1112" i="3"/>
  <c r="E1113" i="3"/>
  <c r="E1114" i="3"/>
  <c r="E1115" i="3"/>
  <c r="E1116" i="3"/>
  <c r="E1117" i="3"/>
  <c r="E1118" i="3"/>
  <c r="E1119" i="3"/>
  <c r="E1120" i="3"/>
  <c r="E1121" i="3"/>
  <c r="E1122" i="3"/>
  <c r="E1123" i="3"/>
  <c r="E1124" i="3"/>
  <c r="E1125" i="3"/>
  <c r="E1126" i="3"/>
  <c r="E1127" i="3"/>
  <c r="E1128" i="3"/>
  <c r="E1129" i="3"/>
  <c r="E1130" i="3"/>
  <c r="E1131" i="3"/>
  <c r="E1132" i="3"/>
  <c r="E1133" i="3"/>
  <c r="E1134" i="3"/>
  <c r="E1135" i="3"/>
  <c r="E1136" i="3"/>
  <c r="E1137" i="3"/>
  <c r="E1138" i="3"/>
  <c r="E1139" i="3"/>
  <c r="E1140" i="3"/>
  <c r="E1141" i="3"/>
  <c r="E1142" i="3"/>
  <c r="E1143" i="3"/>
  <c r="E1144" i="3"/>
  <c r="E1145" i="3"/>
  <c r="E1146" i="3"/>
  <c r="E1147" i="3"/>
  <c r="E1148" i="3"/>
  <c r="E1149" i="3"/>
  <c r="E1150" i="3"/>
  <c r="E1151" i="3"/>
  <c r="E1152" i="3"/>
  <c r="E1153" i="3"/>
  <c r="E1154" i="3"/>
  <c r="E1155" i="3"/>
  <c r="E1156" i="3"/>
  <c r="E1157" i="3"/>
  <c r="E1158" i="3"/>
  <c r="E1159" i="3"/>
  <c r="E1160" i="3"/>
  <c r="E1161" i="3"/>
  <c r="E1162" i="3"/>
  <c r="E1163" i="3"/>
  <c r="E1164" i="3"/>
  <c r="E1165" i="3"/>
  <c r="E1166" i="3"/>
  <c r="E1167" i="3"/>
  <c r="E1168" i="3"/>
  <c r="E1169" i="3"/>
  <c r="E1170" i="3"/>
  <c r="E1171" i="3"/>
  <c r="E1172" i="3"/>
  <c r="E1173" i="3"/>
  <c r="E1174" i="3"/>
  <c r="E1175" i="3"/>
  <c r="E1176" i="3"/>
  <c r="E1177" i="3"/>
  <c r="E1178" i="3"/>
  <c r="E1179" i="3"/>
  <c r="E1180" i="3"/>
  <c r="E1181" i="3"/>
  <c r="E1182" i="3"/>
  <c r="E1183" i="3"/>
  <c r="E1184" i="3"/>
  <c r="E1185" i="3"/>
  <c r="E1186" i="3"/>
  <c r="E1187" i="3"/>
  <c r="E1188" i="3"/>
  <c r="E1189" i="3"/>
  <c r="E1190" i="3"/>
  <c r="E1191" i="3"/>
  <c r="E1192" i="3"/>
  <c r="E1193" i="3"/>
  <c r="E1194" i="3"/>
  <c r="E1195" i="3"/>
  <c r="E1196" i="3"/>
  <c r="E1197" i="3"/>
  <c r="E1198" i="3"/>
  <c r="E1199" i="3"/>
  <c r="E1200" i="3"/>
  <c r="E1201" i="3"/>
  <c r="E1202" i="3"/>
  <c r="E1203" i="3"/>
  <c r="E1204" i="3"/>
  <c r="E1205" i="3"/>
  <c r="E1206" i="3"/>
  <c r="E1207" i="3"/>
  <c r="E1208" i="3"/>
  <c r="E1209" i="3"/>
  <c r="E1210" i="3"/>
  <c r="E1211" i="3"/>
  <c r="E1212" i="3"/>
  <c r="E1213" i="3"/>
  <c r="E1214" i="3"/>
  <c r="E1215" i="3"/>
  <c r="E1216" i="3"/>
  <c r="E1217" i="3"/>
  <c r="E1218" i="3"/>
  <c r="E1219" i="3"/>
  <c r="E1220" i="3"/>
  <c r="E1221" i="3"/>
  <c r="E1222" i="3"/>
  <c r="E1223" i="3"/>
  <c r="E1224" i="3"/>
  <c r="E1225" i="3"/>
  <c r="E1226" i="3"/>
  <c r="E1227" i="3"/>
  <c r="E1228" i="3"/>
  <c r="E1229" i="3"/>
  <c r="E1230" i="3"/>
  <c r="E1231" i="3"/>
  <c r="E1232" i="3"/>
  <c r="E1233" i="3"/>
  <c r="E1234" i="3"/>
  <c r="E1235" i="3"/>
  <c r="E1236" i="3"/>
  <c r="E1237" i="3"/>
  <c r="E1238" i="3"/>
  <c r="E1239" i="3"/>
  <c r="E1240" i="3"/>
  <c r="E1241" i="3"/>
  <c r="E1242" i="3"/>
  <c r="E1243" i="3"/>
  <c r="E1244" i="3"/>
  <c r="E1245" i="3"/>
  <c r="E1246" i="3"/>
  <c r="E1247" i="3"/>
  <c r="E1248" i="3"/>
  <c r="E1249" i="3"/>
  <c r="E1250" i="3"/>
  <c r="E1251" i="3"/>
  <c r="E1252" i="3"/>
  <c r="E1253" i="3"/>
  <c r="E1254" i="3"/>
  <c r="E1255" i="3"/>
  <c r="E1256" i="3"/>
  <c r="E1257" i="3"/>
  <c r="E1258" i="3"/>
  <c r="E1259" i="3"/>
  <c r="E1260" i="3"/>
  <c r="E1261" i="3"/>
  <c r="E1262" i="3"/>
  <c r="E1263" i="3"/>
  <c r="E1264" i="3"/>
  <c r="E1265" i="3"/>
  <c r="E1266" i="3"/>
  <c r="E1267" i="3"/>
  <c r="E1268" i="3"/>
  <c r="E1269" i="3"/>
  <c r="E1270" i="3"/>
  <c r="E1271" i="3"/>
  <c r="E1272" i="3"/>
  <c r="E1273" i="3"/>
  <c r="E1274" i="3"/>
  <c r="E1275" i="3"/>
  <c r="E1276" i="3"/>
  <c r="E1277" i="3"/>
  <c r="E1278" i="3"/>
  <c r="E1279" i="3"/>
  <c r="E1280" i="3"/>
  <c r="E1281" i="3"/>
  <c r="E1282" i="3"/>
  <c r="E1283" i="3"/>
  <c r="E1284" i="3"/>
  <c r="E1285" i="3"/>
  <c r="E1286" i="3"/>
  <c r="E1287" i="3"/>
  <c r="E1288" i="3"/>
  <c r="E1289" i="3"/>
  <c r="E1290" i="3"/>
  <c r="E1291" i="3"/>
  <c r="E1292" i="3"/>
  <c r="E1293" i="3"/>
  <c r="E1294" i="3"/>
  <c r="E1295" i="3"/>
  <c r="E1296" i="3"/>
  <c r="E1297" i="3"/>
  <c r="E1298" i="3"/>
  <c r="E1299" i="3"/>
  <c r="E1300" i="3"/>
  <c r="E1301" i="3"/>
  <c r="E1302" i="3"/>
  <c r="E1303" i="3"/>
  <c r="E1304" i="3"/>
  <c r="E1305" i="3"/>
  <c r="E1306" i="3"/>
  <c r="E1307" i="3"/>
  <c r="E1308" i="3"/>
  <c r="E1309" i="3"/>
  <c r="E1310" i="3"/>
  <c r="E1311" i="3"/>
  <c r="E1312" i="3"/>
  <c r="E1313" i="3"/>
  <c r="E1314" i="3"/>
  <c r="E1315" i="3"/>
  <c r="E1316" i="3"/>
  <c r="E1317" i="3"/>
  <c r="E1318" i="3"/>
  <c r="E1319" i="3"/>
  <c r="E1320" i="3"/>
  <c r="E1321" i="3"/>
  <c r="E1322" i="3"/>
  <c r="E1323" i="3"/>
  <c r="E1324" i="3"/>
  <c r="E1325" i="3"/>
  <c r="E1326" i="3"/>
  <c r="E1327" i="3"/>
  <c r="E1328" i="3"/>
  <c r="E1329" i="3"/>
  <c r="E1330" i="3"/>
  <c r="E1331" i="3"/>
  <c r="E1332" i="3"/>
  <c r="E1333" i="3"/>
  <c r="E1334" i="3"/>
  <c r="E1335" i="3"/>
  <c r="E1336" i="3"/>
  <c r="E1337" i="3"/>
  <c r="E1338" i="3"/>
  <c r="E1339" i="3"/>
  <c r="E1340" i="3"/>
  <c r="E1341" i="3"/>
  <c r="E1342" i="3"/>
  <c r="E1343" i="3"/>
  <c r="E1344" i="3"/>
  <c r="E1345" i="3"/>
  <c r="E1346" i="3"/>
  <c r="E1347" i="3"/>
  <c r="E1348" i="3"/>
  <c r="E1349" i="3"/>
  <c r="E1350" i="3"/>
  <c r="E1351" i="3"/>
  <c r="E1352" i="3"/>
  <c r="E1353" i="3"/>
  <c r="E1354" i="3"/>
  <c r="E1355" i="3"/>
  <c r="E1356" i="3"/>
  <c r="E1357" i="3"/>
  <c r="E1358" i="3"/>
  <c r="E1359" i="3"/>
  <c r="E1360" i="3"/>
  <c r="E1361" i="3"/>
  <c r="E1362" i="3"/>
  <c r="E1363" i="3"/>
  <c r="E1364" i="3"/>
  <c r="E1365" i="3"/>
  <c r="E1366" i="3"/>
  <c r="E1367" i="3"/>
  <c r="E1368" i="3"/>
  <c r="E1369" i="3"/>
  <c r="E1370" i="3"/>
  <c r="E1371" i="3"/>
  <c r="E1372" i="3"/>
  <c r="E1373" i="3"/>
  <c r="E1374" i="3"/>
  <c r="E1375" i="3"/>
  <c r="E1376" i="3"/>
  <c r="E1377" i="3"/>
  <c r="E1378" i="3"/>
  <c r="E1379" i="3"/>
  <c r="E1380" i="3"/>
  <c r="E1381" i="3"/>
  <c r="E1382" i="3"/>
  <c r="E1383" i="3"/>
  <c r="E1384" i="3"/>
  <c r="E1385" i="3"/>
  <c r="E1386" i="3"/>
  <c r="E1387" i="3"/>
  <c r="E1388" i="3"/>
  <c r="E1389" i="3"/>
  <c r="E1390" i="3"/>
  <c r="E1391" i="3"/>
  <c r="E1392" i="3"/>
  <c r="E1393" i="3"/>
  <c r="E1394" i="3"/>
  <c r="E1395" i="3"/>
  <c r="E1396" i="3"/>
  <c r="E1397" i="3"/>
  <c r="E1398" i="3"/>
  <c r="E1399" i="3"/>
  <c r="E1400" i="3"/>
  <c r="E1401" i="3"/>
  <c r="E1402" i="3"/>
  <c r="E1403" i="3"/>
  <c r="E1404" i="3"/>
  <c r="E1405" i="3"/>
  <c r="E1406" i="3"/>
  <c r="E1407" i="3"/>
  <c r="E1408" i="3"/>
  <c r="E1409" i="3"/>
  <c r="E1410" i="3"/>
  <c r="E1411" i="3"/>
  <c r="E1412" i="3"/>
  <c r="E1413" i="3"/>
  <c r="E1414" i="3"/>
  <c r="E1415" i="3"/>
  <c r="E1416" i="3"/>
  <c r="E1417" i="3"/>
  <c r="E1418" i="3"/>
  <c r="E1419" i="3"/>
  <c r="E1420" i="3"/>
  <c r="E1421" i="3"/>
  <c r="E1422" i="3"/>
  <c r="E1423" i="3"/>
  <c r="E1424" i="3"/>
  <c r="E1425" i="3"/>
  <c r="E1426" i="3"/>
  <c r="E1427" i="3"/>
  <c r="E1428" i="3"/>
  <c r="E1429" i="3"/>
  <c r="E1430" i="3"/>
  <c r="E1431" i="3"/>
  <c r="E1432" i="3"/>
  <c r="E1433" i="3"/>
  <c r="E1434" i="3"/>
  <c r="E1435" i="3"/>
  <c r="E1436" i="3"/>
  <c r="E1437" i="3"/>
  <c r="E1438" i="3"/>
  <c r="E1439" i="3"/>
  <c r="E1440" i="3"/>
  <c r="E1441" i="3"/>
  <c r="E1442" i="3"/>
  <c r="E1443" i="3"/>
  <c r="E1444" i="3"/>
  <c r="E1445" i="3"/>
  <c r="E1446" i="3"/>
  <c r="E1447" i="3"/>
  <c r="E1448" i="3"/>
  <c r="E1449" i="3"/>
  <c r="E1450" i="3"/>
  <c r="E1451" i="3"/>
  <c r="E1452" i="3"/>
  <c r="E1453" i="3"/>
  <c r="E1454" i="3"/>
  <c r="E1455" i="3"/>
  <c r="E1456" i="3"/>
  <c r="E1457" i="3"/>
  <c r="E1458" i="3"/>
  <c r="E1459" i="3"/>
  <c r="E1460" i="3"/>
  <c r="E1461" i="3"/>
  <c r="E1462" i="3"/>
  <c r="E1463" i="3"/>
  <c r="E1464" i="3"/>
  <c r="E1465" i="3"/>
  <c r="E1466" i="3"/>
  <c r="E1467" i="3"/>
  <c r="E1468" i="3"/>
  <c r="E1469" i="3"/>
  <c r="E1470" i="3"/>
  <c r="E1471" i="3"/>
  <c r="E1472" i="3"/>
  <c r="E1473" i="3"/>
  <c r="E1474" i="3"/>
  <c r="E1475" i="3"/>
  <c r="E1476" i="3"/>
  <c r="E1477" i="3"/>
  <c r="E1478" i="3"/>
  <c r="E1479" i="3"/>
  <c r="E1480" i="3"/>
  <c r="E1481" i="3"/>
  <c r="E1482" i="3"/>
  <c r="E1483" i="3"/>
  <c r="E1484" i="3"/>
  <c r="E1485" i="3"/>
  <c r="E1486" i="3"/>
  <c r="E1487" i="3"/>
  <c r="E1488" i="3"/>
  <c r="E1489" i="3"/>
  <c r="E1490" i="3"/>
  <c r="E1491" i="3"/>
  <c r="E1492" i="3"/>
  <c r="E1493" i="3"/>
  <c r="E1494" i="3"/>
  <c r="E1495" i="3"/>
  <c r="E1496" i="3"/>
  <c r="E1497" i="3"/>
  <c r="E1498" i="3"/>
  <c r="E1499" i="3"/>
  <c r="E1500" i="3"/>
  <c r="E1501" i="3"/>
  <c r="E1502" i="3"/>
  <c r="E1503" i="3"/>
  <c r="E1504" i="3"/>
  <c r="E1505" i="3"/>
  <c r="E1506" i="3"/>
  <c r="E1507" i="3"/>
  <c r="E1508" i="3"/>
  <c r="E1509" i="3"/>
  <c r="E1510" i="3"/>
  <c r="E1511" i="3"/>
  <c r="E1512" i="3"/>
  <c r="E1513" i="3"/>
  <c r="E1514" i="3"/>
  <c r="E1515" i="3"/>
  <c r="E1516" i="3"/>
  <c r="E1517" i="3"/>
  <c r="E1518" i="3"/>
  <c r="E1519" i="3"/>
  <c r="E1520" i="3"/>
  <c r="E1521" i="3"/>
  <c r="E1522" i="3"/>
  <c r="E1523" i="3"/>
  <c r="E1524" i="3"/>
  <c r="E1525" i="3"/>
  <c r="E1526" i="3"/>
  <c r="E1527" i="3"/>
  <c r="E1528" i="3"/>
  <c r="E1529" i="3"/>
  <c r="E1530" i="3"/>
  <c r="E1531" i="3"/>
  <c r="E1532" i="3"/>
  <c r="E1533" i="3"/>
  <c r="E1534" i="3"/>
  <c r="E1535" i="3"/>
  <c r="E1536" i="3"/>
  <c r="E1537" i="3"/>
  <c r="E1538" i="3"/>
  <c r="E1539" i="3"/>
  <c r="E1540" i="3"/>
  <c r="E1541" i="3"/>
  <c r="E1542" i="3"/>
  <c r="E1543" i="3"/>
  <c r="E1544" i="3"/>
  <c r="E1545" i="3"/>
  <c r="E1546" i="3"/>
  <c r="E1547" i="3"/>
  <c r="E1548" i="3"/>
  <c r="E1549" i="3"/>
  <c r="E1550" i="3"/>
  <c r="E1551" i="3"/>
  <c r="E1552" i="3"/>
  <c r="E1553" i="3"/>
  <c r="E1554" i="3"/>
  <c r="E1555" i="3"/>
  <c r="E1556" i="3"/>
  <c r="E1557" i="3"/>
  <c r="E1558" i="3"/>
  <c r="E1559" i="3"/>
  <c r="E1560" i="3"/>
  <c r="E1561" i="3"/>
  <c r="E1562" i="3"/>
  <c r="E1563" i="3"/>
  <c r="E1564" i="3"/>
  <c r="E1565" i="3"/>
  <c r="E1566" i="3"/>
  <c r="E1567" i="3"/>
  <c r="E1568" i="3"/>
  <c r="E1569" i="3"/>
  <c r="E1570" i="3"/>
  <c r="E1571" i="3"/>
  <c r="E1572" i="3"/>
  <c r="E1573" i="3"/>
  <c r="E1574" i="3"/>
  <c r="E1575" i="3"/>
  <c r="E1576" i="3"/>
  <c r="E1577" i="3"/>
  <c r="E1578" i="3"/>
  <c r="E1579" i="3"/>
  <c r="E1580" i="3"/>
  <c r="E1581" i="3"/>
  <c r="E1582" i="3"/>
  <c r="E1583" i="3"/>
  <c r="E1584" i="3"/>
  <c r="E1585" i="3"/>
  <c r="E1586" i="3"/>
  <c r="E1587" i="3"/>
  <c r="E1588" i="3"/>
  <c r="E1589" i="3"/>
  <c r="E1590" i="3"/>
  <c r="E1591" i="3"/>
  <c r="E1592" i="3"/>
  <c r="E1593" i="3"/>
  <c r="E1594" i="3"/>
  <c r="E1595" i="3"/>
  <c r="E1596" i="3"/>
  <c r="E1597" i="3"/>
  <c r="E1598" i="3"/>
  <c r="E1599" i="3"/>
  <c r="E1600" i="3"/>
  <c r="E1601" i="3"/>
  <c r="E1602" i="3"/>
  <c r="E1603" i="3"/>
  <c r="E1604" i="3"/>
  <c r="E1605" i="3"/>
  <c r="E1606" i="3"/>
  <c r="E1607" i="3"/>
  <c r="E1608" i="3"/>
  <c r="E1609" i="3"/>
  <c r="E1610" i="3"/>
  <c r="E1611" i="3"/>
  <c r="E1612" i="3"/>
  <c r="E1613" i="3"/>
  <c r="E1614" i="3"/>
  <c r="E1615" i="3"/>
  <c r="E1616" i="3"/>
  <c r="E1617" i="3"/>
  <c r="E1618" i="3"/>
  <c r="E1619" i="3"/>
  <c r="E1620" i="3"/>
  <c r="E1621" i="3"/>
  <c r="E1622" i="3"/>
  <c r="E1623" i="3"/>
  <c r="E1624" i="3"/>
  <c r="E1625" i="3"/>
  <c r="E1626" i="3"/>
  <c r="E1627" i="3"/>
  <c r="E1628" i="3"/>
  <c r="E1629" i="3"/>
  <c r="E1630" i="3"/>
  <c r="E1631" i="3"/>
  <c r="E1632" i="3"/>
  <c r="E1633" i="3"/>
  <c r="E1634" i="3"/>
  <c r="E1635" i="3"/>
  <c r="E1636" i="3"/>
  <c r="E1637" i="3"/>
  <c r="E1638" i="3"/>
  <c r="E1639" i="3"/>
  <c r="E1640" i="3"/>
  <c r="E1641" i="3"/>
  <c r="E1642" i="3"/>
  <c r="E1643" i="3"/>
  <c r="E1644" i="3"/>
  <c r="E1645" i="3"/>
  <c r="E1646" i="3"/>
  <c r="E1647" i="3"/>
  <c r="E1648" i="3"/>
  <c r="E1649" i="3"/>
  <c r="E1650" i="3"/>
  <c r="E1651" i="3"/>
  <c r="E1652" i="3"/>
  <c r="E1653" i="3"/>
  <c r="E1654" i="3"/>
  <c r="E1655" i="3"/>
  <c r="E1656" i="3"/>
  <c r="E1657" i="3"/>
  <c r="E1658" i="3"/>
  <c r="E1659" i="3"/>
  <c r="E1660" i="3"/>
  <c r="E1661" i="3"/>
  <c r="E1662" i="3"/>
  <c r="E1663" i="3"/>
  <c r="E1664" i="3"/>
  <c r="E1665" i="3"/>
  <c r="E1666" i="3"/>
  <c r="E1667" i="3"/>
  <c r="E1668" i="3"/>
  <c r="E1669" i="3"/>
  <c r="E1670" i="3"/>
  <c r="E1671" i="3"/>
  <c r="E1672" i="3"/>
  <c r="E1673" i="3"/>
  <c r="E1674" i="3"/>
  <c r="E1675" i="3"/>
  <c r="E1676" i="3"/>
  <c r="E1677" i="3"/>
  <c r="E1678" i="3"/>
  <c r="E1679" i="3"/>
  <c r="E1680" i="3"/>
  <c r="E1681" i="3"/>
  <c r="E1682" i="3"/>
  <c r="E1683" i="3"/>
  <c r="E1684" i="3"/>
  <c r="E1685" i="3"/>
  <c r="E1686" i="3"/>
  <c r="E1687" i="3"/>
  <c r="E1688" i="3"/>
  <c r="E1689" i="3"/>
  <c r="E1690" i="3"/>
  <c r="E1691" i="3"/>
  <c r="E1692" i="3"/>
  <c r="E1693" i="3"/>
  <c r="E1694" i="3"/>
  <c r="E1695" i="3"/>
  <c r="E1696" i="3"/>
  <c r="E1697" i="3"/>
  <c r="E1698" i="3"/>
  <c r="E1699" i="3"/>
  <c r="E1700" i="3"/>
  <c r="E1701" i="3"/>
  <c r="E1702" i="3"/>
  <c r="E1703" i="3"/>
  <c r="E1704" i="3"/>
  <c r="E1705" i="3"/>
  <c r="E1706" i="3"/>
  <c r="E1707" i="3"/>
  <c r="E1708" i="3"/>
  <c r="E1709" i="3"/>
  <c r="E1710" i="3"/>
  <c r="E1711" i="3"/>
  <c r="E1712" i="3"/>
  <c r="E1713" i="3"/>
  <c r="E1714" i="3"/>
  <c r="E1715" i="3"/>
  <c r="E1716" i="3"/>
  <c r="E1717" i="3"/>
  <c r="E1718" i="3"/>
  <c r="E1719" i="3"/>
  <c r="E1720" i="3"/>
  <c r="E1721" i="3"/>
  <c r="E1722" i="3"/>
  <c r="E1723" i="3"/>
  <c r="E1724" i="3"/>
  <c r="E1725" i="3"/>
  <c r="E1726" i="3"/>
  <c r="E1727" i="3"/>
  <c r="E1728" i="3"/>
  <c r="E1729" i="3"/>
  <c r="E1730" i="3"/>
  <c r="E1731" i="3"/>
  <c r="E1732" i="3"/>
  <c r="E1733" i="3"/>
  <c r="E1734" i="3"/>
  <c r="E1735" i="3"/>
  <c r="E1736" i="3"/>
  <c r="E1737" i="3"/>
  <c r="E1738" i="3"/>
  <c r="E1739" i="3"/>
  <c r="E1740" i="3"/>
  <c r="E1741" i="3"/>
  <c r="E1742" i="3"/>
  <c r="E1743" i="3"/>
  <c r="E1744" i="3"/>
  <c r="E1745" i="3"/>
  <c r="E1746" i="3"/>
  <c r="E1747" i="3"/>
  <c r="E1748" i="3"/>
  <c r="E1749" i="3"/>
  <c r="E1750" i="3"/>
  <c r="E1751" i="3"/>
  <c r="E1752" i="3"/>
  <c r="E1753" i="3"/>
  <c r="E1754" i="3"/>
  <c r="E1755" i="3"/>
  <c r="E1756" i="3"/>
  <c r="E1757" i="3"/>
  <c r="E1758" i="3"/>
  <c r="E1759" i="3"/>
  <c r="E1760" i="3"/>
  <c r="E1761" i="3"/>
  <c r="E1762" i="3"/>
  <c r="E1763" i="3"/>
  <c r="E1764" i="3"/>
  <c r="E1765" i="3"/>
  <c r="E1766" i="3"/>
  <c r="E1767" i="3"/>
  <c r="E1768" i="3"/>
  <c r="E1769" i="3"/>
  <c r="E1770" i="3"/>
  <c r="E1771" i="3"/>
  <c r="E1772" i="3"/>
  <c r="E1773" i="3"/>
  <c r="E1774" i="3"/>
  <c r="E1775" i="3"/>
  <c r="E1776" i="3"/>
  <c r="E1777" i="3"/>
  <c r="E1778" i="3"/>
  <c r="E1779" i="3"/>
  <c r="E1780" i="3"/>
  <c r="E1781" i="3"/>
  <c r="E1782" i="3"/>
  <c r="E1783" i="3"/>
  <c r="E1784" i="3"/>
  <c r="E1785" i="3"/>
  <c r="E1786" i="3"/>
  <c r="E1787" i="3"/>
  <c r="E1788" i="3"/>
  <c r="E1789" i="3"/>
  <c r="E1790" i="3"/>
  <c r="E1791" i="3"/>
  <c r="E1792" i="3"/>
  <c r="E1793" i="3"/>
  <c r="E1794" i="3"/>
  <c r="E1795" i="3"/>
  <c r="E1796" i="3"/>
  <c r="E1797" i="3"/>
  <c r="E1798" i="3"/>
  <c r="E1799" i="3"/>
  <c r="E1800" i="3"/>
  <c r="E1801" i="3"/>
  <c r="E1802" i="3"/>
  <c r="E1803" i="3"/>
  <c r="E1804" i="3"/>
  <c r="E1805" i="3"/>
  <c r="E1806" i="3"/>
  <c r="E1807" i="3"/>
  <c r="E1808" i="3"/>
  <c r="E1809" i="3"/>
  <c r="E1810" i="3"/>
  <c r="E1811" i="3"/>
  <c r="E1812" i="3"/>
  <c r="E1813" i="3"/>
  <c r="E1814" i="3"/>
  <c r="E1815" i="3"/>
  <c r="E1816" i="3"/>
  <c r="E1817" i="3"/>
  <c r="E1818" i="3"/>
  <c r="E1819" i="3"/>
  <c r="E1820" i="3"/>
  <c r="E1821" i="3"/>
  <c r="E1822" i="3"/>
  <c r="E1823" i="3"/>
  <c r="E1824" i="3"/>
  <c r="E1825" i="3"/>
  <c r="E1826" i="3"/>
  <c r="E1827" i="3"/>
  <c r="E1828" i="3"/>
  <c r="E1829" i="3"/>
  <c r="E1830" i="3"/>
  <c r="E1831" i="3"/>
  <c r="E1832" i="3"/>
  <c r="E1833" i="3"/>
  <c r="E1834" i="3"/>
  <c r="E1835" i="3"/>
  <c r="E1836" i="3"/>
  <c r="E1837" i="3"/>
  <c r="E1838" i="3"/>
  <c r="E1839" i="3"/>
  <c r="E1840" i="3"/>
  <c r="E1841" i="3"/>
  <c r="E1842" i="3"/>
  <c r="E1843" i="3"/>
  <c r="E1844" i="3"/>
  <c r="E1845" i="3"/>
  <c r="E1846" i="3"/>
  <c r="E1847" i="3"/>
  <c r="E1848" i="3"/>
  <c r="E1849" i="3"/>
  <c r="E1850" i="3"/>
  <c r="E1851" i="3"/>
  <c r="E1852" i="3"/>
  <c r="E1853" i="3"/>
  <c r="E1854" i="3"/>
  <c r="E1855" i="3"/>
  <c r="E1856" i="3"/>
  <c r="E1857" i="3"/>
  <c r="E1858" i="3"/>
  <c r="E1859" i="3"/>
  <c r="E1860" i="3"/>
  <c r="E1861" i="3"/>
  <c r="E1862" i="3"/>
  <c r="E1863" i="3"/>
  <c r="E1864" i="3"/>
  <c r="E1865" i="3"/>
  <c r="E1866" i="3"/>
  <c r="E1867" i="3"/>
  <c r="E1868" i="3"/>
  <c r="E1869" i="3"/>
  <c r="E1870" i="3"/>
  <c r="E1871" i="3"/>
  <c r="E1872" i="3"/>
  <c r="E1873" i="3"/>
  <c r="E1874" i="3"/>
  <c r="E1875" i="3"/>
  <c r="E1876" i="3"/>
  <c r="E1877" i="3"/>
  <c r="E1878" i="3"/>
  <c r="E1879" i="3"/>
  <c r="E1880" i="3"/>
  <c r="E1881" i="3"/>
  <c r="E1882" i="3"/>
  <c r="E1883" i="3"/>
  <c r="E1884" i="3"/>
  <c r="E1885" i="3"/>
  <c r="E1886" i="3"/>
  <c r="E1887" i="3"/>
  <c r="E1888" i="3"/>
  <c r="E1889" i="3"/>
  <c r="E1890" i="3"/>
  <c r="E1891" i="3"/>
  <c r="E1892" i="3"/>
  <c r="E1893" i="3"/>
  <c r="E1894" i="3"/>
  <c r="E1895" i="3"/>
  <c r="E1896" i="3"/>
  <c r="E1897" i="3"/>
  <c r="E1898" i="3"/>
  <c r="E1899" i="3"/>
  <c r="E1900" i="3"/>
  <c r="E1901" i="3"/>
  <c r="E1902" i="3"/>
  <c r="E1903" i="3"/>
  <c r="E1904" i="3"/>
  <c r="E1905" i="3"/>
  <c r="E1906" i="3"/>
  <c r="E1907" i="3"/>
  <c r="E1908" i="3"/>
  <c r="E1909" i="3"/>
  <c r="E1910" i="3"/>
  <c r="E1911" i="3"/>
  <c r="E1912" i="3"/>
  <c r="E1913" i="3"/>
  <c r="E1914" i="3"/>
  <c r="E1915" i="3"/>
  <c r="E1916" i="3"/>
  <c r="E1917" i="3"/>
  <c r="E1918" i="3"/>
  <c r="E1919" i="3"/>
  <c r="E1920" i="3"/>
  <c r="E1921" i="3"/>
  <c r="E1922" i="3"/>
  <c r="E1923" i="3"/>
  <c r="E1924" i="3"/>
  <c r="E1925" i="3"/>
  <c r="E1926" i="3"/>
  <c r="E1927" i="3"/>
  <c r="E1928" i="3"/>
  <c r="E1929" i="3"/>
  <c r="E1930" i="3"/>
  <c r="E1931" i="3"/>
  <c r="E1932" i="3"/>
  <c r="E1933" i="3"/>
  <c r="E1934" i="3"/>
  <c r="E1935" i="3"/>
  <c r="E1936" i="3"/>
  <c r="E1937" i="3"/>
  <c r="E1938" i="3"/>
  <c r="E1939" i="3"/>
  <c r="E1940" i="3"/>
  <c r="E1941" i="3"/>
  <c r="E1942" i="3"/>
  <c r="E1943" i="3"/>
  <c r="E1944" i="3"/>
  <c r="E1945" i="3"/>
  <c r="E1946" i="3"/>
  <c r="E1947" i="3"/>
  <c r="E1948" i="3"/>
  <c r="E1949" i="3"/>
  <c r="E1950" i="3"/>
  <c r="E1951" i="3"/>
  <c r="E1952" i="3"/>
  <c r="E1953" i="3"/>
  <c r="E1954" i="3"/>
  <c r="E1955" i="3"/>
  <c r="E1956" i="3"/>
  <c r="E1957" i="3"/>
  <c r="E1958" i="3"/>
  <c r="E1959" i="3"/>
  <c r="E1960" i="3"/>
  <c r="E1961" i="3"/>
  <c r="E1962" i="3"/>
  <c r="E1963" i="3"/>
  <c r="E1964" i="3"/>
  <c r="E1965" i="3"/>
  <c r="E1966" i="3"/>
  <c r="E1967" i="3"/>
  <c r="E1968" i="3"/>
  <c r="E1969" i="3"/>
  <c r="E1970" i="3"/>
  <c r="E1971" i="3"/>
  <c r="E1972" i="3"/>
  <c r="E1973" i="3"/>
  <c r="E1974" i="3"/>
  <c r="E1975" i="3"/>
  <c r="E1976" i="3"/>
  <c r="E1977" i="3"/>
  <c r="E1978" i="3"/>
  <c r="E1979" i="3"/>
  <c r="E1980" i="3"/>
  <c r="E1981" i="3"/>
  <c r="E1982" i="3"/>
  <c r="E1983" i="3"/>
  <c r="E1984" i="3"/>
  <c r="E1985" i="3"/>
  <c r="E1986" i="3"/>
  <c r="E1987" i="3"/>
  <c r="E1988" i="3"/>
  <c r="E1989" i="3"/>
  <c r="E1990" i="3"/>
  <c r="E1991" i="3"/>
  <c r="E1992" i="3"/>
  <c r="E1993" i="3"/>
  <c r="E1994" i="3"/>
  <c r="E1995" i="3"/>
  <c r="E1996" i="3"/>
  <c r="E1997" i="3"/>
  <c r="E1998" i="3"/>
  <c r="E1999" i="3"/>
  <c r="E2000" i="3"/>
  <c r="E2001" i="3"/>
  <c r="E2002" i="3"/>
  <c r="E2003" i="3"/>
  <c r="E2004" i="3"/>
  <c r="E2005" i="3"/>
  <c r="E2006" i="3"/>
  <c r="E2007" i="3"/>
  <c r="E2008" i="3"/>
  <c r="E2009" i="3"/>
  <c r="E2010" i="3"/>
  <c r="E2011" i="3"/>
  <c r="E2012" i="3"/>
  <c r="E2013" i="3"/>
  <c r="E2014" i="3"/>
  <c r="E2015" i="3"/>
  <c r="E2016" i="3"/>
  <c r="E2017" i="3"/>
  <c r="E2018" i="3"/>
  <c r="E2019" i="3"/>
  <c r="E2020" i="3"/>
  <c r="E2021" i="3"/>
  <c r="E2022" i="3"/>
  <c r="E2023" i="3"/>
  <c r="E2024" i="3"/>
  <c r="E2025" i="3"/>
  <c r="E2026" i="3"/>
  <c r="E2027" i="3"/>
  <c r="E2028" i="3"/>
  <c r="E2029" i="3"/>
  <c r="E2030" i="3"/>
  <c r="E2031" i="3"/>
  <c r="E2032" i="3"/>
  <c r="E2033" i="3"/>
  <c r="E2034" i="3"/>
  <c r="E2035" i="3"/>
  <c r="E2036" i="3"/>
  <c r="E2037" i="3"/>
  <c r="E2038" i="3"/>
  <c r="E2039" i="3"/>
  <c r="E2040" i="3"/>
  <c r="E2041" i="3"/>
  <c r="E2042" i="3"/>
  <c r="E2043" i="3"/>
  <c r="E2044" i="3"/>
  <c r="E2045" i="3"/>
  <c r="E2046" i="3"/>
  <c r="E2047" i="3"/>
  <c r="E2048" i="3"/>
  <c r="E2049" i="3"/>
  <c r="E2050" i="3"/>
  <c r="E2051" i="3"/>
  <c r="E2052" i="3"/>
  <c r="E2053" i="3"/>
  <c r="E2054" i="3"/>
  <c r="E2055" i="3"/>
  <c r="E2056" i="3"/>
  <c r="E2057" i="3"/>
  <c r="E2058" i="3"/>
  <c r="E2059" i="3"/>
  <c r="E2060" i="3"/>
  <c r="E2061" i="3"/>
  <c r="E2062" i="3"/>
  <c r="E2063" i="3"/>
  <c r="E2064" i="3"/>
  <c r="E2065" i="3"/>
  <c r="E2066" i="3"/>
  <c r="E2067" i="3"/>
  <c r="E2068" i="3"/>
  <c r="E2069" i="3"/>
  <c r="E2070" i="3"/>
  <c r="E2071" i="3"/>
  <c r="E2072" i="3"/>
  <c r="E2073" i="3"/>
  <c r="E2074" i="3"/>
  <c r="E2075" i="3"/>
  <c r="E2076" i="3"/>
  <c r="E2077" i="3"/>
  <c r="E2078" i="3"/>
  <c r="E2079" i="3"/>
  <c r="E2080" i="3"/>
  <c r="E2081" i="3"/>
  <c r="E2082" i="3"/>
  <c r="E2083" i="3"/>
  <c r="E2084" i="3"/>
  <c r="E2085" i="3"/>
  <c r="E2086" i="3"/>
  <c r="E2087" i="3"/>
  <c r="E2088" i="3"/>
  <c r="E2089" i="3"/>
  <c r="E2090" i="3"/>
  <c r="E2091" i="3"/>
  <c r="E2092" i="3"/>
  <c r="E2093" i="3"/>
  <c r="E2094" i="3"/>
  <c r="E2095" i="3"/>
  <c r="E2096" i="3"/>
  <c r="E2097" i="3"/>
  <c r="E2098" i="3"/>
  <c r="E2099" i="3"/>
  <c r="E2100" i="3"/>
  <c r="E2101" i="3"/>
  <c r="E2102" i="3"/>
  <c r="E2103" i="3"/>
  <c r="E2104" i="3"/>
  <c r="E2105" i="3"/>
  <c r="E2106" i="3"/>
  <c r="E2107" i="3"/>
  <c r="E2108" i="3"/>
  <c r="E2109" i="3"/>
  <c r="E2110" i="3"/>
  <c r="E2111" i="3"/>
  <c r="E2112" i="3"/>
  <c r="E2113" i="3"/>
  <c r="E2114" i="3"/>
  <c r="E2115" i="3"/>
  <c r="E2116" i="3"/>
  <c r="E2117" i="3"/>
  <c r="E2118" i="3"/>
  <c r="E2119" i="3"/>
  <c r="E2120" i="3"/>
  <c r="E2121" i="3"/>
  <c r="E2122" i="3"/>
  <c r="E2123" i="3"/>
  <c r="E2124" i="3"/>
  <c r="E2125" i="3"/>
  <c r="E2126" i="3"/>
  <c r="E2127" i="3"/>
  <c r="E2128" i="3"/>
  <c r="E2129" i="3"/>
  <c r="E2130" i="3"/>
  <c r="E2131" i="3"/>
  <c r="E2132" i="3"/>
  <c r="E2133" i="3"/>
  <c r="E2134" i="3"/>
  <c r="E2135" i="3"/>
  <c r="E2136" i="3"/>
  <c r="E2137" i="3"/>
  <c r="E2138" i="3"/>
  <c r="E2139" i="3"/>
  <c r="E2140" i="3"/>
  <c r="E2141" i="3"/>
  <c r="E2142" i="3"/>
  <c r="E2143" i="3"/>
  <c r="E2144" i="3"/>
  <c r="E2145" i="3"/>
  <c r="E2146" i="3"/>
  <c r="E2147" i="3"/>
  <c r="E2148" i="3"/>
  <c r="E2149" i="3"/>
  <c r="E2150" i="3"/>
  <c r="E2151" i="3"/>
  <c r="E2152" i="3"/>
  <c r="E2153" i="3"/>
  <c r="E2154" i="3"/>
  <c r="E2155" i="3"/>
  <c r="E2156" i="3"/>
  <c r="E2157" i="3"/>
  <c r="E2158" i="3"/>
  <c r="E2159" i="3"/>
  <c r="E2160" i="3"/>
  <c r="E2161" i="3"/>
  <c r="E2162" i="3"/>
  <c r="E2163" i="3"/>
  <c r="E2164" i="3"/>
  <c r="E2165" i="3"/>
  <c r="E2166" i="3"/>
  <c r="E2167" i="3"/>
  <c r="E2168" i="3"/>
  <c r="E2169" i="3"/>
  <c r="E2170" i="3"/>
  <c r="E2171" i="3"/>
  <c r="E2172" i="3"/>
  <c r="E2173" i="3"/>
  <c r="E2174" i="3"/>
  <c r="E2175" i="3"/>
  <c r="E2176" i="3"/>
  <c r="E2177" i="3"/>
  <c r="E2178" i="3"/>
  <c r="E2179" i="3"/>
  <c r="E2180" i="3"/>
  <c r="E2181" i="3"/>
  <c r="E2182" i="3"/>
  <c r="E2183" i="3"/>
  <c r="E2184" i="3"/>
  <c r="E2185" i="3"/>
  <c r="E2186" i="3"/>
  <c r="E2187" i="3"/>
  <c r="E2188" i="3"/>
  <c r="E2189" i="3"/>
  <c r="E2190" i="3"/>
  <c r="E2191" i="3"/>
  <c r="E2192" i="3"/>
  <c r="E2193" i="3"/>
  <c r="E2194" i="3"/>
  <c r="E2195" i="3"/>
  <c r="E2196" i="3"/>
  <c r="E2197" i="3"/>
  <c r="E2198" i="3"/>
  <c r="E2199" i="3"/>
  <c r="E2200" i="3"/>
  <c r="E2201" i="3"/>
  <c r="E2202" i="3"/>
  <c r="E2203" i="3"/>
  <c r="E2204" i="3"/>
  <c r="E2205" i="3"/>
  <c r="E2206" i="3"/>
  <c r="E2207" i="3"/>
  <c r="E2208" i="3"/>
  <c r="E2209" i="3"/>
  <c r="E2210" i="3"/>
  <c r="E2211" i="3"/>
  <c r="E2212" i="3"/>
  <c r="E2213" i="3"/>
  <c r="E2214" i="3"/>
  <c r="E2215" i="3"/>
  <c r="E2216" i="3"/>
  <c r="E2217" i="3"/>
  <c r="E2218" i="3"/>
  <c r="E2219" i="3"/>
  <c r="E2220" i="3"/>
  <c r="E2221" i="3"/>
  <c r="E2222" i="3"/>
  <c r="E2223" i="3"/>
  <c r="E2224" i="3"/>
  <c r="E2225" i="3"/>
  <c r="E2226" i="3"/>
  <c r="E2227" i="3"/>
  <c r="E2228" i="3"/>
  <c r="E2229" i="3"/>
  <c r="E2230" i="3"/>
  <c r="E2231" i="3"/>
  <c r="E2232" i="3"/>
  <c r="E2233" i="3"/>
  <c r="E2234" i="3"/>
  <c r="E2235" i="3"/>
  <c r="E2236" i="3"/>
  <c r="E2237" i="3"/>
  <c r="E2238" i="3"/>
  <c r="E2239" i="3"/>
  <c r="E2240" i="3"/>
  <c r="E2241" i="3"/>
  <c r="E2242" i="3"/>
  <c r="E2243" i="3"/>
  <c r="E2244" i="3"/>
  <c r="E2245" i="3"/>
  <c r="E2246" i="3"/>
  <c r="E2247" i="3"/>
  <c r="E2248" i="3"/>
  <c r="E2249" i="3"/>
  <c r="E2250" i="3"/>
  <c r="E2251" i="3"/>
  <c r="E2252" i="3"/>
  <c r="E2253" i="3"/>
  <c r="E2254" i="3"/>
  <c r="E2255" i="3"/>
  <c r="E2256" i="3"/>
  <c r="E2257" i="3"/>
  <c r="E2258" i="3"/>
  <c r="E2259" i="3"/>
  <c r="E2260" i="3"/>
  <c r="E2261" i="3"/>
  <c r="E2262" i="3"/>
  <c r="E2263" i="3"/>
  <c r="E2264" i="3"/>
  <c r="E2265" i="3"/>
  <c r="E2266" i="3"/>
  <c r="E2267" i="3"/>
  <c r="E2268" i="3"/>
  <c r="E2269" i="3"/>
  <c r="E2270" i="3"/>
  <c r="E2271" i="3"/>
  <c r="E2272" i="3"/>
  <c r="E2273" i="3"/>
  <c r="E2274" i="3"/>
  <c r="E2275" i="3"/>
  <c r="E2276" i="3"/>
  <c r="E2277" i="3"/>
  <c r="E2278" i="3"/>
  <c r="E2279" i="3"/>
  <c r="E2280" i="3"/>
  <c r="E2281" i="3"/>
  <c r="E2282" i="3"/>
  <c r="E2283" i="3"/>
  <c r="E2284" i="3"/>
  <c r="E2285" i="3"/>
  <c r="E2286" i="3"/>
  <c r="E2287" i="3"/>
  <c r="E2288" i="3"/>
  <c r="E2289" i="3"/>
  <c r="E2290" i="3"/>
  <c r="E2291" i="3"/>
  <c r="E2292" i="3"/>
  <c r="E2293" i="3"/>
  <c r="E2294" i="3"/>
  <c r="E2295" i="3"/>
  <c r="E2296" i="3"/>
  <c r="E2297" i="3"/>
  <c r="E2298" i="3"/>
  <c r="E2299" i="3"/>
  <c r="E2300" i="3"/>
  <c r="E2301" i="3"/>
  <c r="E2302" i="3"/>
  <c r="E2303" i="3"/>
  <c r="E2304" i="3"/>
  <c r="E2305" i="3"/>
  <c r="E2306" i="3"/>
  <c r="E2307" i="3"/>
  <c r="E2308" i="3"/>
  <c r="E2309" i="3"/>
  <c r="E2310" i="3"/>
  <c r="E2311" i="3"/>
  <c r="E2312" i="3"/>
  <c r="E2313" i="3"/>
  <c r="E2314" i="3"/>
  <c r="E2315" i="3"/>
  <c r="E2316" i="3"/>
  <c r="E2317" i="3"/>
  <c r="E2318" i="3"/>
  <c r="E2319" i="3"/>
  <c r="E2320" i="3"/>
  <c r="E2321" i="3"/>
  <c r="E2322" i="3"/>
  <c r="E2323" i="3"/>
  <c r="E2324" i="3"/>
  <c r="E2325" i="3"/>
  <c r="E2326" i="3"/>
  <c r="E2327" i="3"/>
  <c r="E2328" i="3"/>
  <c r="E2329" i="3"/>
  <c r="E2330" i="3"/>
  <c r="E2331" i="3"/>
  <c r="E2332" i="3"/>
  <c r="E2333" i="3"/>
  <c r="E2334" i="3"/>
  <c r="E2335" i="3"/>
  <c r="E2336" i="3"/>
  <c r="E2337" i="3"/>
  <c r="E2338" i="3"/>
  <c r="E2339" i="3"/>
  <c r="E2340" i="3"/>
  <c r="E2341" i="3"/>
  <c r="E2342" i="3"/>
  <c r="E2343" i="3"/>
  <c r="E2344" i="3"/>
  <c r="E2345" i="3"/>
  <c r="E2346" i="3"/>
  <c r="E2347" i="3"/>
  <c r="E2348" i="3"/>
  <c r="E2349" i="3"/>
  <c r="E2350" i="3"/>
  <c r="E2351" i="3"/>
  <c r="E2352" i="3"/>
  <c r="E2353" i="3"/>
  <c r="E2354" i="3"/>
  <c r="E2355" i="3"/>
  <c r="E2356" i="3"/>
  <c r="E2357" i="3"/>
  <c r="E2358" i="3"/>
  <c r="E2359" i="3"/>
  <c r="E2360" i="3"/>
  <c r="E2361" i="3"/>
  <c r="E2362" i="3"/>
  <c r="E2363" i="3"/>
  <c r="E2364" i="3"/>
  <c r="E2365" i="3"/>
  <c r="E2366" i="3"/>
  <c r="E2367" i="3"/>
  <c r="E2368" i="3"/>
  <c r="E2369" i="3"/>
  <c r="E2370" i="3"/>
  <c r="E2371" i="3"/>
  <c r="E2372" i="3"/>
  <c r="E2373" i="3"/>
  <c r="E2374" i="3"/>
  <c r="E2375" i="3"/>
  <c r="E2376" i="3"/>
  <c r="E2377" i="3"/>
  <c r="E2378" i="3"/>
  <c r="E2379" i="3"/>
  <c r="E2380" i="3"/>
  <c r="E2381" i="3"/>
  <c r="E2382" i="3"/>
  <c r="E2383" i="3"/>
  <c r="E2384" i="3"/>
  <c r="E2385" i="3"/>
  <c r="E2386" i="3"/>
  <c r="E2387" i="3"/>
  <c r="E2388" i="3"/>
  <c r="E2389" i="3"/>
  <c r="E2390" i="3"/>
  <c r="E2391" i="3"/>
  <c r="E2392" i="3"/>
  <c r="E2393" i="3"/>
  <c r="E2394" i="3"/>
  <c r="E2395" i="3"/>
  <c r="E2396" i="3"/>
  <c r="E2397" i="3"/>
  <c r="E2398" i="3"/>
  <c r="E2399" i="3"/>
  <c r="E2400" i="3"/>
  <c r="E2401" i="3"/>
  <c r="E2402" i="3"/>
  <c r="E2403" i="3"/>
  <c r="E2404" i="3"/>
  <c r="E2405" i="3"/>
  <c r="E2406" i="3"/>
  <c r="E2407" i="3"/>
  <c r="E2408" i="3"/>
  <c r="E2409" i="3"/>
  <c r="E2410" i="3"/>
  <c r="E2411" i="3"/>
  <c r="E2412" i="3"/>
  <c r="E2413" i="3"/>
  <c r="E2414" i="3"/>
  <c r="E2415" i="3"/>
  <c r="E2416" i="3"/>
  <c r="E2417" i="3"/>
  <c r="E2418" i="3"/>
  <c r="E2419" i="3"/>
  <c r="E2420" i="3"/>
  <c r="E2421" i="3"/>
  <c r="E2422" i="3"/>
  <c r="E2423" i="3"/>
  <c r="E2424" i="3"/>
  <c r="E2425" i="3"/>
  <c r="E2426" i="3"/>
  <c r="E2427" i="3"/>
  <c r="E2428" i="3"/>
  <c r="E2429" i="3"/>
  <c r="E2430" i="3"/>
  <c r="E2431" i="3"/>
  <c r="E2432" i="3"/>
  <c r="E2433" i="3"/>
  <c r="E2434" i="3"/>
  <c r="E2435" i="3"/>
  <c r="E2436" i="3"/>
  <c r="E2437" i="3"/>
  <c r="E2438" i="3"/>
  <c r="E2439" i="3"/>
  <c r="E2440" i="3"/>
  <c r="E2441" i="3"/>
  <c r="E2442" i="3"/>
  <c r="E2443" i="3"/>
  <c r="E2444" i="3"/>
  <c r="E2445" i="3"/>
  <c r="E2446" i="3"/>
  <c r="E2447" i="3"/>
  <c r="E2448" i="3"/>
  <c r="E2449" i="3"/>
  <c r="E2450" i="3"/>
  <c r="E2451" i="3"/>
  <c r="E2452" i="3"/>
  <c r="E2453" i="3"/>
  <c r="E2454" i="3"/>
  <c r="E2455" i="3"/>
  <c r="E2456" i="3"/>
  <c r="E2457" i="3"/>
  <c r="E2458" i="3"/>
  <c r="E2459" i="3"/>
  <c r="E2460" i="3"/>
  <c r="E2461" i="3"/>
  <c r="E2462" i="3"/>
  <c r="E2463" i="3"/>
  <c r="E2464" i="3"/>
  <c r="E2465" i="3"/>
  <c r="E2466" i="3"/>
  <c r="E2467" i="3"/>
  <c r="E2468" i="3"/>
  <c r="E2469" i="3"/>
  <c r="E2470" i="3"/>
  <c r="E2471" i="3"/>
  <c r="E2472" i="3"/>
  <c r="E2473" i="3"/>
  <c r="E2474" i="3"/>
  <c r="E2475" i="3"/>
  <c r="E2476" i="3"/>
  <c r="E2477" i="3"/>
  <c r="E2478" i="3"/>
  <c r="E2479" i="3"/>
  <c r="E2480" i="3"/>
  <c r="E2481" i="3"/>
  <c r="E2482" i="3"/>
  <c r="E2483" i="3"/>
  <c r="E2484" i="3"/>
  <c r="E2485" i="3"/>
  <c r="E2486" i="3"/>
  <c r="E2487" i="3"/>
  <c r="E2488" i="3"/>
  <c r="E2489" i="3"/>
  <c r="E2490" i="3"/>
  <c r="E2491" i="3"/>
  <c r="E2492" i="3"/>
  <c r="E2493" i="3"/>
  <c r="E2494" i="3"/>
  <c r="E2495" i="3"/>
  <c r="E2496" i="3"/>
  <c r="E2497" i="3"/>
  <c r="E2498" i="3"/>
  <c r="E2499" i="3"/>
  <c r="E2500" i="3"/>
  <c r="E2501" i="3"/>
  <c r="E2502" i="3"/>
  <c r="E2503" i="3"/>
  <c r="E2504" i="3"/>
  <c r="E2505" i="3"/>
  <c r="E2506" i="3"/>
  <c r="E2507" i="3"/>
  <c r="E2508" i="3"/>
  <c r="E2509" i="3"/>
  <c r="E2510" i="3"/>
  <c r="E2511" i="3"/>
  <c r="E2512" i="3"/>
  <c r="E2513" i="3"/>
  <c r="E2514" i="3"/>
  <c r="E2515" i="3"/>
  <c r="E2516" i="3"/>
  <c r="E2517" i="3"/>
  <c r="E2518" i="3"/>
  <c r="E2519" i="3"/>
  <c r="E2520" i="3"/>
  <c r="E2521" i="3"/>
  <c r="E2522" i="3"/>
  <c r="E2523" i="3"/>
  <c r="E2524" i="3"/>
  <c r="E2525" i="3"/>
  <c r="E2526" i="3"/>
  <c r="E2527" i="3"/>
  <c r="E2528" i="3"/>
  <c r="E2529" i="3"/>
  <c r="E2530" i="3"/>
  <c r="E2531" i="3"/>
  <c r="E2532" i="3"/>
  <c r="E2533" i="3"/>
  <c r="E2534" i="3"/>
  <c r="E2535" i="3"/>
  <c r="E2536" i="3"/>
  <c r="E2537" i="3"/>
  <c r="E2538" i="3"/>
  <c r="E2539" i="3"/>
  <c r="E2540" i="3"/>
  <c r="E2541" i="3"/>
  <c r="E2542" i="3"/>
  <c r="E2543" i="3"/>
  <c r="E2544" i="3"/>
  <c r="E2545" i="3"/>
  <c r="E2546" i="3"/>
  <c r="E2547" i="3"/>
  <c r="E2548" i="3"/>
  <c r="E2549" i="3"/>
  <c r="E2550" i="3"/>
  <c r="E2551" i="3"/>
  <c r="E2552" i="3"/>
  <c r="E2553" i="3"/>
  <c r="E2554" i="3"/>
  <c r="E2555" i="3"/>
  <c r="E2556" i="3"/>
  <c r="E2557" i="3"/>
  <c r="E2558" i="3"/>
  <c r="E2559" i="3"/>
  <c r="E2560" i="3"/>
  <c r="E2561" i="3"/>
  <c r="E2562" i="3"/>
  <c r="E2563" i="3"/>
  <c r="E2564" i="3"/>
  <c r="E2565" i="3"/>
  <c r="E2566" i="3"/>
  <c r="E2567" i="3"/>
  <c r="E2568" i="3"/>
  <c r="E2569" i="3"/>
  <c r="E2570" i="3"/>
  <c r="E2571" i="3"/>
  <c r="E2572" i="3"/>
  <c r="E2573" i="3"/>
  <c r="E2574" i="3"/>
  <c r="E2575" i="3"/>
  <c r="E2576" i="3"/>
  <c r="E2577" i="3"/>
  <c r="E2578" i="3"/>
  <c r="E2579" i="3"/>
  <c r="E2580" i="3"/>
  <c r="E2581" i="3"/>
  <c r="E2582" i="3"/>
  <c r="E2583" i="3"/>
  <c r="E2584" i="3"/>
  <c r="E2585" i="3"/>
  <c r="E2586" i="3"/>
  <c r="E2587" i="3"/>
  <c r="E2588" i="3"/>
  <c r="E2589" i="3"/>
  <c r="E2590" i="3"/>
  <c r="E2591" i="3"/>
  <c r="E2592" i="3"/>
  <c r="E2593" i="3"/>
  <c r="E2594" i="3"/>
  <c r="E2595" i="3"/>
  <c r="E2596" i="3"/>
  <c r="E2597" i="3"/>
  <c r="E2598" i="3"/>
  <c r="E2599" i="3"/>
  <c r="E2600" i="3"/>
  <c r="E2601" i="3"/>
  <c r="E2602" i="3"/>
  <c r="E2603" i="3"/>
  <c r="E2604" i="3"/>
  <c r="E2605" i="3"/>
  <c r="E2606" i="3"/>
  <c r="E2607" i="3"/>
  <c r="E2608" i="3"/>
  <c r="E2609" i="3"/>
  <c r="E2610" i="3"/>
  <c r="E2611" i="3"/>
  <c r="E2612" i="3"/>
  <c r="E2613" i="3"/>
  <c r="E2614" i="3"/>
  <c r="E2615" i="3"/>
  <c r="E2616" i="3"/>
  <c r="E2617" i="3"/>
  <c r="E2618" i="3"/>
  <c r="E2619" i="3"/>
  <c r="E2620" i="3"/>
  <c r="E2621" i="3"/>
  <c r="E2622" i="3"/>
  <c r="E2623" i="3"/>
  <c r="E2624" i="3"/>
  <c r="E2625" i="3"/>
  <c r="E2626" i="3"/>
  <c r="E2627" i="3"/>
  <c r="E2628" i="3"/>
  <c r="E2629" i="3"/>
  <c r="E2630" i="3"/>
  <c r="E2631" i="3"/>
  <c r="E2632" i="3"/>
  <c r="E2633" i="3"/>
  <c r="E2634" i="3"/>
  <c r="E2635" i="3"/>
  <c r="E2636" i="3"/>
  <c r="E2637" i="3"/>
  <c r="E2638" i="3"/>
  <c r="E2639" i="3"/>
  <c r="E2640" i="3"/>
  <c r="E2641" i="3"/>
  <c r="E2642" i="3"/>
  <c r="E2643" i="3"/>
  <c r="E2644" i="3"/>
  <c r="E2645" i="3"/>
  <c r="E2646" i="3"/>
  <c r="E2647" i="3"/>
  <c r="E2648" i="3"/>
  <c r="E2649" i="3"/>
  <c r="E2650" i="3"/>
  <c r="E2651" i="3"/>
  <c r="E2652" i="3"/>
  <c r="E2653" i="3"/>
  <c r="E2654" i="3"/>
  <c r="E2655" i="3"/>
  <c r="E2656" i="3"/>
  <c r="E2657" i="3"/>
  <c r="E2658" i="3"/>
  <c r="E2659" i="3"/>
  <c r="E2660" i="3"/>
  <c r="E2661" i="3"/>
  <c r="E2662" i="3"/>
  <c r="E2663" i="3"/>
  <c r="E2664" i="3"/>
  <c r="E2665" i="3"/>
  <c r="E2666" i="3"/>
  <c r="E2667" i="3"/>
  <c r="E2668" i="3"/>
  <c r="E2669" i="3"/>
  <c r="E2670" i="3"/>
  <c r="E2671" i="3"/>
  <c r="E2672" i="3"/>
  <c r="E2673" i="3"/>
  <c r="E2674" i="3"/>
  <c r="E2675" i="3"/>
  <c r="E2676" i="3"/>
  <c r="E2677" i="3"/>
  <c r="E2678" i="3"/>
  <c r="E2679" i="3"/>
  <c r="E2680" i="3"/>
  <c r="E2681" i="3"/>
  <c r="E2682" i="3"/>
  <c r="E2683" i="3"/>
  <c r="E2684" i="3"/>
  <c r="E2685" i="3"/>
  <c r="E2686" i="3"/>
  <c r="E2687" i="3"/>
  <c r="E2688" i="3"/>
  <c r="E2689" i="3"/>
  <c r="E2690" i="3"/>
  <c r="E2691" i="3"/>
  <c r="E2692" i="3"/>
  <c r="E2693" i="3"/>
  <c r="E2694" i="3"/>
  <c r="E2695" i="3"/>
  <c r="E2696" i="3"/>
  <c r="E2697" i="3"/>
  <c r="E2698" i="3"/>
  <c r="E2699" i="3"/>
  <c r="E2700" i="3"/>
  <c r="E2701" i="3"/>
  <c r="E2702" i="3"/>
  <c r="E2703" i="3"/>
  <c r="E2704" i="3"/>
  <c r="E2705" i="3"/>
  <c r="E2706" i="3"/>
  <c r="E2707" i="3"/>
  <c r="E2708" i="3"/>
  <c r="E2709" i="3"/>
  <c r="E2710" i="3"/>
  <c r="E2711" i="3"/>
  <c r="E2712" i="3"/>
  <c r="E2713" i="3"/>
  <c r="E2714" i="3"/>
  <c r="E2715" i="3"/>
  <c r="E2716" i="3"/>
  <c r="E2717" i="3"/>
  <c r="E2718" i="3"/>
  <c r="E2719" i="3"/>
  <c r="E2720" i="3"/>
  <c r="E2721" i="3"/>
  <c r="E2722" i="3"/>
  <c r="E2723" i="3"/>
  <c r="E2724" i="3"/>
  <c r="E2725" i="3"/>
  <c r="E2726" i="3"/>
  <c r="E2727" i="3"/>
  <c r="E2728" i="3"/>
  <c r="E2729" i="3"/>
  <c r="E2730" i="3"/>
  <c r="E2731" i="3"/>
  <c r="E2732" i="3"/>
  <c r="E2733" i="3"/>
  <c r="E2734" i="3"/>
  <c r="E2735" i="3"/>
  <c r="E2736" i="3"/>
  <c r="E2737" i="3"/>
  <c r="E2738" i="3"/>
  <c r="E2739" i="3"/>
  <c r="E2740" i="3"/>
  <c r="E2741" i="3"/>
  <c r="E2742" i="3"/>
  <c r="E2743" i="3"/>
  <c r="E2744" i="3"/>
  <c r="E2745" i="3"/>
  <c r="E2746" i="3"/>
  <c r="E2747" i="3"/>
  <c r="E2748" i="3"/>
  <c r="E2749" i="3"/>
  <c r="E2750" i="3"/>
  <c r="E2751" i="3"/>
  <c r="E2752" i="3"/>
  <c r="E2753" i="3"/>
  <c r="E2754" i="3"/>
  <c r="E2755" i="3"/>
  <c r="E2756" i="3"/>
  <c r="E2757" i="3"/>
  <c r="E2758" i="3"/>
  <c r="E2759" i="3"/>
  <c r="E2760" i="3"/>
  <c r="E2761" i="3"/>
  <c r="E2762" i="3"/>
  <c r="E2763" i="3"/>
  <c r="E2764" i="3"/>
  <c r="E2765" i="3"/>
  <c r="E2766" i="3"/>
  <c r="E2767" i="3"/>
  <c r="E2768" i="3"/>
  <c r="E2769" i="3"/>
  <c r="E2770" i="3"/>
  <c r="E2771" i="3"/>
  <c r="E2772" i="3"/>
  <c r="E2773" i="3"/>
  <c r="E2774" i="3"/>
  <c r="E2775" i="3"/>
  <c r="E2776" i="3"/>
  <c r="E2777" i="3"/>
  <c r="E2778" i="3"/>
  <c r="E2779" i="3"/>
  <c r="E2780" i="3"/>
  <c r="E2781" i="3"/>
  <c r="E2782" i="3"/>
  <c r="E2783" i="3"/>
  <c r="E2784" i="3"/>
  <c r="E2785" i="3"/>
  <c r="E2786" i="3"/>
  <c r="E2787" i="3"/>
  <c r="E2788" i="3"/>
  <c r="E2789" i="3"/>
  <c r="E2790" i="3"/>
  <c r="E2791" i="3"/>
  <c r="E2792" i="3"/>
  <c r="E2793" i="3"/>
  <c r="E2794" i="3"/>
  <c r="E2795" i="3"/>
  <c r="E2796" i="3"/>
  <c r="E2797" i="3"/>
  <c r="E2798" i="3"/>
  <c r="E2799" i="3"/>
  <c r="E2800" i="3"/>
  <c r="E2801" i="3"/>
  <c r="E2802" i="3"/>
  <c r="E2803" i="3"/>
  <c r="E2804" i="3"/>
  <c r="E2805" i="3"/>
  <c r="E2806" i="3"/>
  <c r="E2807" i="3"/>
  <c r="E2808" i="3"/>
  <c r="E2809" i="3"/>
  <c r="E2810" i="3"/>
  <c r="E2811" i="3"/>
  <c r="E2812" i="3"/>
  <c r="E2813" i="3"/>
  <c r="E2814" i="3"/>
  <c r="E2815" i="3"/>
  <c r="E2816" i="3"/>
  <c r="E2817" i="3"/>
  <c r="E2818" i="3"/>
  <c r="E2819" i="3"/>
  <c r="E2820" i="3"/>
  <c r="E2821" i="3"/>
  <c r="E2822" i="3"/>
  <c r="E2823" i="3"/>
  <c r="E2824" i="3"/>
  <c r="E2825" i="3"/>
  <c r="E2826" i="3"/>
  <c r="E2827" i="3"/>
  <c r="E2828" i="3"/>
  <c r="E2829" i="3"/>
  <c r="E2830" i="3"/>
  <c r="E2831" i="3"/>
  <c r="E2832" i="3"/>
  <c r="E2833" i="3"/>
  <c r="E2834" i="3"/>
  <c r="E2835" i="3"/>
  <c r="E2836" i="3"/>
  <c r="E2837" i="3"/>
  <c r="E2838" i="3"/>
  <c r="E2839" i="3"/>
  <c r="E2840" i="3"/>
  <c r="E2841" i="3"/>
  <c r="E2842" i="3"/>
  <c r="E2843" i="3"/>
  <c r="E2844" i="3"/>
  <c r="E2845" i="3"/>
  <c r="E2846" i="3"/>
  <c r="E2847" i="3"/>
  <c r="E2848" i="3"/>
  <c r="E2849" i="3"/>
  <c r="E2850" i="3"/>
  <c r="E2851" i="3"/>
  <c r="E2852" i="3"/>
  <c r="E2853" i="3"/>
  <c r="E2854" i="3"/>
  <c r="E2855" i="3"/>
  <c r="E2856" i="3"/>
  <c r="E2857" i="3"/>
  <c r="E2858" i="3"/>
  <c r="E2859" i="3"/>
  <c r="E2860" i="3"/>
  <c r="E2861" i="3"/>
  <c r="E2862" i="3"/>
  <c r="E2863" i="3"/>
  <c r="E2864" i="3"/>
  <c r="E2865" i="3"/>
  <c r="E2866" i="3"/>
  <c r="E2867" i="3"/>
  <c r="E2868" i="3"/>
  <c r="E2869" i="3"/>
  <c r="E2870" i="3"/>
  <c r="E2871" i="3"/>
  <c r="E2872" i="3"/>
  <c r="E2873" i="3"/>
  <c r="E2874" i="3"/>
  <c r="E2875" i="3"/>
  <c r="E2876" i="3"/>
  <c r="E2877" i="3"/>
  <c r="E2878" i="3"/>
  <c r="E2879" i="3"/>
  <c r="E2880" i="3"/>
  <c r="E2881" i="3"/>
  <c r="E2882" i="3"/>
  <c r="E2883" i="3"/>
  <c r="E2884" i="3"/>
  <c r="E2885" i="3"/>
  <c r="E2886" i="3"/>
  <c r="E2887" i="3"/>
  <c r="E2888" i="3"/>
  <c r="E2889" i="3"/>
  <c r="E2890" i="3"/>
  <c r="E2891" i="3"/>
  <c r="E2892" i="3"/>
  <c r="E2893" i="3"/>
  <c r="E2894" i="3"/>
  <c r="E2895" i="3"/>
  <c r="E2896" i="3"/>
  <c r="E2897" i="3"/>
  <c r="E2898" i="3"/>
  <c r="E2899" i="3"/>
  <c r="E2900" i="3"/>
  <c r="E2901" i="3"/>
  <c r="E2902" i="3"/>
  <c r="E2903" i="3"/>
  <c r="E2904" i="3"/>
  <c r="E2905" i="3"/>
  <c r="E2906" i="3"/>
  <c r="E2907" i="3"/>
  <c r="E2908" i="3"/>
  <c r="E2909" i="3"/>
  <c r="E2910" i="3"/>
  <c r="E2911" i="3"/>
  <c r="E2912" i="3"/>
  <c r="E2913" i="3"/>
  <c r="E2914" i="3"/>
  <c r="E2915" i="3"/>
  <c r="E2916" i="3"/>
  <c r="E2917" i="3"/>
  <c r="E2918" i="3"/>
  <c r="E2919" i="3"/>
  <c r="E2920" i="3"/>
  <c r="E2921" i="3"/>
  <c r="E2922" i="3"/>
  <c r="E2923" i="3"/>
  <c r="E2924" i="3"/>
  <c r="E2925" i="3"/>
  <c r="E2926" i="3"/>
  <c r="E2927" i="3"/>
  <c r="E2928" i="3"/>
  <c r="E2929" i="3"/>
  <c r="E2930" i="3"/>
  <c r="E2931" i="3"/>
  <c r="E2932" i="3"/>
  <c r="E2933" i="3"/>
  <c r="E2934" i="3"/>
  <c r="E2935" i="3"/>
  <c r="E2936" i="3"/>
  <c r="E2937" i="3"/>
  <c r="E2938" i="3"/>
  <c r="E2939" i="3"/>
  <c r="E2940" i="3"/>
  <c r="E2941" i="3"/>
  <c r="E2942" i="3"/>
  <c r="E2943" i="3"/>
  <c r="E2944" i="3"/>
  <c r="E2945" i="3"/>
  <c r="E2946" i="3"/>
  <c r="E2947" i="3"/>
  <c r="E2948" i="3"/>
  <c r="E2949" i="3"/>
  <c r="E2950" i="3"/>
  <c r="E2951" i="3"/>
  <c r="E2952" i="3"/>
  <c r="E2953" i="3"/>
  <c r="E2954" i="3"/>
  <c r="E2955" i="3"/>
  <c r="E2956" i="3"/>
  <c r="E2957" i="3"/>
  <c r="E2958" i="3"/>
  <c r="E2959" i="3"/>
  <c r="E2960" i="3"/>
  <c r="E2961" i="3"/>
  <c r="E2962" i="3"/>
  <c r="E2963" i="3"/>
  <c r="E2964" i="3"/>
  <c r="E2965" i="3"/>
  <c r="E2966" i="3"/>
  <c r="E2967" i="3"/>
  <c r="E2968" i="3"/>
  <c r="E2969" i="3"/>
  <c r="E2970" i="3"/>
  <c r="E2971" i="3"/>
  <c r="E2972" i="3"/>
  <c r="E2973" i="3"/>
  <c r="E2974" i="3"/>
  <c r="E2975" i="3"/>
  <c r="E2976" i="3"/>
  <c r="E2977" i="3"/>
  <c r="E2978" i="3"/>
  <c r="E2979" i="3"/>
  <c r="E2980" i="3"/>
  <c r="E2981" i="3"/>
  <c r="E2982" i="3"/>
  <c r="E2983" i="3"/>
  <c r="E2984" i="3"/>
  <c r="E2985" i="3"/>
  <c r="E2986" i="3"/>
  <c r="E2987" i="3"/>
  <c r="E2988" i="3"/>
  <c r="E2989" i="3"/>
  <c r="E2990" i="3"/>
  <c r="E2991" i="3"/>
  <c r="E2992" i="3"/>
  <c r="E2993" i="3"/>
  <c r="E2994" i="3"/>
  <c r="E2995" i="3"/>
  <c r="E2996" i="3"/>
  <c r="E2997" i="3"/>
  <c r="E2998" i="3"/>
  <c r="E2999" i="3"/>
  <c r="E3000" i="3"/>
  <c r="E3001" i="3"/>
  <c r="E3002" i="3"/>
  <c r="E3003" i="3"/>
  <c r="E3004" i="3"/>
  <c r="E3005" i="3"/>
  <c r="E3006" i="3"/>
  <c r="E3007" i="3"/>
  <c r="E3008" i="3"/>
  <c r="E3009" i="3"/>
  <c r="E3010" i="3"/>
  <c r="E3011" i="3"/>
  <c r="E3012" i="3"/>
  <c r="E3013" i="3"/>
  <c r="E3014" i="3"/>
  <c r="E3015" i="3"/>
  <c r="E3016" i="3"/>
  <c r="E3017" i="3"/>
  <c r="E3018" i="3"/>
  <c r="E3019" i="3"/>
  <c r="E3020" i="3"/>
  <c r="E3021" i="3"/>
  <c r="E3022" i="3"/>
  <c r="E3023" i="3"/>
  <c r="E3024" i="3"/>
  <c r="E3025" i="3"/>
  <c r="E3026" i="3"/>
  <c r="E3027" i="3"/>
  <c r="E3028" i="3"/>
  <c r="E3029" i="3"/>
  <c r="E3030" i="3"/>
  <c r="E3031" i="3"/>
  <c r="E3032" i="3"/>
  <c r="E3033" i="3"/>
  <c r="E3034" i="3"/>
  <c r="E3035" i="3"/>
  <c r="E3036" i="3"/>
  <c r="E3037" i="3"/>
  <c r="E3038" i="3"/>
  <c r="E3039" i="3"/>
  <c r="E3040" i="3"/>
  <c r="E3041" i="3"/>
  <c r="E3042" i="3"/>
  <c r="E3043" i="3"/>
  <c r="E3044" i="3"/>
  <c r="E3045" i="3"/>
  <c r="E3046" i="3"/>
  <c r="E3047" i="3"/>
  <c r="E3048" i="3"/>
  <c r="E3049" i="3"/>
  <c r="E3050" i="3"/>
  <c r="E3051" i="3"/>
  <c r="E3052" i="3"/>
  <c r="E3053" i="3"/>
  <c r="E3054" i="3"/>
  <c r="E3055" i="3"/>
  <c r="E3056" i="3"/>
  <c r="E3057" i="3"/>
  <c r="E3058" i="3"/>
  <c r="E3059" i="3"/>
  <c r="E3060" i="3"/>
  <c r="E3061" i="3"/>
  <c r="E3062" i="3"/>
  <c r="E3063" i="3"/>
  <c r="E3064" i="3"/>
  <c r="E3065" i="3"/>
  <c r="E3066" i="3"/>
  <c r="E3067" i="3"/>
  <c r="E3068" i="3"/>
  <c r="E3069" i="3"/>
  <c r="E3070" i="3"/>
  <c r="E3071" i="3"/>
  <c r="E3072" i="3"/>
  <c r="E3073" i="3"/>
  <c r="E3074" i="3"/>
  <c r="E3075" i="3"/>
  <c r="E3076" i="3"/>
  <c r="E3077" i="3"/>
  <c r="E3078" i="3"/>
  <c r="E3079" i="3"/>
  <c r="E3080" i="3"/>
  <c r="E3081" i="3"/>
  <c r="E3082" i="3"/>
  <c r="E3083" i="3"/>
  <c r="E3084" i="3"/>
  <c r="E3085" i="3"/>
  <c r="E3086" i="3"/>
  <c r="E3087" i="3"/>
  <c r="E3088" i="3"/>
  <c r="E3089" i="3"/>
  <c r="E3090" i="3"/>
  <c r="E3091" i="3"/>
  <c r="E3092" i="3"/>
  <c r="E3093" i="3"/>
  <c r="E3094" i="3"/>
  <c r="E3095" i="3"/>
  <c r="E3096" i="3"/>
  <c r="E3097" i="3"/>
  <c r="E3098" i="3"/>
  <c r="E3099" i="3"/>
  <c r="E3100" i="3"/>
  <c r="E3101" i="3"/>
  <c r="E3102" i="3"/>
  <c r="E3103" i="3"/>
  <c r="E3104" i="3"/>
  <c r="E3105" i="3"/>
  <c r="E3106" i="3"/>
  <c r="E3107" i="3"/>
  <c r="E3108" i="3"/>
  <c r="E3109" i="3"/>
  <c r="E3110" i="3"/>
  <c r="E3111" i="3"/>
  <c r="E3112" i="3"/>
  <c r="E3113" i="3"/>
  <c r="E3114" i="3"/>
  <c r="E3115" i="3"/>
  <c r="E3116" i="3"/>
  <c r="E3117" i="3"/>
  <c r="E3118" i="3"/>
  <c r="E3119" i="3"/>
  <c r="E3120" i="3"/>
  <c r="E3121" i="3"/>
  <c r="E3122" i="3"/>
  <c r="E3123" i="3"/>
  <c r="E3124" i="3"/>
  <c r="E3125" i="3"/>
  <c r="E3126" i="3"/>
  <c r="E3127" i="3"/>
  <c r="E3128" i="3"/>
  <c r="E3129" i="3"/>
  <c r="E3130" i="3"/>
  <c r="E3131" i="3"/>
  <c r="E3132" i="3"/>
  <c r="E3133" i="3"/>
  <c r="E3134" i="3"/>
  <c r="E3135" i="3"/>
  <c r="E3136" i="3"/>
  <c r="E3137" i="3"/>
  <c r="E3138" i="3"/>
  <c r="E3139" i="3"/>
  <c r="E3140" i="3"/>
  <c r="E3141" i="3"/>
  <c r="E3142" i="3"/>
  <c r="E3143" i="3"/>
  <c r="E3144" i="3"/>
  <c r="E3145" i="3"/>
  <c r="E3146" i="3"/>
  <c r="E3147" i="3"/>
  <c r="E3148" i="3"/>
  <c r="E3149" i="3"/>
  <c r="E3150" i="3"/>
  <c r="E3151" i="3"/>
  <c r="E3152" i="3"/>
  <c r="E3153" i="3"/>
  <c r="E3154" i="3"/>
  <c r="E3155" i="3"/>
  <c r="E3156" i="3"/>
  <c r="E3157" i="3"/>
  <c r="E3158" i="3"/>
  <c r="E3159" i="3"/>
  <c r="E3160" i="3"/>
  <c r="E3161" i="3"/>
  <c r="E3162" i="3"/>
  <c r="E3163" i="3"/>
  <c r="E3164" i="3"/>
  <c r="E3165" i="3"/>
  <c r="E3166" i="3"/>
  <c r="E3167" i="3"/>
  <c r="E3168" i="3"/>
  <c r="E3169" i="3"/>
  <c r="E3170" i="3"/>
  <c r="E3171" i="3"/>
  <c r="E3172" i="3"/>
  <c r="E3173" i="3"/>
  <c r="E3174" i="3"/>
  <c r="E3175" i="3"/>
  <c r="E3176" i="3"/>
  <c r="E3177" i="3"/>
  <c r="E3178" i="3"/>
  <c r="E3179" i="3"/>
  <c r="E3180" i="3"/>
  <c r="E3181" i="3"/>
  <c r="E3182" i="3"/>
  <c r="E3183" i="3"/>
  <c r="E3184" i="3"/>
  <c r="E3185" i="3"/>
  <c r="E3186" i="3"/>
  <c r="E3187" i="3"/>
  <c r="E3188" i="3"/>
  <c r="E3189" i="3"/>
  <c r="E3190" i="3"/>
  <c r="E3191" i="3"/>
  <c r="E3192" i="3"/>
  <c r="E3193" i="3"/>
  <c r="E3194" i="3"/>
  <c r="E3195" i="3"/>
  <c r="E3196" i="3"/>
  <c r="E3197" i="3"/>
  <c r="E3198" i="3"/>
  <c r="E3199" i="3"/>
  <c r="E3200" i="3"/>
  <c r="E3201" i="3"/>
  <c r="E3202" i="3"/>
  <c r="E3203" i="3"/>
  <c r="E3204" i="3"/>
  <c r="E3205" i="3"/>
  <c r="E3206" i="3"/>
  <c r="E3207" i="3"/>
  <c r="E3208" i="3"/>
  <c r="E3209" i="3"/>
  <c r="E3210" i="3"/>
  <c r="E3211" i="3"/>
  <c r="E3212" i="3"/>
  <c r="E3213" i="3"/>
  <c r="E3214" i="3"/>
  <c r="E3215" i="3"/>
  <c r="E3216" i="3"/>
  <c r="E3217" i="3"/>
  <c r="E3218" i="3"/>
  <c r="E3219" i="3"/>
  <c r="E3220" i="3"/>
  <c r="E3221" i="3"/>
  <c r="E3222" i="3"/>
  <c r="E3223" i="3"/>
  <c r="E3224" i="3"/>
  <c r="E3225" i="3"/>
  <c r="E3226" i="3"/>
  <c r="E3227" i="3"/>
  <c r="E3228" i="3"/>
  <c r="E3229" i="3"/>
  <c r="E3230" i="3"/>
  <c r="E3231" i="3"/>
  <c r="E3232" i="3"/>
  <c r="E3233" i="3"/>
  <c r="E3234" i="3"/>
  <c r="E3235" i="3"/>
  <c r="E3236" i="3"/>
  <c r="E3237" i="3"/>
  <c r="E3238" i="3"/>
  <c r="E3239" i="3"/>
  <c r="E3240" i="3"/>
  <c r="E3241" i="3"/>
  <c r="E3242" i="3"/>
  <c r="E3243" i="3"/>
  <c r="E3244" i="3"/>
  <c r="E3245" i="3"/>
  <c r="E3246" i="3"/>
  <c r="E3247" i="3"/>
  <c r="E3248" i="3"/>
  <c r="E3249" i="3"/>
  <c r="E3250" i="3"/>
  <c r="E3251" i="3"/>
  <c r="E3252" i="3"/>
  <c r="E3253" i="3"/>
  <c r="E3254" i="3"/>
  <c r="E3255" i="3"/>
  <c r="E3256" i="3"/>
  <c r="E3257" i="3"/>
  <c r="E3258" i="3"/>
  <c r="E3259" i="3"/>
  <c r="E3260" i="3"/>
  <c r="E3261" i="3"/>
  <c r="E3262" i="3"/>
  <c r="E3263" i="3"/>
  <c r="E3264" i="3"/>
  <c r="E3265" i="3"/>
  <c r="E3266" i="3"/>
  <c r="E3267" i="3"/>
  <c r="E3268" i="3"/>
  <c r="E3269" i="3"/>
  <c r="E3270" i="3"/>
  <c r="E3271" i="3"/>
  <c r="E3272" i="3"/>
  <c r="E3273" i="3"/>
  <c r="E3274" i="3"/>
  <c r="E3275" i="3"/>
  <c r="E3276" i="3"/>
  <c r="E3277" i="3"/>
  <c r="E3278" i="3"/>
  <c r="E3279" i="3"/>
  <c r="E3280" i="3"/>
  <c r="E3281" i="3"/>
  <c r="E3282" i="3"/>
  <c r="E3283" i="3"/>
  <c r="E3284" i="3"/>
  <c r="E3285" i="3"/>
  <c r="E3286" i="3"/>
  <c r="E3287" i="3"/>
  <c r="E3288" i="3"/>
  <c r="E3289" i="3"/>
  <c r="E3290" i="3"/>
  <c r="E3291" i="3"/>
  <c r="E3292" i="3"/>
  <c r="E3293" i="3"/>
  <c r="E3294" i="3"/>
  <c r="E3295" i="3"/>
  <c r="E3296" i="3"/>
  <c r="E3297" i="3"/>
  <c r="E3298" i="3"/>
  <c r="E3299" i="3"/>
  <c r="E3300" i="3"/>
  <c r="E3301" i="3"/>
  <c r="E3302" i="3"/>
  <c r="E3303" i="3"/>
  <c r="E3304" i="3"/>
  <c r="E3305" i="3"/>
  <c r="E3306" i="3"/>
  <c r="E3307" i="3"/>
  <c r="E3308" i="3"/>
  <c r="E3309" i="3"/>
  <c r="E3310" i="3"/>
  <c r="E3311" i="3"/>
  <c r="E3312" i="3"/>
  <c r="E3313" i="3"/>
  <c r="E3314" i="3"/>
  <c r="E3315" i="3"/>
  <c r="E3316" i="3"/>
  <c r="E3317" i="3"/>
  <c r="E3318" i="3"/>
  <c r="E3319" i="3"/>
  <c r="E3320" i="3"/>
  <c r="E3321" i="3"/>
  <c r="E3322" i="3"/>
  <c r="E3323" i="3"/>
  <c r="E3324" i="3"/>
  <c r="E3325" i="3"/>
  <c r="E3326" i="3"/>
  <c r="E3327" i="3"/>
  <c r="E3328" i="3"/>
  <c r="E3329" i="3"/>
  <c r="E3330" i="3"/>
  <c r="E3331" i="3"/>
  <c r="E3332" i="3"/>
  <c r="E3333" i="3"/>
  <c r="E3334" i="3"/>
  <c r="E3335" i="3"/>
  <c r="E3336" i="3"/>
  <c r="E3337" i="3"/>
  <c r="E3338" i="3"/>
  <c r="E3339" i="3"/>
  <c r="E3340" i="3"/>
  <c r="E3341" i="3"/>
  <c r="E3342" i="3"/>
  <c r="E3343" i="3"/>
  <c r="E3344" i="3"/>
  <c r="E3345" i="3"/>
  <c r="E3346" i="3"/>
  <c r="E3347" i="3"/>
  <c r="E3348" i="3"/>
  <c r="E3349" i="3"/>
  <c r="E3350" i="3"/>
  <c r="E3351" i="3"/>
  <c r="E3352" i="3"/>
  <c r="E3353" i="3"/>
  <c r="E3354" i="3"/>
  <c r="E3355" i="3"/>
  <c r="E3356" i="3"/>
  <c r="E3357" i="3"/>
  <c r="E3358" i="3"/>
  <c r="E3359" i="3"/>
  <c r="E3360" i="3"/>
  <c r="E3361" i="3"/>
  <c r="E3362" i="3"/>
  <c r="E3363" i="3"/>
  <c r="E3364" i="3"/>
  <c r="E3365" i="3"/>
  <c r="E3366" i="3"/>
  <c r="E3367" i="3"/>
  <c r="E3368" i="3"/>
  <c r="E3369" i="3"/>
  <c r="E3370" i="3"/>
  <c r="E3371" i="3"/>
  <c r="E3372" i="3"/>
  <c r="E3373" i="3"/>
  <c r="E3374" i="3"/>
  <c r="E3375" i="3"/>
  <c r="E3376" i="3"/>
  <c r="E3377" i="3"/>
  <c r="E3378" i="3"/>
  <c r="E3379" i="3"/>
  <c r="E3380" i="3"/>
  <c r="E3381" i="3"/>
  <c r="E3382" i="3"/>
  <c r="E3383" i="3"/>
  <c r="E3384" i="3"/>
  <c r="E3385" i="3"/>
  <c r="E3386" i="3"/>
  <c r="E3387" i="3"/>
  <c r="E3388" i="3"/>
  <c r="E3389" i="3"/>
  <c r="E3390" i="3"/>
  <c r="E3391" i="3"/>
  <c r="E3392" i="3"/>
  <c r="E3393" i="3"/>
  <c r="E3394" i="3"/>
  <c r="E3395" i="3"/>
  <c r="E3396" i="3"/>
  <c r="E3397" i="3"/>
  <c r="E3398" i="3"/>
  <c r="E3399" i="3"/>
  <c r="E3400" i="3"/>
  <c r="E3401" i="3"/>
  <c r="E3402" i="3"/>
  <c r="E3403" i="3"/>
  <c r="E3404" i="3"/>
  <c r="E3405" i="3"/>
  <c r="E3406" i="3"/>
  <c r="E3407" i="3"/>
  <c r="E3408" i="3"/>
  <c r="E3409" i="3"/>
  <c r="E3410" i="3"/>
  <c r="E3411" i="3"/>
  <c r="E3412" i="3"/>
  <c r="E3413" i="3"/>
  <c r="E3414" i="3"/>
  <c r="E3415" i="3"/>
  <c r="E3416" i="3"/>
  <c r="E3417" i="3"/>
  <c r="E3418" i="3"/>
  <c r="E3419" i="3"/>
  <c r="E3420" i="3"/>
  <c r="E3421" i="3"/>
  <c r="E3422" i="3"/>
  <c r="E3423" i="3"/>
  <c r="E3424" i="3"/>
  <c r="E3425" i="3"/>
  <c r="E3426" i="3"/>
  <c r="E3427" i="3"/>
  <c r="E3428" i="3"/>
  <c r="E3429" i="3"/>
  <c r="E3430" i="3"/>
  <c r="E3431" i="3"/>
  <c r="E3432" i="3"/>
  <c r="E3433" i="3"/>
  <c r="E3434" i="3"/>
  <c r="E3435" i="3"/>
  <c r="E3436" i="3"/>
  <c r="E3437" i="3"/>
  <c r="E3438" i="3"/>
  <c r="E3439" i="3"/>
  <c r="E3440" i="3"/>
  <c r="E3441" i="3"/>
  <c r="E3442" i="3"/>
  <c r="E3443" i="3"/>
  <c r="E3444" i="3"/>
  <c r="E3445" i="3"/>
  <c r="E3446" i="3"/>
  <c r="E3447" i="3"/>
  <c r="E3448" i="3"/>
  <c r="E3449" i="3"/>
  <c r="E3450" i="3"/>
  <c r="E3451" i="3"/>
  <c r="E3452" i="3"/>
  <c r="E3453" i="3"/>
  <c r="E3454" i="3"/>
  <c r="E3455" i="3"/>
  <c r="E3456" i="3"/>
  <c r="E3457" i="3"/>
  <c r="E3458" i="3"/>
  <c r="E3459" i="3"/>
  <c r="E3460" i="3"/>
  <c r="E3461" i="3"/>
  <c r="E3462" i="3"/>
  <c r="E3463" i="3"/>
  <c r="E3464" i="3"/>
  <c r="E3465" i="3"/>
  <c r="E3466" i="3"/>
  <c r="E3467" i="3"/>
  <c r="E3468" i="3"/>
  <c r="E3469" i="3"/>
  <c r="E3470" i="3"/>
  <c r="E3471" i="3"/>
  <c r="E3472" i="3"/>
  <c r="E3473" i="3"/>
  <c r="E3474" i="3"/>
  <c r="E3475" i="3"/>
  <c r="E3476" i="3"/>
  <c r="E3477" i="3"/>
  <c r="E3478" i="3"/>
  <c r="E3479" i="3"/>
  <c r="E3480" i="3"/>
  <c r="E3481" i="3"/>
  <c r="E3482" i="3"/>
  <c r="E3483" i="3"/>
  <c r="E3484" i="3"/>
  <c r="E3485" i="3"/>
  <c r="E3486" i="3"/>
  <c r="E3487" i="3"/>
  <c r="E3488" i="3"/>
  <c r="E3489" i="3"/>
  <c r="E3490" i="3"/>
  <c r="E3491" i="3"/>
  <c r="E3492" i="3"/>
  <c r="E3493" i="3"/>
  <c r="E3494" i="3"/>
  <c r="E3495" i="3"/>
  <c r="E3496" i="3"/>
  <c r="E3497" i="3"/>
  <c r="E3498" i="3"/>
  <c r="E3499" i="3"/>
  <c r="E3500" i="3"/>
  <c r="E3501" i="3"/>
  <c r="E3502" i="3"/>
  <c r="E3503" i="3"/>
  <c r="E3504" i="3"/>
  <c r="E3505" i="3"/>
  <c r="E3506" i="3"/>
  <c r="E3507" i="3"/>
  <c r="E3508" i="3"/>
  <c r="E3509" i="3"/>
  <c r="E3510" i="3"/>
  <c r="E3511" i="3"/>
  <c r="E3512" i="3"/>
  <c r="E3513" i="3"/>
  <c r="E3514" i="3"/>
  <c r="E3515" i="3"/>
  <c r="E3516" i="3"/>
  <c r="E3517" i="3"/>
  <c r="E3518" i="3"/>
  <c r="E3519" i="3"/>
  <c r="E3520" i="3"/>
  <c r="E3521" i="3"/>
  <c r="E3522" i="3"/>
  <c r="E3523" i="3"/>
  <c r="E3524" i="3"/>
  <c r="E3525" i="3"/>
  <c r="E3526" i="3"/>
  <c r="E3527" i="3"/>
  <c r="E3528" i="3"/>
  <c r="E3529" i="3"/>
  <c r="E3530" i="3"/>
  <c r="E3531" i="3"/>
  <c r="E3532" i="3"/>
  <c r="E3533" i="3"/>
  <c r="E3534" i="3"/>
  <c r="E3535" i="3"/>
  <c r="E3536" i="3"/>
  <c r="E3537" i="3"/>
  <c r="E3538" i="3"/>
  <c r="E3539" i="3"/>
  <c r="E3540" i="3"/>
  <c r="E3541" i="3"/>
  <c r="E3542" i="3"/>
  <c r="E3543" i="3"/>
  <c r="E3544" i="3"/>
  <c r="E3545" i="3"/>
  <c r="E3546" i="3"/>
  <c r="E3547" i="3"/>
  <c r="E3548" i="3"/>
  <c r="E3549" i="3"/>
  <c r="E3550" i="3"/>
  <c r="E3551" i="3"/>
  <c r="E3552" i="3"/>
  <c r="E3553" i="3"/>
  <c r="E3554" i="3"/>
  <c r="E3555" i="3"/>
  <c r="E3556" i="3"/>
  <c r="E3557" i="3"/>
  <c r="E3558" i="3"/>
  <c r="E3559" i="3"/>
  <c r="E3560" i="3"/>
  <c r="E3561" i="3"/>
  <c r="E3562" i="3"/>
  <c r="E3563" i="3"/>
  <c r="E3564" i="3"/>
  <c r="E3565" i="3"/>
  <c r="E3566" i="3"/>
  <c r="E3567" i="3"/>
  <c r="E3568" i="3"/>
  <c r="E3569" i="3"/>
  <c r="E3570" i="3"/>
  <c r="E3571" i="3"/>
  <c r="E3572" i="3"/>
  <c r="E3573" i="3"/>
  <c r="E3574" i="3"/>
  <c r="E3575" i="3"/>
  <c r="E3576" i="3"/>
  <c r="E3577" i="3"/>
  <c r="E3578" i="3"/>
  <c r="E3579" i="3"/>
  <c r="E3580" i="3"/>
  <c r="E3581" i="3"/>
  <c r="E3582" i="3"/>
  <c r="E3583" i="3"/>
  <c r="E3584" i="3"/>
  <c r="E3585" i="3"/>
  <c r="E3586" i="3"/>
  <c r="E3587" i="3"/>
  <c r="E3588" i="3"/>
  <c r="E3589" i="3"/>
  <c r="E3590" i="3"/>
  <c r="E3591" i="3"/>
  <c r="E3592" i="3"/>
  <c r="E3593" i="3"/>
  <c r="E3594" i="3"/>
  <c r="E3595" i="3"/>
  <c r="E3596" i="3"/>
  <c r="E3597" i="3"/>
  <c r="E3598" i="3"/>
  <c r="E3599" i="3"/>
  <c r="E3600" i="3"/>
  <c r="E3601" i="3"/>
  <c r="E3602" i="3"/>
  <c r="E3603" i="3"/>
  <c r="E3604" i="3"/>
  <c r="E3605" i="3"/>
  <c r="E3606" i="3"/>
  <c r="E3607" i="3"/>
  <c r="E3608" i="3"/>
  <c r="E3609" i="3"/>
  <c r="E3610" i="3"/>
  <c r="E3611" i="3"/>
  <c r="E3612" i="3"/>
  <c r="E3613" i="3"/>
  <c r="E3614" i="3"/>
  <c r="E3615" i="3"/>
  <c r="E3616" i="3"/>
  <c r="E3617" i="3"/>
  <c r="E3618" i="3"/>
  <c r="E3619" i="3"/>
  <c r="E3620" i="3"/>
  <c r="E3621" i="3"/>
  <c r="E3622" i="3"/>
  <c r="E3623" i="3"/>
  <c r="E3624" i="3"/>
  <c r="E3625" i="3"/>
  <c r="E3626" i="3"/>
  <c r="E3627" i="3"/>
  <c r="E3628" i="3"/>
  <c r="E3629" i="3"/>
  <c r="E3630" i="3"/>
  <c r="E3631" i="3"/>
  <c r="E3632" i="3"/>
  <c r="E3633" i="3"/>
  <c r="E3634" i="3"/>
  <c r="E3635" i="3"/>
  <c r="E3636" i="3"/>
  <c r="E3637" i="3"/>
  <c r="E3638" i="3"/>
  <c r="E3639" i="3"/>
  <c r="E3640" i="3"/>
  <c r="E3641" i="3"/>
  <c r="E3642" i="3"/>
  <c r="E3643" i="3"/>
  <c r="E3644" i="3"/>
  <c r="E3645" i="3"/>
  <c r="E3646" i="3"/>
  <c r="E3647" i="3"/>
  <c r="E3648" i="3"/>
  <c r="E3649" i="3"/>
  <c r="E3650" i="3"/>
  <c r="E3651" i="3"/>
  <c r="E3652" i="3"/>
  <c r="E3653" i="3"/>
  <c r="E3654" i="3"/>
  <c r="E3655" i="3"/>
  <c r="E3656" i="3"/>
  <c r="E3657" i="3"/>
  <c r="E3658" i="3"/>
  <c r="E3659" i="3"/>
  <c r="E3660" i="3"/>
  <c r="E3661" i="3"/>
  <c r="E3662" i="3"/>
  <c r="E3663" i="3"/>
  <c r="E3664" i="3"/>
  <c r="E3665" i="3"/>
  <c r="E3666" i="3"/>
  <c r="E3667" i="3"/>
  <c r="E3668" i="3"/>
  <c r="E3669" i="3"/>
  <c r="E3670" i="3"/>
  <c r="E3671" i="3"/>
  <c r="E3672" i="3"/>
  <c r="E3673" i="3"/>
  <c r="E3674" i="3"/>
  <c r="E3675" i="3"/>
  <c r="E3676" i="3"/>
  <c r="E3677" i="3"/>
  <c r="E3678" i="3"/>
  <c r="E3679" i="3"/>
  <c r="E3680" i="3"/>
  <c r="E3681" i="3"/>
  <c r="E3682" i="3"/>
  <c r="E3683" i="3"/>
  <c r="E3684" i="3"/>
  <c r="E3685" i="3"/>
  <c r="E3686" i="3"/>
  <c r="E3687" i="3"/>
  <c r="E3688" i="3"/>
  <c r="E3689" i="3"/>
  <c r="E3690" i="3"/>
  <c r="E3691" i="3"/>
  <c r="E3692" i="3"/>
  <c r="E3693" i="3"/>
  <c r="E3694" i="3"/>
  <c r="E3695" i="3"/>
  <c r="E3696" i="3"/>
  <c r="E3697" i="3"/>
  <c r="E3698" i="3"/>
  <c r="E3699" i="3"/>
  <c r="E3700" i="3"/>
  <c r="E3701" i="3"/>
  <c r="E3702" i="3"/>
  <c r="E3703" i="3"/>
  <c r="E3704" i="3"/>
  <c r="E3705" i="3"/>
  <c r="E3706" i="3"/>
  <c r="E3707" i="3"/>
  <c r="E3708" i="3"/>
  <c r="E3709" i="3"/>
  <c r="E3710" i="3"/>
  <c r="E3711" i="3"/>
  <c r="E3712" i="3"/>
  <c r="E3713" i="3"/>
  <c r="E3714" i="3"/>
  <c r="E3715" i="3"/>
  <c r="E3716" i="3"/>
  <c r="E3717" i="3"/>
  <c r="E3718" i="3"/>
  <c r="E3719" i="3"/>
  <c r="E3720" i="3"/>
  <c r="E3721" i="3"/>
  <c r="E3722" i="3"/>
  <c r="E3723" i="3"/>
  <c r="E3724" i="3"/>
  <c r="E3725" i="3"/>
  <c r="E3726" i="3"/>
  <c r="E3727" i="3"/>
  <c r="E3728" i="3"/>
  <c r="E3729" i="3"/>
  <c r="E3730" i="3"/>
  <c r="E3731" i="3"/>
  <c r="E3732" i="3"/>
  <c r="E3733" i="3"/>
  <c r="E3734" i="3"/>
  <c r="E3735" i="3"/>
  <c r="E3736" i="3"/>
  <c r="E3737" i="3"/>
  <c r="E3738" i="3"/>
  <c r="E3739" i="3"/>
  <c r="E3740" i="3"/>
  <c r="E3741" i="3"/>
  <c r="E3742" i="3"/>
  <c r="E3743" i="3"/>
  <c r="E3744" i="3"/>
  <c r="E3745" i="3"/>
  <c r="E3746" i="3"/>
  <c r="E3747" i="3"/>
  <c r="E3748" i="3"/>
  <c r="E3749" i="3"/>
  <c r="E3750" i="3"/>
  <c r="E3751" i="3"/>
  <c r="E3752" i="3"/>
  <c r="E3753" i="3"/>
  <c r="E3754" i="3"/>
  <c r="E3755" i="3"/>
  <c r="E3756" i="3"/>
  <c r="E3757" i="3"/>
  <c r="E3758" i="3"/>
  <c r="E3759" i="3"/>
  <c r="E3760" i="3"/>
  <c r="E3761" i="3"/>
  <c r="E3762" i="3"/>
  <c r="E3763" i="3"/>
  <c r="E3764" i="3"/>
  <c r="E3765" i="3"/>
  <c r="E3766" i="3"/>
  <c r="E3767" i="3"/>
  <c r="E3768" i="3"/>
  <c r="E3769" i="3"/>
  <c r="E3770" i="3"/>
  <c r="E3771" i="3"/>
  <c r="E3772" i="3"/>
  <c r="E3773" i="3"/>
  <c r="E3774" i="3"/>
  <c r="E3775" i="3"/>
  <c r="E3776" i="3"/>
  <c r="E3777" i="3"/>
  <c r="E3778" i="3"/>
  <c r="E3779" i="3"/>
  <c r="E3780" i="3"/>
  <c r="E3781" i="3"/>
  <c r="E3782" i="3"/>
  <c r="E3783" i="3"/>
  <c r="E3784" i="3"/>
  <c r="E3785" i="3"/>
  <c r="E3786" i="3"/>
  <c r="E3787" i="3"/>
  <c r="E3788" i="3"/>
  <c r="E3789" i="3"/>
  <c r="E3790" i="3"/>
  <c r="E3791" i="3"/>
  <c r="E3792" i="3"/>
  <c r="E3793" i="3"/>
  <c r="E3794" i="3"/>
  <c r="E3795" i="3"/>
  <c r="E3796" i="3"/>
  <c r="E3797" i="3"/>
  <c r="E3798" i="3"/>
  <c r="E3799" i="3"/>
  <c r="E3800" i="3"/>
  <c r="E3801" i="3"/>
  <c r="E3802" i="3"/>
  <c r="E3803" i="3"/>
  <c r="E3804" i="3"/>
  <c r="E3805" i="3"/>
  <c r="E3806" i="3"/>
  <c r="E3807" i="3"/>
  <c r="E3808" i="3"/>
  <c r="E3809" i="3"/>
  <c r="E3810" i="3"/>
  <c r="E3811" i="3"/>
  <c r="E3812" i="3"/>
  <c r="E3813" i="3"/>
  <c r="E3814" i="3"/>
  <c r="E3815" i="3"/>
  <c r="E3816" i="3"/>
  <c r="E3817" i="3"/>
  <c r="E3818" i="3"/>
  <c r="E3819" i="3"/>
  <c r="E3820" i="3"/>
  <c r="E3821" i="3"/>
  <c r="E3822" i="3"/>
  <c r="E3823" i="3"/>
  <c r="E3824" i="3"/>
  <c r="E3825" i="3"/>
  <c r="E3826" i="3"/>
  <c r="E3827" i="3"/>
  <c r="E3828" i="3"/>
  <c r="E3829" i="3"/>
  <c r="E3830" i="3"/>
  <c r="E3831" i="3"/>
  <c r="E3832" i="3"/>
  <c r="E3833" i="3"/>
  <c r="E3834" i="3"/>
  <c r="E3835" i="3"/>
  <c r="E3836" i="3"/>
  <c r="E3837" i="3"/>
  <c r="E3838" i="3"/>
  <c r="E3839" i="3"/>
  <c r="E3840" i="3"/>
  <c r="E3841" i="3"/>
  <c r="E3842" i="3"/>
  <c r="E3843" i="3"/>
  <c r="E3844" i="3"/>
  <c r="E3845" i="3"/>
  <c r="E3846" i="3"/>
  <c r="E3847" i="3"/>
  <c r="E3848" i="3"/>
  <c r="E3849" i="3"/>
  <c r="E3850" i="3"/>
  <c r="E3851" i="3"/>
  <c r="E3852" i="3"/>
  <c r="E3853" i="3"/>
  <c r="E3854" i="3"/>
  <c r="E3855" i="3"/>
  <c r="E3856" i="3"/>
  <c r="E3857" i="3"/>
  <c r="E3858" i="3"/>
  <c r="E3859" i="3"/>
  <c r="E3860" i="3"/>
  <c r="E3861" i="3"/>
  <c r="E3862" i="3"/>
  <c r="E3863" i="3"/>
  <c r="E3864" i="3"/>
  <c r="E3865" i="3"/>
  <c r="E3866" i="3"/>
  <c r="E3867" i="3"/>
  <c r="E3868" i="3"/>
  <c r="E3869" i="3"/>
  <c r="E3870" i="3"/>
  <c r="E3871" i="3"/>
  <c r="E3872" i="3"/>
  <c r="E3873" i="3"/>
  <c r="E3874" i="3"/>
  <c r="E3875" i="3"/>
  <c r="E3876" i="3"/>
  <c r="E3877" i="3"/>
  <c r="E3878" i="3"/>
  <c r="E3879" i="3"/>
  <c r="E3880" i="3"/>
  <c r="E3881" i="3"/>
  <c r="E3882" i="3"/>
  <c r="E3883" i="3"/>
  <c r="E3884" i="3"/>
  <c r="E3885" i="3"/>
  <c r="E3886" i="3"/>
  <c r="E3887" i="3"/>
  <c r="E3888" i="3"/>
  <c r="E3889" i="3"/>
  <c r="E3890" i="3"/>
  <c r="E3891" i="3"/>
  <c r="E3892" i="3"/>
  <c r="E3893" i="3"/>
  <c r="E3894" i="3"/>
  <c r="E3895" i="3"/>
  <c r="E3896" i="3"/>
  <c r="E3897" i="3"/>
  <c r="E3898" i="3"/>
  <c r="E3899" i="3"/>
  <c r="E3900" i="3"/>
  <c r="E3901" i="3"/>
  <c r="E3902" i="3"/>
  <c r="E3903" i="3"/>
  <c r="E3904" i="3"/>
  <c r="E3905" i="3"/>
  <c r="E3906" i="3"/>
  <c r="E3907" i="3"/>
  <c r="E3908" i="3"/>
  <c r="E3909" i="3"/>
  <c r="E3910" i="3"/>
  <c r="E3911" i="3"/>
  <c r="E3912" i="3"/>
  <c r="E3913" i="3"/>
  <c r="E3914" i="3"/>
  <c r="E3915" i="3"/>
  <c r="E3916" i="3"/>
  <c r="E3917" i="3"/>
  <c r="E3918" i="3"/>
  <c r="E3919" i="3"/>
  <c r="E3920" i="3"/>
  <c r="E3921" i="3"/>
  <c r="E3922" i="3"/>
  <c r="E3923" i="3"/>
  <c r="E3924" i="3"/>
  <c r="E3925" i="3"/>
  <c r="E3926" i="3"/>
  <c r="E3927" i="3"/>
  <c r="E3928" i="3"/>
  <c r="E3929" i="3"/>
  <c r="E3930" i="3"/>
  <c r="E3931" i="3"/>
  <c r="E3932" i="3"/>
  <c r="E3933" i="3"/>
  <c r="E3934" i="3"/>
  <c r="E3935" i="3"/>
  <c r="E3936" i="3"/>
  <c r="E3937" i="3"/>
  <c r="E3938" i="3"/>
  <c r="E3939" i="3"/>
  <c r="E3940" i="3"/>
  <c r="E3941" i="3"/>
  <c r="E3942" i="3"/>
  <c r="E3943" i="3"/>
  <c r="E3944" i="3"/>
  <c r="E3945" i="3"/>
  <c r="E3946" i="3"/>
  <c r="E3947" i="3"/>
  <c r="E3948" i="3"/>
  <c r="E3949" i="3"/>
  <c r="E3950" i="3"/>
  <c r="E3951" i="3"/>
  <c r="E3952" i="3"/>
  <c r="E3953" i="3"/>
  <c r="E3954" i="3"/>
  <c r="E3955" i="3"/>
  <c r="E3956" i="3"/>
  <c r="E3957" i="3"/>
  <c r="E3958" i="3"/>
  <c r="E3959" i="3"/>
  <c r="E3960" i="3"/>
  <c r="E3961" i="3"/>
  <c r="E3962" i="3"/>
  <c r="E3963" i="3"/>
  <c r="E3964" i="3"/>
  <c r="E3965" i="3"/>
  <c r="E3966" i="3"/>
  <c r="E3967" i="3"/>
  <c r="E3968" i="3"/>
  <c r="E3969" i="3"/>
  <c r="E3970" i="3"/>
  <c r="E3971" i="3"/>
  <c r="E3972" i="3"/>
  <c r="E3973" i="3"/>
  <c r="E3974" i="3"/>
  <c r="E3975" i="3"/>
  <c r="E3976" i="3"/>
  <c r="E3977" i="3"/>
  <c r="E3978" i="3"/>
  <c r="E3979" i="3"/>
  <c r="E3980" i="3"/>
  <c r="E3981" i="3"/>
  <c r="E3982" i="3"/>
  <c r="E3983" i="3"/>
  <c r="E3984" i="3"/>
  <c r="E3985" i="3"/>
  <c r="E3986" i="3"/>
  <c r="E3987" i="3"/>
  <c r="E3988" i="3"/>
  <c r="E3989" i="3"/>
  <c r="E3990" i="3"/>
  <c r="E3991" i="3"/>
  <c r="E3992" i="3"/>
  <c r="E3993" i="3"/>
  <c r="E3994" i="3"/>
  <c r="E3995" i="3"/>
  <c r="E3996" i="3"/>
  <c r="E3997" i="3"/>
  <c r="E3998" i="3"/>
  <c r="E3999" i="3"/>
  <c r="E4000" i="3"/>
  <c r="E4001" i="3"/>
  <c r="E4002" i="3"/>
  <c r="E4003" i="3"/>
  <c r="E4004" i="3"/>
  <c r="E4005" i="3"/>
  <c r="E4006" i="3"/>
  <c r="E4007" i="3"/>
  <c r="E4008" i="3"/>
  <c r="E4009" i="3"/>
  <c r="E4010" i="3"/>
  <c r="E4011" i="3"/>
  <c r="E4012" i="3"/>
  <c r="E4013" i="3"/>
  <c r="E4014" i="3"/>
  <c r="E4015" i="3"/>
  <c r="E4016" i="3"/>
  <c r="E4017" i="3"/>
  <c r="E4018" i="3"/>
  <c r="E4019" i="3"/>
  <c r="E4020" i="3"/>
  <c r="E4021" i="3"/>
  <c r="E4022" i="3"/>
  <c r="E4023" i="3"/>
  <c r="E4024" i="3"/>
  <c r="E4025" i="3"/>
  <c r="E4026" i="3"/>
  <c r="E4027" i="3"/>
  <c r="E4028" i="3"/>
  <c r="E4029" i="3"/>
  <c r="E4030" i="3"/>
  <c r="E4031" i="3"/>
  <c r="E4032" i="3"/>
  <c r="E4033" i="3"/>
  <c r="E4034" i="3"/>
  <c r="E4035" i="3"/>
  <c r="E4036" i="3"/>
  <c r="E4037" i="3"/>
  <c r="E4038" i="3"/>
  <c r="E4039" i="3"/>
  <c r="E4040" i="3"/>
  <c r="E4041" i="3"/>
  <c r="E4042" i="3"/>
  <c r="E4043" i="3"/>
  <c r="E4044" i="3"/>
  <c r="E4045" i="3"/>
  <c r="E4046" i="3"/>
  <c r="E4047" i="3"/>
  <c r="E4048" i="3"/>
  <c r="E4049" i="3"/>
  <c r="E4050" i="3"/>
  <c r="E4051" i="3"/>
  <c r="E4052" i="3"/>
  <c r="E4053" i="3"/>
  <c r="E4054" i="3"/>
  <c r="E4055" i="3"/>
  <c r="E4056" i="3"/>
  <c r="E4057" i="3"/>
  <c r="E4058" i="3"/>
  <c r="E4059" i="3"/>
  <c r="E4060" i="3"/>
  <c r="E4061" i="3"/>
  <c r="E4062" i="3"/>
  <c r="E4063" i="3"/>
  <c r="E4064" i="3"/>
  <c r="E4065" i="3"/>
  <c r="E4066" i="3"/>
  <c r="E4067" i="3"/>
  <c r="E4068" i="3"/>
  <c r="E4069" i="3"/>
  <c r="E4070" i="3"/>
  <c r="E4071" i="3"/>
  <c r="E4072" i="3"/>
  <c r="E4073" i="3"/>
  <c r="E4074" i="3"/>
  <c r="E4075" i="3"/>
  <c r="E4076" i="3"/>
  <c r="E4077" i="3"/>
  <c r="E4078" i="3"/>
  <c r="E4079" i="3"/>
  <c r="E4080" i="3"/>
  <c r="E4081" i="3"/>
  <c r="E4082" i="3"/>
  <c r="E4083" i="3"/>
  <c r="E4084" i="3"/>
  <c r="E4085" i="3"/>
  <c r="E4086" i="3"/>
  <c r="E4087" i="3"/>
  <c r="E4088" i="3"/>
  <c r="E4089" i="3"/>
  <c r="E4090" i="3"/>
  <c r="E4091" i="3"/>
  <c r="E4092" i="3"/>
  <c r="E4093" i="3"/>
  <c r="E4094" i="3"/>
  <c r="E4095" i="3"/>
  <c r="E4096" i="3"/>
  <c r="E4097" i="3"/>
  <c r="E4098" i="3"/>
  <c r="E4099" i="3"/>
  <c r="E4100" i="3"/>
  <c r="E4101" i="3"/>
  <c r="E4102" i="3"/>
  <c r="E4103" i="3"/>
  <c r="E4104" i="3"/>
  <c r="E4105" i="3"/>
  <c r="E4106" i="3"/>
  <c r="E4107" i="3"/>
  <c r="E4108" i="3"/>
  <c r="E4109" i="3"/>
  <c r="E4110" i="3"/>
  <c r="E4111" i="3"/>
  <c r="E4112" i="3"/>
  <c r="E4113" i="3"/>
  <c r="E4114" i="3"/>
  <c r="E4115" i="3"/>
  <c r="E4116" i="3"/>
  <c r="E4117" i="3"/>
  <c r="E4118" i="3"/>
  <c r="E4119" i="3"/>
  <c r="E4120" i="3"/>
  <c r="E4121" i="3"/>
  <c r="E4122" i="3"/>
  <c r="E4123" i="3"/>
  <c r="E4124" i="3"/>
  <c r="E4125" i="3"/>
  <c r="E4126" i="3"/>
  <c r="E4127" i="3"/>
  <c r="E4128" i="3"/>
  <c r="E4129" i="3"/>
  <c r="E4130" i="3"/>
  <c r="E4131" i="3"/>
  <c r="E4132" i="3"/>
  <c r="E4133" i="3"/>
  <c r="E4134" i="3"/>
  <c r="E4135" i="3"/>
  <c r="E4136" i="3"/>
  <c r="E4137" i="3"/>
  <c r="E4138" i="3"/>
  <c r="E4139" i="3"/>
  <c r="E4140" i="3"/>
  <c r="E4141" i="3"/>
  <c r="E4142" i="3"/>
  <c r="E4143" i="3"/>
  <c r="E4144" i="3"/>
  <c r="E4145" i="3"/>
  <c r="E4146" i="3"/>
  <c r="E4147" i="3"/>
  <c r="E4148" i="3"/>
  <c r="E4149" i="3"/>
  <c r="E4150" i="3"/>
  <c r="E4151" i="3"/>
  <c r="E4152" i="3"/>
  <c r="E4153" i="3"/>
  <c r="E4154" i="3"/>
  <c r="E4155" i="3"/>
  <c r="E4156" i="3"/>
  <c r="E4157" i="3"/>
  <c r="E4158" i="3"/>
  <c r="E4159" i="3"/>
  <c r="E4160" i="3"/>
  <c r="E4161" i="3"/>
  <c r="E4162" i="3"/>
  <c r="E4163" i="3"/>
  <c r="E4164" i="3"/>
  <c r="E4165" i="3"/>
  <c r="E4166" i="3"/>
  <c r="E4167" i="3"/>
  <c r="E4168" i="3"/>
  <c r="E4169" i="3"/>
  <c r="E4170" i="3"/>
  <c r="E4171" i="3"/>
  <c r="E4172" i="3"/>
  <c r="E4173" i="3"/>
  <c r="E4174" i="3"/>
  <c r="E4175" i="3"/>
  <c r="E4176" i="3"/>
  <c r="E4177" i="3"/>
  <c r="E4178" i="3"/>
  <c r="E4179" i="3"/>
  <c r="E4180" i="3"/>
  <c r="E4181" i="3"/>
  <c r="E4182" i="3"/>
  <c r="E4183" i="3"/>
  <c r="E4184" i="3"/>
  <c r="E4185" i="3"/>
  <c r="E4186" i="3"/>
  <c r="E4187" i="3"/>
  <c r="E4188" i="3"/>
  <c r="E4189" i="3"/>
  <c r="E4190" i="3"/>
  <c r="E4191" i="3"/>
  <c r="E4192" i="3"/>
  <c r="E4193" i="3"/>
  <c r="E4194" i="3"/>
  <c r="E4195" i="3"/>
  <c r="E4196" i="3"/>
  <c r="E4197" i="3"/>
  <c r="E4198" i="3"/>
  <c r="E4199" i="3"/>
  <c r="E4200" i="3"/>
  <c r="E4201" i="3"/>
  <c r="E4202" i="3"/>
  <c r="E4203" i="3"/>
  <c r="E4204" i="3"/>
  <c r="E4205" i="3"/>
  <c r="E4206" i="3"/>
  <c r="E4207" i="3"/>
  <c r="E4208" i="3"/>
  <c r="E4209" i="3"/>
  <c r="E4210" i="3"/>
  <c r="E4211" i="3"/>
  <c r="E4212" i="3"/>
  <c r="E4213" i="3"/>
  <c r="E4214" i="3"/>
  <c r="E4215" i="3"/>
  <c r="E4216" i="3"/>
  <c r="E4217" i="3"/>
  <c r="E4218" i="3"/>
  <c r="E4219" i="3"/>
  <c r="E4220" i="3"/>
  <c r="E4221" i="3"/>
  <c r="E4222" i="3"/>
  <c r="E4223" i="3"/>
  <c r="E4224" i="3"/>
  <c r="E4225" i="3"/>
  <c r="E4226" i="3"/>
  <c r="E4227" i="3"/>
  <c r="E4228" i="3"/>
  <c r="E4229" i="3"/>
  <c r="E4230" i="3"/>
  <c r="E4231" i="3"/>
  <c r="E4232" i="3"/>
  <c r="E4233" i="3"/>
  <c r="E4234" i="3"/>
  <c r="E4235" i="3"/>
  <c r="E4236" i="3"/>
  <c r="E4237" i="3"/>
  <c r="E4238" i="3"/>
  <c r="E4239" i="3"/>
  <c r="E4240" i="3"/>
  <c r="E4241" i="3"/>
  <c r="E4242" i="3"/>
  <c r="E4243" i="3"/>
  <c r="E4244" i="3"/>
  <c r="E4245" i="3"/>
  <c r="E4246" i="3"/>
  <c r="E4247" i="3"/>
  <c r="E4248" i="3"/>
  <c r="E4249" i="3"/>
  <c r="E4250" i="3"/>
  <c r="E4251" i="3"/>
  <c r="E4252" i="3"/>
  <c r="E4253" i="3"/>
  <c r="E4254" i="3"/>
  <c r="E4255" i="3"/>
  <c r="E4256" i="3"/>
  <c r="E4257" i="3"/>
  <c r="E4258" i="3"/>
  <c r="E4259" i="3"/>
  <c r="E4260" i="3"/>
  <c r="E4261" i="3"/>
  <c r="E4262" i="3"/>
  <c r="E4263" i="3"/>
  <c r="E4264" i="3"/>
  <c r="E4265" i="3"/>
  <c r="E4266" i="3"/>
  <c r="E4267" i="3"/>
  <c r="E4268" i="3"/>
  <c r="E4269" i="3"/>
  <c r="E4270" i="3"/>
  <c r="E4271" i="3"/>
  <c r="E4272" i="3"/>
  <c r="E4273" i="3"/>
  <c r="E4274" i="3"/>
  <c r="E4275" i="3"/>
  <c r="E4276" i="3"/>
  <c r="E4277" i="3"/>
  <c r="E4278" i="3"/>
  <c r="E4279" i="3"/>
  <c r="E4280" i="3"/>
  <c r="E4281" i="3"/>
  <c r="E4282" i="3"/>
  <c r="E4283" i="3"/>
  <c r="E4284" i="3"/>
  <c r="E4285" i="3"/>
  <c r="E4286" i="3"/>
  <c r="E4287" i="3"/>
  <c r="E4288" i="3"/>
  <c r="E4289" i="3"/>
  <c r="E4290" i="3"/>
  <c r="E4291" i="3"/>
  <c r="E4292" i="3"/>
  <c r="E4293" i="3"/>
  <c r="E4294" i="3"/>
  <c r="E4295" i="3"/>
  <c r="E4296" i="3"/>
  <c r="E4297" i="3"/>
  <c r="E4298" i="3"/>
  <c r="E4299" i="3"/>
  <c r="E4300" i="3"/>
  <c r="E4301" i="3"/>
  <c r="E4302" i="3"/>
  <c r="E4303" i="3"/>
  <c r="E4304" i="3"/>
  <c r="E4305" i="3"/>
  <c r="E4306" i="3"/>
  <c r="E4307" i="3"/>
  <c r="E4308" i="3"/>
  <c r="E4309" i="3"/>
  <c r="E4310" i="3"/>
  <c r="E4311" i="3"/>
  <c r="E4312" i="3"/>
  <c r="E4313" i="3"/>
  <c r="E4314" i="3"/>
  <c r="E4315" i="3"/>
  <c r="E4316" i="3"/>
  <c r="E4317" i="3"/>
  <c r="E4318" i="3"/>
  <c r="E4319" i="3"/>
  <c r="E4320" i="3"/>
  <c r="E4321" i="3"/>
  <c r="E4322" i="3"/>
  <c r="E4323" i="3"/>
  <c r="E4324" i="3"/>
  <c r="E4325" i="3"/>
  <c r="E4326" i="3"/>
  <c r="E4327" i="3"/>
  <c r="E4328" i="3"/>
  <c r="E4329" i="3"/>
  <c r="E4330" i="3"/>
  <c r="E4331" i="3"/>
  <c r="E4332" i="3"/>
  <c r="E4333" i="3"/>
  <c r="E4334" i="3"/>
  <c r="E4335" i="3"/>
  <c r="E4336" i="3"/>
  <c r="E4337" i="3"/>
  <c r="E4338" i="3"/>
  <c r="E4339" i="3"/>
  <c r="E4340" i="3"/>
  <c r="E4341" i="3"/>
  <c r="E4342" i="3"/>
  <c r="E4343" i="3"/>
  <c r="E4344" i="3"/>
  <c r="E4345" i="3"/>
  <c r="E4346" i="3"/>
  <c r="E4347" i="3"/>
  <c r="E4348" i="3"/>
  <c r="E4349" i="3"/>
  <c r="E4350" i="3"/>
  <c r="E4351" i="3"/>
  <c r="E4352" i="3"/>
  <c r="E4353" i="3"/>
  <c r="E4354" i="3"/>
  <c r="E4355" i="3"/>
  <c r="E4356" i="3"/>
  <c r="E4357" i="3"/>
  <c r="E4358" i="3"/>
  <c r="E4359" i="3"/>
  <c r="E4360" i="3"/>
  <c r="E4361" i="3"/>
  <c r="E4362" i="3"/>
  <c r="E4363" i="3"/>
  <c r="E4364" i="3"/>
  <c r="E4365" i="3"/>
  <c r="E4366" i="3"/>
  <c r="E4367" i="3"/>
  <c r="E4368" i="3"/>
  <c r="E4369" i="3"/>
  <c r="E4370" i="3"/>
  <c r="E4371" i="3"/>
  <c r="E4372" i="3"/>
  <c r="E4373" i="3"/>
  <c r="E4374" i="3"/>
  <c r="E4375" i="3"/>
  <c r="E4376" i="3"/>
  <c r="E4377" i="3"/>
  <c r="E4378" i="3"/>
  <c r="E4379" i="3"/>
  <c r="E4380" i="3"/>
  <c r="E4381" i="3"/>
  <c r="E4382" i="3"/>
  <c r="E4383" i="3"/>
  <c r="E4384" i="3"/>
  <c r="E4385" i="3"/>
  <c r="E4386" i="3"/>
  <c r="E4387" i="3"/>
  <c r="E4388" i="3"/>
  <c r="E4389" i="3"/>
  <c r="E4390" i="3"/>
  <c r="E4391" i="3"/>
  <c r="E4392" i="3"/>
  <c r="E4393" i="3"/>
  <c r="E4394" i="3"/>
  <c r="E4395" i="3"/>
  <c r="E4396" i="3"/>
  <c r="E4397" i="3"/>
  <c r="E4398" i="3"/>
  <c r="E4399" i="3"/>
  <c r="E4400" i="3"/>
  <c r="E4401" i="3"/>
  <c r="E4402" i="3"/>
  <c r="E4403" i="3"/>
  <c r="E4404" i="3"/>
  <c r="E4405" i="3"/>
  <c r="E4406" i="3"/>
  <c r="E4407" i="3"/>
  <c r="E4408" i="3"/>
  <c r="E4409" i="3"/>
  <c r="E4410" i="3"/>
  <c r="E4411" i="3"/>
  <c r="E4412" i="3"/>
  <c r="E4413" i="3"/>
  <c r="E4414" i="3"/>
  <c r="E4415" i="3"/>
  <c r="E4416" i="3"/>
  <c r="E4417" i="3"/>
  <c r="E4418" i="3"/>
  <c r="E4419" i="3"/>
  <c r="E4420" i="3"/>
  <c r="E4421" i="3"/>
  <c r="E4422" i="3"/>
  <c r="E4423" i="3"/>
  <c r="E4424" i="3"/>
  <c r="E4425" i="3"/>
  <c r="E4426" i="3"/>
  <c r="E4427" i="3"/>
  <c r="E4428" i="3"/>
  <c r="E4429" i="3"/>
  <c r="E4430" i="3"/>
  <c r="E4431" i="3"/>
  <c r="E4432" i="3"/>
  <c r="E4433" i="3"/>
  <c r="E4434" i="3"/>
  <c r="E4435" i="3"/>
  <c r="E4436" i="3"/>
  <c r="E4437" i="3"/>
  <c r="E4438" i="3"/>
  <c r="E4439" i="3"/>
  <c r="E4440" i="3"/>
  <c r="E4441" i="3"/>
  <c r="E4442" i="3"/>
  <c r="E4443" i="3"/>
  <c r="E4444" i="3"/>
  <c r="E4445" i="3"/>
  <c r="E4446" i="3"/>
  <c r="E4447" i="3"/>
  <c r="E4448" i="3"/>
  <c r="E4449" i="3"/>
  <c r="E4450" i="3"/>
  <c r="E4451" i="3"/>
  <c r="E4452" i="3"/>
  <c r="E4453" i="3"/>
  <c r="E4454" i="3"/>
  <c r="E4455" i="3"/>
  <c r="E4456" i="3"/>
  <c r="E4457" i="3"/>
  <c r="E4458" i="3"/>
  <c r="E4459" i="3"/>
  <c r="E4460" i="3"/>
  <c r="E4461" i="3"/>
  <c r="E4462" i="3"/>
  <c r="E4463" i="3"/>
  <c r="E4464" i="3"/>
  <c r="E4465" i="3"/>
  <c r="E4466" i="3"/>
  <c r="E4467" i="3"/>
  <c r="E4468" i="3"/>
  <c r="E4469" i="3"/>
  <c r="E4470" i="3"/>
  <c r="E4471" i="3"/>
  <c r="E4472" i="3"/>
  <c r="E4473" i="3"/>
  <c r="E4474" i="3"/>
  <c r="E4475" i="3"/>
  <c r="E4476" i="3"/>
  <c r="E4477" i="3"/>
  <c r="E4478" i="3"/>
  <c r="E4479" i="3"/>
  <c r="E4480" i="3"/>
  <c r="E4481" i="3"/>
  <c r="E4482" i="3"/>
  <c r="E4483" i="3"/>
  <c r="E4484" i="3"/>
  <c r="E4485" i="3"/>
  <c r="E4486" i="3"/>
  <c r="E4487" i="3"/>
  <c r="E4488" i="3"/>
  <c r="E4489" i="3"/>
  <c r="E4490" i="3"/>
  <c r="E4491" i="3"/>
  <c r="E4492" i="3"/>
  <c r="E4493" i="3"/>
  <c r="E4494" i="3"/>
  <c r="E4495" i="3"/>
  <c r="E4496" i="3"/>
  <c r="E4497" i="3"/>
  <c r="E4498" i="3"/>
  <c r="E4499" i="3"/>
  <c r="E4500" i="3"/>
  <c r="E4501" i="3"/>
  <c r="E4502" i="3"/>
  <c r="E4503" i="3"/>
  <c r="E4504" i="3"/>
  <c r="E4505" i="3"/>
  <c r="E4506" i="3"/>
  <c r="E4507" i="3"/>
  <c r="E4508" i="3"/>
  <c r="E4509" i="3"/>
  <c r="E4510" i="3"/>
  <c r="E4511" i="3"/>
  <c r="E4512" i="3"/>
  <c r="E4513" i="3"/>
  <c r="E4514" i="3"/>
  <c r="E4515" i="3"/>
  <c r="E4516" i="3"/>
  <c r="E4517" i="3"/>
  <c r="E4518" i="3"/>
  <c r="E4519" i="3"/>
  <c r="E4520" i="3"/>
  <c r="E4521" i="3"/>
  <c r="E4522" i="3"/>
  <c r="E4523" i="3"/>
  <c r="E4524" i="3"/>
  <c r="E4525" i="3"/>
  <c r="E4526" i="3"/>
  <c r="E4527" i="3"/>
  <c r="E4528" i="3"/>
  <c r="E4529" i="3"/>
  <c r="E4530" i="3"/>
  <c r="E4531" i="3"/>
  <c r="E4532" i="3"/>
  <c r="E4533" i="3"/>
  <c r="E4534" i="3"/>
  <c r="E4535" i="3"/>
  <c r="E4536" i="3"/>
  <c r="E4537" i="3"/>
  <c r="E4538" i="3"/>
  <c r="E4539" i="3"/>
  <c r="E4540" i="3"/>
  <c r="E4541" i="3"/>
  <c r="E4542" i="3"/>
  <c r="E4543" i="3"/>
  <c r="E4544" i="3"/>
  <c r="E4545" i="3"/>
  <c r="E4546" i="3"/>
  <c r="E4547" i="3"/>
  <c r="E4548" i="3"/>
  <c r="E4549" i="3"/>
  <c r="E4550" i="3"/>
  <c r="E4551" i="3"/>
  <c r="E4552" i="3"/>
  <c r="E4553" i="3"/>
  <c r="E4554" i="3"/>
  <c r="E4555" i="3"/>
  <c r="E4556" i="3"/>
  <c r="E4557" i="3"/>
  <c r="E4558" i="3"/>
  <c r="E4559" i="3"/>
  <c r="E4560" i="3"/>
  <c r="E4561" i="3"/>
  <c r="E4562" i="3"/>
  <c r="E4563" i="3"/>
  <c r="E4564" i="3"/>
  <c r="E4565" i="3"/>
  <c r="E4566" i="3"/>
  <c r="E4567" i="3"/>
  <c r="E4568" i="3"/>
  <c r="E4569" i="3"/>
  <c r="E4570" i="3"/>
  <c r="E4571" i="3"/>
  <c r="E4572" i="3"/>
  <c r="E4573" i="3"/>
  <c r="E4574" i="3"/>
  <c r="E4575" i="3"/>
  <c r="E4576" i="3"/>
  <c r="E4577" i="3"/>
  <c r="E4578" i="3"/>
  <c r="E4579" i="3"/>
  <c r="E4580" i="3"/>
  <c r="E4581" i="3"/>
  <c r="E4582" i="3"/>
  <c r="E4583" i="3"/>
  <c r="E4584" i="3"/>
  <c r="E4585" i="3"/>
  <c r="E4586" i="3"/>
  <c r="E4587" i="3"/>
  <c r="E4588" i="3"/>
  <c r="E4589" i="3"/>
  <c r="E4590" i="3"/>
  <c r="E4591" i="3"/>
  <c r="E4592" i="3"/>
  <c r="E4593" i="3"/>
  <c r="E4594" i="3"/>
  <c r="E4595" i="3"/>
  <c r="E4596" i="3"/>
  <c r="E4597" i="3"/>
  <c r="E4598" i="3"/>
  <c r="E4599" i="3"/>
  <c r="E4600" i="3"/>
  <c r="E4601" i="3"/>
  <c r="E4602" i="3"/>
  <c r="E4603" i="3"/>
  <c r="E4604" i="3"/>
  <c r="E4605" i="3"/>
  <c r="E4606" i="3"/>
  <c r="E4607" i="3"/>
  <c r="E4608" i="3"/>
  <c r="E4609" i="3"/>
  <c r="E4610" i="3"/>
  <c r="E4611" i="3"/>
  <c r="E4612" i="3"/>
  <c r="E4613" i="3"/>
  <c r="E4614" i="3"/>
  <c r="E4615" i="3"/>
  <c r="E4616" i="3"/>
  <c r="E4617" i="3"/>
  <c r="E4618" i="3"/>
  <c r="E4619" i="3"/>
  <c r="E4620" i="3"/>
  <c r="E4621" i="3"/>
  <c r="E4622" i="3"/>
  <c r="E4623" i="3"/>
  <c r="E4624" i="3"/>
  <c r="E4625" i="3"/>
  <c r="E4626" i="3"/>
  <c r="E4627" i="3"/>
  <c r="E4628" i="3"/>
  <c r="E4629" i="3"/>
  <c r="E4630" i="3"/>
  <c r="E4631" i="3"/>
  <c r="E4632" i="3"/>
  <c r="E4633" i="3"/>
  <c r="E4634" i="3"/>
  <c r="E4635" i="3"/>
  <c r="E4636" i="3"/>
  <c r="E4637" i="3"/>
  <c r="E4638" i="3"/>
  <c r="E4639" i="3"/>
  <c r="E4640" i="3"/>
  <c r="E4641" i="3"/>
  <c r="E4642" i="3"/>
  <c r="E4643" i="3"/>
  <c r="E4644" i="3"/>
  <c r="E4645" i="3"/>
  <c r="E4646" i="3"/>
  <c r="E4647" i="3"/>
  <c r="E4648" i="3"/>
  <c r="E4649" i="3"/>
  <c r="E4650" i="3"/>
  <c r="E4651" i="3"/>
  <c r="E4652" i="3"/>
  <c r="E4653" i="3"/>
  <c r="E4654" i="3"/>
  <c r="E4655" i="3"/>
  <c r="E4656" i="3"/>
  <c r="E4657" i="3"/>
  <c r="E4658" i="3"/>
  <c r="E4659" i="3"/>
  <c r="E4660" i="3"/>
  <c r="E4661" i="3"/>
  <c r="E4662" i="3"/>
  <c r="E4663" i="3"/>
  <c r="E4664" i="3"/>
  <c r="E4665" i="3"/>
  <c r="E4666" i="3"/>
  <c r="E4667" i="3"/>
  <c r="E4668" i="3"/>
  <c r="E4669" i="3"/>
  <c r="E4670" i="3"/>
  <c r="E4671" i="3"/>
  <c r="E4672" i="3"/>
  <c r="E4673" i="3"/>
  <c r="E4674" i="3"/>
  <c r="E4675" i="3"/>
  <c r="E4676" i="3"/>
  <c r="E4677" i="3"/>
  <c r="E4678" i="3"/>
  <c r="E4679" i="3"/>
  <c r="E4680" i="3"/>
  <c r="E4681" i="3"/>
  <c r="E4682" i="3"/>
  <c r="E4683" i="3"/>
  <c r="E4684" i="3"/>
  <c r="E4685" i="3"/>
  <c r="E4686" i="3"/>
  <c r="E4687" i="3"/>
  <c r="E4688" i="3"/>
  <c r="E4689" i="3"/>
  <c r="E4690" i="3"/>
  <c r="E4691" i="3"/>
  <c r="E4692" i="3"/>
  <c r="E4693" i="3"/>
  <c r="E4694" i="3"/>
  <c r="E4695" i="3"/>
  <c r="E4696" i="3"/>
  <c r="E4697" i="3"/>
  <c r="E4698" i="3"/>
  <c r="E4699" i="3"/>
  <c r="E4700" i="3"/>
  <c r="E4701" i="3"/>
  <c r="E4702" i="3"/>
  <c r="E4703" i="3"/>
  <c r="E4704" i="3"/>
  <c r="E4705" i="3"/>
  <c r="E4706" i="3"/>
  <c r="E4707" i="3"/>
  <c r="E4708" i="3"/>
  <c r="E4709" i="3"/>
  <c r="E4710" i="3"/>
  <c r="E4711" i="3"/>
  <c r="E4712" i="3"/>
  <c r="E4713" i="3"/>
  <c r="E4714" i="3"/>
  <c r="E4715" i="3"/>
  <c r="E4716" i="3"/>
  <c r="E4717" i="3"/>
  <c r="E4718" i="3"/>
  <c r="E4719" i="3"/>
  <c r="E4720" i="3"/>
  <c r="E4721" i="3"/>
  <c r="E4722" i="3"/>
  <c r="E4723" i="3"/>
  <c r="E4724" i="3"/>
  <c r="E4725" i="3"/>
  <c r="E4726" i="3"/>
  <c r="E4727" i="3"/>
  <c r="E4728" i="3"/>
  <c r="E4729" i="3"/>
  <c r="E4730" i="3"/>
  <c r="E4731" i="3"/>
  <c r="E4732" i="3"/>
  <c r="E4733" i="3"/>
  <c r="E4734" i="3"/>
  <c r="E4735" i="3"/>
  <c r="E4736" i="3"/>
  <c r="E4737" i="3"/>
  <c r="E4738" i="3"/>
  <c r="E4739" i="3"/>
  <c r="E4740" i="3"/>
  <c r="E4741" i="3"/>
  <c r="E4742" i="3"/>
  <c r="E4743" i="3"/>
  <c r="E4744" i="3"/>
  <c r="E4745" i="3"/>
  <c r="E4746" i="3"/>
  <c r="E4747" i="3"/>
  <c r="E4748" i="3"/>
  <c r="E4749" i="3"/>
  <c r="E4750" i="3"/>
  <c r="E4751" i="3"/>
  <c r="E4752" i="3"/>
  <c r="E4753" i="3"/>
  <c r="E4754" i="3"/>
  <c r="E4755" i="3"/>
  <c r="E4756" i="3"/>
  <c r="E4757" i="3"/>
  <c r="E4758" i="3"/>
  <c r="E4759" i="3"/>
  <c r="E4760" i="3"/>
  <c r="E4761" i="3"/>
  <c r="E4762" i="3"/>
  <c r="E4763" i="3"/>
  <c r="E4764" i="3"/>
  <c r="E4765" i="3"/>
  <c r="E4766" i="3"/>
  <c r="E4767" i="3"/>
  <c r="E4768" i="3"/>
  <c r="E4769" i="3"/>
  <c r="E4770" i="3"/>
  <c r="E4771" i="3"/>
  <c r="E4772" i="3"/>
  <c r="E4773" i="3"/>
  <c r="E4774" i="3"/>
  <c r="E4775" i="3"/>
  <c r="E4776" i="3"/>
  <c r="E4777" i="3"/>
  <c r="E4778" i="3"/>
  <c r="E4779" i="3"/>
  <c r="E4780" i="3"/>
  <c r="E4781" i="3"/>
  <c r="E4782" i="3"/>
  <c r="E4783" i="3"/>
  <c r="E4784" i="3"/>
  <c r="E4785" i="3"/>
  <c r="E4786" i="3"/>
  <c r="E4787" i="3"/>
  <c r="E4788" i="3"/>
  <c r="E4789" i="3"/>
  <c r="E4790" i="3"/>
  <c r="E4791" i="3"/>
  <c r="E4792" i="3"/>
  <c r="E4793" i="3"/>
  <c r="E4794" i="3"/>
  <c r="E4795" i="3"/>
  <c r="E4796" i="3"/>
  <c r="E4797" i="3"/>
  <c r="E4798" i="3"/>
  <c r="E4799" i="3"/>
  <c r="E4800" i="3"/>
  <c r="E4801" i="3"/>
  <c r="E4802" i="3"/>
  <c r="E4803" i="3"/>
  <c r="E4804" i="3"/>
  <c r="E4805" i="3"/>
  <c r="E4806" i="3"/>
  <c r="E4807" i="3"/>
  <c r="E4808" i="3"/>
  <c r="E4809" i="3"/>
  <c r="E4810" i="3"/>
  <c r="E4811" i="3"/>
  <c r="E4812" i="3"/>
  <c r="E4813" i="3"/>
  <c r="E4814" i="3"/>
  <c r="E4815" i="3"/>
  <c r="E4816" i="3"/>
  <c r="E4817" i="3"/>
  <c r="E4818" i="3"/>
  <c r="E4819" i="3"/>
  <c r="E4820" i="3"/>
  <c r="E4821" i="3"/>
  <c r="E4822" i="3"/>
  <c r="E4823" i="3"/>
  <c r="E4824" i="3"/>
  <c r="E4825" i="3"/>
  <c r="E4826" i="3"/>
  <c r="E4827" i="3"/>
  <c r="E4828" i="3"/>
  <c r="E4829" i="3"/>
  <c r="E4830" i="3"/>
  <c r="E4831" i="3"/>
  <c r="E4832" i="3"/>
  <c r="E4833" i="3"/>
  <c r="E4834" i="3"/>
  <c r="E4835" i="3"/>
  <c r="E4836" i="3"/>
  <c r="E4837" i="3"/>
  <c r="E4838" i="3"/>
  <c r="E4839" i="3"/>
  <c r="E4840" i="3"/>
  <c r="E4841" i="3"/>
  <c r="E4842" i="3"/>
  <c r="E4843" i="3"/>
  <c r="E4844" i="3"/>
  <c r="E4845" i="3"/>
  <c r="E4846" i="3"/>
  <c r="E4847" i="3"/>
  <c r="E4848" i="3"/>
  <c r="E4849" i="3"/>
  <c r="E4850" i="3"/>
  <c r="E4851" i="3"/>
  <c r="E4852" i="3"/>
  <c r="E4853" i="3"/>
  <c r="E4854" i="3"/>
  <c r="E4855" i="3"/>
  <c r="E4856" i="3"/>
  <c r="E4857" i="3"/>
  <c r="E4858" i="3"/>
  <c r="E4859" i="3"/>
  <c r="E4860" i="3"/>
  <c r="E4861" i="3"/>
  <c r="E4862" i="3"/>
  <c r="E4863" i="3"/>
  <c r="E4864" i="3"/>
  <c r="E4865" i="3"/>
  <c r="E4866" i="3"/>
  <c r="E4867" i="3"/>
  <c r="E4868" i="3"/>
  <c r="E4869" i="3"/>
  <c r="E4870" i="3"/>
  <c r="E4871" i="3"/>
  <c r="E4872" i="3"/>
  <c r="E4873" i="3"/>
  <c r="E4874" i="3"/>
  <c r="E4875" i="3"/>
  <c r="E4876" i="3"/>
  <c r="E4877" i="3"/>
  <c r="E4878" i="3"/>
  <c r="E4879" i="3"/>
  <c r="E4880" i="3"/>
  <c r="E4881" i="3"/>
  <c r="E4882" i="3"/>
  <c r="E4883" i="3"/>
  <c r="E4884" i="3"/>
  <c r="E4885" i="3"/>
  <c r="E4886" i="3"/>
  <c r="E4887" i="3"/>
  <c r="E4888" i="3"/>
  <c r="E4889" i="3"/>
  <c r="E4890" i="3"/>
  <c r="E4891" i="3"/>
  <c r="E4892" i="3"/>
  <c r="E4893" i="3"/>
  <c r="E4894" i="3"/>
  <c r="E4895" i="3"/>
  <c r="E4896" i="3"/>
  <c r="E4897" i="3"/>
  <c r="E4898" i="3"/>
  <c r="E4899" i="3"/>
  <c r="E4900" i="3"/>
  <c r="E4901" i="3"/>
  <c r="E4902" i="3"/>
  <c r="E4903" i="3"/>
  <c r="E4904" i="3"/>
  <c r="E4905" i="3"/>
  <c r="E4906" i="3"/>
  <c r="E4907" i="3"/>
  <c r="E4908" i="3"/>
  <c r="E4909" i="3"/>
  <c r="E4910" i="3"/>
  <c r="E4911" i="3"/>
  <c r="E4912" i="3"/>
  <c r="E4913" i="3"/>
  <c r="E4914" i="3"/>
  <c r="E4915" i="3"/>
  <c r="E4916" i="3"/>
  <c r="E4917" i="3"/>
  <c r="E4918" i="3"/>
  <c r="E4919" i="3"/>
  <c r="E4920" i="3"/>
  <c r="E4921" i="3"/>
  <c r="E4922" i="3"/>
  <c r="E4923" i="3"/>
  <c r="E4924" i="3"/>
  <c r="E4925" i="3"/>
  <c r="E4926" i="3"/>
  <c r="E4927" i="3"/>
  <c r="E4928" i="3"/>
  <c r="E4929" i="3"/>
  <c r="E4930" i="3"/>
  <c r="E4931" i="3"/>
  <c r="E4932" i="3"/>
  <c r="E4933" i="3"/>
  <c r="E4934" i="3"/>
  <c r="E4935" i="3"/>
  <c r="E4936" i="3"/>
  <c r="E4937" i="3"/>
  <c r="E4938" i="3"/>
  <c r="E4939" i="3"/>
  <c r="E4940" i="3"/>
  <c r="E4941" i="3"/>
  <c r="E4942" i="3"/>
  <c r="E4943" i="3"/>
  <c r="E4944" i="3"/>
  <c r="E4945" i="3"/>
  <c r="E4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H67" i="3" s="1"/>
  <c r="D68" i="3"/>
  <c r="D69" i="3"/>
  <c r="D70" i="3"/>
  <c r="D71" i="3"/>
  <c r="H71" i="3" s="1"/>
  <c r="D72" i="3"/>
  <c r="D73" i="3"/>
  <c r="D74" i="3"/>
  <c r="D75" i="3"/>
  <c r="D76" i="3"/>
  <c r="D77" i="3"/>
  <c r="D78" i="3"/>
  <c r="D79" i="3"/>
  <c r="H79" i="3" s="1"/>
  <c r="D80" i="3"/>
  <c r="D81" i="3"/>
  <c r="D82" i="3"/>
  <c r="D83" i="3"/>
  <c r="H83" i="3" s="1"/>
  <c r="D84" i="3"/>
  <c r="D85" i="3"/>
  <c r="D86" i="3"/>
  <c r="D87" i="3"/>
  <c r="H87" i="3" s="1"/>
  <c r="D88" i="3"/>
  <c r="D89" i="3"/>
  <c r="D90" i="3"/>
  <c r="D91" i="3"/>
  <c r="H91" i="3" s="1"/>
  <c r="D92" i="3"/>
  <c r="D93" i="3"/>
  <c r="D94" i="3"/>
  <c r="D95" i="3"/>
  <c r="H95" i="3" s="1"/>
  <c r="D96" i="3"/>
  <c r="D97" i="3"/>
  <c r="D98" i="3"/>
  <c r="D99" i="3"/>
  <c r="D100" i="3"/>
  <c r="D101" i="3"/>
  <c r="D102" i="3"/>
  <c r="D103" i="3"/>
  <c r="D104" i="3"/>
  <c r="D105" i="3"/>
  <c r="D106" i="3"/>
  <c r="D107" i="3"/>
  <c r="H107" i="3" s="1"/>
  <c r="D108" i="3"/>
  <c r="D109" i="3"/>
  <c r="D110" i="3"/>
  <c r="D111" i="3"/>
  <c r="H111" i="3" s="1"/>
  <c r="D112" i="3"/>
  <c r="D113" i="3"/>
  <c r="D114" i="3"/>
  <c r="D115" i="3"/>
  <c r="H115" i="3" s="1"/>
  <c r="D116" i="3"/>
  <c r="D117" i="3"/>
  <c r="D118" i="3"/>
  <c r="D119" i="3"/>
  <c r="H119" i="3" s="1"/>
  <c r="D120" i="3"/>
  <c r="D121" i="3"/>
  <c r="D122" i="3"/>
  <c r="D123" i="3"/>
  <c r="H123" i="3" s="1"/>
  <c r="D124" i="3"/>
  <c r="D125" i="3"/>
  <c r="D126" i="3"/>
  <c r="D127" i="3"/>
  <c r="H127" i="3" s="1"/>
  <c r="D128" i="3"/>
  <c r="D129" i="3"/>
  <c r="D130" i="3"/>
  <c r="D131" i="3"/>
  <c r="D132" i="3"/>
  <c r="D133" i="3"/>
  <c r="D134" i="3"/>
  <c r="D135" i="3"/>
  <c r="D136" i="3"/>
  <c r="H136" i="3" s="1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H204" i="3" s="1"/>
  <c r="D205" i="3"/>
  <c r="D206" i="3"/>
  <c r="H206" i="3" s="1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H243" i="3" s="1"/>
  <c r="D244" i="3"/>
  <c r="H244" i="3" s="1"/>
  <c r="D245" i="3"/>
  <c r="H245" i="3" s="1"/>
  <c r="D246" i="3"/>
  <c r="H246" i="3" s="1"/>
  <c r="D247" i="3"/>
  <c r="H247" i="3" s="1"/>
  <c r="D248" i="3"/>
  <c r="H248" i="3" s="1"/>
  <c r="D249" i="3"/>
  <c r="D250" i="3"/>
  <c r="D251" i="3"/>
  <c r="H251" i="3" s="1"/>
  <c r="D252" i="3"/>
  <c r="H252" i="3" s="1"/>
  <c r="D253" i="3"/>
  <c r="D254" i="3"/>
  <c r="D255" i="3"/>
  <c r="H255" i="3" s="1"/>
  <c r="D256" i="3"/>
  <c r="H256" i="3" s="1"/>
  <c r="D257" i="3"/>
  <c r="D258" i="3"/>
  <c r="D259" i="3"/>
  <c r="H259" i="3" s="1"/>
  <c r="D260" i="3"/>
  <c r="H260" i="3" s="1"/>
  <c r="D261" i="3"/>
  <c r="H261" i="3" s="1"/>
  <c r="D262" i="3"/>
  <c r="D263" i="3"/>
  <c r="D264" i="3"/>
  <c r="H264" i="3" s="1"/>
  <c r="D265" i="3"/>
  <c r="D266" i="3"/>
  <c r="H266" i="3" s="1"/>
  <c r="D267" i="3"/>
  <c r="H267" i="3" s="1"/>
  <c r="D268" i="3"/>
  <c r="H268" i="3" s="1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H324" i="3" s="1"/>
  <c r="D325" i="3"/>
  <c r="H325" i="3" s="1"/>
  <c r="D326" i="3"/>
  <c r="H326" i="3" s="1"/>
  <c r="D327" i="3"/>
  <c r="H327" i="3" s="1"/>
  <c r="D328" i="3"/>
  <c r="D329" i="3"/>
  <c r="D330" i="3"/>
  <c r="D331" i="3"/>
  <c r="D332" i="3"/>
  <c r="H332" i="3" s="1"/>
  <c r="D333" i="3"/>
  <c r="D334" i="3"/>
  <c r="H334" i="3" s="1"/>
  <c r="D335" i="3"/>
  <c r="H335" i="3" s="1"/>
  <c r="D336" i="3"/>
  <c r="D337" i="3"/>
  <c r="H337" i="3" s="1"/>
  <c r="D338" i="3"/>
  <c r="D339" i="3"/>
  <c r="H339" i="3" s="1"/>
  <c r="D340" i="3"/>
  <c r="D341" i="3"/>
  <c r="D342" i="3"/>
  <c r="D343" i="3"/>
  <c r="D344" i="3"/>
  <c r="D345" i="3"/>
  <c r="H345" i="3" s="1"/>
  <c r="D346" i="3"/>
  <c r="H346" i="3" s="1"/>
  <c r="D347" i="3"/>
  <c r="D348" i="3"/>
  <c r="D349" i="3"/>
  <c r="H349" i="3" s="1"/>
  <c r="D350" i="3"/>
  <c r="H350" i="3" s="1"/>
  <c r="D351" i="3"/>
  <c r="H351" i="3" s="1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H487" i="3" s="1"/>
  <c r="D488" i="3"/>
  <c r="H488" i="3" s="1"/>
  <c r="D489" i="3"/>
  <c r="H489" i="3" s="1"/>
  <c r="D490" i="3"/>
  <c r="D491" i="3"/>
  <c r="H491" i="3" s="1"/>
  <c r="D492" i="3"/>
  <c r="D493" i="3"/>
  <c r="H493" i="3" s="1"/>
  <c r="D494" i="3"/>
  <c r="H494" i="3" s="1"/>
  <c r="D495" i="3"/>
  <c r="H495" i="3" s="1"/>
  <c r="D496" i="3"/>
  <c r="D497" i="3"/>
  <c r="D498" i="3"/>
  <c r="H498" i="3" s="1"/>
  <c r="D499" i="3"/>
  <c r="H499" i="3" s="1"/>
  <c r="D500" i="3"/>
  <c r="H500" i="3" s="1"/>
  <c r="D501" i="3"/>
  <c r="D502" i="3"/>
  <c r="D503" i="3"/>
  <c r="H503" i="3" s="1"/>
  <c r="D504" i="3"/>
  <c r="D505" i="3"/>
  <c r="D506" i="3"/>
  <c r="H506" i="3" s="1"/>
  <c r="D507" i="3"/>
  <c r="D508" i="3"/>
  <c r="H508" i="3" s="1"/>
  <c r="D509" i="3"/>
  <c r="D510" i="3"/>
  <c r="H510" i="3" s="1"/>
  <c r="D511" i="3"/>
  <c r="H511" i="3" s="1"/>
  <c r="D512" i="3"/>
  <c r="D513" i="3"/>
  <c r="D514" i="3"/>
  <c r="H514" i="3" s="1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H551" i="3" s="1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H575" i="3" s="1"/>
  <c r="D576" i="3"/>
  <c r="D577" i="3"/>
  <c r="D578" i="3"/>
  <c r="D579" i="3"/>
  <c r="H579" i="3" s="1"/>
  <c r="D580" i="3"/>
  <c r="H580" i="3" s="1"/>
  <c r="D581" i="3"/>
  <c r="D582" i="3"/>
  <c r="H582" i="3" s="1"/>
  <c r="D583" i="3"/>
  <c r="H583" i="3" s="1"/>
  <c r="D584" i="3"/>
  <c r="D585" i="3"/>
  <c r="D586" i="3"/>
  <c r="H586" i="3" s="1"/>
  <c r="D587" i="3"/>
  <c r="H587" i="3" s="1"/>
  <c r="D588" i="3"/>
  <c r="D589" i="3"/>
  <c r="D590" i="3"/>
  <c r="D591" i="3"/>
  <c r="H591" i="3" s="1"/>
  <c r="D592" i="3"/>
  <c r="H592" i="3" s="1"/>
  <c r="D593" i="3"/>
  <c r="H593" i="3" s="1"/>
  <c r="D594" i="3"/>
  <c r="H594" i="3" s="1"/>
  <c r="D595" i="3"/>
  <c r="H595" i="3" s="1"/>
  <c r="D596" i="3"/>
  <c r="D597" i="3"/>
  <c r="H597" i="3" s="1"/>
  <c r="D598" i="3"/>
  <c r="H598" i="3" s="1"/>
  <c r="D599" i="3"/>
  <c r="H599" i="3" s="1"/>
  <c r="D600" i="3"/>
  <c r="H600" i="3" s="1"/>
  <c r="D601" i="3"/>
  <c r="H601" i="3" s="1"/>
  <c r="D602" i="3"/>
  <c r="D603" i="3"/>
  <c r="H603" i="3" s="1"/>
  <c r="D604" i="3"/>
  <c r="H604" i="3" s="1"/>
  <c r="D605" i="3"/>
  <c r="D606" i="3"/>
  <c r="D607" i="3"/>
  <c r="H607" i="3" s="1"/>
  <c r="D608" i="3"/>
  <c r="D609" i="3"/>
  <c r="D610" i="3"/>
  <c r="H610" i="3" s="1"/>
  <c r="D611" i="3"/>
  <c r="D612" i="3"/>
  <c r="D613" i="3"/>
  <c r="H613" i="3" s="1"/>
  <c r="D614" i="3"/>
  <c r="H614" i="3" s="1"/>
  <c r="D615" i="3"/>
  <c r="D616" i="3"/>
  <c r="D617" i="3"/>
  <c r="D618" i="3"/>
  <c r="H618" i="3" s="1"/>
  <c r="D619" i="3"/>
  <c r="H619" i="3" s="1"/>
  <c r="D620" i="3"/>
  <c r="H620" i="3" s="1"/>
  <c r="D621" i="3"/>
  <c r="D622" i="3"/>
  <c r="H622" i="3" s="1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H656" i="3" s="1"/>
  <c r="D657" i="3"/>
  <c r="H657" i="3" s="1"/>
  <c r="D658" i="3"/>
  <c r="H658" i="3" s="1"/>
  <c r="D659" i="3"/>
  <c r="H659" i="3" s="1"/>
  <c r="D660" i="3"/>
  <c r="H660" i="3" s="1"/>
  <c r="D661" i="3"/>
  <c r="H661" i="3" s="1"/>
  <c r="D662" i="3"/>
  <c r="H662" i="3" s="1"/>
  <c r="D663" i="3"/>
  <c r="H663" i="3" s="1"/>
  <c r="D664" i="3"/>
  <c r="H664" i="3" s="1"/>
  <c r="D665" i="3"/>
  <c r="H665" i="3" s="1"/>
  <c r="D666" i="3"/>
  <c r="H666" i="3" s="1"/>
  <c r="D667" i="3"/>
  <c r="H667" i="3" s="1"/>
  <c r="D668" i="3"/>
  <c r="H668" i="3" s="1"/>
  <c r="D669" i="3"/>
  <c r="H669" i="3" s="1"/>
  <c r="D670" i="3"/>
  <c r="H670" i="3" s="1"/>
  <c r="D671" i="3"/>
  <c r="H671" i="3" s="1"/>
  <c r="D672" i="3"/>
  <c r="H672" i="3" s="1"/>
  <c r="D673" i="3"/>
  <c r="H673" i="3" s="1"/>
  <c r="D674" i="3"/>
  <c r="H674" i="3" s="1"/>
  <c r="D675" i="3"/>
  <c r="D676" i="3"/>
  <c r="D677" i="3"/>
  <c r="H677" i="3" s="1"/>
  <c r="D678" i="3"/>
  <c r="H678" i="3" s="1"/>
  <c r="D679" i="3"/>
  <c r="H679" i="3" s="1"/>
  <c r="D680" i="3"/>
  <c r="H680" i="3" s="1"/>
  <c r="D681" i="3"/>
  <c r="H681" i="3" s="1"/>
  <c r="D682" i="3"/>
  <c r="H682" i="3" s="1"/>
  <c r="D683" i="3"/>
  <c r="H683" i="3" s="1"/>
  <c r="D684" i="3"/>
  <c r="D685" i="3"/>
  <c r="H685" i="3" s="1"/>
  <c r="D686" i="3"/>
  <c r="H686" i="3" s="1"/>
  <c r="D687" i="3"/>
  <c r="H687" i="3" s="1"/>
  <c r="D688" i="3"/>
  <c r="D689" i="3"/>
  <c r="D690" i="3"/>
  <c r="H690" i="3" s="1"/>
  <c r="D691" i="3"/>
  <c r="D692" i="3"/>
  <c r="D693" i="3"/>
  <c r="H693" i="3" s="1"/>
  <c r="D694" i="3"/>
  <c r="H694" i="3" s="1"/>
  <c r="D695" i="3"/>
  <c r="H695" i="3" s="1"/>
  <c r="D696" i="3"/>
  <c r="H696" i="3" s="1"/>
  <c r="D697" i="3"/>
  <c r="H697" i="3" s="1"/>
  <c r="D698" i="3"/>
  <c r="D699" i="3"/>
  <c r="H699" i="3" s="1"/>
  <c r="D700" i="3"/>
  <c r="H700" i="3" s="1"/>
  <c r="D701" i="3"/>
  <c r="D702" i="3"/>
  <c r="H702" i="3" s="1"/>
  <c r="D703" i="3"/>
  <c r="H703" i="3" s="1"/>
  <c r="D704" i="3"/>
  <c r="D705" i="3"/>
  <c r="H705" i="3" s="1"/>
  <c r="D706" i="3"/>
  <c r="H706" i="3" s="1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H731" i="3" s="1"/>
  <c r="D732" i="3"/>
  <c r="H732" i="3" s="1"/>
  <c r="D733" i="3"/>
  <c r="H733" i="3" s="1"/>
  <c r="D734" i="3"/>
  <c r="H734" i="3" s="1"/>
  <c r="D735" i="3"/>
  <c r="D736" i="3"/>
  <c r="H736" i="3" s="1"/>
  <c r="D737" i="3"/>
  <c r="H737" i="3" s="1"/>
  <c r="D738" i="3"/>
  <c r="H738" i="3" s="1"/>
  <c r="D739" i="3"/>
  <c r="H739" i="3" s="1"/>
  <c r="D740" i="3"/>
  <c r="D741" i="3"/>
  <c r="D742" i="3"/>
  <c r="H742" i="3" s="1"/>
  <c r="D743" i="3"/>
  <c r="H743" i="3" s="1"/>
  <c r="D744" i="3"/>
  <c r="H744" i="3" s="1"/>
  <c r="D745" i="3"/>
  <c r="D746" i="3"/>
  <c r="H746" i="3" s="1"/>
  <c r="D747" i="3"/>
  <c r="H747" i="3" s="1"/>
  <c r="D748" i="3"/>
  <c r="H748" i="3" s="1"/>
  <c r="D749" i="3"/>
  <c r="D750" i="3"/>
  <c r="H750" i="3" s="1"/>
  <c r="D751" i="3"/>
  <c r="H751" i="3" s="1"/>
  <c r="D752" i="3"/>
  <c r="D753" i="3"/>
  <c r="D754" i="3"/>
  <c r="H754" i="3" s="1"/>
  <c r="D755" i="3"/>
  <c r="H755" i="3" s="1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D862" i="3"/>
  <c r="D863" i="3"/>
  <c r="D864" i="3"/>
  <c r="D865" i="3"/>
  <c r="D866" i="3"/>
  <c r="D867" i="3"/>
  <c r="D868" i="3"/>
  <c r="D869" i="3"/>
  <c r="D870" i="3"/>
  <c r="D871" i="3"/>
  <c r="D872" i="3"/>
  <c r="D873" i="3"/>
  <c r="D874" i="3"/>
  <c r="D875" i="3"/>
  <c r="D876" i="3"/>
  <c r="D877" i="3"/>
  <c r="D878" i="3"/>
  <c r="D879" i="3"/>
  <c r="D880" i="3"/>
  <c r="D881" i="3"/>
  <c r="D882" i="3"/>
  <c r="D883" i="3"/>
  <c r="D884" i="3"/>
  <c r="D885" i="3"/>
  <c r="D886" i="3"/>
  <c r="D887" i="3"/>
  <c r="D888" i="3"/>
  <c r="D889" i="3"/>
  <c r="D890" i="3"/>
  <c r="D891" i="3"/>
  <c r="D892" i="3"/>
  <c r="D893" i="3"/>
  <c r="D894" i="3"/>
  <c r="D895" i="3"/>
  <c r="D896" i="3"/>
  <c r="D897" i="3"/>
  <c r="D898" i="3"/>
  <c r="D899" i="3"/>
  <c r="D900" i="3"/>
  <c r="D901" i="3"/>
  <c r="H901" i="3" s="1"/>
  <c r="D902" i="3"/>
  <c r="H902" i="3" s="1"/>
  <c r="D903" i="3"/>
  <c r="H903" i="3" s="1"/>
  <c r="D904" i="3"/>
  <c r="H904" i="3" s="1"/>
  <c r="D905" i="3"/>
  <c r="H905" i="3" s="1"/>
  <c r="D906" i="3"/>
  <c r="H906" i="3" s="1"/>
  <c r="D907" i="3"/>
  <c r="H907" i="3" s="1"/>
  <c r="D908" i="3"/>
  <c r="H908" i="3" s="1"/>
  <c r="D909" i="3"/>
  <c r="H909" i="3" s="1"/>
  <c r="D910" i="3"/>
  <c r="D911" i="3"/>
  <c r="H911" i="3" s="1"/>
  <c r="D912" i="3"/>
  <c r="H912" i="3" s="1"/>
  <c r="D913" i="3"/>
  <c r="H913" i="3" s="1"/>
  <c r="D914" i="3"/>
  <c r="H914" i="3" s="1"/>
  <c r="D915" i="3"/>
  <c r="H915" i="3" s="1"/>
  <c r="D916" i="3"/>
  <c r="H916" i="3" s="1"/>
  <c r="D917" i="3"/>
  <c r="D918" i="3"/>
  <c r="D919" i="3"/>
  <c r="H919" i="3" s="1"/>
  <c r="D920" i="3"/>
  <c r="H920" i="3" s="1"/>
  <c r="D921" i="3"/>
  <c r="D922" i="3"/>
  <c r="D923" i="3"/>
  <c r="H923" i="3" s="1"/>
  <c r="D924" i="3"/>
  <c r="H924" i="3" s="1"/>
  <c r="D925" i="3"/>
  <c r="H925" i="3" s="1"/>
  <c r="D926" i="3"/>
  <c r="H926" i="3" s="1"/>
  <c r="D927" i="3"/>
  <c r="H927" i="3" s="1"/>
  <c r="D928" i="3"/>
  <c r="D929" i="3"/>
  <c r="H929" i="3" s="1"/>
  <c r="D930" i="3"/>
  <c r="H930" i="3" s="1"/>
  <c r="D931" i="3"/>
  <c r="H931" i="3" s="1"/>
  <c r="D932" i="3"/>
  <c r="H932" i="3" s="1"/>
  <c r="D933" i="3"/>
  <c r="H933" i="3" s="1"/>
  <c r="D934" i="3"/>
  <c r="H934" i="3" s="1"/>
  <c r="D935" i="3"/>
  <c r="D936" i="3"/>
  <c r="D937" i="3"/>
  <c r="H937" i="3" s="1"/>
  <c r="D938" i="3"/>
  <c r="H938" i="3" s="1"/>
  <c r="D939" i="3"/>
  <c r="H939" i="3" s="1"/>
  <c r="D940" i="3"/>
  <c r="H940" i="3" s="1"/>
  <c r="D941" i="3"/>
  <c r="H941" i="3" s="1"/>
  <c r="D942" i="3"/>
  <c r="H942" i="3" s="1"/>
  <c r="D943" i="3"/>
  <c r="H943" i="3" s="1"/>
  <c r="D944" i="3"/>
  <c r="H944" i="3" s="1"/>
  <c r="D945" i="3"/>
  <c r="H945" i="3" s="1"/>
  <c r="D946" i="3"/>
  <c r="H946" i="3" s="1"/>
  <c r="D947" i="3"/>
  <c r="H947" i="3" s="1"/>
  <c r="D948" i="3"/>
  <c r="H948" i="3" s="1"/>
  <c r="D949" i="3"/>
  <c r="H949" i="3" s="1"/>
  <c r="D950" i="3"/>
  <c r="H950" i="3" s="1"/>
  <c r="D951" i="3"/>
  <c r="H951" i="3" s="1"/>
  <c r="D952" i="3"/>
  <c r="H952" i="3" s="1"/>
  <c r="D953" i="3"/>
  <c r="H953" i="3" s="1"/>
  <c r="D954" i="3"/>
  <c r="D955" i="3"/>
  <c r="H955" i="3" s="1"/>
  <c r="D956" i="3"/>
  <c r="H956" i="3" s="1"/>
  <c r="D957" i="3"/>
  <c r="H957" i="3" s="1"/>
  <c r="D958" i="3"/>
  <c r="H958" i="3" s="1"/>
  <c r="D959" i="3"/>
  <c r="H959" i="3" s="1"/>
  <c r="D960" i="3"/>
  <c r="H960" i="3" s="1"/>
  <c r="D961" i="3"/>
  <c r="H961" i="3" s="1"/>
  <c r="D962" i="3"/>
  <c r="H962" i="3" s="1"/>
  <c r="D963" i="3"/>
  <c r="H963" i="3" s="1"/>
  <c r="D964" i="3"/>
  <c r="D965" i="3"/>
  <c r="D966" i="3"/>
  <c r="H966" i="3" s="1"/>
  <c r="D967" i="3"/>
  <c r="H967" i="3" s="1"/>
  <c r="D968" i="3"/>
  <c r="H968" i="3" s="1"/>
  <c r="D969" i="3"/>
  <c r="D970" i="3"/>
  <c r="D971" i="3"/>
  <c r="D972" i="3"/>
  <c r="D973" i="3"/>
  <c r="H973" i="3" s="1"/>
  <c r="D974" i="3"/>
  <c r="H974" i="3" s="1"/>
  <c r="D975" i="3"/>
  <c r="H975" i="3" s="1"/>
  <c r="D976" i="3"/>
  <c r="H976" i="3" s="1"/>
  <c r="D977" i="3"/>
  <c r="H977" i="3" s="1"/>
  <c r="D978" i="3"/>
  <c r="H978" i="3" s="1"/>
  <c r="D979" i="3"/>
  <c r="H979" i="3" s="1"/>
  <c r="D980" i="3"/>
  <c r="H980" i="3" s="1"/>
  <c r="D981" i="3"/>
  <c r="H981" i="3" s="1"/>
  <c r="D982" i="3"/>
  <c r="H982" i="3" s="1"/>
  <c r="D983" i="3"/>
  <c r="H983" i="3" s="1"/>
  <c r="D984" i="3"/>
  <c r="H984" i="3" s="1"/>
  <c r="D985" i="3"/>
  <c r="H985" i="3" s="1"/>
  <c r="D986" i="3"/>
  <c r="H986" i="3" s="1"/>
  <c r="D987" i="3"/>
  <c r="H987" i="3" s="1"/>
  <c r="D988" i="3"/>
  <c r="D989" i="3"/>
  <c r="D990" i="3"/>
  <c r="D991" i="3"/>
  <c r="D992" i="3"/>
  <c r="D993" i="3"/>
  <c r="D994" i="3"/>
  <c r="D995" i="3"/>
  <c r="D996" i="3"/>
  <c r="D997" i="3"/>
  <c r="D998" i="3"/>
  <c r="D999" i="3"/>
  <c r="D1000" i="3"/>
  <c r="D1001" i="3"/>
  <c r="D1002" i="3"/>
  <c r="D1003" i="3"/>
  <c r="D1004" i="3"/>
  <c r="D1005" i="3"/>
  <c r="D1006" i="3"/>
  <c r="H1006" i="3" s="1"/>
  <c r="D1007" i="3"/>
  <c r="H1007" i="3" s="1"/>
  <c r="D1008" i="3"/>
  <c r="D1009" i="3"/>
  <c r="D1010" i="3"/>
  <c r="D1011" i="3"/>
  <c r="D1012" i="3"/>
  <c r="D1013" i="3"/>
  <c r="D1014" i="3"/>
  <c r="D1015" i="3"/>
  <c r="D1016" i="3"/>
  <c r="D1017" i="3"/>
  <c r="D1018" i="3"/>
  <c r="D1019" i="3"/>
  <c r="D1020" i="3"/>
  <c r="D1021" i="3"/>
  <c r="D1022" i="3"/>
  <c r="D1023" i="3"/>
  <c r="D1024" i="3"/>
  <c r="D1025" i="3"/>
  <c r="D1026" i="3"/>
  <c r="D1027" i="3"/>
  <c r="D1028" i="3"/>
  <c r="D1029" i="3"/>
  <c r="D1030" i="3"/>
  <c r="D1031" i="3"/>
  <c r="D1032" i="3"/>
  <c r="D1033" i="3"/>
  <c r="D1034" i="3"/>
  <c r="D1035" i="3"/>
  <c r="D1036" i="3"/>
  <c r="D1037" i="3"/>
  <c r="D1038" i="3"/>
  <c r="D1039" i="3"/>
  <c r="D1040" i="3"/>
  <c r="D1041" i="3"/>
  <c r="D1042" i="3"/>
  <c r="D1043" i="3"/>
  <c r="D1044" i="3"/>
  <c r="D1045" i="3"/>
  <c r="D1046" i="3"/>
  <c r="D1047" i="3"/>
  <c r="D1048" i="3"/>
  <c r="D1049" i="3"/>
  <c r="D1050" i="3"/>
  <c r="D1051" i="3"/>
  <c r="D1052" i="3"/>
  <c r="D1053" i="3"/>
  <c r="D1054" i="3"/>
  <c r="D1055" i="3"/>
  <c r="D1056" i="3"/>
  <c r="D1057" i="3"/>
  <c r="D1058" i="3"/>
  <c r="D1059" i="3"/>
  <c r="D1060" i="3"/>
  <c r="D1061" i="3"/>
  <c r="D1062" i="3"/>
  <c r="D1063" i="3"/>
  <c r="D1064" i="3"/>
  <c r="D1065" i="3"/>
  <c r="D1066" i="3"/>
  <c r="D1067" i="3"/>
  <c r="D1068" i="3"/>
  <c r="D1069" i="3"/>
  <c r="D1070" i="3"/>
  <c r="H1070" i="3" s="1"/>
  <c r="D1071" i="3"/>
  <c r="H1071" i="3" s="1"/>
  <c r="D1072" i="3"/>
  <c r="H1072" i="3" s="1"/>
  <c r="D1073" i="3"/>
  <c r="D1074" i="3"/>
  <c r="H1074" i="3" s="1"/>
  <c r="D1075" i="3"/>
  <c r="H1075" i="3" s="1"/>
  <c r="D1076" i="3"/>
  <c r="H1076" i="3" s="1"/>
  <c r="D1077" i="3"/>
  <c r="H1077" i="3" s="1"/>
  <c r="D1078" i="3"/>
  <c r="H1078" i="3" s="1"/>
  <c r="D1079" i="3"/>
  <c r="H1079" i="3" s="1"/>
  <c r="D1080" i="3"/>
  <c r="H1080" i="3" s="1"/>
  <c r="D1081" i="3"/>
  <c r="D1082" i="3"/>
  <c r="H1082" i="3" s="1"/>
  <c r="D1083" i="3"/>
  <c r="H1083" i="3" s="1"/>
  <c r="D1084" i="3"/>
  <c r="H1084" i="3" s="1"/>
  <c r="D1085" i="3"/>
  <c r="H1085" i="3" s="1"/>
  <c r="D1086" i="3"/>
  <c r="H1086" i="3" s="1"/>
  <c r="D1087" i="3"/>
  <c r="D1088" i="3"/>
  <c r="D1089" i="3"/>
  <c r="H1089" i="3" s="1"/>
  <c r="D1090" i="3"/>
  <c r="D1091" i="3"/>
  <c r="D1092" i="3"/>
  <c r="H1092" i="3" s="1"/>
  <c r="D1093" i="3"/>
  <c r="D1094" i="3"/>
  <c r="H1094" i="3" s="1"/>
  <c r="D1095" i="3"/>
  <c r="H1095" i="3" s="1"/>
  <c r="D1096" i="3"/>
  <c r="H1096" i="3" s="1"/>
  <c r="D1097" i="3"/>
  <c r="D1098" i="3"/>
  <c r="H1098" i="3" s="1"/>
  <c r="D1099" i="3"/>
  <c r="D1100" i="3"/>
  <c r="D1101" i="3"/>
  <c r="H1101" i="3" s="1"/>
  <c r="D1102" i="3"/>
  <c r="D1103" i="3"/>
  <c r="D1104" i="3"/>
  <c r="D1105" i="3"/>
  <c r="D1106" i="3"/>
  <c r="D1107" i="3"/>
  <c r="D1108" i="3"/>
  <c r="D1109" i="3"/>
  <c r="D1110" i="3"/>
  <c r="D1111" i="3"/>
  <c r="D1112" i="3"/>
  <c r="D1113" i="3"/>
  <c r="D1114" i="3"/>
  <c r="D1115" i="3"/>
  <c r="D1116" i="3"/>
  <c r="D1117" i="3"/>
  <c r="D1118" i="3"/>
  <c r="D1119" i="3"/>
  <c r="D1120" i="3"/>
  <c r="D1121" i="3"/>
  <c r="D1122" i="3"/>
  <c r="D1123" i="3"/>
  <c r="D1124" i="3"/>
  <c r="D1125" i="3"/>
  <c r="D1126" i="3"/>
  <c r="D1127" i="3"/>
  <c r="D1128" i="3"/>
  <c r="D1129" i="3"/>
  <c r="D1130" i="3"/>
  <c r="D1131" i="3"/>
  <c r="D1132" i="3"/>
  <c r="D1133" i="3"/>
  <c r="D1134" i="3"/>
  <c r="D1135" i="3"/>
  <c r="D1136" i="3"/>
  <c r="D1137" i="3"/>
  <c r="D1138" i="3"/>
  <c r="D1139" i="3"/>
  <c r="D1140" i="3"/>
  <c r="D1141" i="3"/>
  <c r="D1142" i="3"/>
  <c r="D1143" i="3"/>
  <c r="D1144" i="3"/>
  <c r="D1145" i="3"/>
  <c r="D1146" i="3"/>
  <c r="D1147" i="3"/>
  <c r="D1148" i="3"/>
  <c r="D1149" i="3"/>
  <c r="D1150" i="3"/>
  <c r="D1151" i="3"/>
  <c r="D1152" i="3"/>
  <c r="D1153" i="3"/>
  <c r="D1154" i="3"/>
  <c r="D1155" i="3"/>
  <c r="D1156" i="3"/>
  <c r="D1157" i="3"/>
  <c r="H1157" i="3" s="1"/>
  <c r="D1158" i="3"/>
  <c r="H1158" i="3" s="1"/>
  <c r="D1159" i="3"/>
  <c r="H1159" i="3" s="1"/>
  <c r="D1160" i="3"/>
  <c r="H1160" i="3" s="1"/>
  <c r="D1161" i="3"/>
  <c r="H1161" i="3" s="1"/>
  <c r="D1162" i="3"/>
  <c r="H1162" i="3" s="1"/>
  <c r="D1163" i="3"/>
  <c r="H1163" i="3" s="1"/>
  <c r="D1164" i="3"/>
  <c r="H1164" i="3" s="1"/>
  <c r="D1165" i="3"/>
  <c r="H1165" i="3" s="1"/>
  <c r="D1166" i="3"/>
  <c r="H1166" i="3" s="1"/>
  <c r="D1167" i="3"/>
  <c r="D1168" i="3"/>
  <c r="H1168" i="3" s="1"/>
  <c r="D1169" i="3"/>
  <c r="H1169" i="3" s="1"/>
  <c r="D1170" i="3"/>
  <c r="H1170" i="3" s="1"/>
  <c r="D1171" i="3"/>
  <c r="H1171" i="3" s="1"/>
  <c r="D1172" i="3"/>
  <c r="D1173" i="3"/>
  <c r="D1174" i="3"/>
  <c r="H1174" i="3" s="1"/>
  <c r="D1175" i="3"/>
  <c r="H1175" i="3" s="1"/>
  <c r="D1176" i="3"/>
  <c r="D1177" i="3"/>
  <c r="D1178" i="3"/>
  <c r="H1178" i="3" s="1"/>
  <c r="D1179" i="3"/>
  <c r="H1179" i="3" s="1"/>
  <c r="D1180" i="3"/>
  <c r="D1181" i="3"/>
  <c r="H1181" i="3" s="1"/>
  <c r="D1182" i="3"/>
  <c r="H1182" i="3" s="1"/>
  <c r="D1183" i="3"/>
  <c r="H1183" i="3" s="1"/>
  <c r="D1184" i="3"/>
  <c r="D1185" i="3"/>
  <c r="H1185" i="3" s="1"/>
  <c r="D1186" i="3"/>
  <c r="H1186" i="3" s="1"/>
  <c r="D1187" i="3"/>
  <c r="D1188" i="3"/>
  <c r="D1189" i="3"/>
  <c r="H1189" i="3" s="1"/>
  <c r="D1190" i="3"/>
  <c r="D1191" i="3"/>
  <c r="D1192" i="3"/>
  <c r="D1193" i="3"/>
  <c r="D1194" i="3"/>
  <c r="H1194" i="3" s="1"/>
  <c r="D1195" i="3"/>
  <c r="H1195" i="3" s="1"/>
  <c r="D1196" i="3"/>
  <c r="H1196" i="3" s="1"/>
  <c r="D1197" i="3"/>
  <c r="D1198" i="3"/>
  <c r="H1198" i="3" s="1"/>
  <c r="D1199" i="3"/>
  <c r="H1199" i="3" s="1"/>
  <c r="D1200" i="3"/>
  <c r="H1200" i="3" s="1"/>
  <c r="D1201" i="3"/>
  <c r="H1201" i="3" s="1"/>
  <c r="D1202" i="3"/>
  <c r="D1203" i="3"/>
  <c r="D1204" i="3"/>
  <c r="D1205" i="3"/>
  <c r="H1205" i="3" s="1"/>
  <c r="D1206" i="3"/>
  <c r="D1207" i="3"/>
  <c r="H1207" i="3" s="1"/>
  <c r="D1208" i="3"/>
  <c r="D1209" i="3"/>
  <c r="D1210" i="3"/>
  <c r="H1210" i="3" s="1"/>
  <c r="D1211" i="3"/>
  <c r="H1211" i="3" s="1"/>
  <c r="D1212" i="3"/>
  <c r="D1213" i="3"/>
  <c r="D1214" i="3"/>
  <c r="H1214" i="3" s="1"/>
  <c r="D1215" i="3"/>
  <c r="D1216" i="3"/>
  <c r="D1217" i="3"/>
  <c r="H1217" i="3" s="1"/>
  <c r="D1218" i="3"/>
  <c r="D1219" i="3"/>
  <c r="D1220" i="3"/>
  <c r="D1221" i="3"/>
  <c r="D1222" i="3"/>
  <c r="D1223" i="3"/>
  <c r="D1224" i="3"/>
  <c r="D1225" i="3"/>
  <c r="D1226" i="3"/>
  <c r="D1227" i="3"/>
  <c r="D1228" i="3"/>
  <c r="D1229" i="3"/>
  <c r="D1230" i="3"/>
  <c r="D1231" i="3"/>
  <c r="D1232" i="3"/>
  <c r="D1233" i="3"/>
  <c r="D1234" i="3"/>
  <c r="D1235" i="3"/>
  <c r="D1236" i="3"/>
  <c r="D1237" i="3"/>
  <c r="D1238" i="3"/>
  <c r="D1239" i="3"/>
  <c r="D1240" i="3"/>
  <c r="D1241" i="3"/>
  <c r="D1242" i="3"/>
  <c r="D1243" i="3"/>
  <c r="D1244" i="3"/>
  <c r="D1245" i="3"/>
  <c r="D1246" i="3"/>
  <c r="D1247" i="3"/>
  <c r="D1248" i="3"/>
  <c r="D1249" i="3"/>
  <c r="D1250" i="3"/>
  <c r="D1251" i="3"/>
  <c r="D1252" i="3"/>
  <c r="D1253" i="3"/>
  <c r="D1254" i="3"/>
  <c r="D1255" i="3"/>
  <c r="D1256" i="3"/>
  <c r="D1257" i="3"/>
  <c r="D1258" i="3"/>
  <c r="D1259" i="3"/>
  <c r="D1260" i="3"/>
  <c r="D1261" i="3"/>
  <c r="D1262" i="3"/>
  <c r="D1263" i="3"/>
  <c r="H1263" i="3" s="1"/>
  <c r="D1264" i="3"/>
  <c r="D1265" i="3"/>
  <c r="H1265" i="3" s="1"/>
  <c r="D1266" i="3"/>
  <c r="H1266" i="3" s="1"/>
  <c r="D1267" i="3"/>
  <c r="H1267" i="3" s="1"/>
  <c r="D1268" i="3"/>
  <c r="H1268" i="3" s="1"/>
  <c r="D1269" i="3"/>
  <c r="D1270" i="3"/>
  <c r="H1270" i="3" s="1"/>
  <c r="D1271" i="3"/>
  <c r="H1271" i="3" s="1"/>
  <c r="D1272" i="3"/>
  <c r="D1273" i="3"/>
  <c r="D1274" i="3"/>
  <c r="H1274" i="3" s="1"/>
  <c r="D1275" i="3"/>
  <c r="H1275" i="3" s="1"/>
  <c r="D1276" i="3"/>
  <c r="D1277" i="3"/>
  <c r="D1278" i="3"/>
  <c r="D1279" i="3"/>
  <c r="D1280" i="3"/>
  <c r="D1281" i="3"/>
  <c r="D1282" i="3"/>
  <c r="D1283" i="3"/>
  <c r="D1284" i="3"/>
  <c r="D1285" i="3"/>
  <c r="D1286" i="3"/>
  <c r="H1286" i="3" s="1"/>
  <c r="D1287" i="3"/>
  <c r="H1287" i="3" s="1"/>
  <c r="D1288" i="3"/>
  <c r="H1288" i="3" s="1"/>
  <c r="D1289" i="3"/>
  <c r="D1290" i="3"/>
  <c r="D1291" i="3"/>
  <c r="D1292" i="3"/>
  <c r="D1293" i="3"/>
  <c r="D1294" i="3"/>
  <c r="H1294" i="3" s="1"/>
  <c r="D1295" i="3"/>
  <c r="H1295" i="3" s="1"/>
  <c r="D1296" i="3"/>
  <c r="D1297" i="3"/>
  <c r="H1297" i="3" s="1"/>
  <c r="D1298" i="3"/>
  <c r="H1298" i="3" s="1"/>
  <c r="D1299" i="3"/>
  <c r="H1299" i="3" s="1"/>
  <c r="D1300" i="3"/>
  <c r="D1301" i="3"/>
  <c r="D1302" i="3"/>
  <c r="D1303" i="3"/>
  <c r="H1303" i="3" s="1"/>
  <c r="D1304" i="3"/>
  <c r="H1304" i="3" s="1"/>
  <c r="D1305" i="3"/>
  <c r="D1306" i="3"/>
  <c r="H1306" i="3" s="1"/>
  <c r="D1307" i="3"/>
  <c r="H1307" i="3" s="1"/>
  <c r="D1308" i="3"/>
  <c r="D1309" i="3"/>
  <c r="H1309" i="3" s="1"/>
  <c r="D1310" i="3"/>
  <c r="H1310" i="3" s="1"/>
  <c r="D1311" i="3"/>
  <c r="D1312" i="3"/>
  <c r="H1312" i="3" s="1"/>
  <c r="D1313" i="3"/>
  <c r="D1314" i="3"/>
  <c r="H1314" i="3" s="1"/>
  <c r="D1315" i="3"/>
  <c r="D1316" i="3"/>
  <c r="H1316" i="3" s="1"/>
  <c r="D1317" i="3"/>
  <c r="H1317" i="3" s="1"/>
  <c r="D1318" i="3"/>
  <c r="H1318" i="3" s="1"/>
  <c r="D1319" i="3"/>
  <c r="D1320" i="3"/>
  <c r="D1321" i="3"/>
  <c r="H1321" i="3" s="1"/>
  <c r="D1322" i="3"/>
  <c r="H1322" i="3" s="1"/>
  <c r="D1323" i="3"/>
  <c r="H1323" i="3" s="1"/>
  <c r="D1324" i="3"/>
  <c r="H1324" i="3" s="1"/>
  <c r="D1325" i="3"/>
  <c r="H1325" i="3" s="1"/>
  <c r="D1326" i="3"/>
  <c r="H1326" i="3" s="1"/>
  <c r="D1327" i="3"/>
  <c r="D1328" i="3"/>
  <c r="H1328" i="3" s="1"/>
  <c r="D1329" i="3"/>
  <c r="H1329" i="3" s="1"/>
  <c r="D1330" i="3"/>
  <c r="H1330" i="3" s="1"/>
  <c r="D1331" i="3"/>
  <c r="H1331" i="3" s="1"/>
  <c r="D1332" i="3"/>
  <c r="D1333" i="3"/>
  <c r="D1334" i="3"/>
  <c r="D1335" i="3"/>
  <c r="D1336" i="3"/>
  <c r="D1337" i="3"/>
  <c r="D1338" i="3"/>
  <c r="D1339" i="3"/>
  <c r="D1340" i="3"/>
  <c r="D1341" i="3"/>
  <c r="D1342" i="3"/>
  <c r="D1343" i="3"/>
  <c r="D1344" i="3"/>
  <c r="D1345" i="3"/>
  <c r="D1346" i="3"/>
  <c r="D1347" i="3"/>
  <c r="D1348" i="3"/>
  <c r="D1349" i="3"/>
  <c r="D1350" i="3"/>
  <c r="D1351" i="3"/>
  <c r="D1352" i="3"/>
  <c r="D1353" i="3"/>
  <c r="D1354" i="3"/>
  <c r="D1355" i="3"/>
  <c r="D1356" i="3"/>
  <c r="D1357" i="3"/>
  <c r="D1358" i="3"/>
  <c r="D1359" i="3"/>
  <c r="D1360" i="3"/>
  <c r="D1361" i="3"/>
  <c r="D1362" i="3"/>
  <c r="D1363" i="3"/>
  <c r="H1363" i="3" s="1"/>
  <c r="D1364" i="3"/>
  <c r="H1364" i="3" s="1"/>
  <c r="D1365" i="3"/>
  <c r="D1366" i="3"/>
  <c r="D1367" i="3"/>
  <c r="H1367" i="3" s="1"/>
  <c r="D1368" i="3"/>
  <c r="H1368" i="3" s="1"/>
  <c r="D1369" i="3"/>
  <c r="H1369" i="3" s="1"/>
  <c r="D1370" i="3"/>
  <c r="H1370" i="3" s="1"/>
  <c r="D1371" i="3"/>
  <c r="D1372" i="3"/>
  <c r="D1373" i="3"/>
  <c r="H1373" i="3" s="1"/>
  <c r="D1374" i="3"/>
  <c r="H1374" i="3" s="1"/>
  <c r="D1375" i="3"/>
  <c r="D1376" i="3"/>
  <c r="D1377" i="3"/>
  <c r="D1378" i="3"/>
  <c r="D1379" i="3"/>
  <c r="D1380" i="3"/>
  <c r="D1381" i="3"/>
  <c r="D1382" i="3"/>
  <c r="D1383" i="3"/>
  <c r="D1384" i="3"/>
  <c r="D1385" i="3"/>
  <c r="D1386" i="3"/>
  <c r="D1387" i="3"/>
  <c r="D1388" i="3"/>
  <c r="D1389" i="3"/>
  <c r="D1390" i="3"/>
  <c r="D1391" i="3"/>
  <c r="D1392" i="3"/>
  <c r="D1393" i="3"/>
  <c r="D1394" i="3"/>
  <c r="D1395" i="3"/>
  <c r="D1396" i="3"/>
  <c r="D1397" i="3"/>
  <c r="D1398" i="3"/>
  <c r="D1399" i="3"/>
  <c r="D1400" i="3"/>
  <c r="D1401" i="3"/>
  <c r="D1402" i="3"/>
  <c r="D1403" i="3"/>
  <c r="D1404" i="3"/>
  <c r="D1405" i="3"/>
  <c r="D1406" i="3"/>
  <c r="D1407" i="3"/>
  <c r="D1408" i="3"/>
  <c r="D1409" i="3"/>
  <c r="D1410" i="3"/>
  <c r="D1411" i="3"/>
  <c r="D1412" i="3"/>
  <c r="D1413" i="3"/>
  <c r="D1414" i="3"/>
  <c r="D1415" i="3"/>
  <c r="D1416" i="3"/>
  <c r="D1417" i="3"/>
  <c r="D1418" i="3"/>
  <c r="H1418" i="3" s="1"/>
  <c r="D1419" i="3"/>
  <c r="D1420" i="3"/>
  <c r="H1420" i="3" s="1"/>
  <c r="D1421" i="3"/>
  <c r="H1421" i="3" s="1"/>
  <c r="D1422" i="3"/>
  <c r="H1422" i="3" s="1"/>
  <c r="D1423" i="3"/>
  <c r="H1423" i="3" s="1"/>
  <c r="D1424" i="3"/>
  <c r="H1424" i="3" s="1"/>
  <c r="D1425" i="3"/>
  <c r="H1425" i="3" s="1"/>
  <c r="D1426" i="3"/>
  <c r="H1426" i="3" s="1"/>
  <c r="D1427" i="3"/>
  <c r="H1427" i="3" s="1"/>
  <c r="D1428" i="3"/>
  <c r="H1428" i="3" s="1"/>
  <c r="D1429" i="3"/>
  <c r="H1429" i="3" s="1"/>
  <c r="D1430" i="3"/>
  <c r="H1430" i="3" s="1"/>
  <c r="D1431" i="3"/>
  <c r="D1432" i="3"/>
  <c r="D1433" i="3"/>
  <c r="D1434" i="3"/>
  <c r="D1435" i="3"/>
  <c r="H1435" i="3" s="1"/>
  <c r="D1436" i="3"/>
  <c r="D1437" i="3"/>
  <c r="D1438" i="3"/>
  <c r="H1438" i="3" s="1"/>
  <c r="D1439" i="3"/>
  <c r="D1440" i="3"/>
  <c r="D1441" i="3"/>
  <c r="D1442" i="3"/>
  <c r="D1443" i="3"/>
  <c r="D1444" i="3"/>
  <c r="D1445" i="3"/>
  <c r="D1446" i="3"/>
  <c r="D1447" i="3"/>
  <c r="D1448" i="3"/>
  <c r="D1449" i="3"/>
  <c r="D1450" i="3"/>
  <c r="D1451" i="3"/>
  <c r="D1452" i="3"/>
  <c r="D1453" i="3"/>
  <c r="D1454" i="3"/>
  <c r="D1455" i="3"/>
  <c r="D1456" i="3"/>
  <c r="D1457" i="3"/>
  <c r="D1458" i="3"/>
  <c r="D1459" i="3"/>
  <c r="D1460" i="3"/>
  <c r="D1461" i="3"/>
  <c r="D1462" i="3"/>
  <c r="H1462" i="3" s="1"/>
  <c r="D1463" i="3"/>
  <c r="H1463" i="3" s="1"/>
  <c r="D1464" i="3"/>
  <c r="H1464" i="3" s="1"/>
  <c r="D1465" i="3"/>
  <c r="H1465" i="3" s="1"/>
  <c r="D1466" i="3"/>
  <c r="D1467" i="3"/>
  <c r="H1467" i="3" s="1"/>
  <c r="D1468" i="3"/>
  <c r="D1469" i="3"/>
  <c r="H1469" i="3" s="1"/>
  <c r="D1470" i="3"/>
  <c r="H1470" i="3" s="1"/>
  <c r="D1471" i="3"/>
  <c r="D1472" i="3"/>
  <c r="D1473" i="3"/>
  <c r="H1473" i="3" s="1"/>
  <c r="D1474" i="3"/>
  <c r="D1475" i="3"/>
  <c r="H1475" i="3" s="1"/>
  <c r="D1476" i="3"/>
  <c r="D1477" i="3"/>
  <c r="H1477" i="3" s="1"/>
  <c r="D1478" i="3"/>
  <c r="H1478" i="3" s="1"/>
  <c r="D1479" i="3"/>
  <c r="D1480" i="3"/>
  <c r="H1480" i="3" s="1"/>
  <c r="D1481" i="3"/>
  <c r="D1482" i="3"/>
  <c r="H1482" i="3" s="1"/>
  <c r="D1483" i="3"/>
  <c r="H1483" i="3" s="1"/>
  <c r="D1484" i="3"/>
  <c r="D1485" i="3"/>
  <c r="D1486" i="3"/>
  <c r="D1487" i="3"/>
  <c r="H1487" i="3" s="1"/>
  <c r="D1488" i="3"/>
  <c r="D1489" i="3"/>
  <c r="H1489" i="3" s="1"/>
  <c r="D1490" i="3"/>
  <c r="H1490" i="3" s="1"/>
  <c r="D1491" i="3"/>
  <c r="D1492" i="3"/>
  <c r="H1492" i="3" s="1"/>
  <c r="D1493" i="3"/>
  <c r="D1494" i="3"/>
  <c r="H1494" i="3" s="1"/>
  <c r="D1495" i="3"/>
  <c r="H1495" i="3" s="1"/>
  <c r="D1496" i="3"/>
  <c r="D1497" i="3"/>
  <c r="H1497" i="3" s="1"/>
  <c r="D1498" i="3"/>
  <c r="H1498" i="3" s="1"/>
  <c r="D1499" i="3"/>
  <c r="H1499" i="3" s="1"/>
  <c r="D1500" i="3"/>
  <c r="H1500" i="3" s="1"/>
  <c r="D1501" i="3"/>
  <c r="D1502" i="3"/>
  <c r="D1503" i="3"/>
  <c r="D1504" i="3"/>
  <c r="D1505" i="3"/>
  <c r="D1506" i="3"/>
  <c r="D1507" i="3"/>
  <c r="D1508" i="3"/>
  <c r="D1509" i="3"/>
  <c r="D1510" i="3"/>
  <c r="D1511" i="3"/>
  <c r="H1511" i="3" s="1"/>
  <c r="D1512" i="3"/>
  <c r="H1512" i="3" s="1"/>
  <c r="D1513" i="3"/>
  <c r="H1513" i="3" s="1"/>
  <c r="D1514" i="3"/>
  <c r="H1514" i="3" s="1"/>
  <c r="D1515" i="3"/>
  <c r="H1515" i="3" s="1"/>
  <c r="D1516" i="3"/>
  <c r="H1516" i="3" s="1"/>
  <c r="D1517" i="3"/>
  <c r="D1518" i="3"/>
  <c r="H1518" i="3" s="1"/>
  <c r="D1519" i="3"/>
  <c r="H1519" i="3" s="1"/>
  <c r="D1520" i="3"/>
  <c r="H1520" i="3" s="1"/>
  <c r="D1521" i="3"/>
  <c r="H1521" i="3" s="1"/>
  <c r="D1522" i="3"/>
  <c r="H1522" i="3" s="1"/>
  <c r="D1523" i="3"/>
  <c r="D1524" i="3"/>
  <c r="D1525" i="3"/>
  <c r="H1525" i="3" s="1"/>
  <c r="D1526" i="3"/>
  <c r="H1526" i="3" s="1"/>
  <c r="D1527" i="3"/>
  <c r="D1528" i="3"/>
  <c r="D1529" i="3"/>
  <c r="D1530" i="3"/>
  <c r="D1531" i="3"/>
  <c r="D1532" i="3"/>
  <c r="D1533" i="3"/>
  <c r="H1533" i="3" s="1"/>
  <c r="D1534" i="3"/>
  <c r="D1535" i="3"/>
  <c r="H1535" i="3" s="1"/>
  <c r="D1536" i="3"/>
  <c r="D1537" i="3"/>
  <c r="D1538" i="3"/>
  <c r="H1538" i="3" s="1"/>
  <c r="D1539" i="3"/>
  <c r="H1539" i="3" s="1"/>
  <c r="D1540" i="3"/>
  <c r="H1540" i="3" s="1"/>
  <c r="D1541" i="3"/>
  <c r="D1542" i="3"/>
  <c r="D1543" i="3"/>
  <c r="H1543" i="3" s="1"/>
  <c r="D1544" i="3"/>
  <c r="D1545" i="3"/>
  <c r="D1546" i="3"/>
  <c r="D1547" i="3"/>
  <c r="D1548" i="3"/>
  <c r="H1548" i="3" s="1"/>
  <c r="D1549" i="3"/>
  <c r="D1550" i="3"/>
  <c r="H1550" i="3" s="1"/>
  <c r="D1551" i="3"/>
  <c r="D1552" i="3"/>
  <c r="D1553" i="3"/>
  <c r="D1554" i="3"/>
  <c r="D1555" i="3"/>
  <c r="H1555" i="3" s="1"/>
  <c r="D1556" i="3"/>
  <c r="D1557" i="3"/>
  <c r="D1558" i="3"/>
  <c r="D1559" i="3"/>
  <c r="D1560" i="3"/>
  <c r="H1560" i="3" s="1"/>
  <c r="D1561" i="3"/>
  <c r="D1562" i="3"/>
  <c r="D1563" i="3"/>
  <c r="D1564" i="3"/>
  <c r="H1564" i="3" s="1"/>
  <c r="D1565" i="3"/>
  <c r="D1566" i="3"/>
  <c r="H1566" i="3" s="1"/>
  <c r="D1567" i="3"/>
  <c r="H1567" i="3" s="1"/>
  <c r="D1568" i="3"/>
  <c r="H1568" i="3" s="1"/>
  <c r="D1569" i="3"/>
  <c r="D1570" i="3"/>
  <c r="H1570" i="3" s="1"/>
  <c r="D1571" i="3"/>
  <c r="H1571" i="3" s="1"/>
  <c r="D1572" i="3"/>
  <c r="D1573" i="3"/>
  <c r="D1574" i="3"/>
  <c r="D1575" i="3"/>
  <c r="D1576" i="3"/>
  <c r="D1577" i="3"/>
  <c r="D1578" i="3"/>
  <c r="H1578" i="3" s="1"/>
  <c r="D1579" i="3"/>
  <c r="H1579" i="3" s="1"/>
  <c r="D1580" i="3"/>
  <c r="H1580" i="3" s="1"/>
  <c r="D1581" i="3"/>
  <c r="H1581" i="3" s="1"/>
  <c r="D1582" i="3"/>
  <c r="H1582" i="3" s="1"/>
  <c r="D1583" i="3"/>
  <c r="H1583" i="3" s="1"/>
  <c r="D1584" i="3"/>
  <c r="D1585" i="3"/>
  <c r="D1586" i="3"/>
  <c r="D1587" i="3"/>
  <c r="D1588" i="3"/>
  <c r="D1589" i="3"/>
  <c r="D1590" i="3"/>
  <c r="D1591" i="3"/>
  <c r="D1592" i="3"/>
  <c r="D1593" i="3"/>
  <c r="D1594" i="3"/>
  <c r="D1595" i="3"/>
  <c r="D1596" i="3"/>
  <c r="D1597" i="3"/>
  <c r="D1598" i="3"/>
  <c r="D1599" i="3"/>
  <c r="D1600" i="3"/>
  <c r="D1601" i="3"/>
  <c r="D1602" i="3"/>
  <c r="D1603" i="3"/>
  <c r="D1604" i="3"/>
  <c r="D1605" i="3"/>
  <c r="D1606" i="3"/>
  <c r="D1607" i="3"/>
  <c r="D1608" i="3"/>
  <c r="D1609" i="3"/>
  <c r="D1610" i="3"/>
  <c r="D1611" i="3"/>
  <c r="H1611" i="3" s="1"/>
  <c r="D1612" i="3"/>
  <c r="D1613" i="3"/>
  <c r="D1614" i="3"/>
  <c r="D1615" i="3"/>
  <c r="D1616" i="3"/>
  <c r="D1617" i="3"/>
  <c r="D1618" i="3"/>
  <c r="D1619" i="3"/>
  <c r="H1619" i="3" s="1"/>
  <c r="D1620" i="3"/>
  <c r="H1620" i="3" s="1"/>
  <c r="D1621" i="3"/>
  <c r="H1621" i="3" s="1"/>
  <c r="D1622" i="3"/>
  <c r="D1623" i="3"/>
  <c r="H1623" i="3" s="1"/>
  <c r="D1624" i="3"/>
  <c r="D1625" i="3"/>
  <c r="H1625" i="3" s="1"/>
  <c r="D1626" i="3"/>
  <c r="H1626" i="3" s="1"/>
  <c r="D1627" i="3"/>
  <c r="D1628" i="3"/>
  <c r="D1629" i="3"/>
  <c r="D1630" i="3"/>
  <c r="D1631" i="3"/>
  <c r="H1631" i="3" s="1"/>
  <c r="D1632" i="3"/>
  <c r="H1632" i="3" s="1"/>
  <c r="D1633" i="3"/>
  <c r="D1634" i="3"/>
  <c r="H1634" i="3" s="1"/>
  <c r="D1635" i="3"/>
  <c r="D1636" i="3"/>
  <c r="H1636" i="3" s="1"/>
  <c r="D1637" i="3"/>
  <c r="H1637" i="3" s="1"/>
  <c r="D1638" i="3"/>
  <c r="D1639" i="3"/>
  <c r="D1640" i="3"/>
  <c r="H1640" i="3" s="1"/>
  <c r="D1641" i="3"/>
  <c r="D1642" i="3"/>
  <c r="H1642" i="3" s="1"/>
  <c r="D1643" i="3"/>
  <c r="H1643" i="3" s="1"/>
  <c r="D1644" i="3"/>
  <c r="H1644" i="3" s="1"/>
  <c r="D1645" i="3"/>
  <c r="D1646" i="3"/>
  <c r="H1646" i="3" s="1"/>
  <c r="D1647" i="3"/>
  <c r="H1647" i="3" s="1"/>
  <c r="D1648" i="3"/>
  <c r="D1649" i="3"/>
  <c r="D1650" i="3"/>
  <c r="D1651" i="3"/>
  <c r="D1652" i="3"/>
  <c r="D1653" i="3"/>
  <c r="D1654" i="3"/>
  <c r="D1655" i="3"/>
  <c r="H1655" i="3" s="1"/>
  <c r="D1656" i="3"/>
  <c r="D1657" i="3"/>
  <c r="H1657" i="3" s="1"/>
  <c r="D1658" i="3"/>
  <c r="D1659" i="3"/>
  <c r="D1660" i="3"/>
  <c r="D1661" i="3"/>
  <c r="D1662" i="3"/>
  <c r="D1663" i="3"/>
  <c r="D1664" i="3"/>
  <c r="D1665" i="3"/>
  <c r="D1666" i="3"/>
  <c r="D1667" i="3"/>
  <c r="D1668" i="3"/>
  <c r="D1669" i="3"/>
  <c r="D1670" i="3"/>
  <c r="D1671" i="3"/>
  <c r="D1672" i="3"/>
  <c r="D1673" i="3"/>
  <c r="D1674" i="3"/>
  <c r="D1675" i="3"/>
  <c r="D1676" i="3"/>
  <c r="D1677" i="3"/>
  <c r="D1678" i="3"/>
  <c r="D1679" i="3"/>
  <c r="H1679" i="3" s="1"/>
  <c r="D1680" i="3"/>
  <c r="D1681" i="3"/>
  <c r="H1681" i="3" s="1"/>
  <c r="D1682" i="3"/>
  <c r="H1682" i="3" s="1"/>
  <c r="D1683" i="3"/>
  <c r="H1683" i="3" s="1"/>
  <c r="D1684" i="3"/>
  <c r="D1685" i="3"/>
  <c r="H1685" i="3" s="1"/>
  <c r="D1686" i="3"/>
  <c r="H1686" i="3" s="1"/>
  <c r="D1687" i="3"/>
  <c r="H1687" i="3" s="1"/>
  <c r="D1688" i="3"/>
  <c r="D1689" i="3"/>
  <c r="D1690" i="3"/>
  <c r="D1691" i="3"/>
  <c r="D1692" i="3"/>
  <c r="D1693" i="3"/>
  <c r="D1694" i="3"/>
  <c r="D1695" i="3"/>
  <c r="D1696" i="3"/>
  <c r="D1697" i="3"/>
  <c r="D1698" i="3"/>
  <c r="D1699" i="3"/>
  <c r="D1700" i="3"/>
  <c r="D1701" i="3"/>
  <c r="D1702" i="3"/>
  <c r="D1703" i="3"/>
  <c r="D1704" i="3"/>
  <c r="D1705" i="3"/>
  <c r="D1706" i="3"/>
  <c r="D1707" i="3"/>
  <c r="D1708" i="3"/>
  <c r="D1709" i="3"/>
  <c r="D1710" i="3"/>
  <c r="D1711" i="3"/>
  <c r="D1712" i="3"/>
  <c r="D1713" i="3"/>
  <c r="D1714" i="3"/>
  <c r="D1715" i="3"/>
  <c r="D1716" i="3"/>
  <c r="D1717" i="3"/>
  <c r="D1718" i="3"/>
  <c r="D1719" i="3"/>
  <c r="D1720" i="3"/>
  <c r="D1721" i="3"/>
  <c r="D1722" i="3"/>
  <c r="D1723" i="3"/>
  <c r="D1724" i="3"/>
  <c r="D1725" i="3"/>
  <c r="D1726" i="3"/>
  <c r="D1727" i="3"/>
  <c r="D1728" i="3"/>
  <c r="D1729" i="3"/>
  <c r="D1730" i="3"/>
  <c r="D1731" i="3"/>
  <c r="D1732" i="3"/>
  <c r="D1733" i="3"/>
  <c r="H1733" i="3" s="1"/>
  <c r="D1734" i="3"/>
  <c r="H1734" i="3" s="1"/>
  <c r="D1735" i="3"/>
  <c r="H1735" i="3" s="1"/>
  <c r="D1736" i="3"/>
  <c r="H1736" i="3" s="1"/>
  <c r="D1737" i="3"/>
  <c r="D1738" i="3"/>
  <c r="D1739" i="3"/>
  <c r="H1739" i="3" s="1"/>
  <c r="D1740" i="3"/>
  <c r="H1740" i="3" s="1"/>
  <c r="D1741" i="3"/>
  <c r="H1741" i="3" s="1"/>
  <c r="D1742" i="3"/>
  <c r="D1743" i="3"/>
  <c r="H1743" i="3" s="1"/>
  <c r="D1744" i="3"/>
  <c r="H1744" i="3" s="1"/>
  <c r="D1745" i="3"/>
  <c r="H1745" i="3" s="1"/>
  <c r="D1746" i="3"/>
  <c r="H1746" i="3" s="1"/>
  <c r="D1747" i="3"/>
  <c r="H1747" i="3" s="1"/>
  <c r="D1748" i="3"/>
  <c r="D1749" i="3"/>
  <c r="D1750" i="3"/>
  <c r="H1750" i="3" s="1"/>
  <c r="D1751" i="3"/>
  <c r="H1751" i="3" s="1"/>
  <c r="D1752" i="3"/>
  <c r="H1752" i="3" s="1"/>
  <c r="D1753" i="3"/>
  <c r="H1753" i="3" s="1"/>
  <c r="D1754" i="3"/>
  <c r="H1754" i="3" s="1"/>
  <c r="D1755" i="3"/>
  <c r="H1755" i="3" s="1"/>
  <c r="D1756" i="3"/>
  <c r="D1757" i="3"/>
  <c r="H1757" i="3" s="1"/>
  <c r="D1758" i="3"/>
  <c r="H1758" i="3" s="1"/>
  <c r="D1759" i="3"/>
  <c r="H1759" i="3" s="1"/>
  <c r="D1760" i="3"/>
  <c r="H1760" i="3" s="1"/>
  <c r="D1761" i="3"/>
  <c r="H1761" i="3" s="1"/>
  <c r="D1762" i="3"/>
  <c r="H1762" i="3" s="1"/>
  <c r="D1763" i="3"/>
  <c r="H1763" i="3" s="1"/>
  <c r="D1764" i="3"/>
  <c r="H1764" i="3" s="1"/>
  <c r="D1765" i="3"/>
  <c r="D1766" i="3"/>
  <c r="H1766" i="3" s="1"/>
  <c r="D1767" i="3"/>
  <c r="H1767" i="3" s="1"/>
  <c r="D1768" i="3"/>
  <c r="H1768" i="3" s="1"/>
  <c r="D1769" i="3"/>
  <c r="H1769" i="3" s="1"/>
  <c r="D1770" i="3"/>
  <c r="D1771" i="3"/>
  <c r="H1771" i="3" s="1"/>
  <c r="D1772" i="3"/>
  <c r="H1772" i="3" s="1"/>
  <c r="D1773" i="3"/>
  <c r="D1774" i="3"/>
  <c r="D1775" i="3"/>
  <c r="D1776" i="3"/>
  <c r="D1777" i="3"/>
  <c r="D1778" i="3"/>
  <c r="D1779" i="3"/>
  <c r="D1780" i="3"/>
  <c r="D1781" i="3"/>
  <c r="H1781" i="3" s="1"/>
  <c r="D1782" i="3"/>
  <c r="D1783" i="3"/>
  <c r="H1783" i="3" s="1"/>
  <c r="D1784" i="3"/>
  <c r="H1784" i="3" s="1"/>
  <c r="D1785" i="3"/>
  <c r="D1786" i="3"/>
  <c r="H1786" i="3" s="1"/>
  <c r="D1787" i="3"/>
  <c r="H1787" i="3" s="1"/>
  <c r="D1788" i="3"/>
  <c r="H1788" i="3" s="1"/>
  <c r="D1789" i="3"/>
  <c r="D1790" i="3"/>
  <c r="D1791" i="3"/>
  <c r="H1791" i="3" s="1"/>
  <c r="D1792" i="3"/>
  <c r="H1792" i="3" s="1"/>
  <c r="D1793" i="3"/>
  <c r="D1794" i="3"/>
  <c r="H1794" i="3" s="1"/>
  <c r="D1795" i="3"/>
  <c r="H1795" i="3" s="1"/>
  <c r="D1796" i="3"/>
  <c r="D1797" i="3"/>
  <c r="D1798" i="3"/>
  <c r="H1798" i="3" s="1"/>
  <c r="D1799" i="3"/>
  <c r="D1800" i="3"/>
  <c r="H1800" i="3" s="1"/>
  <c r="D1801" i="3"/>
  <c r="D1802" i="3"/>
  <c r="D1803" i="3"/>
  <c r="H1803" i="3" s="1"/>
  <c r="D1804" i="3"/>
  <c r="D1805" i="3"/>
  <c r="D1806" i="3"/>
  <c r="D1807" i="3"/>
  <c r="H1807" i="3" s="1"/>
  <c r="D1808" i="3"/>
  <c r="H1808" i="3" s="1"/>
  <c r="D1809" i="3"/>
  <c r="H1809" i="3" s="1"/>
  <c r="D1810" i="3"/>
  <c r="H1810" i="3" s="1"/>
  <c r="D1811" i="3"/>
  <c r="H1811" i="3" s="1"/>
  <c r="D1812" i="3"/>
  <c r="H1812" i="3" s="1"/>
  <c r="D1813" i="3"/>
  <c r="D1814" i="3"/>
  <c r="D1815" i="3"/>
  <c r="D1816" i="3"/>
  <c r="D1817" i="3"/>
  <c r="D1818" i="3"/>
  <c r="D1819" i="3"/>
  <c r="D1820" i="3"/>
  <c r="D1821" i="3"/>
  <c r="D1822" i="3"/>
  <c r="D1823" i="3"/>
  <c r="D1824" i="3"/>
  <c r="D1825" i="3"/>
  <c r="D1826" i="3"/>
  <c r="D1827" i="3"/>
  <c r="D1828" i="3"/>
  <c r="D1829" i="3"/>
  <c r="D1830" i="3"/>
  <c r="D1831" i="3"/>
  <c r="D1832" i="3"/>
  <c r="D1833" i="3"/>
  <c r="D1834" i="3"/>
  <c r="D1835" i="3"/>
  <c r="D1836" i="3"/>
  <c r="D1837" i="3"/>
  <c r="D1838" i="3"/>
  <c r="D1839" i="3"/>
  <c r="D1840" i="3"/>
  <c r="D1841" i="3"/>
  <c r="D1842" i="3"/>
  <c r="D1843" i="3"/>
  <c r="D1844" i="3"/>
  <c r="D1845" i="3"/>
  <c r="D1846" i="3"/>
  <c r="D1847" i="3"/>
  <c r="D1848" i="3"/>
  <c r="D1849" i="3"/>
  <c r="D1850" i="3"/>
  <c r="D1851" i="3"/>
  <c r="D1852" i="3"/>
  <c r="D1853" i="3"/>
  <c r="D1854" i="3"/>
  <c r="D1855" i="3"/>
  <c r="H1855" i="3" s="1"/>
  <c r="D1856" i="3"/>
  <c r="H1856" i="3" s="1"/>
  <c r="D1857" i="3"/>
  <c r="H1857" i="3" s="1"/>
  <c r="D1858" i="3"/>
  <c r="H1858" i="3" s="1"/>
  <c r="D1859" i="3"/>
  <c r="H1859" i="3" s="1"/>
  <c r="D1860" i="3"/>
  <c r="H1860" i="3" s="1"/>
  <c r="D1861" i="3"/>
  <c r="D1862" i="3"/>
  <c r="H1862" i="3" s="1"/>
  <c r="D1863" i="3"/>
  <c r="H1863" i="3" s="1"/>
  <c r="D1864" i="3"/>
  <c r="H1864" i="3" s="1"/>
  <c r="D1865" i="3"/>
  <c r="H1865" i="3" s="1"/>
  <c r="D1866" i="3"/>
  <c r="H1866" i="3" s="1"/>
  <c r="D1867" i="3"/>
  <c r="H1867" i="3" s="1"/>
  <c r="D1868" i="3"/>
  <c r="H1868" i="3" s="1"/>
  <c r="D1869" i="3"/>
  <c r="H1869" i="3" s="1"/>
  <c r="D1870" i="3"/>
  <c r="H1870" i="3" s="1"/>
  <c r="D1871" i="3"/>
  <c r="H1871" i="3" s="1"/>
  <c r="D1872" i="3"/>
  <c r="H1872" i="3" s="1"/>
  <c r="D1873" i="3"/>
  <c r="D1874" i="3"/>
  <c r="H1874" i="3" s="1"/>
  <c r="D1875" i="3"/>
  <c r="H1875" i="3" s="1"/>
  <c r="D1876" i="3"/>
  <c r="H1876" i="3" s="1"/>
  <c r="D1877" i="3"/>
  <c r="H1877" i="3" s="1"/>
  <c r="D1878" i="3"/>
  <c r="H1878" i="3" s="1"/>
  <c r="D1879" i="3"/>
  <c r="D1880" i="3"/>
  <c r="H1880" i="3" s="1"/>
  <c r="D1881" i="3"/>
  <c r="D1882" i="3"/>
  <c r="D1883" i="3"/>
  <c r="D1884" i="3"/>
  <c r="H1884" i="3" s="1"/>
  <c r="D1885" i="3"/>
  <c r="D1886" i="3"/>
  <c r="D1887" i="3"/>
  <c r="D1888" i="3"/>
  <c r="H1888" i="3" s="1"/>
  <c r="D1889" i="3"/>
  <c r="H1889" i="3" s="1"/>
  <c r="D1890" i="3"/>
  <c r="H1890" i="3" s="1"/>
  <c r="D1891" i="3"/>
  <c r="H1891" i="3" s="1"/>
  <c r="D1892" i="3"/>
  <c r="H1892" i="3" s="1"/>
  <c r="D1893" i="3"/>
  <c r="D1894" i="3"/>
  <c r="D1895" i="3"/>
  <c r="D1896" i="3"/>
  <c r="D1897" i="3"/>
  <c r="H1897" i="3" s="1"/>
  <c r="D1898" i="3"/>
  <c r="H1898" i="3" s="1"/>
  <c r="D1899" i="3"/>
  <c r="H1899" i="3" s="1"/>
  <c r="D1900" i="3"/>
  <c r="D1901" i="3"/>
  <c r="D1902" i="3"/>
  <c r="H1902" i="3" s="1"/>
  <c r="D1903" i="3"/>
  <c r="D1904" i="3"/>
  <c r="H1904" i="3" s="1"/>
  <c r="D1905" i="3"/>
  <c r="D1906" i="3"/>
  <c r="H1906" i="3" s="1"/>
  <c r="D1907" i="3"/>
  <c r="D1908" i="3"/>
  <c r="H1908" i="3" s="1"/>
  <c r="D1909" i="3"/>
  <c r="D1910" i="3"/>
  <c r="H1910" i="3" s="1"/>
  <c r="D1911" i="3"/>
  <c r="H1911" i="3" s="1"/>
  <c r="D1912" i="3"/>
  <c r="H1912" i="3" s="1"/>
  <c r="D1913" i="3"/>
  <c r="D1914" i="3"/>
  <c r="H1914" i="3" s="1"/>
  <c r="D1915" i="3"/>
  <c r="H1915" i="3" s="1"/>
  <c r="D1916" i="3"/>
  <c r="D1917" i="3"/>
  <c r="D1918" i="3"/>
  <c r="D1919" i="3"/>
  <c r="H1919" i="3" s="1"/>
  <c r="D1920" i="3"/>
  <c r="D1921" i="3"/>
  <c r="D1922" i="3"/>
  <c r="D1923" i="3"/>
  <c r="D1924" i="3"/>
  <c r="D1925" i="3"/>
  <c r="D1926" i="3"/>
  <c r="D1927" i="3"/>
  <c r="D1928" i="3"/>
  <c r="D1929" i="3"/>
  <c r="D1930" i="3"/>
  <c r="D1931" i="3"/>
  <c r="D1932" i="3"/>
  <c r="D1933" i="3"/>
  <c r="D1934" i="3"/>
  <c r="D1935" i="3"/>
  <c r="D1936" i="3"/>
  <c r="D1937" i="3"/>
  <c r="D1938" i="3"/>
  <c r="D1939" i="3"/>
  <c r="D1940" i="3"/>
  <c r="D1941" i="3"/>
  <c r="D1942" i="3"/>
  <c r="D1943" i="3"/>
  <c r="D1944" i="3"/>
  <c r="D1945" i="3"/>
  <c r="D1946" i="3"/>
  <c r="D1947" i="3"/>
  <c r="D1948" i="3"/>
  <c r="D1949" i="3"/>
  <c r="D1950" i="3"/>
  <c r="D1951" i="3"/>
  <c r="D1952" i="3"/>
  <c r="D1953" i="3"/>
  <c r="D1954" i="3"/>
  <c r="D1955" i="3"/>
  <c r="D1956" i="3"/>
  <c r="D1957" i="3"/>
  <c r="D1958" i="3"/>
  <c r="D1959" i="3"/>
  <c r="D1960" i="3"/>
  <c r="D1961" i="3"/>
  <c r="D1962" i="3"/>
  <c r="D1963" i="3"/>
  <c r="H1963" i="3" s="1"/>
  <c r="D1964" i="3"/>
  <c r="H1964" i="3" s="1"/>
  <c r="D1965" i="3"/>
  <c r="H1965" i="3" s="1"/>
  <c r="D1966" i="3"/>
  <c r="H1966" i="3" s="1"/>
  <c r="D1967" i="3"/>
  <c r="D1968" i="3"/>
  <c r="H1968" i="3" s="1"/>
  <c r="D1969" i="3"/>
  <c r="H1969" i="3" s="1"/>
  <c r="D1970" i="3"/>
  <c r="H1970" i="3" s="1"/>
  <c r="D1971" i="3"/>
  <c r="D1972" i="3"/>
  <c r="D1973" i="3"/>
  <c r="H1973" i="3" s="1"/>
  <c r="D1974" i="3"/>
  <c r="H1974" i="3" s="1"/>
  <c r="D1975" i="3"/>
  <c r="H1975" i="3" s="1"/>
  <c r="D1976" i="3"/>
  <c r="H1976" i="3" s="1"/>
  <c r="D1977" i="3"/>
  <c r="D1978" i="3"/>
  <c r="D1979" i="3"/>
  <c r="D1980" i="3"/>
  <c r="D1981" i="3"/>
  <c r="D1982" i="3"/>
  <c r="H1982" i="3" s="1"/>
  <c r="D1983" i="3"/>
  <c r="D1984" i="3"/>
  <c r="D1985" i="3"/>
  <c r="D1986" i="3"/>
  <c r="D1987" i="3"/>
  <c r="H1987" i="3" s="1"/>
  <c r="D1988" i="3"/>
  <c r="H1988" i="3" s="1"/>
  <c r="D1989" i="3"/>
  <c r="D1990" i="3"/>
  <c r="D1991" i="3"/>
  <c r="D1992" i="3"/>
  <c r="D1993" i="3"/>
  <c r="D1994" i="3"/>
  <c r="H1994" i="3" s="1"/>
  <c r="D1995" i="3"/>
  <c r="D1996" i="3"/>
  <c r="D1997" i="3"/>
  <c r="D1998" i="3"/>
  <c r="D1999" i="3"/>
  <c r="D2000" i="3"/>
  <c r="D2001" i="3"/>
  <c r="D2002" i="3"/>
  <c r="D2003" i="3"/>
  <c r="D2004" i="3"/>
  <c r="D2005" i="3"/>
  <c r="D2006" i="3"/>
  <c r="H2006" i="3" s="1"/>
  <c r="D2007" i="3"/>
  <c r="H2007" i="3" s="1"/>
  <c r="D2008" i="3"/>
  <c r="D2009" i="3"/>
  <c r="D2010" i="3"/>
  <c r="H2010" i="3" s="1"/>
  <c r="D2011" i="3"/>
  <c r="D2012" i="3"/>
  <c r="D2013" i="3"/>
  <c r="D2014" i="3"/>
  <c r="H2014" i="3" s="1"/>
  <c r="D2015" i="3"/>
  <c r="H2015" i="3" s="1"/>
  <c r="D2016" i="3"/>
  <c r="D2017" i="3"/>
  <c r="D2018" i="3"/>
  <c r="H2018" i="3" s="1"/>
  <c r="D2019" i="3"/>
  <c r="H2019" i="3" s="1"/>
  <c r="D2020" i="3"/>
  <c r="D2021" i="3"/>
  <c r="D2022" i="3"/>
  <c r="H2022" i="3" s="1"/>
  <c r="D2023" i="3"/>
  <c r="H2023" i="3" s="1"/>
  <c r="D2024" i="3"/>
  <c r="D2025" i="3"/>
  <c r="H2025" i="3" s="1"/>
  <c r="D2026" i="3"/>
  <c r="H2026" i="3" s="1"/>
  <c r="D2027" i="3"/>
  <c r="H2027" i="3" s="1"/>
  <c r="D2028" i="3"/>
  <c r="D2029" i="3"/>
  <c r="H2029" i="3" s="1"/>
  <c r="D2030" i="3"/>
  <c r="D2031" i="3"/>
  <c r="D2032" i="3"/>
  <c r="D2033" i="3"/>
  <c r="D2034" i="3"/>
  <c r="D2035" i="3"/>
  <c r="D2036" i="3"/>
  <c r="D2037" i="3"/>
  <c r="D2038" i="3"/>
  <c r="D2039" i="3"/>
  <c r="D2040" i="3"/>
  <c r="D2041" i="3"/>
  <c r="H2041" i="3" s="1"/>
  <c r="D2042" i="3"/>
  <c r="D2043" i="3"/>
  <c r="D2044" i="3"/>
  <c r="D2045" i="3"/>
  <c r="D2046" i="3"/>
  <c r="D2047" i="3"/>
  <c r="D2048" i="3"/>
  <c r="D2049" i="3"/>
  <c r="D2050" i="3"/>
  <c r="D2051" i="3"/>
  <c r="D2052" i="3"/>
  <c r="D2053" i="3"/>
  <c r="D2054" i="3"/>
  <c r="D2055" i="3"/>
  <c r="D2056" i="3"/>
  <c r="D2057" i="3"/>
  <c r="D2058" i="3"/>
  <c r="D2059" i="3"/>
  <c r="D2060" i="3"/>
  <c r="D2061" i="3"/>
  <c r="D2062" i="3"/>
  <c r="D2063" i="3"/>
  <c r="D2064" i="3"/>
  <c r="D2065" i="3"/>
  <c r="D2066" i="3"/>
  <c r="D2067" i="3"/>
  <c r="D2068" i="3"/>
  <c r="D2069" i="3"/>
  <c r="D2070" i="3"/>
  <c r="D2071" i="3"/>
  <c r="D2072" i="3"/>
  <c r="D2073" i="3"/>
  <c r="D2074" i="3"/>
  <c r="D2075" i="3"/>
  <c r="D2076" i="3"/>
  <c r="D2077" i="3"/>
  <c r="D2078" i="3"/>
  <c r="D2079" i="3"/>
  <c r="D2080" i="3"/>
  <c r="D2081" i="3"/>
  <c r="D2082" i="3"/>
  <c r="D2083" i="3"/>
  <c r="D2084" i="3"/>
  <c r="D2085" i="3"/>
  <c r="D2086" i="3"/>
  <c r="D2087" i="3"/>
  <c r="D2088" i="3"/>
  <c r="D2089" i="3"/>
  <c r="D2090" i="3"/>
  <c r="D2091" i="3"/>
  <c r="H2091" i="3" s="1"/>
  <c r="D2092" i="3"/>
  <c r="D2093" i="3"/>
  <c r="D2094" i="3"/>
  <c r="D2095" i="3"/>
  <c r="D2096" i="3"/>
  <c r="D2097" i="3"/>
  <c r="D2098" i="3"/>
  <c r="D2099" i="3"/>
  <c r="D2100" i="3"/>
  <c r="D2101" i="3"/>
  <c r="D2102" i="3"/>
  <c r="D2103" i="3"/>
  <c r="D2104" i="3"/>
  <c r="D2105" i="3"/>
  <c r="D2106" i="3"/>
  <c r="D2107" i="3"/>
  <c r="D2108" i="3"/>
  <c r="D2109" i="3"/>
  <c r="D2110" i="3"/>
  <c r="D2111" i="3"/>
  <c r="D2112" i="3"/>
  <c r="D2113" i="3"/>
  <c r="D2114" i="3"/>
  <c r="D2115" i="3"/>
  <c r="D2116" i="3"/>
  <c r="D2117" i="3"/>
  <c r="D2118" i="3"/>
  <c r="D2119" i="3"/>
  <c r="D2120" i="3"/>
  <c r="D2121" i="3"/>
  <c r="D2122" i="3"/>
  <c r="D2123" i="3"/>
  <c r="D2124" i="3"/>
  <c r="D2125" i="3"/>
  <c r="D2126" i="3"/>
  <c r="D2127" i="3"/>
  <c r="D2128" i="3"/>
  <c r="D2129" i="3"/>
  <c r="D2130" i="3"/>
  <c r="D2131" i="3"/>
  <c r="D2132" i="3"/>
  <c r="D2133" i="3"/>
  <c r="D2134" i="3"/>
  <c r="D2135" i="3"/>
  <c r="D2136" i="3"/>
  <c r="D2137" i="3"/>
  <c r="D2138" i="3"/>
  <c r="D2139" i="3"/>
  <c r="D2140" i="3"/>
  <c r="D2141" i="3"/>
  <c r="D2142" i="3"/>
  <c r="D2143" i="3"/>
  <c r="D2144" i="3"/>
  <c r="D2145" i="3"/>
  <c r="H2145" i="3" s="1"/>
  <c r="D2146" i="3"/>
  <c r="D2147" i="3"/>
  <c r="D2148" i="3"/>
  <c r="H2148" i="3" s="1"/>
  <c r="D2149" i="3"/>
  <c r="D2150" i="3"/>
  <c r="H2150" i="3" s="1"/>
  <c r="D2151" i="3"/>
  <c r="H2151" i="3" s="1"/>
  <c r="D2152" i="3"/>
  <c r="H2152" i="3" s="1"/>
  <c r="D2153" i="3"/>
  <c r="D2154" i="3"/>
  <c r="D2155" i="3"/>
  <c r="H2155" i="3" s="1"/>
  <c r="D2156" i="3"/>
  <c r="H2156" i="3" s="1"/>
  <c r="D2157" i="3"/>
  <c r="D2158" i="3"/>
  <c r="D2159" i="3"/>
  <c r="D2160" i="3"/>
  <c r="D2161" i="3"/>
  <c r="D2162" i="3"/>
  <c r="D2163" i="3"/>
  <c r="D2164" i="3"/>
  <c r="D2165" i="3"/>
  <c r="D2166" i="3"/>
  <c r="D2167" i="3"/>
  <c r="H2167" i="3" s="1"/>
  <c r="D2168" i="3"/>
  <c r="D2169" i="3"/>
  <c r="D2170" i="3"/>
  <c r="D2171" i="3"/>
  <c r="D2172" i="3"/>
  <c r="D2173" i="3"/>
  <c r="D2174" i="3"/>
  <c r="D2175" i="3"/>
  <c r="D2176" i="3"/>
  <c r="D2177" i="3"/>
  <c r="D2178" i="3"/>
  <c r="D2179" i="3"/>
  <c r="D2180" i="3"/>
  <c r="D2181" i="3"/>
  <c r="D2182" i="3"/>
  <c r="D2183" i="3"/>
  <c r="D2184" i="3"/>
  <c r="D2185" i="3"/>
  <c r="D2186" i="3"/>
  <c r="D2187" i="3"/>
  <c r="D2188" i="3"/>
  <c r="D2189" i="3"/>
  <c r="D2190" i="3"/>
  <c r="D2191" i="3"/>
  <c r="D2192" i="3"/>
  <c r="D2193" i="3"/>
  <c r="D2194" i="3"/>
  <c r="D2195" i="3"/>
  <c r="D2196" i="3"/>
  <c r="D2197" i="3"/>
  <c r="D2198" i="3"/>
  <c r="D2199" i="3"/>
  <c r="D2200" i="3"/>
  <c r="D2201" i="3"/>
  <c r="D2202" i="3"/>
  <c r="D2203" i="3"/>
  <c r="D2204" i="3"/>
  <c r="D2205" i="3"/>
  <c r="D2206" i="3"/>
  <c r="D2207" i="3"/>
  <c r="D2208" i="3"/>
  <c r="D2209" i="3"/>
  <c r="D2210" i="3"/>
  <c r="D2211" i="3"/>
  <c r="D2212" i="3"/>
  <c r="D2213" i="3"/>
  <c r="D2214" i="3"/>
  <c r="D2215" i="3"/>
  <c r="D2216" i="3"/>
  <c r="D2217" i="3"/>
  <c r="D2218" i="3"/>
  <c r="D2219" i="3"/>
  <c r="D2220" i="3"/>
  <c r="D2221" i="3"/>
  <c r="D2222" i="3"/>
  <c r="D2223" i="3"/>
  <c r="D2224" i="3"/>
  <c r="D2225" i="3"/>
  <c r="D2226" i="3"/>
  <c r="D2227" i="3"/>
  <c r="D2228" i="3"/>
  <c r="D2229" i="3"/>
  <c r="D2230" i="3"/>
  <c r="D2231" i="3"/>
  <c r="D2232" i="3"/>
  <c r="D2233" i="3"/>
  <c r="D2234" i="3"/>
  <c r="D2235" i="3"/>
  <c r="D2236" i="3"/>
  <c r="D2237" i="3"/>
  <c r="D2238" i="3"/>
  <c r="D2239" i="3"/>
  <c r="D2240" i="3"/>
  <c r="D2241" i="3"/>
  <c r="D2242" i="3"/>
  <c r="D2243" i="3"/>
  <c r="D2244" i="3"/>
  <c r="D2245" i="3"/>
  <c r="D2246" i="3"/>
  <c r="D2247" i="3"/>
  <c r="D2248" i="3"/>
  <c r="D2249" i="3"/>
  <c r="D2250" i="3"/>
  <c r="D2251" i="3"/>
  <c r="D2252" i="3"/>
  <c r="D2253" i="3"/>
  <c r="D2254" i="3"/>
  <c r="D2255" i="3"/>
  <c r="D2256" i="3"/>
  <c r="D2257" i="3"/>
  <c r="D2258" i="3"/>
  <c r="D2259" i="3"/>
  <c r="H2259" i="3" s="1"/>
  <c r="D2260" i="3"/>
  <c r="D2261" i="3"/>
  <c r="D2262" i="3"/>
  <c r="H2262" i="3" s="1"/>
  <c r="D2263" i="3"/>
  <c r="H2263" i="3" s="1"/>
  <c r="D2264" i="3"/>
  <c r="D2265" i="3"/>
  <c r="D2266" i="3"/>
  <c r="D2267" i="3"/>
  <c r="D2268" i="3"/>
  <c r="D2269" i="3"/>
  <c r="D2270" i="3"/>
  <c r="H2270" i="3" s="1"/>
  <c r="D2271" i="3"/>
  <c r="H2271" i="3" s="1"/>
  <c r="D2272" i="3"/>
  <c r="D2273" i="3"/>
  <c r="D2274" i="3"/>
  <c r="D2275" i="3"/>
  <c r="H2275" i="3" s="1"/>
  <c r="D2276" i="3"/>
  <c r="H2276" i="3" s="1"/>
  <c r="D2277" i="3"/>
  <c r="D2278" i="3"/>
  <c r="D2279" i="3"/>
  <c r="H2279" i="3" s="1"/>
  <c r="D2280" i="3"/>
  <c r="D2281" i="3"/>
  <c r="D2282" i="3"/>
  <c r="H2282" i="3" s="1"/>
  <c r="D2283" i="3"/>
  <c r="H2283" i="3" s="1"/>
  <c r="D2284" i="3"/>
  <c r="D2285" i="3"/>
  <c r="D2286" i="3"/>
  <c r="D2287" i="3"/>
  <c r="H2287" i="3" s="1"/>
  <c r="D2288" i="3"/>
  <c r="D2289" i="3"/>
  <c r="D2290" i="3"/>
  <c r="H2290" i="3" s="1"/>
  <c r="D2291" i="3"/>
  <c r="H2291" i="3" s="1"/>
  <c r="D2292" i="3"/>
  <c r="D2293" i="3"/>
  <c r="H2293" i="3" s="1"/>
  <c r="D2294" i="3"/>
  <c r="H2294" i="3" s="1"/>
  <c r="D2295" i="3"/>
  <c r="H2295" i="3" s="1"/>
  <c r="D2296" i="3"/>
  <c r="H2296" i="3" s="1"/>
  <c r="D2297" i="3"/>
  <c r="H2297" i="3" s="1"/>
  <c r="D2298" i="3"/>
  <c r="H2298" i="3" s="1"/>
  <c r="D2299" i="3"/>
  <c r="H2299" i="3" s="1"/>
  <c r="D2300" i="3"/>
  <c r="H2300" i="3" s="1"/>
  <c r="D2301" i="3"/>
  <c r="H2301" i="3" s="1"/>
  <c r="D2302" i="3"/>
  <c r="D2303" i="3"/>
  <c r="D2304" i="3"/>
  <c r="H2304" i="3" s="1"/>
  <c r="D2305" i="3"/>
  <c r="H2305" i="3" s="1"/>
  <c r="D2306" i="3"/>
  <c r="H2306" i="3" s="1"/>
  <c r="D2307" i="3"/>
  <c r="H2307" i="3" s="1"/>
  <c r="D2308" i="3"/>
  <c r="H2308" i="3" s="1"/>
  <c r="D2309" i="3"/>
  <c r="D2310" i="3"/>
  <c r="H2310" i="3" s="1"/>
  <c r="D2311" i="3"/>
  <c r="H2311" i="3" s="1"/>
  <c r="D2312" i="3"/>
  <c r="D2313" i="3"/>
  <c r="D2314" i="3"/>
  <c r="H2314" i="3" s="1"/>
  <c r="D2315" i="3"/>
  <c r="H2315" i="3" s="1"/>
  <c r="D2316" i="3"/>
  <c r="H2316" i="3" s="1"/>
  <c r="D2317" i="3"/>
  <c r="D2318" i="3"/>
  <c r="H2318" i="3" s="1"/>
  <c r="D2319" i="3"/>
  <c r="D2320" i="3"/>
  <c r="D2321" i="3"/>
  <c r="D2322" i="3"/>
  <c r="H2322" i="3" s="1"/>
  <c r="D2323" i="3"/>
  <c r="D2324" i="3"/>
  <c r="D2325" i="3"/>
  <c r="D2326" i="3"/>
  <c r="D2327" i="3"/>
  <c r="D2328" i="3"/>
  <c r="D2329" i="3"/>
  <c r="D2330" i="3"/>
  <c r="D2331" i="3"/>
  <c r="D2332" i="3"/>
  <c r="D2333" i="3"/>
  <c r="D2334" i="3"/>
  <c r="D2335" i="3"/>
  <c r="D2336" i="3"/>
  <c r="D2337" i="3"/>
  <c r="D2338" i="3"/>
  <c r="D2339" i="3"/>
  <c r="D2340" i="3"/>
  <c r="D2341" i="3"/>
  <c r="D2342" i="3"/>
  <c r="D2343" i="3"/>
  <c r="H2343" i="3" s="1"/>
  <c r="D2344" i="3"/>
  <c r="D2345" i="3"/>
  <c r="H2345" i="3" s="1"/>
  <c r="D2346" i="3"/>
  <c r="H2346" i="3" s="1"/>
  <c r="D2347" i="3"/>
  <c r="H2347" i="3" s="1"/>
  <c r="D2348" i="3"/>
  <c r="H2348" i="3" s="1"/>
  <c r="D2349" i="3"/>
  <c r="D2350" i="3"/>
  <c r="H2350" i="3" s="1"/>
  <c r="D2351" i="3"/>
  <c r="H2351" i="3" s="1"/>
  <c r="D2352" i="3"/>
  <c r="H2352" i="3" s="1"/>
  <c r="D2353" i="3"/>
  <c r="H2353" i="3" s="1"/>
  <c r="D2354" i="3"/>
  <c r="H2354" i="3" s="1"/>
  <c r="D2355" i="3"/>
  <c r="D2356" i="3"/>
  <c r="D2357" i="3"/>
  <c r="D2358" i="3"/>
  <c r="D2359" i="3"/>
  <c r="D2360" i="3"/>
  <c r="D2361" i="3"/>
  <c r="D2362" i="3"/>
  <c r="D2363" i="3"/>
  <c r="D2364" i="3"/>
  <c r="D2365" i="3"/>
  <c r="H2365" i="3" s="1"/>
  <c r="D2366" i="3"/>
  <c r="D2367" i="3"/>
  <c r="H2367" i="3" s="1"/>
  <c r="D2368" i="3"/>
  <c r="H2368" i="3" s="1"/>
  <c r="D2369" i="3"/>
  <c r="D2370" i="3"/>
  <c r="H2370" i="3" s="1"/>
  <c r="D2371" i="3"/>
  <c r="H2371" i="3" s="1"/>
  <c r="D2372" i="3"/>
  <c r="H2372" i="3" s="1"/>
  <c r="D2373" i="3"/>
  <c r="D2374" i="3"/>
  <c r="H2374" i="3" s="1"/>
  <c r="D2375" i="3"/>
  <c r="H2375" i="3" s="1"/>
  <c r="D2376" i="3"/>
  <c r="H2376" i="3" s="1"/>
  <c r="D2377" i="3"/>
  <c r="H2377" i="3" s="1"/>
  <c r="D2378" i="3"/>
  <c r="H2378" i="3" s="1"/>
  <c r="D2379" i="3"/>
  <c r="H2379" i="3" s="1"/>
  <c r="D2380" i="3"/>
  <c r="D2381" i="3"/>
  <c r="H2381" i="3" s="1"/>
  <c r="D2382" i="3"/>
  <c r="H2382" i="3" s="1"/>
  <c r="D2383" i="3"/>
  <c r="H2383" i="3" s="1"/>
  <c r="D2384" i="3"/>
  <c r="D2385" i="3"/>
  <c r="H2385" i="3" s="1"/>
  <c r="D2386" i="3"/>
  <c r="D2387" i="3"/>
  <c r="D2388" i="3"/>
  <c r="H2388" i="3" s="1"/>
  <c r="D2389" i="3"/>
  <c r="H2389" i="3" s="1"/>
  <c r="D2390" i="3"/>
  <c r="D2391" i="3"/>
  <c r="D2392" i="3"/>
  <c r="D2393" i="3"/>
  <c r="D2394" i="3"/>
  <c r="D2395" i="3"/>
  <c r="D2396" i="3"/>
  <c r="D2397" i="3"/>
  <c r="D2398" i="3"/>
  <c r="D2399" i="3"/>
  <c r="H2399" i="3" s="1"/>
  <c r="D2400" i="3"/>
  <c r="D2401" i="3"/>
  <c r="D2402" i="3"/>
  <c r="D2403" i="3"/>
  <c r="D2404" i="3"/>
  <c r="D2405" i="3"/>
  <c r="D2406" i="3"/>
  <c r="D2407" i="3"/>
  <c r="D2408" i="3"/>
  <c r="D2409" i="3"/>
  <c r="D2410" i="3"/>
  <c r="D2411" i="3"/>
  <c r="D2412" i="3"/>
  <c r="D2413" i="3"/>
  <c r="D2414" i="3"/>
  <c r="D2415" i="3"/>
  <c r="D2416" i="3"/>
  <c r="D2417" i="3"/>
  <c r="H2417" i="3" s="1"/>
  <c r="D2418" i="3"/>
  <c r="H2418" i="3" s="1"/>
  <c r="D2419" i="3"/>
  <c r="H2419" i="3" s="1"/>
  <c r="D2420" i="3"/>
  <c r="H2420" i="3" s="1"/>
  <c r="D2421" i="3"/>
  <c r="H2421" i="3" s="1"/>
  <c r="D2422" i="3"/>
  <c r="H2422" i="3" s="1"/>
  <c r="D2423" i="3"/>
  <c r="H2423" i="3" s="1"/>
  <c r="D2424" i="3"/>
  <c r="H2424" i="3" s="1"/>
  <c r="D2425" i="3"/>
  <c r="H2425" i="3" s="1"/>
  <c r="D2426" i="3"/>
  <c r="H2426" i="3" s="1"/>
  <c r="D2427" i="3"/>
  <c r="H2427" i="3" s="1"/>
  <c r="D2428" i="3"/>
  <c r="H2428" i="3" s="1"/>
  <c r="D2429" i="3"/>
  <c r="H2429" i="3" s="1"/>
  <c r="D2430" i="3"/>
  <c r="H2430" i="3" s="1"/>
  <c r="D2431" i="3"/>
  <c r="H2431" i="3" s="1"/>
  <c r="D2432" i="3"/>
  <c r="D2433" i="3"/>
  <c r="D2434" i="3"/>
  <c r="D2435" i="3"/>
  <c r="H2435" i="3" s="1"/>
  <c r="D2436" i="3"/>
  <c r="D2437" i="3"/>
  <c r="D2438" i="3"/>
  <c r="D2439" i="3"/>
  <c r="D2440" i="3"/>
  <c r="D2441" i="3"/>
  <c r="D2442" i="3"/>
  <c r="D2443" i="3"/>
  <c r="H2443" i="3" s="1"/>
  <c r="D2444" i="3"/>
  <c r="D2445" i="3"/>
  <c r="D2446" i="3"/>
  <c r="D2447" i="3"/>
  <c r="D2448" i="3"/>
  <c r="D2449" i="3"/>
  <c r="D2450" i="3"/>
  <c r="D2451" i="3"/>
  <c r="D2452" i="3"/>
  <c r="D2453" i="3"/>
  <c r="D2454" i="3"/>
  <c r="D2455" i="3"/>
  <c r="D2456" i="3"/>
  <c r="D2457" i="3"/>
  <c r="D2458" i="3"/>
  <c r="D2459" i="3"/>
  <c r="D2460" i="3"/>
  <c r="D2461" i="3"/>
  <c r="D2462" i="3"/>
  <c r="D2463" i="3"/>
  <c r="D2464" i="3"/>
  <c r="D2465" i="3"/>
  <c r="D2466" i="3"/>
  <c r="D2467" i="3"/>
  <c r="D2468" i="3"/>
  <c r="D2469" i="3"/>
  <c r="D2470" i="3"/>
  <c r="D2471" i="3"/>
  <c r="D2472" i="3"/>
  <c r="D2473" i="3"/>
  <c r="D2474" i="3"/>
  <c r="D2475" i="3"/>
  <c r="D2476" i="3"/>
  <c r="D2477" i="3"/>
  <c r="D2478" i="3"/>
  <c r="D2479" i="3"/>
  <c r="D2480" i="3"/>
  <c r="D2481" i="3"/>
  <c r="D2482" i="3"/>
  <c r="D2483" i="3"/>
  <c r="D2484" i="3"/>
  <c r="D2485" i="3"/>
  <c r="D2486" i="3"/>
  <c r="D2487" i="3"/>
  <c r="D2488" i="3"/>
  <c r="D2489" i="3"/>
  <c r="D2490" i="3"/>
  <c r="D2491" i="3"/>
  <c r="D2492" i="3"/>
  <c r="H2492" i="3" s="1"/>
  <c r="D2493" i="3"/>
  <c r="H2493" i="3" s="1"/>
  <c r="D2494" i="3"/>
  <c r="H2494" i="3" s="1"/>
  <c r="D2495" i="3"/>
  <c r="H2495" i="3" s="1"/>
  <c r="D2496" i="3"/>
  <c r="H2496" i="3" s="1"/>
  <c r="D2497" i="3"/>
  <c r="H2497" i="3" s="1"/>
  <c r="D2498" i="3"/>
  <c r="H2498" i="3" s="1"/>
  <c r="D2499" i="3"/>
  <c r="H2499" i="3" s="1"/>
  <c r="D2500" i="3"/>
  <c r="H2500" i="3" s="1"/>
  <c r="D2501" i="3"/>
  <c r="H2501" i="3" s="1"/>
  <c r="D2502" i="3"/>
  <c r="H2502" i="3" s="1"/>
  <c r="D2503" i="3"/>
  <c r="H2503" i="3" s="1"/>
  <c r="D2504" i="3"/>
  <c r="D2505" i="3"/>
  <c r="H2505" i="3" s="1"/>
  <c r="D2506" i="3"/>
  <c r="D2507" i="3"/>
  <c r="H2507" i="3" s="1"/>
  <c r="D2508" i="3"/>
  <c r="D2509" i="3"/>
  <c r="H2509" i="3" s="1"/>
  <c r="D2510" i="3"/>
  <c r="D2511" i="3"/>
  <c r="D2512" i="3"/>
  <c r="D2513" i="3"/>
  <c r="H2513" i="3" s="1"/>
  <c r="D2514" i="3"/>
  <c r="H2514" i="3" s="1"/>
  <c r="D2515" i="3"/>
  <c r="D2516" i="3"/>
  <c r="D2517" i="3"/>
  <c r="H2517" i="3" s="1"/>
  <c r="D2518" i="3"/>
  <c r="D2519" i="3"/>
  <c r="D2520" i="3"/>
  <c r="D2521" i="3"/>
  <c r="D2522" i="3"/>
  <c r="D2523" i="3"/>
  <c r="D2524" i="3"/>
  <c r="D2525" i="3"/>
  <c r="D2526" i="3"/>
  <c r="H2526" i="3" s="1"/>
  <c r="D2527" i="3"/>
  <c r="D2528" i="3"/>
  <c r="D2529" i="3"/>
  <c r="D2530" i="3"/>
  <c r="D2531" i="3"/>
  <c r="D2532" i="3"/>
  <c r="D2533" i="3"/>
  <c r="D2534" i="3"/>
  <c r="D2535" i="3"/>
  <c r="D2536" i="3"/>
  <c r="D2537" i="3"/>
  <c r="D2538" i="3"/>
  <c r="D2539" i="3"/>
  <c r="D2540" i="3"/>
  <c r="D2541" i="3"/>
  <c r="D2542" i="3"/>
  <c r="D2543" i="3"/>
  <c r="D2544" i="3"/>
  <c r="D2545" i="3"/>
  <c r="D2546" i="3"/>
  <c r="D2547" i="3"/>
  <c r="D2548" i="3"/>
  <c r="D2549" i="3"/>
  <c r="D2550" i="3"/>
  <c r="D2551" i="3"/>
  <c r="H2551" i="3" s="1"/>
  <c r="D2552" i="3"/>
  <c r="H2552" i="3" s="1"/>
  <c r="D2553" i="3"/>
  <c r="D2554" i="3"/>
  <c r="D2555" i="3"/>
  <c r="H2555" i="3" s="1"/>
  <c r="D2556" i="3"/>
  <c r="D2557" i="3"/>
  <c r="D2558" i="3"/>
  <c r="D2559" i="3"/>
  <c r="D2560" i="3"/>
  <c r="D2561" i="3"/>
  <c r="D2562" i="3"/>
  <c r="D2563" i="3"/>
  <c r="D2564" i="3"/>
  <c r="D2565" i="3"/>
  <c r="D2566" i="3"/>
  <c r="D2567" i="3"/>
  <c r="D2568" i="3"/>
  <c r="D2569" i="3"/>
  <c r="D2570" i="3"/>
  <c r="D2571" i="3"/>
  <c r="D2572" i="3"/>
  <c r="D2573" i="3"/>
  <c r="D2574" i="3"/>
  <c r="D2575" i="3"/>
  <c r="D2576" i="3"/>
  <c r="D2577" i="3"/>
  <c r="D2578" i="3"/>
  <c r="D2579" i="3"/>
  <c r="D2580" i="3"/>
  <c r="D2581" i="3"/>
  <c r="D2582" i="3"/>
  <c r="D2583" i="3"/>
  <c r="D2584" i="3"/>
  <c r="D2585" i="3"/>
  <c r="D2586" i="3"/>
  <c r="D2587" i="3"/>
  <c r="H2587" i="3" s="1"/>
  <c r="D2588" i="3"/>
  <c r="D2589" i="3"/>
  <c r="H2589" i="3" s="1"/>
  <c r="D2590" i="3"/>
  <c r="H2590" i="3" s="1"/>
  <c r="D2591" i="3"/>
  <c r="H2591" i="3" s="1"/>
  <c r="D2592" i="3"/>
  <c r="H2592" i="3" s="1"/>
  <c r="D2593" i="3"/>
  <c r="H2593" i="3" s="1"/>
  <c r="D2594" i="3"/>
  <c r="H2594" i="3" s="1"/>
  <c r="D2595" i="3"/>
  <c r="H2595" i="3" s="1"/>
  <c r="D2596" i="3"/>
  <c r="D2597" i="3"/>
  <c r="D2598" i="3"/>
  <c r="H2598" i="3" s="1"/>
  <c r="D2599" i="3"/>
  <c r="H2599" i="3" s="1"/>
  <c r="D2600" i="3"/>
  <c r="D2601" i="3"/>
  <c r="D2602" i="3"/>
  <c r="D2603" i="3"/>
  <c r="D2604" i="3"/>
  <c r="D2605" i="3"/>
  <c r="D2606" i="3"/>
  <c r="D2607" i="3"/>
  <c r="D2608" i="3"/>
  <c r="D2609" i="3"/>
  <c r="D2610" i="3"/>
  <c r="H2610" i="3" s="1"/>
  <c r="D2611" i="3"/>
  <c r="D2612" i="3"/>
  <c r="D2613" i="3"/>
  <c r="D2614" i="3"/>
  <c r="D2615" i="3"/>
  <c r="H2615" i="3" s="1"/>
  <c r="D2616" i="3"/>
  <c r="D2617" i="3"/>
  <c r="D2618" i="3"/>
  <c r="D2619" i="3"/>
  <c r="D2620" i="3"/>
  <c r="D2621" i="3"/>
  <c r="D2622" i="3"/>
  <c r="D2623" i="3"/>
  <c r="D2624" i="3"/>
  <c r="D2625" i="3"/>
  <c r="D2626" i="3"/>
  <c r="D2627" i="3"/>
  <c r="D2628" i="3"/>
  <c r="D2629" i="3"/>
  <c r="D2630" i="3"/>
  <c r="D2631" i="3"/>
  <c r="D2632" i="3"/>
  <c r="D2633" i="3"/>
  <c r="D2634" i="3"/>
  <c r="D2635" i="3"/>
  <c r="D2636" i="3"/>
  <c r="D2637" i="3"/>
  <c r="D2638" i="3"/>
  <c r="D2639" i="3"/>
  <c r="D2640" i="3"/>
  <c r="D2641" i="3"/>
  <c r="D2642" i="3"/>
  <c r="D2643" i="3"/>
  <c r="D2644" i="3"/>
  <c r="D2645" i="3"/>
  <c r="D2646" i="3"/>
  <c r="D2647" i="3"/>
  <c r="D2648" i="3"/>
  <c r="D2649" i="3"/>
  <c r="D2650" i="3"/>
  <c r="D2651" i="3"/>
  <c r="D2652" i="3"/>
  <c r="D2653" i="3"/>
  <c r="D2654" i="3"/>
  <c r="D2655" i="3"/>
  <c r="D2656" i="3"/>
  <c r="D2657" i="3"/>
  <c r="D2658" i="3"/>
  <c r="D2659" i="3"/>
  <c r="D2660" i="3"/>
  <c r="D2661" i="3"/>
  <c r="D2662" i="3"/>
  <c r="D2663" i="3"/>
  <c r="D2664" i="3"/>
  <c r="H2664" i="3" s="1"/>
  <c r="D2665" i="3"/>
  <c r="D2666" i="3"/>
  <c r="H2666" i="3" s="1"/>
  <c r="D2667" i="3"/>
  <c r="D2668" i="3"/>
  <c r="H2668" i="3" s="1"/>
  <c r="D2669" i="3"/>
  <c r="H2669" i="3" s="1"/>
  <c r="D2670" i="3"/>
  <c r="H2670" i="3" s="1"/>
  <c r="D2671" i="3"/>
  <c r="H2671" i="3" s="1"/>
  <c r="D2672" i="3"/>
  <c r="H2672" i="3" s="1"/>
  <c r="D2673" i="3"/>
  <c r="H2673" i="3" s="1"/>
  <c r="D2674" i="3"/>
  <c r="H2674" i="3" s="1"/>
  <c r="D2675" i="3"/>
  <c r="H2675" i="3" s="1"/>
  <c r="D2676" i="3"/>
  <c r="H2676" i="3" s="1"/>
  <c r="D2677" i="3"/>
  <c r="H2677" i="3" s="1"/>
  <c r="D2678" i="3"/>
  <c r="H2678" i="3" s="1"/>
  <c r="D2679" i="3"/>
  <c r="H2679" i="3" s="1"/>
  <c r="D2680" i="3"/>
  <c r="D2681" i="3"/>
  <c r="H2681" i="3" s="1"/>
  <c r="D2682" i="3"/>
  <c r="H2682" i="3" s="1"/>
  <c r="D2683" i="3"/>
  <c r="H2683" i="3" s="1"/>
  <c r="D2684" i="3"/>
  <c r="H2684" i="3" s="1"/>
  <c r="D2685" i="3"/>
  <c r="D2686" i="3"/>
  <c r="H2686" i="3" s="1"/>
  <c r="D2687" i="3"/>
  <c r="H2687" i="3" s="1"/>
  <c r="D2688" i="3"/>
  <c r="H2688" i="3" s="1"/>
  <c r="D2689" i="3"/>
  <c r="D2690" i="3"/>
  <c r="H2690" i="3" s="1"/>
  <c r="D2691" i="3"/>
  <c r="H2691" i="3" s="1"/>
  <c r="D2692" i="3"/>
  <c r="H2692" i="3" s="1"/>
  <c r="D2693" i="3"/>
  <c r="D2694" i="3"/>
  <c r="H2694" i="3" s="1"/>
  <c r="D2695" i="3"/>
  <c r="D2696" i="3"/>
  <c r="D2697" i="3"/>
  <c r="D2698" i="3"/>
  <c r="D2699" i="3"/>
  <c r="D2700" i="3"/>
  <c r="D2701" i="3"/>
  <c r="D2702" i="3"/>
  <c r="D2703" i="3"/>
  <c r="D2704" i="3"/>
  <c r="D2705" i="3"/>
  <c r="D2706" i="3"/>
  <c r="D2707" i="3"/>
  <c r="D2708" i="3"/>
  <c r="D2709" i="3"/>
  <c r="D2710" i="3"/>
  <c r="D2711" i="3"/>
  <c r="D2712" i="3"/>
  <c r="D2713" i="3"/>
  <c r="D2714" i="3"/>
  <c r="D2715" i="3"/>
  <c r="D2716" i="3"/>
  <c r="D2717" i="3"/>
  <c r="D2718" i="3"/>
  <c r="D2719" i="3"/>
  <c r="D2720" i="3"/>
  <c r="D2721" i="3"/>
  <c r="D2722" i="3"/>
  <c r="H2722" i="3" s="1"/>
  <c r="D2723" i="3"/>
  <c r="H2723" i="3" s="1"/>
  <c r="D2724" i="3"/>
  <c r="D2725" i="3"/>
  <c r="D2726" i="3"/>
  <c r="D2727" i="3"/>
  <c r="H2727" i="3" s="1"/>
  <c r="D2728" i="3"/>
  <c r="H2728" i="3" s="1"/>
  <c r="D2729" i="3"/>
  <c r="D2730" i="3"/>
  <c r="D2731" i="3"/>
  <c r="H2731" i="3" s="1"/>
  <c r="D2732" i="3"/>
  <c r="H2732" i="3" s="1"/>
  <c r="D2733" i="3"/>
  <c r="D2734" i="3"/>
  <c r="D2735" i="3"/>
  <c r="H2735" i="3" s="1"/>
  <c r="D2736" i="3"/>
  <c r="D2737" i="3"/>
  <c r="D2738" i="3"/>
  <c r="D2739" i="3"/>
  <c r="H2739" i="3" s="1"/>
  <c r="D2740" i="3"/>
  <c r="D2741" i="3"/>
  <c r="D2742" i="3"/>
  <c r="D2743" i="3"/>
  <c r="H2743" i="3" s="1"/>
  <c r="D2744" i="3"/>
  <c r="D2745" i="3"/>
  <c r="D2746" i="3"/>
  <c r="D2747" i="3"/>
  <c r="H2747" i="3" s="1"/>
  <c r="D2748" i="3"/>
  <c r="D2749" i="3"/>
  <c r="D2750" i="3"/>
  <c r="D2751" i="3"/>
  <c r="D2752" i="3"/>
  <c r="D2753" i="3"/>
  <c r="D2754" i="3"/>
  <c r="D2755" i="3"/>
  <c r="H2755" i="3" s="1"/>
  <c r="D2756" i="3"/>
  <c r="D2757" i="3"/>
  <c r="D2758" i="3"/>
  <c r="D2759" i="3"/>
  <c r="D2760" i="3"/>
  <c r="D2761" i="3"/>
  <c r="D2762" i="3"/>
  <c r="D2763" i="3"/>
  <c r="D2764" i="3"/>
  <c r="D2765" i="3"/>
  <c r="D2766" i="3"/>
  <c r="D2767" i="3"/>
  <c r="D2768" i="3"/>
  <c r="D2769" i="3"/>
  <c r="D2770" i="3"/>
  <c r="D2771" i="3"/>
  <c r="D2772" i="3"/>
  <c r="D2773" i="3"/>
  <c r="D2774" i="3"/>
  <c r="D2775" i="3"/>
  <c r="D2776" i="3"/>
  <c r="D2777" i="3"/>
  <c r="D2778" i="3"/>
  <c r="H2778" i="3" s="1"/>
  <c r="D2779" i="3"/>
  <c r="H2779" i="3" s="1"/>
  <c r="D2780" i="3"/>
  <c r="D2781" i="3"/>
  <c r="D2782" i="3"/>
  <c r="H2782" i="3" s="1"/>
  <c r="D2783" i="3"/>
  <c r="H2783" i="3" s="1"/>
  <c r="D2784" i="3"/>
  <c r="D2785" i="3"/>
  <c r="D2786" i="3"/>
  <c r="D2787" i="3"/>
  <c r="D2788" i="3"/>
  <c r="H2788" i="3" s="1"/>
  <c r="D2789" i="3"/>
  <c r="H2789" i="3" s="1"/>
  <c r="D2790" i="3"/>
  <c r="H2790" i="3" s="1"/>
  <c r="D2791" i="3"/>
  <c r="D2792" i="3"/>
  <c r="H2792" i="3" s="1"/>
  <c r="D2793" i="3"/>
  <c r="D2794" i="3"/>
  <c r="D2795" i="3"/>
  <c r="H2795" i="3" s="1"/>
  <c r="D2796" i="3"/>
  <c r="D2797" i="3"/>
  <c r="D2798" i="3"/>
  <c r="D2799" i="3"/>
  <c r="H2799" i="3" s="1"/>
  <c r="D2800" i="3"/>
  <c r="H2800" i="3" s="1"/>
  <c r="D2801" i="3"/>
  <c r="D2802" i="3"/>
  <c r="H2802" i="3" s="1"/>
  <c r="D2803" i="3"/>
  <c r="H2803" i="3" s="1"/>
  <c r="D2804" i="3"/>
  <c r="H2804" i="3" s="1"/>
  <c r="D2805" i="3"/>
  <c r="H2805" i="3" s="1"/>
  <c r="D2806" i="3"/>
  <c r="H2806" i="3" s="1"/>
  <c r="D2807" i="3"/>
  <c r="D2808" i="3"/>
  <c r="H2808" i="3" s="1"/>
  <c r="D2809" i="3"/>
  <c r="H2809" i="3" s="1"/>
  <c r="D2810" i="3"/>
  <c r="H2810" i="3" s="1"/>
  <c r="D2811" i="3"/>
  <c r="D2812" i="3"/>
  <c r="D2813" i="3"/>
  <c r="D2814" i="3"/>
  <c r="D2815" i="3"/>
  <c r="D2816" i="3"/>
  <c r="D2817" i="3"/>
  <c r="D2818" i="3"/>
  <c r="D2819" i="3"/>
  <c r="D2820" i="3"/>
  <c r="D2821" i="3"/>
  <c r="D2822" i="3"/>
  <c r="D2823" i="3"/>
  <c r="D2824" i="3"/>
  <c r="D2825" i="3"/>
  <c r="D2826" i="3"/>
  <c r="D2827" i="3"/>
  <c r="D2828" i="3"/>
  <c r="D2829" i="3"/>
  <c r="D2830" i="3"/>
  <c r="D2831" i="3"/>
  <c r="D2832" i="3"/>
  <c r="D2833" i="3"/>
  <c r="D2834" i="3"/>
  <c r="D2835" i="3"/>
  <c r="D2836" i="3"/>
  <c r="D2837" i="3"/>
  <c r="D2838" i="3"/>
  <c r="D2839" i="3"/>
  <c r="D2840" i="3"/>
  <c r="D2841" i="3"/>
  <c r="D2842" i="3"/>
  <c r="D2843" i="3"/>
  <c r="D2844" i="3"/>
  <c r="D2845" i="3"/>
  <c r="D2846" i="3"/>
  <c r="D2847" i="3"/>
  <c r="D2848" i="3"/>
  <c r="D2849" i="3"/>
  <c r="D2850" i="3"/>
  <c r="D2851" i="3"/>
  <c r="D2852" i="3"/>
  <c r="D2853" i="3"/>
  <c r="D2854" i="3"/>
  <c r="D2855" i="3"/>
  <c r="D2856" i="3"/>
  <c r="D2857" i="3"/>
  <c r="D2858" i="3"/>
  <c r="D2859" i="3"/>
  <c r="D2860" i="3"/>
  <c r="D2861" i="3"/>
  <c r="D2862" i="3"/>
  <c r="D2863" i="3"/>
  <c r="D2864" i="3"/>
  <c r="D2865" i="3"/>
  <c r="D2866" i="3"/>
  <c r="D2867" i="3"/>
  <c r="D2868" i="3"/>
  <c r="D2869" i="3"/>
  <c r="D2870" i="3"/>
  <c r="D2871" i="3"/>
  <c r="D2872" i="3"/>
  <c r="D2873" i="3"/>
  <c r="D2874" i="3"/>
  <c r="D2875" i="3"/>
  <c r="D2876" i="3"/>
  <c r="D2877" i="3"/>
  <c r="D2878" i="3"/>
  <c r="D2879" i="3"/>
  <c r="H2879" i="3" s="1"/>
  <c r="D2880" i="3"/>
  <c r="D2881" i="3"/>
  <c r="D2882" i="3"/>
  <c r="D2883" i="3"/>
  <c r="D2884" i="3"/>
  <c r="D2885" i="3"/>
  <c r="D2886" i="3"/>
  <c r="D2887" i="3"/>
  <c r="D2888" i="3"/>
  <c r="D2889" i="3"/>
  <c r="D2890" i="3"/>
  <c r="D2891" i="3"/>
  <c r="D2892" i="3"/>
  <c r="H2892" i="3" s="1"/>
  <c r="D2893" i="3"/>
  <c r="H2893" i="3" s="1"/>
  <c r="D2894" i="3"/>
  <c r="H2894" i="3" s="1"/>
  <c r="D2895" i="3"/>
  <c r="H2895" i="3" s="1"/>
  <c r="D2896" i="3"/>
  <c r="H2896" i="3" s="1"/>
  <c r="D2897" i="3"/>
  <c r="H2897" i="3" s="1"/>
  <c r="D2898" i="3"/>
  <c r="H2898" i="3" s="1"/>
  <c r="D2899" i="3"/>
  <c r="H2899" i="3" s="1"/>
  <c r="D2900" i="3"/>
  <c r="D2901" i="3"/>
  <c r="D2902" i="3"/>
  <c r="D2903" i="3"/>
  <c r="D2904" i="3"/>
  <c r="H2904" i="3" s="1"/>
  <c r="D2905" i="3"/>
  <c r="H2905" i="3" s="1"/>
  <c r="D2906" i="3"/>
  <c r="H2906" i="3" s="1"/>
  <c r="D2907" i="3"/>
  <c r="H2907" i="3" s="1"/>
  <c r="D2908" i="3"/>
  <c r="H2908" i="3" s="1"/>
  <c r="D2909" i="3"/>
  <c r="H2909" i="3" s="1"/>
  <c r="D2910" i="3"/>
  <c r="H2910" i="3" s="1"/>
  <c r="D2911" i="3"/>
  <c r="H2911" i="3" s="1"/>
  <c r="D2912" i="3"/>
  <c r="H2912" i="3" s="1"/>
  <c r="D2913" i="3"/>
  <c r="H2913" i="3" s="1"/>
  <c r="D2914" i="3"/>
  <c r="H2914" i="3" s="1"/>
  <c r="D2915" i="3"/>
  <c r="H2915" i="3" s="1"/>
  <c r="D2916" i="3"/>
  <c r="H2916" i="3" s="1"/>
  <c r="D2917" i="3"/>
  <c r="H2917" i="3" s="1"/>
  <c r="D2918" i="3"/>
  <c r="H2918" i="3" s="1"/>
  <c r="D2919" i="3"/>
  <c r="H2919" i="3" s="1"/>
  <c r="D2920" i="3"/>
  <c r="H2920" i="3" s="1"/>
  <c r="D2921" i="3"/>
  <c r="H2921" i="3" s="1"/>
  <c r="D2922" i="3"/>
  <c r="D2923" i="3"/>
  <c r="H2923" i="3" s="1"/>
  <c r="D2924" i="3"/>
  <c r="H2924" i="3" s="1"/>
  <c r="D2925" i="3"/>
  <c r="H2925" i="3" s="1"/>
  <c r="D2926" i="3"/>
  <c r="H2926" i="3" s="1"/>
  <c r="D2927" i="3"/>
  <c r="H2927" i="3" s="1"/>
  <c r="D2928" i="3"/>
  <c r="H2928" i="3" s="1"/>
  <c r="D2929" i="3"/>
  <c r="H2929" i="3" s="1"/>
  <c r="D2930" i="3"/>
  <c r="H2930" i="3" s="1"/>
  <c r="D2931" i="3"/>
  <c r="H2931" i="3" s="1"/>
  <c r="D2932" i="3"/>
  <c r="H2932" i="3" s="1"/>
  <c r="D2933" i="3"/>
  <c r="H2933" i="3" s="1"/>
  <c r="D2934" i="3"/>
  <c r="H2934" i="3" s="1"/>
  <c r="D2935" i="3"/>
  <c r="H2935" i="3" s="1"/>
  <c r="D2936" i="3"/>
  <c r="D2937" i="3"/>
  <c r="H2937" i="3" s="1"/>
  <c r="D2938" i="3"/>
  <c r="H2938" i="3" s="1"/>
  <c r="D2939" i="3"/>
  <c r="H2939" i="3" s="1"/>
  <c r="D2940" i="3"/>
  <c r="H2940" i="3" s="1"/>
  <c r="D2941" i="3"/>
  <c r="H2941" i="3" s="1"/>
  <c r="D2942" i="3"/>
  <c r="H2942" i="3" s="1"/>
  <c r="D2943" i="3"/>
  <c r="H2943" i="3" s="1"/>
  <c r="D2944" i="3"/>
  <c r="D2945" i="3"/>
  <c r="D2946" i="3"/>
  <c r="D2947" i="3"/>
  <c r="D2948" i="3"/>
  <c r="H2948" i="3" s="1"/>
  <c r="D2949" i="3"/>
  <c r="D2950" i="3"/>
  <c r="D2951" i="3"/>
  <c r="D2952" i="3"/>
  <c r="D2953" i="3"/>
  <c r="D2954" i="3"/>
  <c r="D2955" i="3"/>
  <c r="H2955" i="3" s="1"/>
  <c r="D2956" i="3"/>
  <c r="H2956" i="3" s="1"/>
  <c r="D2957" i="3"/>
  <c r="D2958" i="3"/>
  <c r="H2958" i="3" s="1"/>
  <c r="D2959" i="3"/>
  <c r="H2959" i="3" s="1"/>
  <c r="D2960" i="3"/>
  <c r="H2960" i="3" s="1"/>
  <c r="D2961" i="3"/>
  <c r="H2961" i="3" s="1"/>
  <c r="D2962" i="3"/>
  <c r="H2962" i="3" s="1"/>
  <c r="D2963" i="3"/>
  <c r="H2963" i="3" s="1"/>
  <c r="D2964" i="3"/>
  <c r="D2965" i="3"/>
  <c r="H2965" i="3" s="1"/>
  <c r="D2966" i="3"/>
  <c r="D2967" i="3"/>
  <c r="H2967" i="3" s="1"/>
  <c r="D2968" i="3"/>
  <c r="D2969" i="3"/>
  <c r="D2970" i="3"/>
  <c r="D2971" i="3"/>
  <c r="D2972" i="3"/>
  <c r="D2973" i="3"/>
  <c r="H2973" i="3" s="1"/>
  <c r="D2974" i="3"/>
  <c r="D2975" i="3"/>
  <c r="H2975" i="3" s="1"/>
  <c r="D2976" i="3"/>
  <c r="H2976" i="3" s="1"/>
  <c r="D2977" i="3"/>
  <c r="H2977" i="3" s="1"/>
  <c r="D2978" i="3"/>
  <c r="H2978" i="3" s="1"/>
  <c r="D2979" i="3"/>
  <c r="H2979" i="3" s="1"/>
  <c r="D2980" i="3"/>
  <c r="H2980" i="3" s="1"/>
  <c r="D2981" i="3"/>
  <c r="H2981" i="3" s="1"/>
  <c r="D2982" i="3"/>
  <c r="D2983" i="3"/>
  <c r="H2983" i="3" s="1"/>
  <c r="D2984" i="3"/>
  <c r="D2985" i="3"/>
  <c r="D2986" i="3"/>
  <c r="D2987" i="3"/>
  <c r="D2988" i="3"/>
  <c r="D2989" i="3"/>
  <c r="D2990" i="3"/>
  <c r="D2991" i="3"/>
  <c r="D2992" i="3"/>
  <c r="D2993" i="3"/>
  <c r="D2994" i="3"/>
  <c r="D2995" i="3"/>
  <c r="D2996" i="3"/>
  <c r="D2997" i="3"/>
  <c r="D2998" i="3"/>
  <c r="D2999" i="3"/>
  <c r="H2999" i="3" s="1"/>
  <c r="D3000" i="3"/>
  <c r="D3001" i="3"/>
  <c r="D3002" i="3"/>
  <c r="H3002" i="3" s="1"/>
  <c r="D3003" i="3"/>
  <c r="D3004" i="3"/>
  <c r="H3004" i="3" s="1"/>
  <c r="D3005" i="3"/>
  <c r="D3006" i="3"/>
  <c r="H3006" i="3" s="1"/>
  <c r="D3007" i="3"/>
  <c r="D3008" i="3"/>
  <c r="D3009" i="3"/>
  <c r="D3010" i="3"/>
  <c r="D3011" i="3"/>
  <c r="D3012" i="3"/>
  <c r="D3013" i="3"/>
  <c r="D3014" i="3"/>
  <c r="D3015" i="3"/>
  <c r="D3016" i="3"/>
  <c r="D3017" i="3"/>
  <c r="D3018" i="3"/>
  <c r="D3019" i="3"/>
  <c r="D3020" i="3"/>
  <c r="D3021" i="3"/>
  <c r="D3022" i="3"/>
  <c r="D3023" i="3"/>
  <c r="D3024" i="3"/>
  <c r="D3025" i="3"/>
  <c r="D3026" i="3"/>
  <c r="D3027" i="3"/>
  <c r="D3028" i="3"/>
  <c r="D3029" i="3"/>
  <c r="D3030" i="3"/>
  <c r="D3031" i="3"/>
  <c r="D3032" i="3"/>
  <c r="D3033" i="3"/>
  <c r="D3034" i="3"/>
  <c r="D3035" i="3"/>
  <c r="D3036" i="3"/>
  <c r="D3037" i="3"/>
  <c r="D3038" i="3"/>
  <c r="D3039" i="3"/>
  <c r="D3040" i="3"/>
  <c r="D3041" i="3"/>
  <c r="D3042" i="3"/>
  <c r="D3043" i="3"/>
  <c r="D3044" i="3"/>
  <c r="D3045" i="3"/>
  <c r="H3045" i="3" s="1"/>
  <c r="D3046" i="3"/>
  <c r="H3046" i="3" s="1"/>
  <c r="D3047" i="3"/>
  <c r="H3047" i="3" s="1"/>
  <c r="D3048" i="3"/>
  <c r="H3048" i="3" s="1"/>
  <c r="D3049" i="3"/>
  <c r="D3050" i="3"/>
  <c r="H3050" i="3" s="1"/>
  <c r="D3051" i="3"/>
  <c r="H3051" i="3" s="1"/>
  <c r="D3052" i="3"/>
  <c r="D3053" i="3"/>
  <c r="H3053" i="3" s="1"/>
  <c r="D3054" i="3"/>
  <c r="H3054" i="3" s="1"/>
  <c r="D3055" i="3"/>
  <c r="D3056" i="3"/>
  <c r="H3056" i="3" s="1"/>
  <c r="D3057" i="3"/>
  <c r="H3057" i="3" s="1"/>
  <c r="D3058" i="3"/>
  <c r="H3058" i="3" s="1"/>
  <c r="D3059" i="3"/>
  <c r="D3060" i="3"/>
  <c r="D3061" i="3"/>
  <c r="D3062" i="3"/>
  <c r="D3063" i="3"/>
  <c r="D3064" i="3"/>
  <c r="D3065" i="3"/>
  <c r="D3066" i="3"/>
  <c r="D3067" i="3"/>
  <c r="D3068" i="3"/>
  <c r="D3069" i="3"/>
  <c r="D3070" i="3"/>
  <c r="D3071" i="3"/>
  <c r="D3072" i="3"/>
  <c r="D3073" i="3"/>
  <c r="D3074" i="3"/>
  <c r="D3075" i="3"/>
  <c r="D3076" i="3"/>
  <c r="D3077" i="3"/>
  <c r="D3078" i="3"/>
  <c r="D3079" i="3"/>
  <c r="D3080" i="3"/>
  <c r="D3081" i="3"/>
  <c r="D3082" i="3"/>
  <c r="D3083" i="3"/>
  <c r="D3084" i="3"/>
  <c r="D3085" i="3"/>
  <c r="H3085" i="3" s="1"/>
  <c r="D3086" i="3"/>
  <c r="H3086" i="3" s="1"/>
  <c r="D3087" i="3"/>
  <c r="H3087" i="3" s="1"/>
  <c r="D3088" i="3"/>
  <c r="H3088" i="3" s="1"/>
  <c r="D3089" i="3"/>
  <c r="H3089" i="3" s="1"/>
  <c r="D3090" i="3"/>
  <c r="H3090" i="3" s="1"/>
  <c r="D3091" i="3"/>
  <c r="H3091" i="3" s="1"/>
  <c r="D3092" i="3"/>
  <c r="H3092" i="3" s="1"/>
  <c r="D3093" i="3"/>
  <c r="H3093" i="3" s="1"/>
  <c r="D3094" i="3"/>
  <c r="D3095" i="3"/>
  <c r="H3095" i="3" s="1"/>
  <c r="D3096" i="3"/>
  <c r="H3096" i="3" s="1"/>
  <c r="D3097" i="3"/>
  <c r="H3097" i="3" s="1"/>
  <c r="D3098" i="3"/>
  <c r="H3098" i="3" s="1"/>
  <c r="D3099" i="3"/>
  <c r="D3100" i="3"/>
  <c r="H3100" i="3" s="1"/>
  <c r="D3101" i="3"/>
  <c r="H3101" i="3" s="1"/>
  <c r="D3102" i="3"/>
  <c r="H3102" i="3" s="1"/>
  <c r="D3103" i="3"/>
  <c r="D3104" i="3"/>
  <c r="D3105" i="3"/>
  <c r="D3106" i="3"/>
  <c r="D3107" i="3"/>
  <c r="D3108" i="3"/>
  <c r="D3109" i="3"/>
  <c r="D3110" i="3"/>
  <c r="D3111" i="3"/>
  <c r="D3112" i="3"/>
  <c r="D3113" i="3"/>
  <c r="H3113" i="3" s="1"/>
  <c r="D3114" i="3"/>
  <c r="D3115" i="3"/>
  <c r="H3115" i="3" s="1"/>
  <c r="D3116" i="3"/>
  <c r="H3116" i="3" s="1"/>
  <c r="D3117" i="3"/>
  <c r="H3117" i="3" s="1"/>
  <c r="D3118" i="3"/>
  <c r="H3118" i="3" s="1"/>
  <c r="D3119" i="3"/>
  <c r="H3119" i="3" s="1"/>
  <c r="D3120" i="3"/>
  <c r="H3120" i="3" s="1"/>
  <c r="D3121" i="3"/>
  <c r="H3121" i="3" s="1"/>
  <c r="D3122" i="3"/>
  <c r="H3122" i="3" s="1"/>
  <c r="D3123" i="3"/>
  <c r="H3123" i="3" s="1"/>
  <c r="D3124" i="3"/>
  <c r="H3124" i="3" s="1"/>
  <c r="D3125" i="3"/>
  <c r="H3125" i="3" s="1"/>
  <c r="D3126" i="3"/>
  <c r="H3126" i="3" s="1"/>
  <c r="D3127" i="3"/>
  <c r="H3127" i="3" s="1"/>
  <c r="D3128" i="3"/>
  <c r="D3129" i="3"/>
  <c r="D3130" i="3"/>
  <c r="H3130" i="3" s="1"/>
  <c r="D3131" i="3"/>
  <c r="D3132" i="3"/>
  <c r="H3132" i="3" s="1"/>
  <c r="D3133" i="3"/>
  <c r="D3134" i="3"/>
  <c r="D3135" i="3"/>
  <c r="D3136" i="3"/>
  <c r="D3137" i="3"/>
  <c r="D3138" i="3"/>
  <c r="D3139" i="3"/>
  <c r="D3140" i="3"/>
  <c r="H3140" i="3" s="1"/>
  <c r="D3141" i="3"/>
  <c r="H3141" i="3" s="1"/>
  <c r="D3142" i="3"/>
  <c r="H3142" i="3" s="1"/>
  <c r="D3143" i="3"/>
  <c r="H3143" i="3" s="1"/>
  <c r="D3144" i="3"/>
  <c r="H3144" i="3" s="1"/>
  <c r="D3145" i="3"/>
  <c r="H3145" i="3" s="1"/>
  <c r="D3146" i="3"/>
  <c r="H3146" i="3" s="1"/>
  <c r="D3147" i="3"/>
  <c r="H3147" i="3" s="1"/>
  <c r="D3148" i="3"/>
  <c r="H3148" i="3" s="1"/>
  <c r="D3149" i="3"/>
  <c r="H3149" i="3" s="1"/>
  <c r="D3150" i="3"/>
  <c r="D3151" i="3"/>
  <c r="H3151" i="3" s="1"/>
  <c r="D3152" i="3"/>
  <c r="H3152" i="3" s="1"/>
  <c r="D3153" i="3"/>
  <c r="D3154" i="3"/>
  <c r="H3154" i="3" s="1"/>
  <c r="D3155" i="3"/>
  <c r="D3156" i="3"/>
  <c r="H3156" i="3" s="1"/>
  <c r="D3157" i="3"/>
  <c r="D3158" i="3"/>
  <c r="D3159" i="3"/>
  <c r="D3160" i="3"/>
  <c r="D3161" i="3"/>
  <c r="D3162" i="3"/>
  <c r="H3162" i="3" s="1"/>
  <c r="D3163" i="3"/>
  <c r="H3163" i="3" s="1"/>
  <c r="D3164" i="3"/>
  <c r="H3164" i="3" s="1"/>
  <c r="D3165" i="3"/>
  <c r="H3165" i="3" s="1"/>
  <c r="D3166" i="3"/>
  <c r="H3166" i="3" s="1"/>
  <c r="D3167" i="3"/>
  <c r="H3167" i="3" s="1"/>
  <c r="D3168" i="3"/>
  <c r="H3168" i="3" s="1"/>
  <c r="D3169" i="3"/>
  <c r="H3169" i="3" s="1"/>
  <c r="D3170" i="3"/>
  <c r="D3171" i="3"/>
  <c r="D3172" i="3"/>
  <c r="D3173" i="3"/>
  <c r="H3173" i="3" s="1"/>
  <c r="D3174" i="3"/>
  <c r="H3174" i="3" s="1"/>
  <c r="D3175" i="3"/>
  <c r="H3175" i="3" s="1"/>
  <c r="D3176" i="3"/>
  <c r="H3176" i="3" s="1"/>
  <c r="D3177" i="3"/>
  <c r="D3178" i="3"/>
  <c r="D3179" i="3"/>
  <c r="D3180" i="3"/>
  <c r="D3181" i="3"/>
  <c r="D3182" i="3"/>
  <c r="D3183" i="3"/>
  <c r="D3184" i="3"/>
  <c r="D3185" i="3"/>
  <c r="D3186" i="3"/>
  <c r="D3187" i="3"/>
  <c r="D3188" i="3"/>
  <c r="D3189" i="3"/>
  <c r="D3190" i="3"/>
  <c r="D3191" i="3"/>
  <c r="D3192" i="3"/>
  <c r="D3193" i="3"/>
  <c r="D3194" i="3"/>
  <c r="D3195" i="3"/>
  <c r="D3196" i="3"/>
  <c r="H3196" i="3" s="1"/>
  <c r="D3197" i="3"/>
  <c r="D3198" i="3"/>
  <c r="D3199" i="3"/>
  <c r="D3200" i="3"/>
  <c r="D3201" i="3"/>
  <c r="D3202" i="3"/>
  <c r="D3203" i="3"/>
  <c r="D3204" i="3"/>
  <c r="D3205" i="3"/>
  <c r="D3206" i="3"/>
  <c r="D3207" i="3"/>
  <c r="D3208" i="3"/>
  <c r="D3209" i="3"/>
  <c r="D3210" i="3"/>
  <c r="D3211" i="3"/>
  <c r="D3212" i="3"/>
  <c r="D3213" i="3"/>
  <c r="D3214" i="3"/>
  <c r="D3215" i="3"/>
  <c r="D3216" i="3"/>
  <c r="D3217" i="3"/>
  <c r="H3217" i="3" s="1"/>
  <c r="D3218" i="3"/>
  <c r="D3219" i="3"/>
  <c r="H3219" i="3" s="1"/>
  <c r="D3220" i="3"/>
  <c r="D3221" i="3"/>
  <c r="D3222" i="3"/>
  <c r="D3223" i="3"/>
  <c r="D3224" i="3"/>
  <c r="D3225" i="3"/>
  <c r="D3226" i="3"/>
  <c r="D3227" i="3"/>
  <c r="H3227" i="3" s="1"/>
  <c r="D3228" i="3"/>
  <c r="H3228" i="3" s="1"/>
  <c r="D3229" i="3"/>
  <c r="H3229" i="3" s="1"/>
  <c r="D3230" i="3"/>
  <c r="H3230" i="3" s="1"/>
  <c r="D3231" i="3"/>
  <c r="H3231" i="3" s="1"/>
  <c r="D3232" i="3"/>
  <c r="H3232" i="3" s="1"/>
  <c r="D3233" i="3"/>
  <c r="H3233" i="3" s="1"/>
  <c r="D3234" i="3"/>
  <c r="H3234" i="3" s="1"/>
  <c r="D3235" i="3"/>
  <c r="H3235" i="3" s="1"/>
  <c r="D3236" i="3"/>
  <c r="H3236" i="3" s="1"/>
  <c r="D3237" i="3"/>
  <c r="H3237" i="3" s="1"/>
  <c r="D3238" i="3"/>
  <c r="D3239" i="3"/>
  <c r="H3239" i="3" s="1"/>
  <c r="D3240" i="3"/>
  <c r="H3240" i="3" s="1"/>
  <c r="D3241" i="3"/>
  <c r="H3241" i="3" s="1"/>
  <c r="D3242" i="3"/>
  <c r="H3242" i="3" s="1"/>
  <c r="D3243" i="3"/>
  <c r="D3244" i="3"/>
  <c r="H3244" i="3" s="1"/>
  <c r="D3245" i="3"/>
  <c r="H3245" i="3" s="1"/>
  <c r="D3246" i="3"/>
  <c r="H3246" i="3" s="1"/>
  <c r="D3247" i="3"/>
  <c r="H3247" i="3" s="1"/>
  <c r="D3248" i="3"/>
  <c r="D3249" i="3"/>
  <c r="H3249" i="3" s="1"/>
  <c r="D3250" i="3"/>
  <c r="H3250" i="3" s="1"/>
  <c r="D3251" i="3"/>
  <c r="D3252" i="3"/>
  <c r="D3253" i="3"/>
  <c r="D3254" i="3"/>
  <c r="H3254" i="3" s="1"/>
  <c r="D3255" i="3"/>
  <c r="H3255" i="3" s="1"/>
  <c r="D3256" i="3"/>
  <c r="H3256" i="3" s="1"/>
  <c r="D3257" i="3"/>
  <c r="H3257" i="3" s="1"/>
  <c r="D3258" i="3"/>
  <c r="D3259" i="3"/>
  <c r="D3260" i="3"/>
  <c r="H3260" i="3" s="1"/>
  <c r="D3261" i="3"/>
  <c r="D3262" i="3"/>
  <c r="D3263" i="3"/>
  <c r="H3263" i="3" s="1"/>
  <c r="D3264" i="3"/>
  <c r="D3265" i="3"/>
  <c r="D3266" i="3"/>
  <c r="D3267" i="3"/>
  <c r="D3268" i="3"/>
  <c r="D3269" i="3"/>
  <c r="D3270" i="3"/>
  <c r="D3271" i="3"/>
  <c r="D3272" i="3"/>
  <c r="H3272" i="3" s="1"/>
  <c r="D3273" i="3"/>
  <c r="H3273" i="3" s="1"/>
  <c r="D3274" i="3"/>
  <c r="H3274" i="3" s="1"/>
  <c r="D3275" i="3"/>
  <c r="H3275" i="3" s="1"/>
  <c r="D3276" i="3"/>
  <c r="H3276" i="3" s="1"/>
  <c r="D3277" i="3"/>
  <c r="H3277" i="3" s="1"/>
  <c r="D3278" i="3"/>
  <c r="H3278" i="3" s="1"/>
  <c r="D3279" i="3"/>
  <c r="H3279" i="3" s="1"/>
  <c r="D3280" i="3"/>
  <c r="D3281" i="3"/>
  <c r="D3282" i="3"/>
  <c r="H3282" i="3" s="1"/>
  <c r="D3283" i="3"/>
  <c r="H3283" i="3" s="1"/>
  <c r="D3284" i="3"/>
  <c r="D3285" i="3"/>
  <c r="D3286" i="3"/>
  <c r="H3286" i="3" s="1"/>
  <c r="D3287" i="3"/>
  <c r="H3287" i="3" s="1"/>
  <c r="D3288" i="3"/>
  <c r="D3289" i="3"/>
  <c r="D3290" i="3"/>
  <c r="D3291" i="3"/>
  <c r="D3292" i="3"/>
  <c r="D3293" i="3"/>
  <c r="D3294" i="3"/>
  <c r="D3295" i="3"/>
  <c r="H3295" i="3" s="1"/>
  <c r="D3296" i="3"/>
  <c r="D3297" i="3"/>
  <c r="D3298" i="3"/>
  <c r="D3299" i="3"/>
  <c r="D3300" i="3"/>
  <c r="D3301" i="3"/>
  <c r="D3302" i="3"/>
  <c r="D3303" i="3"/>
  <c r="D3304" i="3"/>
  <c r="D3305" i="3"/>
  <c r="D3306" i="3"/>
  <c r="D3307" i="3"/>
  <c r="D3308" i="3"/>
  <c r="D3309" i="3"/>
  <c r="D3310" i="3"/>
  <c r="D3311" i="3"/>
  <c r="D3312" i="3"/>
  <c r="D3313" i="3"/>
  <c r="D3314" i="3"/>
  <c r="D3315" i="3"/>
  <c r="D3316" i="3"/>
  <c r="D3317" i="3"/>
  <c r="D3318" i="3"/>
  <c r="D3319" i="3"/>
  <c r="D3320" i="3"/>
  <c r="D3321" i="3"/>
  <c r="D3322" i="3"/>
  <c r="D3323" i="3"/>
  <c r="D3324" i="3"/>
  <c r="D3325" i="3"/>
  <c r="H3325" i="3" s="1"/>
  <c r="D3326" i="3"/>
  <c r="H3326" i="3" s="1"/>
  <c r="D3327" i="3"/>
  <c r="H3327" i="3" s="1"/>
  <c r="D3328" i="3"/>
  <c r="H3328" i="3" s="1"/>
  <c r="D3329" i="3"/>
  <c r="H3329" i="3" s="1"/>
  <c r="D3330" i="3"/>
  <c r="H3330" i="3" s="1"/>
  <c r="D3331" i="3"/>
  <c r="H3331" i="3" s="1"/>
  <c r="D3332" i="3"/>
  <c r="H3332" i="3" s="1"/>
  <c r="D3333" i="3"/>
  <c r="D3334" i="3"/>
  <c r="H3334" i="3" s="1"/>
  <c r="D3335" i="3"/>
  <c r="H3335" i="3" s="1"/>
  <c r="D3336" i="3"/>
  <c r="H3336" i="3" s="1"/>
  <c r="D3337" i="3"/>
  <c r="H3337" i="3" s="1"/>
  <c r="D3338" i="3"/>
  <c r="D3339" i="3"/>
  <c r="D3340" i="3"/>
  <c r="D3341" i="3"/>
  <c r="D3342" i="3"/>
  <c r="D3343" i="3"/>
  <c r="D3344" i="3"/>
  <c r="D3345" i="3"/>
  <c r="D3346" i="3"/>
  <c r="D3347" i="3"/>
  <c r="D3348" i="3"/>
  <c r="D3349" i="3"/>
  <c r="D3350" i="3"/>
  <c r="D3351" i="3"/>
  <c r="D3352" i="3"/>
  <c r="D3353" i="3"/>
  <c r="D3354" i="3"/>
  <c r="D3355" i="3"/>
  <c r="D3356" i="3"/>
  <c r="D3357" i="3"/>
  <c r="D3358" i="3"/>
  <c r="D3359" i="3"/>
  <c r="D3360" i="3"/>
  <c r="D3361" i="3"/>
  <c r="D3362" i="3"/>
  <c r="D3363" i="3"/>
  <c r="D3364" i="3"/>
  <c r="D3365" i="3"/>
  <c r="D3366" i="3"/>
  <c r="D3367" i="3"/>
  <c r="D3368" i="3"/>
  <c r="D3369" i="3"/>
  <c r="D3370" i="3"/>
  <c r="H3370" i="3" s="1"/>
  <c r="D3371" i="3"/>
  <c r="H3371" i="3" s="1"/>
  <c r="D3372" i="3"/>
  <c r="D3373" i="3"/>
  <c r="D3374" i="3"/>
  <c r="D3375" i="3"/>
  <c r="H3375" i="3" s="1"/>
  <c r="D3376" i="3"/>
  <c r="D3377" i="3"/>
  <c r="D3378" i="3"/>
  <c r="D3379" i="3"/>
  <c r="D3380" i="3"/>
  <c r="D3381" i="3"/>
  <c r="D3382" i="3"/>
  <c r="D3383" i="3"/>
  <c r="D3384" i="3"/>
  <c r="D3385" i="3"/>
  <c r="D3386" i="3"/>
  <c r="D3387" i="3"/>
  <c r="D3388" i="3"/>
  <c r="D3389" i="3"/>
  <c r="D3390" i="3"/>
  <c r="D3391" i="3"/>
  <c r="D3392" i="3"/>
  <c r="D3393" i="3"/>
  <c r="D3394" i="3"/>
  <c r="H3394" i="3" s="1"/>
  <c r="D3395" i="3"/>
  <c r="D3396" i="3"/>
  <c r="D3397" i="3"/>
  <c r="D3398" i="3"/>
  <c r="H3398" i="3" s="1"/>
  <c r="D3399" i="3"/>
  <c r="D3400" i="3"/>
  <c r="D3401" i="3"/>
  <c r="D3402" i="3"/>
  <c r="D3403" i="3"/>
  <c r="H3403" i="3" s="1"/>
  <c r="D3404" i="3"/>
  <c r="D3405" i="3"/>
  <c r="H3405" i="3" s="1"/>
  <c r="D3406" i="3"/>
  <c r="H3406" i="3" s="1"/>
  <c r="D3407" i="3"/>
  <c r="H3407" i="3" s="1"/>
  <c r="D3408" i="3"/>
  <c r="D3409" i="3"/>
  <c r="D3410" i="3"/>
  <c r="D3411" i="3"/>
  <c r="D3412" i="3"/>
  <c r="D3413" i="3"/>
  <c r="D3414" i="3"/>
  <c r="D3415" i="3"/>
  <c r="H3415" i="3" s="1"/>
  <c r="D3416" i="3"/>
  <c r="H3416" i="3" s="1"/>
  <c r="D3417" i="3"/>
  <c r="D3418" i="3"/>
  <c r="H3418" i="3" s="1"/>
  <c r="D3419" i="3"/>
  <c r="H3419" i="3" s="1"/>
  <c r="D3420" i="3"/>
  <c r="D3421" i="3"/>
  <c r="H3421" i="3" s="1"/>
  <c r="D3422" i="3"/>
  <c r="H3422" i="3" s="1"/>
  <c r="D3423" i="3"/>
  <c r="H3423" i="3" s="1"/>
  <c r="D3424" i="3"/>
  <c r="H3424" i="3" s="1"/>
  <c r="D3425" i="3"/>
  <c r="H3425" i="3" s="1"/>
  <c r="D3426" i="3"/>
  <c r="H3426" i="3" s="1"/>
  <c r="D3427" i="3"/>
  <c r="H3427" i="3" s="1"/>
  <c r="D3428" i="3"/>
  <c r="H3428" i="3" s="1"/>
  <c r="D3429" i="3"/>
  <c r="H3429" i="3" s="1"/>
  <c r="D3430" i="3"/>
  <c r="D3431" i="3"/>
  <c r="D3432" i="3"/>
  <c r="H3432" i="3" s="1"/>
  <c r="D3433" i="3"/>
  <c r="H3433" i="3" s="1"/>
  <c r="D3434" i="3"/>
  <c r="H3434" i="3" s="1"/>
  <c r="D3435" i="3"/>
  <c r="H3435" i="3" s="1"/>
  <c r="D3436" i="3"/>
  <c r="H3436" i="3" s="1"/>
  <c r="D3437" i="3"/>
  <c r="H3437" i="3" s="1"/>
  <c r="D3438" i="3"/>
  <c r="H3438" i="3" s="1"/>
  <c r="D3439" i="3"/>
  <c r="D3440" i="3"/>
  <c r="D3441" i="3"/>
  <c r="D3442" i="3"/>
  <c r="H3442" i="3" s="1"/>
  <c r="D3443" i="3"/>
  <c r="D3444" i="3"/>
  <c r="D3445" i="3"/>
  <c r="D3446" i="3"/>
  <c r="D3447" i="3"/>
  <c r="D3448" i="3"/>
  <c r="D3449" i="3"/>
  <c r="D3450" i="3"/>
  <c r="D3451" i="3"/>
  <c r="D3452" i="3"/>
  <c r="D3453" i="3"/>
  <c r="D3454" i="3"/>
  <c r="D3455" i="3"/>
  <c r="D3456" i="3"/>
  <c r="D3457" i="3"/>
  <c r="D3458" i="3"/>
  <c r="D3459" i="3"/>
  <c r="D3460" i="3"/>
  <c r="D3461" i="3"/>
  <c r="D3462" i="3"/>
  <c r="D3463" i="3"/>
  <c r="D3464" i="3"/>
  <c r="D3465" i="3"/>
  <c r="D3466" i="3"/>
  <c r="D3467" i="3"/>
  <c r="D3468" i="3"/>
  <c r="D3469" i="3"/>
  <c r="D3470" i="3"/>
  <c r="D3471" i="3"/>
  <c r="H3471" i="3" s="1"/>
  <c r="D3472" i="3"/>
  <c r="H3472" i="3" s="1"/>
  <c r="D3473" i="3"/>
  <c r="D3474" i="3"/>
  <c r="H3474" i="3" s="1"/>
  <c r="D3475" i="3"/>
  <c r="D3476" i="3"/>
  <c r="D3477" i="3"/>
  <c r="D3478" i="3"/>
  <c r="H3478" i="3" s="1"/>
  <c r="D3479" i="3"/>
  <c r="D3480" i="3"/>
  <c r="D3481" i="3"/>
  <c r="D3482" i="3"/>
  <c r="D3483" i="3"/>
  <c r="D3484" i="3"/>
  <c r="D3485" i="3"/>
  <c r="D3486" i="3"/>
  <c r="D3487" i="3"/>
  <c r="D3488" i="3"/>
  <c r="D3489" i="3"/>
  <c r="D3490" i="3"/>
  <c r="H3490" i="3" s="1"/>
  <c r="D3491" i="3"/>
  <c r="H3491" i="3" s="1"/>
  <c r="D3492" i="3"/>
  <c r="D3493" i="3"/>
  <c r="H3493" i="3" s="1"/>
  <c r="D3494" i="3"/>
  <c r="H3494" i="3" s="1"/>
  <c r="D3495" i="3"/>
  <c r="H3495" i="3" s="1"/>
  <c r="D3496" i="3"/>
  <c r="H3496" i="3" s="1"/>
  <c r="D3497" i="3"/>
  <c r="D3498" i="3"/>
  <c r="H3498" i="3" s="1"/>
  <c r="D3499" i="3"/>
  <c r="H3499" i="3" s="1"/>
  <c r="D3500" i="3"/>
  <c r="H3500" i="3" s="1"/>
  <c r="D3501" i="3"/>
  <c r="H3501" i="3" s="1"/>
  <c r="D3502" i="3"/>
  <c r="D3503" i="3"/>
  <c r="D3504" i="3"/>
  <c r="D3505" i="3"/>
  <c r="H3505" i="3" s="1"/>
  <c r="D3506" i="3"/>
  <c r="D3507" i="3"/>
  <c r="H3507" i="3" s="1"/>
  <c r="D3508" i="3"/>
  <c r="D3509" i="3"/>
  <c r="D3510" i="3"/>
  <c r="D3511" i="3"/>
  <c r="D3512" i="3"/>
  <c r="D3513" i="3"/>
  <c r="D3514" i="3"/>
  <c r="D3515" i="3"/>
  <c r="D3516" i="3"/>
  <c r="D3517" i="3"/>
  <c r="D3518" i="3"/>
  <c r="D3519" i="3"/>
  <c r="D3520" i="3"/>
  <c r="D3521" i="3"/>
  <c r="D3522" i="3"/>
  <c r="D3523" i="3"/>
  <c r="D3524" i="3"/>
  <c r="D3525" i="3"/>
  <c r="D3526" i="3"/>
  <c r="D3527" i="3"/>
  <c r="H3527" i="3" s="1"/>
  <c r="D3528" i="3"/>
  <c r="H3528" i="3" s="1"/>
  <c r="D3529" i="3"/>
  <c r="H3529" i="3" s="1"/>
  <c r="D3530" i="3"/>
  <c r="H3530" i="3" s="1"/>
  <c r="D3531" i="3"/>
  <c r="H3531" i="3" s="1"/>
  <c r="D3532" i="3"/>
  <c r="H3532" i="3" s="1"/>
  <c r="D3533" i="3"/>
  <c r="H3533" i="3" s="1"/>
  <c r="D3534" i="3"/>
  <c r="H3534" i="3" s="1"/>
  <c r="D3535" i="3"/>
  <c r="H3535" i="3" s="1"/>
  <c r="D3536" i="3"/>
  <c r="H3536" i="3" s="1"/>
  <c r="D3537" i="3"/>
  <c r="D3538" i="3"/>
  <c r="H3538" i="3" s="1"/>
  <c r="D3539" i="3"/>
  <c r="H3539" i="3" s="1"/>
  <c r="D3540" i="3"/>
  <c r="H3540" i="3" s="1"/>
  <c r="D3541" i="3"/>
  <c r="H3541" i="3" s="1"/>
  <c r="D3542" i="3"/>
  <c r="D3543" i="3"/>
  <c r="H3543" i="3" s="1"/>
  <c r="D3544" i="3"/>
  <c r="H3544" i="3" s="1"/>
  <c r="D3545" i="3"/>
  <c r="D3546" i="3"/>
  <c r="D3547" i="3"/>
  <c r="D3548" i="3"/>
  <c r="H3548" i="3" s="1"/>
  <c r="D3549" i="3"/>
  <c r="D3550" i="3"/>
  <c r="D3551" i="3"/>
  <c r="D3552" i="3"/>
  <c r="D3553" i="3"/>
  <c r="D3554" i="3"/>
  <c r="D3555" i="3"/>
  <c r="D3556" i="3"/>
  <c r="D3557" i="3"/>
  <c r="D3558" i="3"/>
  <c r="D3559" i="3"/>
  <c r="D3560" i="3"/>
  <c r="D3561" i="3"/>
  <c r="H3561" i="3" s="1"/>
  <c r="D3562" i="3"/>
  <c r="D3563" i="3"/>
  <c r="D3564" i="3"/>
  <c r="D3565" i="3"/>
  <c r="D3566" i="3"/>
  <c r="D3567" i="3"/>
  <c r="D3568" i="3"/>
  <c r="D3569" i="3"/>
  <c r="D3570" i="3"/>
  <c r="D3571" i="3"/>
  <c r="D3572" i="3"/>
  <c r="D3573" i="3"/>
  <c r="D3574" i="3"/>
  <c r="H3574" i="3" s="1"/>
  <c r="D3575" i="3"/>
  <c r="H3575" i="3" s="1"/>
  <c r="D3576" i="3"/>
  <c r="H3576" i="3" s="1"/>
  <c r="D3577" i="3"/>
  <c r="H3577" i="3" s="1"/>
  <c r="D3578" i="3"/>
  <c r="H3578" i="3" s="1"/>
  <c r="D3579" i="3"/>
  <c r="H3579" i="3" s="1"/>
  <c r="D3580" i="3"/>
  <c r="H3580" i="3" s="1"/>
  <c r="D3581" i="3"/>
  <c r="D3582" i="3"/>
  <c r="H3582" i="3" s="1"/>
  <c r="D3583" i="3"/>
  <c r="H3583" i="3" s="1"/>
  <c r="D3584" i="3"/>
  <c r="H3584" i="3" s="1"/>
  <c r="D3585" i="3"/>
  <c r="D3586" i="3"/>
  <c r="D3587" i="3"/>
  <c r="D3588" i="3"/>
  <c r="D3589" i="3"/>
  <c r="D3590" i="3"/>
  <c r="D3591" i="3"/>
  <c r="D3592" i="3"/>
  <c r="D3593" i="3"/>
  <c r="D3594" i="3"/>
  <c r="D3595" i="3"/>
  <c r="D3596" i="3"/>
  <c r="D3597" i="3"/>
  <c r="D3598" i="3"/>
  <c r="D3599" i="3"/>
  <c r="D3600" i="3"/>
  <c r="D3601" i="3"/>
  <c r="D3602" i="3"/>
  <c r="H3602" i="3" s="1"/>
  <c r="D3603" i="3"/>
  <c r="H3603" i="3" s="1"/>
  <c r="D3604" i="3"/>
  <c r="H3604" i="3" s="1"/>
  <c r="D3605" i="3"/>
  <c r="D3606" i="3"/>
  <c r="H3606" i="3" s="1"/>
  <c r="D3607" i="3"/>
  <c r="H3607" i="3" s="1"/>
  <c r="D3608" i="3"/>
  <c r="H3608" i="3" s="1"/>
  <c r="D3609" i="3"/>
  <c r="D3610" i="3"/>
  <c r="D3611" i="3"/>
  <c r="D3612" i="3"/>
  <c r="D3613" i="3"/>
  <c r="D3614" i="3"/>
  <c r="D3615" i="3"/>
  <c r="D3616" i="3"/>
  <c r="D3617" i="3"/>
  <c r="D3618" i="3"/>
  <c r="D3619" i="3"/>
  <c r="D3620" i="3"/>
  <c r="D3621" i="3"/>
  <c r="D3622" i="3"/>
  <c r="D3623" i="3"/>
  <c r="D3624" i="3"/>
  <c r="D3625" i="3"/>
  <c r="H3625" i="3" s="1"/>
  <c r="D3626" i="3"/>
  <c r="D3627" i="3"/>
  <c r="H3627" i="3" s="1"/>
  <c r="D3628" i="3"/>
  <c r="H3628" i="3" s="1"/>
  <c r="D3629" i="3"/>
  <c r="D3630" i="3"/>
  <c r="D3631" i="3"/>
  <c r="D3632" i="3"/>
  <c r="H3632" i="3" s="1"/>
  <c r="D3633" i="3"/>
  <c r="H3633" i="3" s="1"/>
  <c r="D3634" i="3"/>
  <c r="H3634" i="3" s="1"/>
  <c r="D3635" i="3"/>
  <c r="H3635" i="3" s="1"/>
  <c r="D3636" i="3"/>
  <c r="H3636" i="3" s="1"/>
  <c r="D3637" i="3"/>
  <c r="D3638" i="3"/>
  <c r="H3638" i="3" s="1"/>
  <c r="D3639" i="3"/>
  <c r="H3639" i="3" s="1"/>
  <c r="D3640" i="3"/>
  <c r="H3640" i="3" s="1"/>
  <c r="D3641" i="3"/>
  <c r="H3641" i="3" s="1"/>
  <c r="D3642" i="3"/>
  <c r="H3642" i="3" s="1"/>
  <c r="D3643" i="3"/>
  <c r="H3643" i="3" s="1"/>
  <c r="D3644" i="3"/>
  <c r="H3644" i="3" s="1"/>
  <c r="D3645" i="3"/>
  <c r="D3646" i="3"/>
  <c r="D3647" i="3"/>
  <c r="H3647" i="3" s="1"/>
  <c r="D3648" i="3"/>
  <c r="H3648" i="3" s="1"/>
  <c r="D3649" i="3"/>
  <c r="D3650" i="3"/>
  <c r="D3651" i="3"/>
  <c r="D3652" i="3"/>
  <c r="D3653" i="3"/>
  <c r="D3654" i="3"/>
  <c r="D3655" i="3"/>
  <c r="H3655" i="3" s="1"/>
  <c r="D3656" i="3"/>
  <c r="H3656" i="3" s="1"/>
  <c r="D3657" i="3"/>
  <c r="H3657" i="3" s="1"/>
  <c r="D3658" i="3"/>
  <c r="H3658" i="3" s="1"/>
  <c r="D3659" i="3"/>
  <c r="H3659" i="3" s="1"/>
  <c r="D3660" i="3"/>
  <c r="H3660" i="3" s="1"/>
  <c r="D3661" i="3"/>
  <c r="H3661" i="3" s="1"/>
  <c r="D3662" i="3"/>
  <c r="H3662" i="3" s="1"/>
  <c r="D3663" i="3"/>
  <c r="D3664" i="3"/>
  <c r="D3665" i="3"/>
  <c r="D3666" i="3"/>
  <c r="D3667" i="3"/>
  <c r="D3668" i="3"/>
  <c r="D3669" i="3"/>
  <c r="D3670" i="3"/>
  <c r="D3671" i="3"/>
  <c r="H3671" i="3" s="1"/>
  <c r="D3672" i="3"/>
  <c r="H3672" i="3" s="1"/>
  <c r="D3673" i="3"/>
  <c r="D3674" i="3"/>
  <c r="D3675" i="3"/>
  <c r="H3675" i="3" s="1"/>
  <c r="D3676" i="3"/>
  <c r="H3676" i="3" s="1"/>
  <c r="D3677" i="3"/>
  <c r="D3678" i="3"/>
  <c r="D3679" i="3"/>
  <c r="D3680" i="3"/>
  <c r="D3681" i="3"/>
  <c r="D3682" i="3"/>
  <c r="D3683" i="3"/>
  <c r="D3684" i="3"/>
  <c r="D3685" i="3"/>
  <c r="D3686" i="3"/>
  <c r="D3687" i="3"/>
  <c r="D3688" i="3"/>
  <c r="D3689" i="3"/>
  <c r="D3690" i="3"/>
  <c r="D3691" i="3"/>
  <c r="D3692" i="3"/>
  <c r="D3693" i="3"/>
  <c r="D3694" i="3"/>
  <c r="D3695" i="3"/>
  <c r="D3696" i="3"/>
  <c r="D3697" i="3"/>
  <c r="D3698" i="3"/>
  <c r="D3699" i="3"/>
  <c r="D3700" i="3"/>
  <c r="D3701" i="3"/>
  <c r="D3702" i="3"/>
  <c r="D3703" i="3"/>
  <c r="D3704" i="3"/>
  <c r="D3705" i="3"/>
  <c r="D3706" i="3"/>
  <c r="H3706" i="3" s="1"/>
  <c r="D3707" i="3"/>
  <c r="D3708" i="3"/>
  <c r="H3708" i="3" s="1"/>
  <c r="D3709" i="3"/>
  <c r="H3709" i="3" s="1"/>
  <c r="D3710" i="3"/>
  <c r="H3710" i="3" s="1"/>
  <c r="D3711" i="3"/>
  <c r="H3711" i="3" s="1"/>
  <c r="D3712" i="3"/>
  <c r="D3713" i="3"/>
  <c r="D3714" i="3"/>
  <c r="D3715" i="3"/>
  <c r="D3716" i="3"/>
  <c r="D3717" i="3"/>
  <c r="D3718" i="3"/>
  <c r="D3719" i="3"/>
  <c r="D3720" i="3"/>
  <c r="D3721" i="3"/>
  <c r="D3722" i="3"/>
  <c r="D3723" i="3"/>
  <c r="D3724" i="3"/>
  <c r="D3725" i="3"/>
  <c r="D3726" i="3"/>
  <c r="D3727" i="3"/>
  <c r="D3728" i="3"/>
  <c r="D3729" i="3"/>
  <c r="D3730" i="3"/>
  <c r="D3731" i="3"/>
  <c r="D3732" i="3"/>
  <c r="D3733" i="3"/>
  <c r="D3734" i="3"/>
  <c r="D3735" i="3"/>
  <c r="D3736" i="3"/>
  <c r="D3737" i="3"/>
  <c r="D3738" i="3"/>
  <c r="D3739" i="3"/>
  <c r="D3740" i="3"/>
  <c r="H3740" i="3" s="1"/>
  <c r="D3741" i="3"/>
  <c r="H3741" i="3" s="1"/>
  <c r="D3742" i="3"/>
  <c r="H3742" i="3" s="1"/>
  <c r="D3743" i="3"/>
  <c r="H3743" i="3" s="1"/>
  <c r="D3744" i="3"/>
  <c r="D3745" i="3"/>
  <c r="H3745" i="3" s="1"/>
  <c r="D3746" i="3"/>
  <c r="H3746" i="3" s="1"/>
  <c r="D3747" i="3"/>
  <c r="H3747" i="3" s="1"/>
  <c r="D3748" i="3"/>
  <c r="H3748" i="3" s="1"/>
  <c r="D3749" i="3"/>
  <c r="D3750" i="3"/>
  <c r="H3750" i="3" s="1"/>
  <c r="D3751" i="3"/>
  <c r="D3752" i="3"/>
  <c r="H3752" i="3" s="1"/>
  <c r="D3753" i="3"/>
  <c r="H3753" i="3" s="1"/>
  <c r="D3754" i="3"/>
  <c r="H3754" i="3" s="1"/>
  <c r="D3755" i="3"/>
  <c r="H3755" i="3" s="1"/>
  <c r="D3756" i="3"/>
  <c r="H3756" i="3" s="1"/>
  <c r="D3757" i="3"/>
  <c r="H3757" i="3" s="1"/>
  <c r="D3758" i="3"/>
  <c r="H3758" i="3" s="1"/>
  <c r="D3759" i="3"/>
  <c r="H3759" i="3" s="1"/>
  <c r="D3760" i="3"/>
  <c r="H3760" i="3" s="1"/>
  <c r="D3761" i="3"/>
  <c r="H3761" i="3" s="1"/>
  <c r="D3762" i="3"/>
  <c r="D3763" i="3"/>
  <c r="D3764" i="3"/>
  <c r="D3765" i="3"/>
  <c r="D3766" i="3"/>
  <c r="D3767" i="3"/>
  <c r="D3768" i="3"/>
  <c r="D3769" i="3"/>
  <c r="D3770" i="3"/>
  <c r="D3771" i="3"/>
  <c r="D3772" i="3"/>
  <c r="D3773" i="3"/>
  <c r="D3774" i="3"/>
  <c r="D3775" i="3"/>
  <c r="D3776" i="3"/>
  <c r="D3777" i="3"/>
  <c r="D3778" i="3"/>
  <c r="D3779" i="3"/>
  <c r="D3780" i="3"/>
  <c r="D3781" i="3"/>
  <c r="D3782" i="3"/>
  <c r="H3782" i="3" s="1"/>
  <c r="D3783" i="3"/>
  <c r="H3783" i="3" s="1"/>
  <c r="D3784" i="3"/>
  <c r="D3785" i="3"/>
  <c r="D3786" i="3"/>
  <c r="D3787" i="3"/>
  <c r="D3788" i="3"/>
  <c r="D3789" i="3"/>
  <c r="D3790" i="3"/>
  <c r="D3791" i="3"/>
  <c r="H3791" i="3" s="1"/>
  <c r="D3792" i="3"/>
  <c r="H3792" i="3" s="1"/>
  <c r="D3793" i="3"/>
  <c r="D3794" i="3"/>
  <c r="H3794" i="3" s="1"/>
  <c r="D3795" i="3"/>
  <c r="H3795" i="3" s="1"/>
  <c r="D3796" i="3"/>
  <c r="D3797" i="3"/>
  <c r="D3798" i="3"/>
  <c r="D3799" i="3"/>
  <c r="D3800" i="3"/>
  <c r="D3801" i="3"/>
  <c r="D3802" i="3"/>
  <c r="H3802" i="3" s="1"/>
  <c r="D3803" i="3"/>
  <c r="D3804" i="3"/>
  <c r="H3804" i="3" s="1"/>
  <c r="D3805" i="3"/>
  <c r="D3806" i="3"/>
  <c r="H3806" i="3" s="1"/>
  <c r="D3807" i="3"/>
  <c r="H3807" i="3" s="1"/>
  <c r="D3808" i="3"/>
  <c r="D3809" i="3"/>
  <c r="H3809" i="3" s="1"/>
  <c r="D3810" i="3"/>
  <c r="D3811" i="3"/>
  <c r="D3812" i="3"/>
  <c r="D3813" i="3"/>
  <c r="D3814" i="3"/>
  <c r="D3815" i="3"/>
  <c r="D3816" i="3"/>
  <c r="D3817" i="3"/>
  <c r="D3818" i="3"/>
  <c r="D3819" i="3"/>
  <c r="D3820" i="3"/>
  <c r="D3821" i="3"/>
  <c r="D3822" i="3"/>
  <c r="D3823" i="3"/>
  <c r="D3824" i="3"/>
  <c r="D3825" i="3"/>
  <c r="D3826" i="3"/>
  <c r="D3827" i="3"/>
  <c r="D3828" i="3"/>
  <c r="D3829" i="3"/>
  <c r="D3830" i="3"/>
  <c r="D3831" i="3"/>
  <c r="D3832" i="3"/>
  <c r="D3833" i="3"/>
  <c r="D3834" i="3"/>
  <c r="D3835" i="3"/>
  <c r="D3836" i="3"/>
  <c r="D3837" i="3"/>
  <c r="D3838" i="3"/>
  <c r="D3839" i="3"/>
  <c r="D3840" i="3"/>
  <c r="D3841" i="3"/>
  <c r="D3842" i="3"/>
  <c r="D3843" i="3"/>
  <c r="D3844" i="3"/>
  <c r="H3844" i="3" s="1"/>
  <c r="D3845" i="3"/>
  <c r="D3846" i="3"/>
  <c r="H3846" i="3" s="1"/>
  <c r="D3847" i="3"/>
  <c r="D3848" i="3"/>
  <c r="D3849" i="3"/>
  <c r="D3850" i="3"/>
  <c r="H3850" i="3" s="1"/>
  <c r="D3851" i="3"/>
  <c r="H3851" i="3" s="1"/>
  <c r="D3852" i="3"/>
  <c r="D3853" i="3"/>
  <c r="D3854" i="3"/>
  <c r="H3854" i="3" s="1"/>
  <c r="D3855" i="3"/>
  <c r="H3855" i="3" s="1"/>
  <c r="D3856" i="3"/>
  <c r="H3856" i="3" s="1"/>
  <c r="D3857" i="3"/>
  <c r="D3858" i="3"/>
  <c r="D3859" i="3"/>
  <c r="D3860" i="3"/>
  <c r="D3861" i="3"/>
  <c r="D3862" i="3"/>
  <c r="D3863" i="3"/>
  <c r="D3864" i="3"/>
  <c r="D3865" i="3"/>
  <c r="D3866" i="3"/>
  <c r="D3867" i="3"/>
  <c r="H3867" i="3" s="1"/>
  <c r="D3868" i="3"/>
  <c r="D3869" i="3"/>
  <c r="D3870" i="3"/>
  <c r="D3871" i="3"/>
  <c r="D3872" i="3"/>
  <c r="H3872" i="3" s="1"/>
  <c r="D3873" i="3"/>
  <c r="D3874" i="3"/>
  <c r="D3875" i="3"/>
  <c r="D3876" i="3"/>
  <c r="D3877" i="3"/>
  <c r="D3878" i="3"/>
  <c r="D3879" i="3"/>
  <c r="D3880" i="3"/>
  <c r="D3881" i="3"/>
  <c r="D3882" i="3"/>
  <c r="D3883" i="3"/>
  <c r="D3884" i="3"/>
  <c r="D3885" i="3"/>
  <c r="D3886" i="3"/>
  <c r="D3887" i="3"/>
  <c r="D3888" i="3"/>
  <c r="D3889" i="3"/>
  <c r="D3890" i="3"/>
  <c r="H3890" i="3" s="1"/>
  <c r="D3891" i="3"/>
  <c r="H3891" i="3" s="1"/>
  <c r="D3892" i="3"/>
  <c r="H3892" i="3" s="1"/>
  <c r="D3893" i="3"/>
  <c r="H3893" i="3" s="1"/>
  <c r="D3894" i="3"/>
  <c r="D3895" i="3"/>
  <c r="H3895" i="3" s="1"/>
  <c r="D3896" i="3"/>
  <c r="D3897" i="3"/>
  <c r="D3898" i="3"/>
  <c r="H3898" i="3" s="1"/>
  <c r="D3899" i="3"/>
  <c r="H3899" i="3" s="1"/>
  <c r="D3900" i="3"/>
  <c r="D3901" i="3"/>
  <c r="H3901" i="3" s="1"/>
  <c r="D3902" i="3"/>
  <c r="D3903" i="3"/>
  <c r="D3904" i="3"/>
  <c r="D3905" i="3"/>
  <c r="D3906" i="3"/>
  <c r="D3907" i="3"/>
  <c r="D3908" i="3"/>
  <c r="H3908" i="3" s="1"/>
  <c r="D3909" i="3"/>
  <c r="D3910" i="3"/>
  <c r="D3911" i="3"/>
  <c r="D3912" i="3"/>
  <c r="H3912" i="3" s="1"/>
  <c r="D3913" i="3"/>
  <c r="D3914" i="3"/>
  <c r="D3915" i="3"/>
  <c r="D3916" i="3"/>
  <c r="D3917" i="3"/>
  <c r="D3918" i="3"/>
  <c r="D3919" i="3"/>
  <c r="D3920" i="3"/>
  <c r="D3921" i="3"/>
  <c r="D3922" i="3"/>
  <c r="D3923" i="3"/>
  <c r="D3924" i="3"/>
  <c r="D3925" i="3"/>
  <c r="D3926" i="3"/>
  <c r="D3927" i="3"/>
  <c r="D3928" i="3"/>
  <c r="D3929" i="3"/>
  <c r="D3930" i="3"/>
  <c r="D3931" i="3"/>
  <c r="D3932" i="3"/>
  <c r="H3932" i="3" s="1"/>
  <c r="D3933" i="3"/>
  <c r="D3934" i="3"/>
  <c r="H3934" i="3" s="1"/>
  <c r="D3935" i="3"/>
  <c r="H3935" i="3" s="1"/>
  <c r="D3936" i="3"/>
  <c r="H3936" i="3" s="1"/>
  <c r="D3937" i="3"/>
  <c r="H3937" i="3" s="1"/>
  <c r="D3938" i="3"/>
  <c r="D3939" i="3"/>
  <c r="D3940" i="3"/>
  <c r="D3941" i="3"/>
  <c r="D3942" i="3"/>
  <c r="D3943" i="3"/>
  <c r="D3944" i="3"/>
  <c r="D3945" i="3"/>
  <c r="D3946" i="3"/>
  <c r="D3947" i="3"/>
  <c r="D3948" i="3"/>
  <c r="D3949" i="3"/>
  <c r="D3950" i="3"/>
  <c r="D3951" i="3"/>
  <c r="D3952" i="3"/>
  <c r="H3952" i="3" s="1"/>
  <c r="D3953" i="3"/>
  <c r="H3953" i="3" s="1"/>
  <c r="D3954" i="3"/>
  <c r="H3954" i="3" s="1"/>
  <c r="D3955" i="3"/>
  <c r="H3955" i="3" s="1"/>
  <c r="D3956" i="3"/>
  <c r="D3957" i="3"/>
  <c r="D3958" i="3"/>
  <c r="H3958" i="3" s="1"/>
  <c r="D3959" i="3"/>
  <c r="H3959" i="3" s="1"/>
  <c r="D3960" i="3"/>
  <c r="D3961" i="3"/>
  <c r="D3962" i="3"/>
  <c r="H3962" i="3" s="1"/>
  <c r="D3963" i="3"/>
  <c r="H3963" i="3" s="1"/>
  <c r="D3964" i="3"/>
  <c r="D3965" i="3"/>
  <c r="D3966" i="3"/>
  <c r="D3967" i="3"/>
  <c r="D3968" i="3"/>
  <c r="D3969" i="3"/>
  <c r="D3970" i="3"/>
  <c r="H3970" i="3" s="1"/>
  <c r="D3971" i="3"/>
  <c r="D3972" i="3"/>
  <c r="D3973" i="3"/>
  <c r="D3974" i="3"/>
  <c r="D3975" i="3"/>
  <c r="D3976" i="3"/>
  <c r="D3977" i="3"/>
  <c r="D3978" i="3"/>
  <c r="D3979" i="3"/>
  <c r="H3979" i="3" s="1"/>
  <c r="D3980" i="3"/>
  <c r="H3980" i="3" s="1"/>
  <c r="D3981" i="3"/>
  <c r="H3981" i="3" s="1"/>
  <c r="D3982" i="3"/>
  <c r="H3982" i="3" s="1"/>
  <c r="D3983" i="3"/>
  <c r="H3983" i="3" s="1"/>
  <c r="D3984" i="3"/>
  <c r="H3984" i="3" s="1"/>
  <c r="D3985" i="3"/>
  <c r="D3986" i="3"/>
  <c r="H3986" i="3" s="1"/>
  <c r="D3987" i="3"/>
  <c r="D3988" i="3"/>
  <c r="D3989" i="3"/>
  <c r="D3990" i="3"/>
  <c r="H3990" i="3" s="1"/>
  <c r="D3991" i="3"/>
  <c r="H3991" i="3" s="1"/>
  <c r="D3992" i="3"/>
  <c r="H3992" i="3" s="1"/>
  <c r="D3993" i="3"/>
  <c r="D3994" i="3"/>
  <c r="D3995" i="3"/>
  <c r="D3996" i="3"/>
  <c r="D3997" i="3"/>
  <c r="D3998" i="3"/>
  <c r="D3999" i="3"/>
  <c r="D4000" i="3"/>
  <c r="D4001" i="3"/>
  <c r="D4002" i="3"/>
  <c r="D4003" i="3"/>
  <c r="D4004" i="3"/>
  <c r="D4005" i="3"/>
  <c r="D4006" i="3"/>
  <c r="D4007" i="3"/>
  <c r="D4008" i="3"/>
  <c r="D4009" i="3"/>
  <c r="D4010" i="3"/>
  <c r="H4010" i="3" s="1"/>
  <c r="D4011" i="3"/>
  <c r="H4011" i="3" s="1"/>
  <c r="D4012" i="3"/>
  <c r="D4013" i="3"/>
  <c r="D4014" i="3"/>
  <c r="D4015" i="3"/>
  <c r="H4015" i="3" s="1"/>
  <c r="D4016" i="3"/>
  <c r="D4017" i="3"/>
  <c r="D4018" i="3"/>
  <c r="D4019" i="3"/>
  <c r="D4020" i="3"/>
  <c r="D4021" i="3"/>
  <c r="D4022" i="3"/>
  <c r="D4023" i="3"/>
  <c r="D4024" i="3"/>
  <c r="D4025" i="3"/>
  <c r="D4026" i="3"/>
  <c r="H4026" i="3" s="1"/>
  <c r="D4027" i="3"/>
  <c r="D4028" i="3"/>
  <c r="D4029" i="3"/>
  <c r="D4030" i="3"/>
  <c r="D4031" i="3"/>
  <c r="D4032" i="3"/>
  <c r="D4033" i="3"/>
  <c r="D4034" i="3"/>
  <c r="D4035" i="3"/>
  <c r="D4036" i="3"/>
  <c r="D4037" i="3"/>
  <c r="D4038" i="3"/>
  <c r="D4039" i="3"/>
  <c r="H4039" i="3" s="1"/>
  <c r="D4040" i="3"/>
  <c r="D4041" i="3"/>
  <c r="D4042" i="3"/>
  <c r="H4042" i="3" s="1"/>
  <c r="D4043" i="3"/>
  <c r="H4043" i="3" s="1"/>
  <c r="D4044" i="3"/>
  <c r="D4045" i="3"/>
  <c r="H4045" i="3" s="1"/>
  <c r="D4046" i="3"/>
  <c r="D4047" i="3"/>
  <c r="D4048" i="3"/>
  <c r="D4049" i="3"/>
  <c r="D4050" i="3"/>
  <c r="D4051" i="3"/>
  <c r="D4052" i="3"/>
  <c r="D4053" i="3"/>
  <c r="H4053" i="3" s="1"/>
  <c r="D4054" i="3"/>
  <c r="H4054" i="3" s="1"/>
  <c r="D4055" i="3"/>
  <c r="H4055" i="3" s="1"/>
  <c r="D4056" i="3"/>
  <c r="H4056" i="3" s="1"/>
  <c r="D4057" i="3"/>
  <c r="D4058" i="3"/>
  <c r="H4058" i="3" s="1"/>
  <c r="D4059" i="3"/>
  <c r="H4059" i="3" s="1"/>
  <c r="D4060" i="3"/>
  <c r="H4060" i="3" s="1"/>
  <c r="D4061" i="3"/>
  <c r="D4062" i="3"/>
  <c r="H4062" i="3" s="1"/>
  <c r="D4063" i="3"/>
  <c r="H4063" i="3" s="1"/>
  <c r="D4064" i="3"/>
  <c r="H4064" i="3" s="1"/>
  <c r="D4065" i="3"/>
  <c r="D4066" i="3"/>
  <c r="D4067" i="3"/>
  <c r="H4067" i="3" s="1"/>
  <c r="D4068" i="3"/>
  <c r="H4068" i="3" s="1"/>
  <c r="D4069" i="3"/>
  <c r="D4070" i="3"/>
  <c r="D4071" i="3"/>
  <c r="D4072" i="3"/>
  <c r="D4073" i="3"/>
  <c r="D4074" i="3"/>
  <c r="D4075" i="3"/>
  <c r="D4076" i="3"/>
  <c r="H4076" i="3" s="1"/>
  <c r="D4077" i="3"/>
  <c r="H4077" i="3" s="1"/>
  <c r="D4078" i="3"/>
  <c r="H4078" i="3" s="1"/>
  <c r="D4079" i="3"/>
  <c r="H4079" i="3" s="1"/>
  <c r="D4080" i="3"/>
  <c r="D4081" i="3"/>
  <c r="H4081" i="3" s="1"/>
  <c r="D4082" i="3"/>
  <c r="D4083" i="3"/>
  <c r="D4084" i="3"/>
  <c r="D4085" i="3"/>
  <c r="D4086" i="3"/>
  <c r="H4086" i="3" s="1"/>
  <c r="D4087" i="3"/>
  <c r="H4087" i="3" s="1"/>
  <c r="D4088" i="3"/>
  <c r="D4089" i="3"/>
  <c r="D4090" i="3"/>
  <c r="D4091" i="3"/>
  <c r="D4092" i="3"/>
  <c r="D4093" i="3"/>
  <c r="D4094" i="3"/>
  <c r="D4095" i="3"/>
  <c r="D4096" i="3"/>
  <c r="D4097" i="3"/>
  <c r="D4098" i="3"/>
  <c r="D4099" i="3"/>
  <c r="D4100" i="3"/>
  <c r="D4101" i="3"/>
  <c r="D4102" i="3"/>
  <c r="D4103" i="3"/>
  <c r="D4104" i="3"/>
  <c r="D4105" i="3"/>
  <c r="D4106" i="3"/>
  <c r="D4107" i="3"/>
  <c r="D4108" i="3"/>
  <c r="D4109" i="3"/>
  <c r="D4110" i="3"/>
  <c r="D4111" i="3"/>
  <c r="D4112" i="3"/>
  <c r="D4113" i="3"/>
  <c r="D4114" i="3"/>
  <c r="D4115" i="3"/>
  <c r="D4116" i="3"/>
  <c r="D4117" i="3"/>
  <c r="D4118" i="3"/>
  <c r="H4118" i="3" s="1"/>
  <c r="D4119" i="3"/>
  <c r="D4120" i="3"/>
  <c r="D4121" i="3"/>
  <c r="D4122" i="3"/>
  <c r="H4122" i="3" s="1"/>
  <c r="D4123" i="3"/>
  <c r="D4124" i="3"/>
  <c r="D4125" i="3"/>
  <c r="D4126" i="3"/>
  <c r="D4127" i="3"/>
  <c r="D4128" i="3"/>
  <c r="D4129" i="3"/>
  <c r="D4130" i="3"/>
  <c r="D4131" i="3"/>
  <c r="D4132" i="3"/>
  <c r="D4133" i="3"/>
  <c r="D4134" i="3"/>
  <c r="D4135" i="3"/>
  <c r="D4136" i="3"/>
  <c r="D4137" i="3"/>
  <c r="D4138" i="3"/>
  <c r="H4138" i="3" s="1"/>
  <c r="D4139" i="3"/>
  <c r="D4140" i="3"/>
  <c r="D4141" i="3"/>
  <c r="D4142" i="3"/>
  <c r="D4143" i="3"/>
  <c r="D4144" i="3"/>
  <c r="D4145" i="3"/>
  <c r="D4146" i="3"/>
  <c r="D4147" i="3"/>
  <c r="D4148" i="3"/>
  <c r="D4149" i="3"/>
  <c r="D4150" i="3"/>
  <c r="D4151" i="3"/>
  <c r="D4152" i="3"/>
  <c r="H4152" i="3" s="1"/>
  <c r="D4153" i="3"/>
  <c r="D4154" i="3"/>
  <c r="D4155" i="3"/>
  <c r="D4156" i="3"/>
  <c r="D4157" i="3"/>
  <c r="D4158" i="3"/>
  <c r="D4159" i="3"/>
  <c r="D4160" i="3"/>
  <c r="D4161" i="3"/>
  <c r="D4162" i="3"/>
  <c r="D4163" i="3"/>
  <c r="D4164" i="3"/>
  <c r="D4165" i="3"/>
  <c r="D4166" i="3"/>
  <c r="H4166" i="3" s="1"/>
  <c r="D4167" i="3"/>
  <c r="D4168" i="3"/>
  <c r="D4169" i="3"/>
  <c r="D4170" i="3"/>
  <c r="D4171" i="3"/>
  <c r="D4172" i="3"/>
  <c r="D4173" i="3"/>
  <c r="D4174" i="3"/>
  <c r="H4174" i="3" s="1"/>
  <c r="D4175" i="3"/>
  <c r="D4176" i="3"/>
  <c r="D4177" i="3"/>
  <c r="D4178" i="3"/>
  <c r="D4179" i="3"/>
  <c r="D4180" i="3"/>
  <c r="D4181" i="3"/>
  <c r="D4182" i="3"/>
  <c r="D4183" i="3"/>
  <c r="D4184" i="3"/>
  <c r="D4185" i="3"/>
  <c r="D4186" i="3"/>
  <c r="D4187" i="3"/>
  <c r="D4188" i="3"/>
  <c r="H4188" i="3" s="1"/>
  <c r="D4189" i="3"/>
  <c r="H4189" i="3" s="1"/>
  <c r="D4190" i="3"/>
  <c r="H4190" i="3" s="1"/>
  <c r="D4191" i="3"/>
  <c r="H4191" i="3" s="1"/>
  <c r="D4192" i="3"/>
  <c r="H4192" i="3" s="1"/>
  <c r="D4193" i="3"/>
  <c r="D4194" i="3"/>
  <c r="H4194" i="3" s="1"/>
  <c r="D4195" i="3"/>
  <c r="H4195" i="3" s="1"/>
  <c r="D4196" i="3"/>
  <c r="D4197" i="3"/>
  <c r="D4198" i="3"/>
  <c r="H4198" i="3" s="1"/>
  <c r="D4199" i="3"/>
  <c r="H4199" i="3" s="1"/>
  <c r="D4200" i="3"/>
  <c r="H4200" i="3" s="1"/>
  <c r="D4201" i="3"/>
  <c r="D4202" i="3"/>
  <c r="D4203" i="3"/>
  <c r="H4203" i="3" s="1"/>
  <c r="D4204" i="3"/>
  <c r="D4205" i="3"/>
  <c r="D4206" i="3"/>
  <c r="H4206" i="3" s="1"/>
  <c r="D4207" i="3"/>
  <c r="D4208" i="3"/>
  <c r="D4209" i="3"/>
  <c r="D4210" i="3"/>
  <c r="D4211" i="3"/>
  <c r="D4212" i="3"/>
  <c r="D4213" i="3"/>
  <c r="D4214" i="3"/>
  <c r="D4215" i="3"/>
  <c r="D4216" i="3"/>
  <c r="D4217" i="3"/>
  <c r="D4218" i="3"/>
  <c r="D4219" i="3"/>
  <c r="D4220" i="3"/>
  <c r="D4221" i="3"/>
  <c r="D4222" i="3"/>
  <c r="D4223" i="3"/>
  <c r="H4223" i="3" s="1"/>
  <c r="D4224" i="3"/>
  <c r="H4224" i="3" s="1"/>
  <c r="D4225" i="3"/>
  <c r="D4226" i="3"/>
  <c r="H4226" i="3" s="1"/>
  <c r="D4227" i="3"/>
  <c r="D4228" i="3"/>
  <c r="D4229" i="3"/>
  <c r="D4230" i="3"/>
  <c r="D4231" i="3"/>
  <c r="D4232" i="3"/>
  <c r="D4233" i="3"/>
  <c r="D4234" i="3"/>
  <c r="D4235" i="3"/>
  <c r="D4236" i="3"/>
  <c r="H4236" i="3" s="1"/>
  <c r="D4237" i="3"/>
  <c r="H4237" i="3" s="1"/>
  <c r="D4238" i="3"/>
  <c r="H4238" i="3" s="1"/>
  <c r="D4239" i="3"/>
  <c r="H4239" i="3" s="1"/>
  <c r="D4240" i="3"/>
  <c r="H4240" i="3" s="1"/>
  <c r="D4241" i="3"/>
  <c r="D4242" i="3"/>
  <c r="H4242" i="3" s="1"/>
  <c r="D4243" i="3"/>
  <c r="D4244" i="3"/>
  <c r="D4245" i="3"/>
  <c r="D4246" i="3"/>
  <c r="D4247" i="3"/>
  <c r="D4248" i="3"/>
  <c r="D4249" i="3"/>
  <c r="D4250" i="3"/>
  <c r="D4251" i="3"/>
  <c r="D4252" i="3"/>
  <c r="D4253" i="3"/>
  <c r="D4254" i="3"/>
  <c r="D4255" i="3"/>
  <c r="D4256" i="3"/>
  <c r="D4257" i="3"/>
  <c r="H4257" i="3" s="1"/>
  <c r="D4258" i="3"/>
  <c r="D4259" i="3"/>
  <c r="D4260" i="3"/>
  <c r="D4261" i="3"/>
  <c r="D4262" i="3"/>
  <c r="D4263" i="3"/>
  <c r="H4263" i="3" s="1"/>
  <c r="D4264" i="3"/>
  <c r="D4265" i="3"/>
  <c r="D4266" i="3"/>
  <c r="D4267" i="3"/>
  <c r="H4267" i="3" s="1"/>
  <c r="D4268" i="3"/>
  <c r="D4269" i="3"/>
  <c r="H4269" i="3" s="1"/>
  <c r="D4270" i="3"/>
  <c r="H4270" i="3" s="1"/>
  <c r="D4271" i="3"/>
  <c r="H4271" i="3" s="1"/>
  <c r="D4272" i="3"/>
  <c r="D4273" i="3"/>
  <c r="D4274" i="3"/>
  <c r="D4275" i="3"/>
  <c r="D4276" i="3"/>
  <c r="D4277" i="3"/>
  <c r="D4278" i="3"/>
  <c r="D4279" i="3"/>
  <c r="D4280" i="3"/>
  <c r="D4281" i="3"/>
  <c r="D4282" i="3"/>
  <c r="D4283" i="3"/>
  <c r="D4284" i="3"/>
  <c r="D4285" i="3"/>
  <c r="D4286" i="3"/>
  <c r="D4287" i="3"/>
  <c r="D4288" i="3"/>
  <c r="H4288" i="3" s="1"/>
  <c r="D4289" i="3"/>
  <c r="D4290" i="3"/>
  <c r="D4291" i="3"/>
  <c r="D4292" i="3"/>
  <c r="D4293" i="3"/>
  <c r="D4294" i="3"/>
  <c r="D4295" i="3"/>
  <c r="D4296" i="3"/>
  <c r="D4297" i="3"/>
  <c r="D4298" i="3"/>
  <c r="D4299" i="3"/>
  <c r="D4300" i="3"/>
  <c r="D4301" i="3"/>
  <c r="H4301" i="3" s="1"/>
  <c r="D4302" i="3"/>
  <c r="D4303" i="3"/>
  <c r="D4304" i="3"/>
  <c r="D4305" i="3"/>
  <c r="D4306" i="3"/>
  <c r="D4307" i="3"/>
  <c r="D4308" i="3"/>
  <c r="H4308" i="3" s="1"/>
  <c r="D4309" i="3"/>
  <c r="H4309" i="3" s="1"/>
  <c r="D4310" i="3"/>
  <c r="H4310" i="3" s="1"/>
  <c r="D4311" i="3"/>
  <c r="D4312" i="3"/>
  <c r="D4313" i="3"/>
  <c r="D4314" i="3"/>
  <c r="D4315" i="3"/>
  <c r="D4316" i="3"/>
  <c r="D4317" i="3"/>
  <c r="D4318" i="3"/>
  <c r="D4319" i="3"/>
  <c r="H4319" i="3" s="1"/>
  <c r="D4320" i="3"/>
  <c r="D4321" i="3"/>
  <c r="D4322" i="3"/>
  <c r="D4323" i="3"/>
  <c r="D4324" i="3"/>
  <c r="H4324" i="3" s="1"/>
  <c r="D4325" i="3"/>
  <c r="H4325" i="3" s="1"/>
  <c r="D4326" i="3"/>
  <c r="D4327" i="3"/>
  <c r="H4327" i="3" s="1"/>
  <c r="D4328" i="3"/>
  <c r="H4328" i="3" s="1"/>
  <c r="D4329" i="3"/>
  <c r="H4329" i="3" s="1"/>
  <c r="D4330" i="3"/>
  <c r="H4330" i="3" s="1"/>
  <c r="D4331" i="3"/>
  <c r="H4331" i="3" s="1"/>
  <c r="D4332" i="3"/>
  <c r="H4332" i="3" s="1"/>
  <c r="D4333" i="3"/>
  <c r="D4334" i="3"/>
  <c r="H4334" i="3" s="1"/>
  <c r="D4335" i="3"/>
  <c r="D4336" i="3"/>
  <c r="D4337" i="3"/>
  <c r="D4338" i="3"/>
  <c r="D4339" i="3"/>
  <c r="D4340" i="3"/>
  <c r="D4341" i="3"/>
  <c r="D4342" i="3"/>
  <c r="D4343" i="3"/>
  <c r="H4343" i="3" s="1"/>
  <c r="D4344" i="3"/>
  <c r="D4345" i="3"/>
  <c r="D4346" i="3"/>
  <c r="D4347" i="3"/>
  <c r="D4348" i="3"/>
  <c r="D4349" i="3"/>
  <c r="D4350" i="3"/>
  <c r="D4351" i="3"/>
  <c r="D4352" i="3"/>
  <c r="D4353" i="3"/>
  <c r="D4354" i="3"/>
  <c r="D4355" i="3"/>
  <c r="D4356" i="3"/>
  <c r="D4357" i="3"/>
  <c r="D4358" i="3"/>
  <c r="H4358" i="3" s="1"/>
  <c r="D4359" i="3"/>
  <c r="D4360" i="3"/>
  <c r="D4361" i="3"/>
  <c r="D4362" i="3"/>
  <c r="D4363" i="3"/>
  <c r="D4364" i="3"/>
  <c r="D4365" i="3"/>
  <c r="D4366" i="3"/>
  <c r="D4367" i="3"/>
  <c r="D4368" i="3"/>
  <c r="D4369" i="3"/>
  <c r="D4370" i="3"/>
  <c r="D4371" i="3"/>
  <c r="D4372" i="3"/>
  <c r="D4373" i="3"/>
  <c r="D4374" i="3"/>
  <c r="D4375" i="3"/>
  <c r="D4376" i="3"/>
  <c r="D4377" i="3"/>
  <c r="D4378" i="3"/>
  <c r="D4379" i="3"/>
  <c r="D4380" i="3"/>
  <c r="D4381" i="3"/>
  <c r="D4382" i="3"/>
  <c r="D4383" i="3"/>
  <c r="H4383" i="3" s="1"/>
  <c r="D4384" i="3"/>
  <c r="H4384" i="3" s="1"/>
  <c r="D4385" i="3"/>
  <c r="D4386" i="3"/>
  <c r="D4387" i="3"/>
  <c r="D4388" i="3"/>
  <c r="D4389" i="3"/>
  <c r="D4390" i="3"/>
  <c r="D4391" i="3"/>
  <c r="D4392" i="3"/>
  <c r="D4393" i="3"/>
  <c r="H4393" i="3" s="1"/>
  <c r="D4394" i="3"/>
  <c r="D4395" i="3"/>
  <c r="H4395" i="3" s="1"/>
  <c r="D4396" i="3"/>
  <c r="H4396" i="3" s="1"/>
  <c r="D4397" i="3"/>
  <c r="D4398" i="3"/>
  <c r="D4399" i="3"/>
  <c r="D4400" i="3"/>
  <c r="D4401" i="3"/>
  <c r="D4402" i="3"/>
  <c r="D4403" i="3"/>
  <c r="D4404" i="3"/>
  <c r="D4405" i="3"/>
  <c r="D4406" i="3"/>
  <c r="D4407" i="3"/>
  <c r="D4408" i="3"/>
  <c r="D4409" i="3"/>
  <c r="D4410" i="3"/>
  <c r="H4410" i="3" s="1"/>
  <c r="D4411" i="3"/>
  <c r="H4411" i="3" s="1"/>
  <c r="D4412" i="3"/>
  <c r="H4412" i="3" s="1"/>
  <c r="D4413" i="3"/>
  <c r="D4414" i="3"/>
  <c r="D4415" i="3"/>
  <c r="D4416" i="3"/>
  <c r="D4417" i="3"/>
  <c r="D4418" i="3"/>
  <c r="D4419" i="3"/>
  <c r="D4420" i="3"/>
  <c r="D4421" i="3"/>
  <c r="D4422" i="3"/>
  <c r="H4422" i="3" s="1"/>
  <c r="D4423" i="3"/>
  <c r="H4423" i="3" s="1"/>
  <c r="D4424" i="3"/>
  <c r="D4425" i="3"/>
  <c r="D4426" i="3"/>
  <c r="H4426" i="3" s="1"/>
  <c r="D4427" i="3"/>
  <c r="H4427" i="3" s="1"/>
  <c r="D4428" i="3"/>
  <c r="D4429" i="3"/>
  <c r="D4430" i="3"/>
  <c r="D4431" i="3"/>
  <c r="D4432" i="3"/>
  <c r="D4433" i="3"/>
  <c r="D4434" i="3"/>
  <c r="D4435" i="3"/>
  <c r="D4436" i="3"/>
  <c r="D4437" i="3"/>
  <c r="H4437" i="3" s="1"/>
  <c r="D4438" i="3"/>
  <c r="D4439" i="3"/>
  <c r="H4439" i="3" s="1"/>
  <c r="D4440" i="3"/>
  <c r="D4441" i="3"/>
  <c r="D4442" i="3"/>
  <c r="D4443" i="3"/>
  <c r="D4444" i="3"/>
  <c r="D4445" i="3"/>
  <c r="D4446" i="3"/>
  <c r="D4447" i="3"/>
  <c r="D4448" i="3"/>
  <c r="D4449" i="3"/>
  <c r="D4450" i="3"/>
  <c r="D4451" i="3"/>
  <c r="H4451" i="3" s="1"/>
  <c r="D4452" i="3"/>
  <c r="D4453" i="3"/>
  <c r="D4454" i="3"/>
  <c r="D4455" i="3"/>
  <c r="D4456" i="3"/>
  <c r="D4457" i="3"/>
  <c r="H4457" i="3" s="1"/>
  <c r="D4458" i="3"/>
  <c r="D4459" i="3"/>
  <c r="H4459" i="3" s="1"/>
  <c r="D4460" i="3"/>
  <c r="H4460" i="3" s="1"/>
  <c r="D4461" i="3"/>
  <c r="H4461" i="3" s="1"/>
  <c r="D4462" i="3"/>
  <c r="D4463" i="3"/>
  <c r="H4463" i="3" s="1"/>
  <c r="D4464" i="3"/>
  <c r="H4464" i="3" s="1"/>
  <c r="D4465" i="3"/>
  <c r="D4466" i="3"/>
  <c r="D4467" i="3"/>
  <c r="D4468" i="3"/>
  <c r="D4469" i="3"/>
  <c r="D4470" i="3"/>
  <c r="D4471" i="3"/>
  <c r="D4472" i="3"/>
  <c r="D4473" i="3"/>
  <c r="D4474" i="3"/>
  <c r="D4475" i="3"/>
  <c r="H4475" i="3" s="1"/>
  <c r="D4476" i="3"/>
  <c r="D4477" i="3"/>
  <c r="D4478" i="3"/>
  <c r="D4479" i="3"/>
  <c r="D4480" i="3"/>
  <c r="D4481" i="3"/>
  <c r="D4482" i="3"/>
  <c r="H4482" i="3" s="1"/>
  <c r="D4483" i="3"/>
  <c r="H4483" i="3" s="1"/>
  <c r="D4484" i="3"/>
  <c r="D4485" i="3"/>
  <c r="H4485" i="3" s="1"/>
  <c r="D4486" i="3"/>
  <c r="H4486" i="3" s="1"/>
  <c r="D4487" i="3"/>
  <c r="H4487" i="3" s="1"/>
  <c r="D4488" i="3"/>
  <c r="H4488" i="3" s="1"/>
  <c r="D4489" i="3"/>
  <c r="D4490" i="3"/>
  <c r="D4491" i="3"/>
  <c r="D4492" i="3"/>
  <c r="D4493" i="3"/>
  <c r="D4494" i="3"/>
  <c r="H4494" i="3" s="1"/>
  <c r="D4495" i="3"/>
  <c r="D4496" i="3"/>
  <c r="H4496" i="3" s="1"/>
  <c r="D4497" i="3"/>
  <c r="H4497" i="3" s="1"/>
  <c r="D4498" i="3"/>
  <c r="H4498" i="3" s="1"/>
  <c r="D4499" i="3"/>
  <c r="H4499" i="3" s="1"/>
  <c r="D4500" i="3"/>
  <c r="H4500" i="3" s="1"/>
  <c r="D4501" i="3"/>
  <c r="D4502" i="3"/>
  <c r="D4503" i="3"/>
  <c r="D4504" i="3"/>
  <c r="D4505" i="3"/>
  <c r="D4506" i="3"/>
  <c r="D4507" i="3"/>
  <c r="H4507" i="3" s="1"/>
  <c r="D4508" i="3"/>
  <c r="H4508" i="3" s="1"/>
  <c r="D4509" i="3"/>
  <c r="D4510" i="3"/>
  <c r="D4511" i="3"/>
  <c r="D4512" i="3"/>
  <c r="D4513" i="3"/>
  <c r="D4514" i="3"/>
  <c r="D4515" i="3"/>
  <c r="D4516" i="3"/>
  <c r="D4517" i="3"/>
  <c r="D4518" i="3"/>
  <c r="D4519" i="3"/>
  <c r="D4520" i="3"/>
  <c r="D4521" i="3"/>
  <c r="D4522" i="3"/>
  <c r="D4523" i="3"/>
  <c r="D4524" i="3"/>
  <c r="D4525" i="3"/>
  <c r="D4526" i="3"/>
  <c r="D4527" i="3"/>
  <c r="D4528" i="3"/>
  <c r="D4529" i="3"/>
  <c r="D4530" i="3"/>
  <c r="D4531" i="3"/>
  <c r="D4532" i="3"/>
  <c r="D4533" i="3"/>
  <c r="D4534" i="3"/>
  <c r="D4535" i="3"/>
  <c r="D4536" i="3"/>
  <c r="D4537" i="3"/>
  <c r="D4538" i="3"/>
  <c r="D4539" i="3"/>
  <c r="D4540" i="3"/>
  <c r="D4541" i="3"/>
  <c r="D4542" i="3"/>
  <c r="D4543" i="3"/>
  <c r="D4544" i="3"/>
  <c r="D4545" i="3"/>
  <c r="D4546" i="3"/>
  <c r="D4547" i="3"/>
  <c r="D4548" i="3"/>
  <c r="D4549" i="3"/>
  <c r="D4550" i="3"/>
  <c r="D4551" i="3"/>
  <c r="D4552" i="3"/>
  <c r="D4553" i="3"/>
  <c r="D4554" i="3"/>
  <c r="D4555" i="3"/>
  <c r="D4556" i="3"/>
  <c r="D4557" i="3"/>
  <c r="D4558" i="3"/>
  <c r="D4559" i="3"/>
  <c r="D4560" i="3"/>
  <c r="D4561" i="3"/>
  <c r="D4562" i="3"/>
  <c r="D4563" i="3"/>
  <c r="D4564" i="3"/>
  <c r="D4565" i="3"/>
  <c r="D4566" i="3"/>
  <c r="D4567" i="3"/>
  <c r="D4568" i="3"/>
  <c r="D4569" i="3"/>
  <c r="D4570" i="3"/>
  <c r="D4571" i="3"/>
  <c r="D4572" i="3"/>
  <c r="D4573" i="3"/>
  <c r="D4574" i="3"/>
  <c r="D4575" i="3"/>
  <c r="D4576" i="3"/>
  <c r="D4577" i="3"/>
  <c r="D4578" i="3"/>
  <c r="D4579" i="3"/>
  <c r="D4580" i="3"/>
  <c r="D4581" i="3"/>
  <c r="D4582" i="3"/>
  <c r="D4583" i="3"/>
  <c r="D4584" i="3"/>
  <c r="D4585" i="3"/>
  <c r="D4586" i="3"/>
  <c r="D4587" i="3"/>
  <c r="D4588" i="3"/>
  <c r="D4589" i="3"/>
  <c r="D4590" i="3"/>
  <c r="D4591" i="3"/>
  <c r="D4592" i="3"/>
  <c r="D4593" i="3"/>
  <c r="D4594" i="3"/>
  <c r="D4595" i="3"/>
  <c r="D4596" i="3"/>
  <c r="D4597" i="3"/>
  <c r="D4598" i="3"/>
  <c r="D4599" i="3"/>
  <c r="D4600" i="3"/>
  <c r="D4601" i="3"/>
  <c r="D4602" i="3"/>
  <c r="D4603" i="3"/>
  <c r="D4604" i="3"/>
  <c r="D4605" i="3"/>
  <c r="D4606" i="3"/>
  <c r="D4607" i="3"/>
  <c r="D4608" i="3"/>
  <c r="D4609" i="3"/>
  <c r="D4610" i="3"/>
  <c r="D4611" i="3"/>
  <c r="D4612" i="3"/>
  <c r="D4613" i="3"/>
  <c r="D4614" i="3"/>
  <c r="D4615" i="3"/>
  <c r="D4616" i="3"/>
  <c r="D4617" i="3"/>
  <c r="D4618" i="3"/>
  <c r="D4619" i="3"/>
  <c r="D4620" i="3"/>
  <c r="D4621" i="3"/>
  <c r="D4622" i="3"/>
  <c r="D4623" i="3"/>
  <c r="D4624" i="3"/>
  <c r="D4625" i="3"/>
  <c r="D4626" i="3"/>
  <c r="D4627" i="3"/>
  <c r="D4628" i="3"/>
  <c r="D4629" i="3"/>
  <c r="D4630" i="3"/>
  <c r="D4631" i="3"/>
  <c r="D4632" i="3"/>
  <c r="D4633" i="3"/>
  <c r="D4634" i="3"/>
  <c r="D4635" i="3"/>
  <c r="D4636" i="3"/>
  <c r="D4637" i="3"/>
  <c r="D4638" i="3"/>
  <c r="D4639" i="3"/>
  <c r="D4640" i="3"/>
  <c r="D4641" i="3"/>
  <c r="D4642" i="3"/>
  <c r="D4643" i="3"/>
  <c r="D4644" i="3"/>
  <c r="D4645" i="3"/>
  <c r="D4646" i="3"/>
  <c r="D4647" i="3"/>
  <c r="D4648" i="3"/>
  <c r="D4649" i="3"/>
  <c r="D4650" i="3"/>
  <c r="D4651" i="3"/>
  <c r="D4652" i="3"/>
  <c r="D4653" i="3"/>
  <c r="D4654" i="3"/>
  <c r="D4655" i="3"/>
  <c r="D4656" i="3"/>
  <c r="D4657" i="3"/>
  <c r="D4658" i="3"/>
  <c r="D4659" i="3"/>
  <c r="D4660" i="3"/>
  <c r="D4661" i="3"/>
  <c r="H4661" i="3" s="1"/>
  <c r="D4662" i="3"/>
  <c r="D4663" i="3"/>
  <c r="H4663" i="3" s="1"/>
  <c r="D4664" i="3"/>
  <c r="H4664" i="3" s="1"/>
  <c r="D4665" i="3"/>
  <c r="H4665" i="3" s="1"/>
  <c r="D4666" i="3"/>
  <c r="H4666" i="3" s="1"/>
  <c r="D4667" i="3"/>
  <c r="H4667" i="3" s="1"/>
  <c r="D4668" i="3"/>
  <c r="H4668" i="3" s="1"/>
  <c r="D4669" i="3"/>
  <c r="H4669" i="3" s="1"/>
  <c r="D4670" i="3"/>
  <c r="H4670" i="3" s="1"/>
  <c r="D4671" i="3"/>
  <c r="H4671" i="3" s="1"/>
  <c r="D4672" i="3"/>
  <c r="H4672" i="3" s="1"/>
  <c r="D4673" i="3"/>
  <c r="H4673" i="3" s="1"/>
  <c r="D4674" i="3"/>
  <c r="H4674" i="3" s="1"/>
  <c r="D4675" i="3"/>
  <c r="H4675" i="3" s="1"/>
  <c r="D4676" i="3"/>
  <c r="H4676" i="3" s="1"/>
  <c r="D4677" i="3"/>
  <c r="H4677" i="3" s="1"/>
  <c r="D4678" i="3"/>
  <c r="H4678" i="3" s="1"/>
  <c r="D4679" i="3"/>
  <c r="H4679" i="3" s="1"/>
  <c r="D4680" i="3"/>
  <c r="H4680" i="3" s="1"/>
  <c r="D4681" i="3"/>
  <c r="D4682" i="3"/>
  <c r="D4683" i="3"/>
  <c r="H4683" i="3" s="1"/>
  <c r="D4684" i="3"/>
  <c r="D4685" i="3"/>
  <c r="H4685" i="3" s="1"/>
  <c r="D4686" i="3"/>
  <c r="H4686" i="3" s="1"/>
  <c r="D4687" i="3"/>
  <c r="H4687" i="3" s="1"/>
  <c r="D4688" i="3"/>
  <c r="H4688" i="3" s="1"/>
  <c r="D4689" i="3"/>
  <c r="H4689" i="3" s="1"/>
  <c r="D4690" i="3"/>
  <c r="H4690" i="3" s="1"/>
  <c r="D4691" i="3"/>
  <c r="H4691" i="3" s="1"/>
  <c r="D4692" i="3"/>
  <c r="H4692" i="3" s="1"/>
  <c r="D4693" i="3"/>
  <c r="D4694" i="3"/>
  <c r="D4695" i="3"/>
  <c r="H4695" i="3" s="1"/>
  <c r="D4696" i="3"/>
  <c r="D4697" i="3"/>
  <c r="D4698" i="3"/>
  <c r="H4698" i="3" s="1"/>
  <c r="D4699" i="3"/>
  <c r="D4700" i="3"/>
  <c r="D4701" i="3"/>
  <c r="D4702" i="3"/>
  <c r="D4703" i="3"/>
  <c r="D4704" i="3"/>
  <c r="D4705" i="3"/>
  <c r="H4705" i="3" s="1"/>
  <c r="D4706" i="3"/>
  <c r="H4706" i="3" s="1"/>
  <c r="D4707" i="3"/>
  <c r="H4707" i="3" s="1"/>
  <c r="D4708" i="3"/>
  <c r="H4708" i="3" s="1"/>
  <c r="D4709" i="3"/>
  <c r="D4710" i="3"/>
  <c r="H4710" i="3" s="1"/>
  <c r="D4711" i="3"/>
  <c r="H4711" i="3" s="1"/>
  <c r="D4712" i="3"/>
  <c r="D4713" i="3"/>
  <c r="D4714" i="3"/>
  <c r="H4714" i="3" s="1"/>
  <c r="D4715" i="3"/>
  <c r="H4715" i="3" s="1"/>
  <c r="D4716" i="3"/>
  <c r="D4717" i="3"/>
  <c r="D4718" i="3"/>
  <c r="H4718" i="3" s="1"/>
  <c r="D4719" i="3"/>
  <c r="H4719" i="3" s="1"/>
  <c r="D4720" i="3"/>
  <c r="H4720" i="3" s="1"/>
  <c r="D4721" i="3"/>
  <c r="H4721" i="3" s="1"/>
  <c r="D4722" i="3"/>
  <c r="H4722" i="3" s="1"/>
  <c r="D4723" i="3"/>
  <c r="H4723" i="3" s="1"/>
  <c r="D4724" i="3"/>
  <c r="D4725" i="3"/>
  <c r="H4725" i="3" s="1"/>
  <c r="D4726" i="3"/>
  <c r="H4726" i="3" s="1"/>
  <c r="D4727" i="3"/>
  <c r="H4727" i="3" s="1"/>
  <c r="D4728" i="3"/>
  <c r="D4729" i="3"/>
  <c r="D4730" i="3"/>
  <c r="H4730" i="3" s="1"/>
  <c r="D4731" i="3"/>
  <c r="D4732" i="3"/>
  <c r="D4733" i="3"/>
  <c r="D4734" i="3"/>
  <c r="D4735" i="3"/>
  <c r="D4736" i="3"/>
  <c r="D4737" i="3"/>
  <c r="D4738" i="3"/>
  <c r="D4739" i="3"/>
  <c r="D4740" i="3"/>
  <c r="D4741" i="3"/>
  <c r="D4742" i="3"/>
  <c r="D4743" i="3"/>
  <c r="D4744" i="3"/>
  <c r="D4745" i="3"/>
  <c r="D4746" i="3"/>
  <c r="D4747" i="3"/>
  <c r="H4747" i="3" s="1"/>
  <c r="D4748" i="3"/>
  <c r="D4749" i="3"/>
  <c r="D4750" i="3"/>
  <c r="D4751" i="3"/>
  <c r="D4752" i="3"/>
  <c r="D4753" i="3"/>
  <c r="D4754" i="3"/>
  <c r="D4755" i="3"/>
  <c r="D4756" i="3"/>
  <c r="D4757" i="3"/>
  <c r="D4758" i="3"/>
  <c r="D4759" i="3"/>
  <c r="D4760" i="3"/>
  <c r="D4761" i="3"/>
  <c r="D4762" i="3"/>
  <c r="D4763" i="3"/>
  <c r="D4764" i="3"/>
  <c r="H4764" i="3" s="1"/>
  <c r="D4765" i="3"/>
  <c r="D4766" i="3"/>
  <c r="H4766" i="3" s="1"/>
  <c r="D4767" i="3"/>
  <c r="H4767" i="3" s="1"/>
  <c r="D4768" i="3"/>
  <c r="H4768" i="3" s="1"/>
  <c r="D4769" i="3"/>
  <c r="D4770" i="3"/>
  <c r="D4771" i="3"/>
  <c r="H4771" i="3" s="1"/>
  <c r="D4772" i="3"/>
  <c r="D4773" i="3"/>
  <c r="D4774" i="3"/>
  <c r="H4774" i="3" s="1"/>
  <c r="D4775" i="3"/>
  <c r="D4776" i="3"/>
  <c r="D4777" i="3"/>
  <c r="D4778" i="3"/>
  <c r="D4779" i="3"/>
  <c r="D4780" i="3"/>
  <c r="H4780" i="3" s="1"/>
  <c r="D4781" i="3"/>
  <c r="D4782" i="3"/>
  <c r="D4783" i="3"/>
  <c r="H4783" i="3" s="1"/>
  <c r="D4784" i="3"/>
  <c r="D4785" i="3"/>
  <c r="D4786" i="3"/>
  <c r="D4787" i="3"/>
  <c r="D4788" i="3"/>
  <c r="D4789" i="3"/>
  <c r="H4789" i="3" s="1"/>
  <c r="D4790" i="3"/>
  <c r="D4791" i="3"/>
  <c r="D4792" i="3"/>
  <c r="D4793" i="3"/>
  <c r="D4794" i="3"/>
  <c r="D4795" i="3"/>
  <c r="D4796" i="3"/>
  <c r="D4797" i="3"/>
  <c r="D4798" i="3"/>
  <c r="D4799" i="3"/>
  <c r="D4800" i="3"/>
  <c r="D4801" i="3"/>
  <c r="D4802" i="3"/>
  <c r="D4803" i="3"/>
  <c r="D4804" i="3"/>
  <c r="D4805" i="3"/>
  <c r="D4806" i="3"/>
  <c r="D4807" i="3"/>
  <c r="D4808" i="3"/>
  <c r="D4809" i="3"/>
  <c r="D4810" i="3"/>
  <c r="D4811" i="3"/>
  <c r="D4812" i="3"/>
  <c r="D4813" i="3"/>
  <c r="D4814" i="3"/>
  <c r="D4815" i="3"/>
  <c r="D4816" i="3"/>
  <c r="D4817" i="3"/>
  <c r="D4818" i="3"/>
  <c r="D4819" i="3"/>
  <c r="D4820" i="3"/>
  <c r="D4821" i="3"/>
  <c r="D4822" i="3"/>
  <c r="D4823" i="3"/>
  <c r="D4824" i="3"/>
  <c r="D4825" i="3"/>
  <c r="H4825" i="3" s="1"/>
  <c r="D4826" i="3"/>
  <c r="H4826" i="3" s="1"/>
  <c r="D4827" i="3"/>
  <c r="H4827" i="3" s="1"/>
  <c r="D4828" i="3"/>
  <c r="H4828" i="3" s="1"/>
  <c r="D4829" i="3"/>
  <c r="D4830" i="3"/>
  <c r="D4831" i="3"/>
  <c r="H4831" i="3" s="1"/>
  <c r="D4832" i="3"/>
  <c r="D4833" i="3"/>
  <c r="D4834" i="3"/>
  <c r="H4834" i="3" s="1"/>
  <c r="D4835" i="3"/>
  <c r="H4835" i="3" s="1"/>
  <c r="D4836" i="3"/>
  <c r="D4837" i="3"/>
  <c r="D4838" i="3"/>
  <c r="D4839" i="3"/>
  <c r="D4840" i="3"/>
  <c r="D4841" i="3"/>
  <c r="D4842" i="3"/>
  <c r="D4843" i="3"/>
  <c r="D4844" i="3"/>
  <c r="D4845" i="3"/>
  <c r="D4846" i="3"/>
  <c r="D4847" i="3"/>
  <c r="D4848" i="3"/>
  <c r="D4849" i="3"/>
  <c r="D4850" i="3"/>
  <c r="D4851" i="3"/>
  <c r="H4851" i="3" s="1"/>
  <c r="D4852" i="3"/>
  <c r="H4852" i="3" s="1"/>
  <c r="D4853" i="3"/>
  <c r="H4853" i="3" s="1"/>
  <c r="D4854" i="3"/>
  <c r="H4854" i="3" s="1"/>
  <c r="D4855" i="3"/>
  <c r="H4855" i="3" s="1"/>
  <c r="D4856" i="3"/>
  <c r="H4856" i="3" s="1"/>
  <c r="D4857" i="3"/>
  <c r="H4857" i="3" s="1"/>
  <c r="D4858" i="3"/>
  <c r="D4859" i="3"/>
  <c r="D4860" i="3"/>
  <c r="H4860" i="3" s="1"/>
  <c r="D4861" i="3"/>
  <c r="H4861" i="3" s="1"/>
  <c r="D4862" i="3"/>
  <c r="H4862" i="3" s="1"/>
  <c r="D4863" i="3"/>
  <c r="H4863" i="3" s="1"/>
  <c r="D4864" i="3"/>
  <c r="H4864" i="3" s="1"/>
  <c r="D4865" i="3"/>
  <c r="H4865" i="3" s="1"/>
  <c r="D4866" i="3"/>
  <c r="H4866" i="3" s="1"/>
  <c r="D4867" i="3"/>
  <c r="H4867" i="3" s="1"/>
  <c r="D4868" i="3"/>
  <c r="D4869" i="3"/>
  <c r="H4869" i="3" s="1"/>
  <c r="D4870" i="3"/>
  <c r="H4870" i="3" s="1"/>
  <c r="D4871" i="3"/>
  <c r="H4871" i="3" s="1"/>
  <c r="D4872" i="3"/>
  <c r="H4872" i="3" s="1"/>
  <c r="D4873" i="3"/>
  <c r="D4874" i="3"/>
  <c r="D4875" i="3"/>
  <c r="D4876" i="3"/>
  <c r="D4877" i="3"/>
  <c r="D4878" i="3"/>
  <c r="H4878" i="3" s="1"/>
  <c r="D4879" i="3"/>
  <c r="D4880" i="3"/>
  <c r="H4880" i="3" s="1"/>
  <c r="D4881" i="3"/>
  <c r="D4882" i="3"/>
  <c r="H4882" i="3" s="1"/>
  <c r="D4883" i="3"/>
  <c r="H4883" i="3" s="1"/>
  <c r="D4884" i="3"/>
  <c r="D4885" i="3"/>
  <c r="D4886" i="3"/>
  <c r="D4887" i="3"/>
  <c r="D4888" i="3"/>
  <c r="D4889" i="3"/>
  <c r="D4890" i="3"/>
  <c r="D4891" i="3"/>
  <c r="D4892" i="3"/>
  <c r="D4893" i="3"/>
  <c r="D4894" i="3"/>
  <c r="D4895" i="3"/>
  <c r="D4896" i="3"/>
  <c r="H4896" i="3" s="1"/>
  <c r="D4897" i="3"/>
  <c r="H4897" i="3" s="1"/>
  <c r="D4898" i="3"/>
  <c r="H4898" i="3" s="1"/>
  <c r="D4899" i="3"/>
  <c r="H4899" i="3" s="1"/>
  <c r="D4900" i="3"/>
  <c r="H4900" i="3" s="1"/>
  <c r="D4901" i="3"/>
  <c r="D4902" i="3"/>
  <c r="D4903" i="3"/>
  <c r="D4904" i="3"/>
  <c r="D4905" i="3"/>
  <c r="D4906" i="3"/>
  <c r="D4907" i="3"/>
  <c r="D4908" i="3"/>
  <c r="D4909" i="3"/>
  <c r="D4910" i="3"/>
  <c r="D4911" i="3"/>
  <c r="D4912" i="3"/>
  <c r="D4913" i="3"/>
  <c r="D4914" i="3"/>
  <c r="D4915" i="3"/>
  <c r="D4916" i="3"/>
  <c r="H4916" i="3" s="1"/>
  <c r="D4917" i="3"/>
  <c r="H4917" i="3" s="1"/>
  <c r="D4918" i="3"/>
  <c r="D4919" i="3"/>
  <c r="D4920" i="3"/>
  <c r="D4921" i="3"/>
  <c r="D4922" i="3"/>
  <c r="D4923" i="3"/>
  <c r="D4924" i="3"/>
  <c r="D4925" i="3"/>
  <c r="D4926" i="3"/>
  <c r="D4927" i="3"/>
  <c r="D4928" i="3"/>
  <c r="D4929" i="3"/>
  <c r="D4930" i="3"/>
  <c r="D4931" i="3"/>
  <c r="D4932" i="3"/>
  <c r="D4933" i="3"/>
  <c r="D4934" i="3"/>
  <c r="D4935" i="3"/>
  <c r="D4936" i="3"/>
  <c r="D4937" i="3"/>
  <c r="D4938" i="3"/>
  <c r="D4939" i="3"/>
  <c r="D4940" i="3"/>
  <c r="D4941" i="3"/>
  <c r="D4942" i="3"/>
  <c r="D4943" i="3"/>
  <c r="D4944" i="3"/>
  <c r="D4945" i="3"/>
  <c r="D5" i="3"/>
  <c r="D6" i="3"/>
  <c r="D7" i="3"/>
  <c r="D8" i="3"/>
  <c r="D9" i="3"/>
  <c r="D10" i="3"/>
  <c r="D11" i="3"/>
  <c r="D4" i="3"/>
  <c r="R3" i="1"/>
  <c r="G34" i="3" s="1"/>
  <c r="R4" i="1"/>
  <c r="G40" i="3" s="1"/>
  <c r="R5" i="1"/>
  <c r="G52" i="3" s="1"/>
  <c r="R6" i="1"/>
  <c r="G140" i="3" s="1"/>
  <c r="R7" i="1"/>
  <c r="G171" i="3" s="1"/>
  <c r="R8" i="1"/>
  <c r="G203" i="3" s="1"/>
  <c r="R9" i="1"/>
  <c r="G207" i="3" s="1"/>
  <c r="R10" i="1"/>
  <c r="G210" i="3" s="1"/>
  <c r="R11" i="1"/>
  <c r="G212" i="3" s="1"/>
  <c r="R12" i="1"/>
  <c r="G216" i="3" s="1"/>
  <c r="R13" i="1"/>
  <c r="G218" i="3" s="1"/>
  <c r="R14" i="1"/>
  <c r="G219" i="3" s="1"/>
  <c r="R15" i="1"/>
  <c r="G230" i="3" s="1"/>
  <c r="R16" i="1"/>
  <c r="G239" i="3" s="1"/>
  <c r="R17" i="1"/>
  <c r="G249" i="3" s="1"/>
  <c r="R18" i="1"/>
  <c r="G269" i="3" s="1"/>
  <c r="R19" i="1"/>
  <c r="G297" i="3" s="1"/>
  <c r="R20" i="1"/>
  <c r="G322" i="3" s="1"/>
  <c r="R21" i="1"/>
  <c r="G323" i="3" s="1"/>
  <c r="R22" i="1"/>
  <c r="G354" i="3" s="1"/>
  <c r="R23" i="1"/>
  <c r="G413" i="3" s="1"/>
  <c r="R24" i="1"/>
  <c r="G486" i="3" s="1"/>
  <c r="R25" i="1"/>
  <c r="G496" i="3" s="1"/>
  <c r="R26" i="1"/>
  <c r="G514" i="3" s="1"/>
  <c r="R27" i="1"/>
  <c r="G541" i="3" s="1"/>
  <c r="R28" i="1"/>
  <c r="G549" i="3" s="1"/>
  <c r="R29" i="1"/>
  <c r="G553" i="3" s="1"/>
  <c r="R30" i="1"/>
  <c r="G562" i="3" s="1"/>
  <c r="R31" i="1"/>
  <c r="G566" i="3" s="1"/>
  <c r="R32" i="1"/>
  <c r="G572" i="3" s="1"/>
  <c r="R33" i="1"/>
  <c r="G605" i="3" s="1"/>
  <c r="R34" i="1"/>
  <c r="G625" i="3" s="1"/>
  <c r="R35" i="1"/>
  <c r="G635" i="3" s="1"/>
  <c r="R36" i="1"/>
  <c r="G655" i="3" s="1"/>
  <c r="R37" i="1"/>
  <c r="G691" i="3" s="1"/>
  <c r="R38" i="1"/>
  <c r="G716" i="3" s="1"/>
  <c r="R39" i="1"/>
  <c r="G725" i="3" s="1"/>
  <c r="R40" i="1"/>
  <c r="G730" i="3" s="1"/>
  <c r="R41" i="1"/>
  <c r="G741" i="3" s="1"/>
  <c r="R42" i="1"/>
  <c r="G758" i="3" s="1"/>
  <c r="R43" i="1"/>
  <c r="G820" i="3" s="1"/>
  <c r="R44" i="1"/>
  <c r="G900" i="3" s="1"/>
  <c r="R45" i="1"/>
  <c r="G969" i="3" s="1"/>
  <c r="R46" i="1"/>
  <c r="G1009" i="3" s="1"/>
  <c r="R47" i="1"/>
  <c r="G1043" i="3" s="1"/>
  <c r="R48" i="1"/>
  <c r="G1069" i="3" s="1"/>
  <c r="R49" i="1"/>
  <c r="G1081" i="3" s="1"/>
  <c r="R50" i="1"/>
  <c r="G1102" i="3" s="1"/>
  <c r="R51" i="1"/>
  <c r="G1136" i="3" s="1"/>
  <c r="R52" i="1"/>
  <c r="G1155" i="3" s="1"/>
  <c r="R53" i="1"/>
  <c r="G1167" i="3" s="1"/>
  <c r="R54" i="1"/>
  <c r="G1219" i="3" s="1"/>
  <c r="R55" i="1"/>
  <c r="G1242" i="3" s="1"/>
  <c r="R56" i="1"/>
  <c r="G1262" i="3" s="1"/>
  <c r="R57" i="1"/>
  <c r="G1269" i="3" s="1"/>
  <c r="R58" i="1"/>
  <c r="G1337" i="3" s="1"/>
  <c r="R59" i="1"/>
  <c r="G1340" i="3" s="1"/>
  <c r="R60" i="1"/>
  <c r="G1362" i="3" s="1"/>
  <c r="R61" i="1"/>
  <c r="G1365" i="3" s="1"/>
  <c r="R62" i="1"/>
  <c r="G1375" i="3" s="1"/>
  <c r="R63" i="1"/>
  <c r="G1386" i="3" s="1"/>
  <c r="R64" i="1"/>
  <c r="G1416" i="3" s="1"/>
  <c r="R65" i="1"/>
  <c r="G1417" i="3" s="1"/>
  <c r="R66" i="1"/>
  <c r="G1439" i="3" s="1"/>
  <c r="R67" i="1"/>
  <c r="G1458" i="3" s="1"/>
  <c r="R68" i="1"/>
  <c r="G1461" i="3" s="1"/>
  <c r="R69" i="1"/>
  <c r="G1466" i="3" s="1"/>
  <c r="R70" i="1"/>
  <c r="G1501" i="3" s="1"/>
  <c r="R71" i="1"/>
  <c r="G1507" i="3" s="1"/>
  <c r="R72" i="1"/>
  <c r="G1510" i="3" s="1"/>
  <c r="R73" i="1"/>
  <c r="G1523" i="3" s="1"/>
  <c r="R74" i="1"/>
  <c r="G1584" i="3" s="1"/>
  <c r="R75" i="1"/>
  <c r="R76" i="1"/>
  <c r="R77" i="1"/>
  <c r="G1612" i="3" s="1"/>
  <c r="R78" i="1"/>
  <c r="G1617" i="3" s="1"/>
  <c r="R79" i="1"/>
  <c r="G1622" i="3" s="1"/>
  <c r="R80" i="1"/>
  <c r="G1658" i="3" s="1"/>
  <c r="R81" i="1"/>
  <c r="G1673" i="3" s="1"/>
  <c r="R82" i="1"/>
  <c r="G1678" i="3" s="1"/>
  <c r="R83" i="1"/>
  <c r="G1688" i="3" s="1"/>
  <c r="R84" i="1"/>
  <c r="G1689" i="3" s="1"/>
  <c r="R85" i="1"/>
  <c r="G1690" i="3" s="1"/>
  <c r="R86" i="1"/>
  <c r="G1731" i="3" s="1"/>
  <c r="R87" i="1"/>
  <c r="G1765" i="3" s="1"/>
  <c r="R88" i="1"/>
  <c r="G1772" i="3" s="1"/>
  <c r="R89" i="1"/>
  <c r="G1773" i="3" s="1"/>
  <c r="R90" i="1"/>
  <c r="G1780" i="3" s="1"/>
  <c r="R91" i="1"/>
  <c r="G1789" i="3" s="1"/>
  <c r="R92" i="1"/>
  <c r="R93" i="1"/>
  <c r="G1814" i="3" s="1"/>
  <c r="R94" i="1"/>
  <c r="G1847" i="3" s="1"/>
  <c r="R95" i="1"/>
  <c r="G1854" i="3" s="1"/>
  <c r="R96" i="1"/>
  <c r="G1876" i="3" s="1"/>
  <c r="R97" i="1"/>
  <c r="G1920" i="3" s="1"/>
  <c r="R98" i="1"/>
  <c r="G1960" i="3" s="1"/>
  <c r="R99" i="1"/>
  <c r="G1962" i="3" s="1"/>
  <c r="R100" i="1"/>
  <c r="G1971" i="3" s="1"/>
  <c r="R101" i="1"/>
  <c r="G2030" i="3" s="1"/>
  <c r="R102" i="1"/>
  <c r="G2031" i="3" s="1"/>
  <c r="R103" i="1"/>
  <c r="G2034" i="3" s="1"/>
  <c r="R104" i="1"/>
  <c r="G2036" i="3" s="1"/>
  <c r="R105" i="1"/>
  <c r="G2050" i="3" s="1"/>
  <c r="R106" i="1"/>
  <c r="G2067" i="3" s="1"/>
  <c r="R107" i="1"/>
  <c r="G2089" i="3" s="1"/>
  <c r="R108" i="1"/>
  <c r="G2092" i="3" s="1"/>
  <c r="R109" i="1"/>
  <c r="G2100" i="3" s="1"/>
  <c r="R110" i="1"/>
  <c r="G2141" i="3" s="1"/>
  <c r="R111" i="1"/>
  <c r="G2143" i="3" s="1"/>
  <c r="R112" i="1"/>
  <c r="G2144" i="3" s="1"/>
  <c r="R113" i="1"/>
  <c r="G2214" i="3" s="1"/>
  <c r="R114" i="1"/>
  <c r="G2251" i="3" s="1"/>
  <c r="R115" i="1"/>
  <c r="G2258" i="3" s="1"/>
  <c r="R116" i="1"/>
  <c r="G2302" i="3" s="1"/>
  <c r="R117" i="1"/>
  <c r="G2323" i="3" s="1"/>
  <c r="R118" i="1"/>
  <c r="G2336" i="3" s="1"/>
  <c r="R119" i="1"/>
  <c r="G2342" i="3" s="1"/>
  <c r="R120" i="1"/>
  <c r="G2355" i="3" s="1"/>
  <c r="R121" i="1"/>
  <c r="G2356" i="3" s="1"/>
  <c r="R122" i="1"/>
  <c r="G2365" i="3" s="1"/>
  <c r="R123" i="1"/>
  <c r="G2366" i="3" s="1"/>
  <c r="R124" i="1"/>
  <c r="G2385" i="3" s="1"/>
  <c r="R125" i="1"/>
  <c r="G2389" i="3" s="1"/>
  <c r="R126" i="1"/>
  <c r="G2399" i="3" s="1"/>
  <c r="R127" i="1"/>
  <c r="G2416" i="3" s="1"/>
  <c r="R128" i="1"/>
  <c r="G2439" i="3" s="1"/>
  <c r="R129" i="1"/>
  <c r="G2453" i="3" s="1"/>
  <c r="R130" i="1"/>
  <c r="G2461" i="3" s="1"/>
  <c r="R131" i="1"/>
  <c r="G2473" i="3" s="1"/>
  <c r="R132" i="1"/>
  <c r="G2474" i="3" s="1"/>
  <c r="R133" i="1"/>
  <c r="G2475" i="3" s="1"/>
  <c r="R134" i="1"/>
  <c r="G2479" i="3" s="1"/>
  <c r="R135" i="1"/>
  <c r="G2492" i="3" s="1"/>
  <c r="R136" i="1"/>
  <c r="G2508" i="3" s="1"/>
  <c r="R137" i="1"/>
  <c r="G2517" i="3" s="1"/>
  <c r="R138" i="1"/>
  <c r="G2526" i="3" s="1"/>
  <c r="R139" i="1"/>
  <c r="R140" i="1"/>
  <c r="G2550" i="3" s="1"/>
  <c r="R141" i="1"/>
  <c r="G2556" i="3" s="1"/>
  <c r="R142" i="1"/>
  <c r="G2568" i="3" s="1"/>
  <c r="R143" i="1"/>
  <c r="G2587" i="3" s="1"/>
  <c r="R144" i="1"/>
  <c r="G2588" i="3" s="1"/>
  <c r="R145" i="1"/>
  <c r="G2597" i="3" s="1"/>
  <c r="R146" i="1"/>
  <c r="G2600" i="3" s="1"/>
  <c r="R147" i="1"/>
  <c r="R148" i="1"/>
  <c r="G2611" i="3" s="1"/>
  <c r="R149" i="1"/>
  <c r="G2614" i="3" s="1"/>
  <c r="R150" i="1"/>
  <c r="G2616" i="3" s="1"/>
  <c r="R151" i="1"/>
  <c r="G2623" i="3" s="1"/>
  <c r="R152" i="1"/>
  <c r="G2638" i="3" s="1"/>
  <c r="R153" i="1"/>
  <c r="G2663" i="3" s="1"/>
  <c r="R154" i="1"/>
  <c r="G2685" i="3" s="1"/>
  <c r="R155" i="1"/>
  <c r="G2696" i="3" s="1"/>
  <c r="R156" i="1"/>
  <c r="G2714" i="3" s="1"/>
  <c r="R157" i="1"/>
  <c r="G2720" i="3" s="1"/>
  <c r="R158" i="1"/>
  <c r="G2751" i="3" s="1"/>
  <c r="R159" i="1"/>
  <c r="G2758" i="3" s="1"/>
  <c r="R160" i="1"/>
  <c r="G2769" i="3" s="1"/>
  <c r="R161" i="1"/>
  <c r="G2771" i="3" s="1"/>
  <c r="R162" i="1"/>
  <c r="G2773" i="3" s="1"/>
  <c r="R163" i="1"/>
  <c r="G2784" i="3" s="1"/>
  <c r="R164" i="1"/>
  <c r="G2786" i="3" s="1"/>
  <c r="R165" i="1"/>
  <c r="G2787" i="3" s="1"/>
  <c r="R166" i="1"/>
  <c r="G2812" i="3" s="1"/>
  <c r="R167" i="1"/>
  <c r="G2814" i="3" s="1"/>
  <c r="R168" i="1"/>
  <c r="G2855" i="3" s="1"/>
  <c r="R169" i="1"/>
  <c r="G2866" i="3" s="1"/>
  <c r="R170" i="1"/>
  <c r="G2867" i="3" s="1"/>
  <c r="R171" i="1"/>
  <c r="G2868" i="3" s="1"/>
  <c r="R172" i="1"/>
  <c r="R173" i="1"/>
  <c r="G2880" i="3" s="1"/>
  <c r="R174" i="1"/>
  <c r="G2891" i="3" s="1"/>
  <c r="R175" i="1"/>
  <c r="G2936" i="3" s="1"/>
  <c r="R176" i="1"/>
  <c r="G2949" i="3" s="1"/>
  <c r="R177" i="1"/>
  <c r="G2953" i="3" s="1"/>
  <c r="R178" i="1"/>
  <c r="G2954" i="3" s="1"/>
  <c r="R179" i="1"/>
  <c r="R180" i="1"/>
  <c r="G2968" i="3" s="1"/>
  <c r="R181" i="1"/>
  <c r="G2970" i="3" s="1"/>
  <c r="R182" i="1"/>
  <c r="G2973" i="3" s="1"/>
  <c r="R183" i="1"/>
  <c r="G2974" i="3" s="1"/>
  <c r="R184" i="1"/>
  <c r="G2982" i="3" s="1"/>
  <c r="R185" i="1"/>
  <c r="G2986" i="3" s="1"/>
  <c r="R186" i="1"/>
  <c r="G2995" i="3" s="1"/>
  <c r="R187" i="1"/>
  <c r="G2997" i="3" s="1"/>
  <c r="R188" i="1"/>
  <c r="G2998" i="3" s="1"/>
  <c r="R189" i="1"/>
  <c r="G3007" i="3" s="1"/>
  <c r="R190" i="1"/>
  <c r="G3023" i="3" s="1"/>
  <c r="R191" i="1"/>
  <c r="G3044" i="3" s="1"/>
  <c r="R192" i="1"/>
  <c r="G3049" i="3" s="1"/>
  <c r="R193" i="1"/>
  <c r="G3059" i="3" s="1"/>
  <c r="R194" i="1"/>
  <c r="G3062" i="3" s="1"/>
  <c r="R195" i="1"/>
  <c r="G3077" i="3" s="1"/>
  <c r="R196" i="1"/>
  <c r="G3078" i="3" s="1"/>
  <c r="R197" i="1"/>
  <c r="G3080" i="3" s="1"/>
  <c r="R198" i="1"/>
  <c r="G3081" i="3" s="1"/>
  <c r="R199" i="1"/>
  <c r="G3084" i="3" s="1"/>
  <c r="R200" i="1"/>
  <c r="G3099" i="3" s="1"/>
  <c r="R201" i="1"/>
  <c r="G3103" i="3" s="1"/>
  <c r="R202" i="1"/>
  <c r="G3109" i="3" s="1"/>
  <c r="R203" i="1"/>
  <c r="G3112" i="3" s="1"/>
  <c r="R204" i="1"/>
  <c r="G3129" i="3" s="1"/>
  <c r="R205" i="1"/>
  <c r="G3133" i="3" s="1"/>
  <c r="R206" i="1"/>
  <c r="G3135" i="3" s="1"/>
  <c r="R207" i="1"/>
  <c r="G3139" i="3" s="1"/>
  <c r="R208" i="1"/>
  <c r="G3155" i="3" s="1"/>
  <c r="R209" i="1"/>
  <c r="G3157" i="3" s="1"/>
  <c r="R210" i="1"/>
  <c r="G3160" i="3" s="1"/>
  <c r="R211" i="1"/>
  <c r="G3161" i="3" s="1"/>
  <c r="R212" i="1"/>
  <c r="R213" i="1"/>
  <c r="G3170" i="3" s="1"/>
  <c r="R214" i="1"/>
  <c r="G3177" i="3" s="1"/>
  <c r="R215" i="1"/>
  <c r="G3188" i="3" s="1"/>
  <c r="R216" i="1"/>
  <c r="G3195" i="3" s="1"/>
  <c r="R217" i="1"/>
  <c r="G3198" i="3" s="1"/>
  <c r="R218" i="1"/>
  <c r="G3199" i="3" s="1"/>
  <c r="R219" i="1"/>
  <c r="G3207" i="3" s="1"/>
  <c r="R220" i="1"/>
  <c r="G3216" i="3" s="1"/>
  <c r="R221" i="1"/>
  <c r="G3218" i="3" s="1"/>
  <c r="R222" i="1"/>
  <c r="G3220" i="3" s="1"/>
  <c r="R223" i="1"/>
  <c r="G3221" i="3" s="1"/>
  <c r="R224" i="1"/>
  <c r="G3226" i="3" s="1"/>
  <c r="R225" i="1"/>
  <c r="G3243" i="3" s="1"/>
  <c r="R226" i="1"/>
  <c r="G3261" i="3" s="1"/>
  <c r="R227" i="1"/>
  <c r="G3263" i="3" s="1"/>
  <c r="R228" i="1"/>
  <c r="G3271" i="3" s="1"/>
  <c r="R229" i="1"/>
  <c r="G3284" i="3" s="1"/>
  <c r="R230" i="1"/>
  <c r="G3288" i="3" s="1"/>
  <c r="R231" i="1"/>
  <c r="G3289" i="3" s="1"/>
  <c r="R232" i="1"/>
  <c r="G3291" i="3" s="1"/>
  <c r="R233" i="1"/>
  <c r="G3292" i="3" s="1"/>
  <c r="R234" i="1"/>
  <c r="G3298" i="3" s="1"/>
  <c r="R235" i="1"/>
  <c r="G3317" i="3" s="1"/>
  <c r="R236" i="1"/>
  <c r="G3324" i="3" s="1"/>
  <c r="R237" i="1"/>
  <c r="G3338" i="3" s="1"/>
  <c r="R238" i="1"/>
  <c r="R239" i="1"/>
  <c r="G3341" i="3" s="1"/>
  <c r="R240" i="1"/>
  <c r="G3358" i="3" s="1"/>
  <c r="R241" i="1"/>
  <c r="G3369" i="3" s="1"/>
  <c r="R242" i="1"/>
  <c r="G3372" i="3" s="1"/>
  <c r="R243" i="1"/>
  <c r="G3377" i="3" s="1"/>
  <c r="R244" i="1"/>
  <c r="G3381" i="3" s="1"/>
  <c r="R245" i="1"/>
  <c r="G3385" i="3" s="1"/>
  <c r="R246" i="1"/>
  <c r="G3386" i="3" s="1"/>
  <c r="R247" i="1"/>
  <c r="R248" i="1"/>
  <c r="G3408" i="3" s="1"/>
  <c r="R249" i="1"/>
  <c r="G3410" i="3" s="1"/>
  <c r="R250" i="1"/>
  <c r="G3414" i="3" s="1"/>
  <c r="R251" i="1"/>
  <c r="G3440" i="3" s="1"/>
  <c r="R252" i="1"/>
  <c r="G3444" i="3" s="1"/>
  <c r="R253" i="1"/>
  <c r="G3467" i="3" s="1"/>
  <c r="R254" i="1"/>
  <c r="G3470" i="3" s="1"/>
  <c r="R255" i="1"/>
  <c r="G3475" i="3" s="1"/>
  <c r="R256" i="1"/>
  <c r="G3480" i="3" s="1"/>
  <c r="R257" i="1"/>
  <c r="G3486" i="3" s="1"/>
  <c r="R258" i="1"/>
  <c r="G3490" i="3" s="1"/>
  <c r="R259" i="1"/>
  <c r="G3502" i="3" s="1"/>
  <c r="R260" i="1"/>
  <c r="G3506" i="3" s="1"/>
  <c r="R261" i="1"/>
  <c r="R262" i="1"/>
  <c r="G3519" i="3" s="1"/>
  <c r="R263" i="1"/>
  <c r="G3527" i="3" s="1"/>
  <c r="R264" i="1"/>
  <c r="G3546" i="3" s="1"/>
  <c r="R265" i="1"/>
  <c r="G3549" i="3" s="1"/>
  <c r="R266" i="1"/>
  <c r="G3559" i="3" s="1"/>
  <c r="R267" i="1"/>
  <c r="G3560" i="3" s="1"/>
  <c r="R268" i="1"/>
  <c r="G3562" i="3" s="1"/>
  <c r="R269" i="1"/>
  <c r="G3565" i="3" s="1"/>
  <c r="R270" i="1"/>
  <c r="G3567" i="3" s="1"/>
  <c r="R271" i="1"/>
  <c r="G3572" i="3" s="1"/>
  <c r="R272" i="1"/>
  <c r="G3581" i="3" s="1"/>
  <c r="R273" i="1"/>
  <c r="G3585" i="3" s="1"/>
  <c r="R274" i="1"/>
  <c r="G3594" i="3" s="1"/>
  <c r="R275" i="1"/>
  <c r="G3601" i="3" s="1"/>
  <c r="R276" i="1"/>
  <c r="G3605" i="3" s="1"/>
  <c r="R277" i="1"/>
  <c r="G3609" i="3" s="1"/>
  <c r="R278" i="1"/>
  <c r="G3615" i="3" s="1"/>
  <c r="R279" i="1"/>
  <c r="G3623" i="3" s="1"/>
  <c r="R280" i="1"/>
  <c r="G3624" i="3" s="1"/>
  <c r="R281" i="1"/>
  <c r="G3629" i="3" s="1"/>
  <c r="R282" i="1"/>
  <c r="G3630" i="3" s="1"/>
  <c r="R283" i="1"/>
  <c r="G3631" i="3" s="1"/>
  <c r="R284" i="1"/>
  <c r="G3646" i="3" s="1"/>
  <c r="R285" i="1"/>
  <c r="G3649" i="3" s="1"/>
  <c r="R286" i="1"/>
  <c r="G3651" i="3" s="1"/>
  <c r="R287" i="1"/>
  <c r="G3654" i="3" s="1"/>
  <c r="R288" i="1"/>
  <c r="G3663" i="3" s="1"/>
  <c r="R289" i="1"/>
  <c r="G3665" i="3" s="1"/>
  <c r="R290" i="1"/>
  <c r="G3667" i="3" s="1"/>
  <c r="R291" i="1"/>
  <c r="G3669" i="3" s="1"/>
  <c r="R292" i="1"/>
  <c r="G3670" i="3" s="1"/>
  <c r="R293" i="1"/>
  <c r="G3677" i="3" s="1"/>
  <c r="R294" i="1"/>
  <c r="G3699" i="3" s="1"/>
  <c r="R295" i="1"/>
  <c r="G3705" i="3" s="1"/>
  <c r="R296" i="1"/>
  <c r="G3707" i="3" s="1"/>
  <c r="R297" i="1"/>
  <c r="G3712" i="3" s="1"/>
  <c r="R298" i="1"/>
  <c r="G3722" i="3" s="1"/>
  <c r="R299" i="1"/>
  <c r="R300" i="1"/>
  <c r="G3739" i="3" s="1"/>
  <c r="R301" i="1"/>
  <c r="G3749" i="3" s="1"/>
  <c r="R302" i="1"/>
  <c r="G3762" i="3" s="1"/>
  <c r="R303" i="1"/>
  <c r="G3778" i="3" s="1"/>
  <c r="R304" i="1"/>
  <c r="G3781" i="3" s="1"/>
  <c r="R305" i="1"/>
  <c r="G3785" i="3" s="1"/>
  <c r="R306" i="1"/>
  <c r="G3786" i="3" s="1"/>
  <c r="R307" i="1"/>
  <c r="G3789" i="3" s="1"/>
  <c r="R308" i="1"/>
  <c r="G3790" i="3" s="1"/>
  <c r="R309" i="1"/>
  <c r="G3798" i="3" s="1"/>
  <c r="R310" i="1"/>
  <c r="G3811" i="3" s="1"/>
  <c r="R311" i="1"/>
  <c r="G3822" i="3" s="1"/>
  <c r="R312" i="1"/>
  <c r="G3827" i="3" s="1"/>
  <c r="R313" i="1"/>
  <c r="G3828" i="3" s="1"/>
  <c r="R314" i="1"/>
  <c r="G3830" i="3" s="1"/>
  <c r="R315" i="1"/>
  <c r="G3839" i="3" s="1"/>
  <c r="R316" i="1"/>
  <c r="R317" i="1"/>
  <c r="G3843" i="3" s="1"/>
  <c r="R318" i="1"/>
  <c r="G3845" i="3" s="1"/>
  <c r="R319" i="1"/>
  <c r="G3857" i="3" s="1"/>
  <c r="R320" i="1"/>
  <c r="G3861" i="3" s="1"/>
  <c r="R321" i="1"/>
  <c r="G3863" i="3" s="1"/>
  <c r="R322" i="1"/>
  <c r="G3864" i="3" s="1"/>
  <c r="R323" i="1"/>
  <c r="G3874" i="3" s="1"/>
  <c r="R324" i="1"/>
  <c r="R325" i="1"/>
  <c r="G3886" i="3" s="1"/>
  <c r="R326" i="1"/>
  <c r="G3889" i="3" s="1"/>
  <c r="R327" i="1"/>
  <c r="G3897" i="3" s="1"/>
  <c r="R328" i="1"/>
  <c r="G3902" i="3" s="1"/>
  <c r="R329" i="1"/>
  <c r="G3904" i="3" s="1"/>
  <c r="R330" i="1"/>
  <c r="G3907" i="3" s="1"/>
  <c r="R331" i="1"/>
  <c r="G3911" i="3" s="1"/>
  <c r="R332" i="1"/>
  <c r="G3912" i="3" s="1"/>
  <c r="R333" i="1"/>
  <c r="G3913" i="3" s="1"/>
  <c r="R334" i="1"/>
  <c r="G3929" i="3" s="1"/>
  <c r="R335" i="1"/>
  <c r="G3930" i="3" s="1"/>
  <c r="R336" i="1"/>
  <c r="G3939" i="3" s="1"/>
  <c r="R337" i="1"/>
  <c r="G3943" i="3" s="1"/>
  <c r="R338" i="1"/>
  <c r="G3950" i="3" s="1"/>
  <c r="R339" i="1"/>
  <c r="G3956" i="3" s="1"/>
  <c r="R340" i="1"/>
  <c r="R341" i="1"/>
  <c r="G3967" i="3" s="1"/>
  <c r="R342" i="1"/>
  <c r="G3968" i="3" s="1"/>
  <c r="R343" i="1"/>
  <c r="G3969" i="3" s="1"/>
  <c r="R344" i="1"/>
  <c r="G3971" i="3" s="1"/>
  <c r="R345" i="1"/>
  <c r="G3972" i="3" s="1"/>
  <c r="R346" i="1"/>
  <c r="G3973" i="3" s="1"/>
  <c r="R347" i="1"/>
  <c r="G3977" i="3" s="1"/>
  <c r="R348" i="1"/>
  <c r="G3987" i="3" s="1"/>
  <c r="R349" i="1"/>
  <c r="G3994" i="3" s="1"/>
  <c r="R350" i="1"/>
  <c r="G3996" i="3" s="1"/>
  <c r="R351" i="1"/>
  <c r="G4008" i="3" s="1"/>
  <c r="R352" i="1"/>
  <c r="R353" i="1"/>
  <c r="G4012" i="3" s="1"/>
  <c r="R354" i="1"/>
  <c r="G4016" i="3" s="1"/>
  <c r="R355" i="1"/>
  <c r="G4017" i="3" s="1"/>
  <c r="R356" i="1"/>
  <c r="G4023" i="3" s="1"/>
  <c r="R357" i="1"/>
  <c r="G4024" i="3" s="1"/>
  <c r="R358" i="1"/>
  <c r="G4027" i="3" s="1"/>
  <c r="R359" i="1"/>
  <c r="G4030" i="3" s="1"/>
  <c r="R360" i="1"/>
  <c r="G4036" i="3" s="1"/>
  <c r="R361" i="1"/>
  <c r="G4044" i="3" s="1"/>
  <c r="R362" i="1"/>
  <c r="G4046" i="3" s="1"/>
  <c r="R363" i="1"/>
  <c r="G4048" i="3" s="1"/>
  <c r="R364" i="1"/>
  <c r="G4052" i="3" s="1"/>
  <c r="R365" i="1"/>
  <c r="G4065" i="3" s="1"/>
  <c r="R366" i="1"/>
  <c r="G4070" i="3" s="1"/>
  <c r="R367" i="1"/>
  <c r="G4071" i="3" s="1"/>
  <c r="R368" i="1"/>
  <c r="G4075" i="3" s="1"/>
  <c r="R369" i="1"/>
  <c r="G4080" i="3" s="1"/>
  <c r="R370" i="1"/>
  <c r="G4088" i="3" s="1"/>
  <c r="R371" i="1"/>
  <c r="G4090" i="3" s="1"/>
  <c r="R372" i="1"/>
  <c r="G4106" i="3" s="1"/>
  <c r="R373" i="1"/>
  <c r="G4107" i="3" s="1"/>
  <c r="R374" i="1"/>
  <c r="G4108" i="3" s="1"/>
  <c r="R375" i="1"/>
  <c r="G4114" i="3" s="1"/>
  <c r="R376" i="1"/>
  <c r="G4116" i="3" s="1"/>
  <c r="R377" i="1"/>
  <c r="G4120" i="3" s="1"/>
  <c r="R378" i="1"/>
  <c r="G4125" i="3" s="1"/>
  <c r="R379" i="1"/>
  <c r="G4134" i="3" s="1"/>
  <c r="R380" i="1"/>
  <c r="G4136" i="3" s="1"/>
  <c r="R381" i="1"/>
  <c r="G4139" i="3" s="1"/>
  <c r="R382" i="1"/>
  <c r="G4142" i="3" s="1"/>
  <c r="R383" i="1"/>
  <c r="G4147" i="3" s="1"/>
  <c r="R384" i="1"/>
  <c r="G4150" i="3" s="1"/>
  <c r="R385" i="1"/>
  <c r="G4151" i="3" s="1"/>
  <c r="R386" i="1"/>
  <c r="G4153" i="3" s="1"/>
  <c r="R387" i="1"/>
  <c r="G4164" i="3" s="1"/>
  <c r="R388" i="1"/>
  <c r="G4165" i="3" s="1"/>
  <c r="R389" i="1"/>
  <c r="G4167" i="3" s="1"/>
  <c r="R390" i="1"/>
  <c r="G4178" i="3" s="1"/>
  <c r="R391" i="1"/>
  <c r="G4180" i="3" s="1"/>
  <c r="R392" i="1"/>
  <c r="G4187" i="3" s="1"/>
  <c r="R393" i="1"/>
  <c r="G4205" i="3" s="1"/>
  <c r="R394" i="1"/>
  <c r="G4207" i="3" s="1"/>
  <c r="R395" i="1"/>
  <c r="G4218" i="3" s="1"/>
  <c r="R396" i="1"/>
  <c r="G4221" i="3" s="1"/>
  <c r="R397" i="1"/>
  <c r="G4225" i="3" s="1"/>
  <c r="R398" i="1"/>
  <c r="G4228" i="3" s="1"/>
  <c r="R399" i="1"/>
  <c r="G4232" i="3" s="1"/>
  <c r="R400" i="1"/>
  <c r="G4235" i="3" s="1"/>
  <c r="R401" i="1"/>
  <c r="G4243" i="3" s="1"/>
  <c r="R402" i="1"/>
  <c r="G4245" i="3" s="1"/>
  <c r="R403" i="1"/>
  <c r="G4250" i="3" s="1"/>
  <c r="R404" i="1"/>
  <c r="G4256" i="3" s="1"/>
  <c r="R405" i="1"/>
  <c r="G4258" i="3" s="1"/>
  <c r="R406" i="1"/>
  <c r="G4259" i="3" s="1"/>
  <c r="R407" i="1"/>
  <c r="G4261" i="3" s="1"/>
  <c r="R408" i="1"/>
  <c r="G4262" i="3" s="1"/>
  <c r="R409" i="1"/>
  <c r="G4264" i="3" s="1"/>
  <c r="R410" i="1"/>
  <c r="G4272" i="3" s="1"/>
  <c r="R411" i="1"/>
  <c r="G4273" i="3" s="1"/>
  <c r="R412" i="1"/>
  <c r="G4287" i="3" s="1"/>
  <c r="R413" i="1"/>
  <c r="G4289" i="3" s="1"/>
  <c r="R414" i="1"/>
  <c r="G4290" i="3" s="1"/>
  <c r="R415" i="1"/>
  <c r="G4299" i="3" s="1"/>
  <c r="R416" i="1"/>
  <c r="G4300" i="3" s="1"/>
  <c r="R417" i="1"/>
  <c r="G4302" i="3" s="1"/>
  <c r="R418" i="1"/>
  <c r="G4303" i="3" s="1"/>
  <c r="R419" i="1"/>
  <c r="G4304" i="3" s="1"/>
  <c r="R420" i="1"/>
  <c r="G4307" i="3" s="1"/>
  <c r="R421" i="1"/>
  <c r="G4311" i="3" s="1"/>
  <c r="R422" i="1"/>
  <c r="G4312" i="3" s="1"/>
  <c r="R423" i="1"/>
  <c r="G4314" i="3" s="1"/>
  <c r="R424" i="1"/>
  <c r="G4318" i="3" s="1"/>
  <c r="R425" i="1"/>
  <c r="G4320" i="3" s="1"/>
  <c r="R426" i="1"/>
  <c r="G4335" i="3" s="1"/>
  <c r="R427" i="1"/>
  <c r="G4340" i="3" s="1"/>
  <c r="R428" i="1"/>
  <c r="G4342" i="3" s="1"/>
  <c r="R429" i="1"/>
  <c r="G4344" i="3" s="1"/>
  <c r="R430" i="1"/>
  <c r="G4346" i="3" s="1"/>
  <c r="R431" i="1"/>
  <c r="G4348" i="3" s="1"/>
  <c r="R432" i="1"/>
  <c r="G4353" i="3" s="1"/>
  <c r="R433" i="1"/>
  <c r="G4354" i="3" s="1"/>
  <c r="R434" i="1"/>
  <c r="G4359" i="3" s="1"/>
  <c r="R435" i="1"/>
  <c r="G4374" i="3" s="1"/>
  <c r="R436" i="1"/>
  <c r="R437" i="1"/>
  <c r="G4379" i="3" s="1"/>
  <c r="R438" i="1"/>
  <c r="G4385" i="3" s="1"/>
  <c r="R439" i="1"/>
  <c r="G4386" i="3" s="1"/>
  <c r="R440" i="1"/>
  <c r="G4389" i="3" s="1"/>
  <c r="R441" i="1"/>
  <c r="G4391" i="3" s="1"/>
  <c r="R442" i="1"/>
  <c r="G4394" i="3" s="1"/>
  <c r="R443" i="1"/>
  <c r="G4397" i="3" s="1"/>
  <c r="R444" i="1"/>
  <c r="G4398" i="3" s="1"/>
  <c r="R445" i="1"/>
  <c r="G4409" i="3" s="1"/>
  <c r="R446" i="1"/>
  <c r="G4413" i="3" s="1"/>
  <c r="R447" i="1"/>
  <c r="G4414" i="3" s="1"/>
  <c r="R448" i="1"/>
  <c r="G4420" i="3" s="1"/>
  <c r="R449" i="1"/>
  <c r="G4421" i="3" s="1"/>
  <c r="R450" i="1"/>
  <c r="G4424" i="3" s="1"/>
  <c r="R451" i="1"/>
  <c r="G4428" i="3" s="1"/>
  <c r="R452" i="1"/>
  <c r="G4429" i="3" s="1"/>
  <c r="R453" i="1"/>
  <c r="G4436" i="3" s="1"/>
  <c r="R454" i="1"/>
  <c r="G4438" i="3" s="1"/>
  <c r="R455" i="1"/>
  <c r="G4441" i="3" s="1"/>
  <c r="R456" i="1"/>
  <c r="G4447" i="3" s="1"/>
  <c r="R457" i="1"/>
  <c r="G4449" i="3" s="1"/>
  <c r="R458" i="1"/>
  <c r="G4450" i="3" s="1"/>
  <c r="R459" i="1"/>
  <c r="G4453" i="3" s="1"/>
  <c r="R460" i="1"/>
  <c r="G4454" i="3" s="1"/>
  <c r="R461" i="1"/>
  <c r="G4456" i="3" s="1"/>
  <c r="R462" i="1"/>
  <c r="G4462" i="3" s="1"/>
  <c r="R463" i="1"/>
  <c r="G4465" i="3" s="1"/>
  <c r="R464" i="1"/>
  <c r="G4468" i="3" s="1"/>
  <c r="R465" i="1"/>
  <c r="G4473" i="3" s="1"/>
  <c r="R466" i="1"/>
  <c r="G4476" i="3" s="1"/>
  <c r="R467" i="1"/>
  <c r="G4477" i="3" s="1"/>
  <c r="R468" i="1"/>
  <c r="G4479" i="3" s="1"/>
  <c r="R469" i="1"/>
  <c r="G4480" i="3" s="1"/>
  <c r="R470" i="1"/>
  <c r="G4481" i="3" s="1"/>
  <c r="R471" i="1"/>
  <c r="G4489" i="3" s="1"/>
  <c r="R472" i="1"/>
  <c r="G4491" i="3" s="1"/>
  <c r="R473" i="1"/>
  <c r="G4493" i="3" s="1"/>
  <c r="R474" i="1"/>
  <c r="G4495" i="3" s="1"/>
  <c r="R475" i="1"/>
  <c r="G4502" i="3" s="1"/>
  <c r="R476" i="1"/>
  <c r="G4505" i="3" s="1"/>
  <c r="R477" i="1"/>
  <c r="G4506" i="3" s="1"/>
  <c r="R478" i="1"/>
  <c r="G4510" i="3" s="1"/>
  <c r="R479" i="1"/>
  <c r="G4513" i="3" s="1"/>
  <c r="R480" i="1"/>
  <c r="R481" i="1"/>
  <c r="G4518" i="3" s="1"/>
  <c r="R482" i="1"/>
  <c r="G4520" i="3" s="1"/>
  <c r="R483" i="1"/>
  <c r="G4521" i="3" s="1"/>
  <c r="R484" i="1"/>
  <c r="G4522" i="3" s="1"/>
  <c r="R485" i="1"/>
  <c r="G4523" i="3" s="1"/>
  <c r="R486" i="1"/>
  <c r="G4660" i="3" s="1"/>
  <c r="R487" i="1"/>
  <c r="G4681" i="3" s="1"/>
  <c r="R488" i="1"/>
  <c r="G4731" i="3" s="1"/>
  <c r="R489" i="1"/>
  <c r="G4743" i="3" s="1"/>
  <c r="R490" i="1"/>
  <c r="G4745" i="3" s="1"/>
  <c r="R491" i="1"/>
  <c r="G4746" i="3" s="1"/>
  <c r="R492" i="1"/>
  <c r="G4749" i="3" s="1"/>
  <c r="R493" i="1"/>
  <c r="G4752" i="3" s="1"/>
  <c r="R494" i="1"/>
  <c r="G4763" i="3" s="1"/>
  <c r="R495" i="1"/>
  <c r="G4765" i="3" s="1"/>
  <c r="R496" i="1"/>
  <c r="G4775" i="3" s="1"/>
  <c r="R497" i="1"/>
  <c r="G4778" i="3" s="1"/>
  <c r="R498" i="1"/>
  <c r="G4779" i="3" s="1"/>
  <c r="R499" i="1"/>
  <c r="G4782" i="3" s="1"/>
  <c r="R500" i="1"/>
  <c r="G4790" i="3" s="1"/>
  <c r="R501" i="1"/>
  <c r="G4814" i="3" s="1"/>
  <c r="R502" i="1"/>
  <c r="G4824" i="3" s="1"/>
  <c r="R503" i="1"/>
  <c r="G4829" i="3" s="1"/>
  <c r="R504" i="1"/>
  <c r="G4840" i="3" s="1"/>
  <c r="R505" i="1"/>
  <c r="G4849" i="3" s="1"/>
  <c r="R506" i="1"/>
  <c r="G4850" i="3" s="1"/>
  <c r="R507" i="1"/>
  <c r="G4874" i="3" s="1"/>
  <c r="R508" i="1"/>
  <c r="G4884" i="3" s="1"/>
  <c r="R509" i="1"/>
  <c r="G4887" i="3" s="1"/>
  <c r="R510" i="1"/>
  <c r="G4894" i="3" s="1"/>
  <c r="R511" i="1"/>
  <c r="G4895" i="3" s="1"/>
  <c r="R512" i="1"/>
  <c r="G4901" i="3" s="1"/>
  <c r="R513" i="1"/>
  <c r="G4908" i="3" s="1"/>
  <c r="R514" i="1"/>
  <c r="G4915" i="3" s="1"/>
  <c r="R515" i="1"/>
  <c r="G4918" i="3" s="1"/>
  <c r="R516" i="1"/>
  <c r="G4919" i="3" s="1"/>
  <c r="R517" i="1"/>
  <c r="G4922" i="3" s="1"/>
  <c r="R2" i="1"/>
  <c r="G33" i="3" s="1"/>
  <c r="H428" i="2"/>
  <c r="H427" i="2"/>
  <c r="H425" i="2"/>
  <c r="H424" i="2"/>
  <c r="H423" i="2"/>
  <c r="H422" i="2"/>
  <c r="H421" i="2"/>
  <c r="H420" i="2"/>
  <c r="H419" i="2"/>
  <c r="H416" i="2"/>
  <c r="H413" i="2"/>
  <c r="H412" i="2"/>
  <c r="H410" i="2"/>
  <c r="H409" i="2"/>
  <c r="H408" i="2"/>
  <c r="H407" i="2"/>
  <c r="H406" i="2"/>
  <c r="H400" i="2"/>
  <c r="H399" i="2"/>
  <c r="H397" i="2"/>
  <c r="H395" i="2"/>
  <c r="H391" i="2"/>
  <c r="H388" i="2"/>
  <c r="H380" i="2"/>
  <c r="H378" i="2"/>
  <c r="H376" i="2"/>
  <c r="H374" i="2"/>
  <c r="H372" i="2"/>
  <c r="H369" i="2"/>
  <c r="H362" i="2"/>
  <c r="H361" i="2"/>
  <c r="H360" i="2"/>
  <c r="H359" i="2"/>
  <c r="H357" i="2"/>
  <c r="H355" i="2"/>
  <c r="H351" i="2"/>
  <c r="H348" i="2"/>
  <c r="H343" i="2"/>
  <c r="H339" i="2"/>
  <c r="H330" i="2"/>
  <c r="H328" i="2"/>
  <c r="H325" i="2"/>
  <c r="H323" i="2"/>
  <c r="H320" i="2"/>
  <c r="H316" i="2"/>
  <c r="H314" i="2"/>
  <c r="H308" i="2"/>
  <c r="H306" i="2"/>
  <c r="H304" i="2"/>
  <c r="H302" i="2"/>
  <c r="H293" i="2"/>
  <c r="H291" i="2"/>
  <c r="H283" i="2"/>
  <c r="H282" i="2"/>
  <c r="H281" i="2"/>
  <c r="H278" i="2"/>
  <c r="H277" i="2"/>
  <c r="H276" i="2"/>
  <c r="H273" i="2"/>
  <c r="H271" i="2"/>
  <c r="H269" i="2"/>
  <c r="H268" i="2"/>
  <c r="H264" i="2"/>
  <c r="H263" i="2"/>
  <c r="H261" i="2"/>
  <c r="H260" i="2"/>
  <c r="H258" i="2"/>
  <c r="H256" i="2"/>
  <c r="H254" i="2"/>
  <c r="H251" i="2"/>
  <c r="H249" i="2"/>
  <c r="H247" i="2"/>
  <c r="H243" i="2"/>
  <c r="H242" i="2"/>
  <c r="H238" i="2"/>
  <c r="H237" i="2"/>
  <c r="H233" i="2"/>
  <c r="H231" i="2"/>
  <c r="H230" i="2"/>
  <c r="H225" i="2"/>
  <c r="H223" i="2"/>
  <c r="H220" i="2"/>
  <c r="H219" i="2"/>
  <c r="H218" i="2"/>
  <c r="H217" i="2"/>
  <c r="H215" i="2"/>
  <c r="H214" i="2"/>
  <c r="H212" i="2"/>
  <c r="H211" i="2"/>
  <c r="H208" i="2"/>
  <c r="H207" i="2"/>
  <c r="H206" i="2"/>
  <c r="H201" i="2"/>
  <c r="H199" i="2"/>
  <c r="H198" i="2"/>
  <c r="H197" i="2"/>
  <c r="H196" i="2"/>
  <c r="H194" i="2"/>
  <c r="H191" i="2"/>
  <c r="H189" i="2"/>
  <c r="H185" i="2"/>
  <c r="H183" i="2"/>
  <c r="H181" i="2"/>
  <c r="H178" i="2"/>
  <c r="H172" i="2"/>
  <c r="H170" i="2"/>
  <c r="H169" i="2"/>
  <c r="H166" i="2"/>
  <c r="H165" i="2"/>
  <c r="H162" i="2"/>
  <c r="H159" i="2"/>
  <c r="H157" i="2"/>
  <c r="H152" i="2"/>
  <c r="H151" i="2"/>
  <c r="H150" i="2"/>
  <c r="H149" i="2"/>
  <c r="H148" i="2"/>
  <c r="H146" i="2"/>
  <c r="H144" i="2"/>
  <c r="H143" i="2"/>
  <c r="H141" i="2"/>
  <c r="H140" i="2"/>
  <c r="H139" i="2"/>
  <c r="H138" i="2"/>
  <c r="H137" i="2"/>
  <c r="H134" i="2"/>
  <c r="H132" i="2"/>
  <c r="H129" i="2"/>
  <c r="H128" i="2"/>
  <c r="H127" i="2"/>
  <c r="H126" i="2"/>
  <c r="H125" i="2"/>
  <c r="H124" i="2"/>
  <c r="H123" i="2"/>
  <c r="H122" i="2"/>
  <c r="H118" i="2"/>
  <c r="H117" i="2"/>
  <c r="H116" i="2"/>
  <c r="H112" i="2"/>
  <c r="H108" i="2"/>
  <c r="H107" i="2"/>
  <c r="H106" i="2"/>
  <c r="H104" i="2"/>
  <c r="H101" i="2"/>
  <c r="H100" i="2"/>
  <c r="H98" i="2"/>
  <c r="H97" i="2"/>
  <c r="H96" i="2"/>
  <c r="H93" i="2"/>
  <c r="H90" i="2"/>
  <c r="H87" i="2"/>
  <c r="H85" i="2"/>
  <c r="H418" i="2"/>
  <c r="H417" i="2"/>
  <c r="H415" i="2"/>
  <c r="H414" i="2"/>
  <c r="H405" i="2"/>
  <c r="H403" i="2"/>
  <c r="H402" i="2"/>
  <c r="H401" i="2"/>
  <c r="H398" i="2"/>
  <c r="H396" i="2"/>
  <c r="H394" i="2"/>
  <c r="H393" i="2"/>
  <c r="H392" i="2"/>
  <c r="H390" i="2"/>
  <c r="H389" i="2"/>
  <c r="H387" i="2"/>
  <c r="H386" i="2"/>
  <c r="H385" i="2"/>
  <c r="H384" i="2"/>
  <c r="H383" i="2"/>
  <c r="H382" i="2"/>
  <c r="H381" i="2"/>
  <c r="H379" i="2"/>
  <c r="H377" i="2"/>
  <c r="H375" i="2"/>
  <c r="H373" i="2"/>
  <c r="H371" i="2"/>
  <c r="H370" i="2"/>
  <c r="H368" i="2"/>
  <c r="H366" i="2"/>
  <c r="H365" i="2"/>
  <c r="H364" i="2"/>
  <c r="H356" i="2"/>
  <c r="H354" i="2"/>
  <c r="H347" i="2"/>
  <c r="H346" i="2"/>
  <c r="H345" i="2"/>
  <c r="H340" i="2"/>
  <c r="H338" i="2"/>
  <c r="H336" i="2"/>
  <c r="H335" i="2"/>
  <c r="H333" i="2"/>
  <c r="H331" i="2"/>
  <c r="H329" i="2"/>
  <c r="H327" i="2"/>
  <c r="H326" i="2"/>
  <c r="H324" i="2"/>
  <c r="H322" i="2"/>
  <c r="H321" i="2"/>
  <c r="H319" i="2"/>
  <c r="H317" i="2"/>
  <c r="H315" i="2"/>
  <c r="H312" i="2"/>
  <c r="H310" i="2"/>
  <c r="H309" i="2"/>
  <c r="H305" i="2"/>
  <c r="H297" i="2"/>
  <c r="H296" i="2"/>
  <c r="H295" i="2"/>
  <c r="H294" i="2"/>
  <c r="H292" i="2"/>
  <c r="H290" i="2"/>
  <c r="H288" i="2"/>
  <c r="H287" i="2"/>
  <c r="H286" i="2"/>
  <c r="H285" i="2"/>
  <c r="H284" i="2"/>
  <c r="H280" i="2"/>
  <c r="H279" i="2"/>
  <c r="H275" i="2"/>
  <c r="H274" i="2"/>
  <c r="H272" i="2"/>
  <c r="H270" i="2"/>
  <c r="H266" i="2"/>
  <c r="H265" i="2"/>
  <c r="H262" i="2"/>
  <c r="H259" i="2"/>
  <c r="H257" i="2"/>
  <c r="H255" i="2"/>
  <c r="H253" i="2"/>
  <c r="H252" i="2"/>
  <c r="H250" i="2"/>
  <c r="H248" i="2"/>
  <c r="H245" i="2"/>
  <c r="H241" i="2"/>
  <c r="H240" i="2"/>
  <c r="H239" i="2"/>
  <c r="H235" i="2"/>
  <c r="H234" i="2"/>
  <c r="H232" i="2"/>
  <c r="H228" i="2"/>
  <c r="H227" i="2"/>
  <c r="H226" i="2"/>
  <c r="H222" i="2"/>
  <c r="H221" i="2"/>
  <c r="H216" i="2"/>
  <c r="H213" i="2"/>
  <c r="H210" i="2"/>
  <c r="H209" i="2"/>
  <c r="H205" i="2"/>
  <c r="H204" i="2"/>
  <c r="H202" i="2"/>
  <c r="H200" i="2"/>
  <c r="H195" i="2"/>
  <c r="H193" i="2"/>
  <c r="H192" i="2"/>
  <c r="H190" i="2"/>
  <c r="H188" i="2"/>
  <c r="H186" i="2"/>
  <c r="H182" i="2"/>
  <c r="H180" i="2"/>
  <c r="H179" i="2"/>
  <c r="H177" i="2"/>
  <c r="H176" i="2"/>
  <c r="H174" i="2"/>
  <c r="H173" i="2"/>
  <c r="H171" i="2"/>
  <c r="H168" i="2"/>
  <c r="H167" i="2"/>
  <c r="H164" i="2"/>
  <c r="H163" i="2"/>
  <c r="H156" i="2"/>
  <c r="H155" i="2"/>
  <c r="H154" i="2"/>
  <c r="H153" i="2"/>
  <c r="H147" i="2"/>
  <c r="H145" i="2"/>
  <c r="H142" i="2"/>
  <c r="H136" i="2"/>
  <c r="H135" i="2"/>
  <c r="H133" i="2"/>
  <c r="H131" i="2"/>
  <c r="H130" i="2"/>
  <c r="H121" i="2"/>
  <c r="H120" i="2"/>
  <c r="H119" i="2"/>
  <c r="H115" i="2"/>
  <c r="H114" i="2"/>
  <c r="H113" i="2"/>
  <c r="H111" i="2"/>
  <c r="H110" i="2"/>
  <c r="H109" i="2"/>
  <c r="H105" i="2"/>
  <c r="H103" i="2"/>
  <c r="H102" i="2"/>
  <c r="H95" i="2"/>
  <c r="H94" i="2"/>
  <c r="H92" i="2"/>
  <c r="H91" i="2"/>
  <c r="H89" i="2"/>
  <c r="H88" i="2"/>
  <c r="H86" i="2"/>
  <c r="H84" i="2"/>
  <c r="H83" i="2"/>
  <c r="H82" i="2"/>
  <c r="H81" i="2"/>
  <c r="H80" i="2"/>
  <c r="H79" i="2"/>
  <c r="H78" i="2"/>
  <c r="H77" i="2"/>
  <c r="H76" i="2"/>
  <c r="H75" i="2"/>
  <c r="H73" i="2"/>
  <c r="H72" i="2"/>
  <c r="H71" i="2"/>
  <c r="H70" i="2"/>
  <c r="H69" i="2"/>
  <c r="H68" i="2"/>
  <c r="H67" i="2"/>
  <c r="H66" i="2"/>
  <c r="H65" i="2"/>
  <c r="H64" i="2"/>
  <c r="H63" i="2"/>
  <c r="H62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7" i="2"/>
  <c r="H26" i="2"/>
  <c r="H25" i="2"/>
  <c r="H24" i="2"/>
  <c r="H23" i="2"/>
  <c r="H22" i="2"/>
  <c r="H21" i="2"/>
  <c r="H20" i="2"/>
  <c r="H19" i="2"/>
  <c r="H18" i="2"/>
  <c r="H17" i="2"/>
  <c r="H16" i="2"/>
  <c r="H14" i="2"/>
  <c r="H13" i="2"/>
  <c r="H12" i="2"/>
  <c r="H10" i="2"/>
  <c r="H9" i="2"/>
  <c r="H8" i="2"/>
  <c r="H7" i="2"/>
  <c r="H6" i="2"/>
  <c r="H5" i="2"/>
  <c r="H4" i="2"/>
  <c r="G429" i="2"/>
  <c r="H311" i="2"/>
  <c r="H367" i="2"/>
  <c r="H3444" i="3" l="1"/>
  <c r="H1417" i="3"/>
  <c r="H1043" i="3"/>
  <c r="H3830" i="3"/>
  <c r="H3339" i="3"/>
  <c r="H2355" i="3"/>
  <c r="H1587" i="3"/>
  <c r="H1269" i="3"/>
  <c r="H1102" i="3"/>
  <c r="H741" i="3"/>
  <c r="H602" i="3"/>
  <c r="H218" i="3"/>
  <c r="H4868" i="3"/>
  <c r="H4268" i="3"/>
  <c r="H3909" i="3"/>
  <c r="H3439" i="3"/>
  <c r="H2775" i="3"/>
  <c r="H2344" i="3"/>
  <c r="H2317" i="3"/>
  <c r="H2170" i="3"/>
  <c r="H1998" i="3"/>
  <c r="H1972" i="3"/>
  <c r="H1905" i="3"/>
  <c r="H1903" i="3"/>
  <c r="H1559" i="3"/>
  <c r="H1434" i="3"/>
  <c r="H1334" i="3"/>
  <c r="H1293" i="3"/>
  <c r="H1187" i="3"/>
  <c r="H996" i="3"/>
  <c r="H991" i="3"/>
  <c r="H990" i="3"/>
  <c r="H970" i="3"/>
  <c r="H348" i="3"/>
  <c r="H347" i="3"/>
  <c r="H4877" i="3"/>
  <c r="H4694" i="3"/>
  <c r="H4509" i="3"/>
  <c r="H4202" i="3"/>
  <c r="H4197" i="3"/>
  <c r="H4196" i="3"/>
  <c r="H4038" i="3"/>
  <c r="H3849" i="3"/>
  <c r="H3848" i="3"/>
  <c r="H3626" i="3"/>
  <c r="H3573" i="3"/>
  <c r="H3128" i="3"/>
  <c r="H2985" i="3"/>
  <c r="H2966" i="3"/>
  <c r="H2922" i="3"/>
  <c r="H2721" i="3"/>
  <c r="H2667" i="3"/>
  <c r="H2567" i="3"/>
  <c r="H2566" i="3"/>
  <c r="H2309" i="3"/>
  <c r="H2303" i="3"/>
  <c r="H2021" i="3"/>
  <c r="H2017" i="3"/>
  <c r="H2016" i="3"/>
  <c r="H2013" i="3"/>
  <c r="H2011" i="3"/>
  <c r="H2004" i="3"/>
  <c r="H2003" i="3"/>
  <c r="H2002" i="3"/>
  <c r="H2001" i="3"/>
  <c r="H2000" i="3"/>
  <c r="H1991" i="3"/>
  <c r="H1984" i="3"/>
  <c r="H1983" i="3"/>
  <c r="H1978" i="3"/>
  <c r="H1917" i="3"/>
  <c r="H1895" i="3"/>
  <c r="H1802" i="3"/>
  <c r="H1801" i="3"/>
  <c r="H1574" i="3"/>
  <c r="H1573" i="3"/>
  <c r="H1474" i="3"/>
  <c r="H1300" i="3"/>
  <c r="H1203" i="3"/>
  <c r="H1156" i="3"/>
  <c r="H1099" i="3"/>
  <c r="H1073" i="3"/>
  <c r="H965" i="3"/>
  <c r="H964" i="3"/>
  <c r="H735" i="3"/>
  <c r="H689" i="3"/>
  <c r="H492" i="3"/>
  <c r="H253" i="3"/>
  <c r="H103" i="3"/>
  <c r="H4839" i="3"/>
  <c r="H4836" i="3"/>
  <c r="H4511" i="3"/>
  <c r="H4474" i="3"/>
  <c r="H4357" i="3"/>
  <c r="H4241" i="3"/>
  <c r="H4204" i="3"/>
  <c r="H4171" i="3"/>
  <c r="H4170" i="3"/>
  <c r="H4123" i="3"/>
  <c r="H4061" i="3"/>
  <c r="H4057" i="3"/>
  <c r="H3993" i="3"/>
  <c r="H3960" i="3"/>
  <c r="H3938" i="3"/>
  <c r="H3910" i="3"/>
  <c r="H3894" i="3"/>
  <c r="H3866" i="3"/>
  <c r="H3865" i="3"/>
  <c r="H3852" i="3"/>
  <c r="H3829" i="3"/>
  <c r="H3808" i="3"/>
  <c r="H3803" i="3"/>
  <c r="H3479" i="3"/>
  <c r="H3476" i="3"/>
  <c r="H3248" i="3"/>
  <c r="H3238" i="3"/>
  <c r="H3150" i="3"/>
  <c r="H2369" i="3"/>
  <c r="H2157" i="3"/>
  <c r="H2028" i="3"/>
  <c r="H1995" i="3"/>
  <c r="H1992" i="3"/>
  <c r="H1881" i="3"/>
  <c r="H1805" i="3"/>
  <c r="H1793" i="3"/>
  <c r="H1782" i="3"/>
  <c r="H1770" i="3"/>
  <c r="H1749" i="3"/>
  <c r="H1738" i="3"/>
  <c r="H1737" i="3"/>
  <c r="H1654" i="3"/>
  <c r="H1618" i="3"/>
  <c r="H1527" i="3"/>
  <c r="H1484" i="3"/>
  <c r="H1479" i="3"/>
  <c r="H1419" i="3"/>
  <c r="H1264" i="3"/>
  <c r="H928" i="3"/>
  <c r="H922" i="3"/>
  <c r="H921" i="3"/>
  <c r="H918" i="3"/>
  <c r="H917" i="3"/>
  <c r="H910" i="3"/>
  <c r="H752" i="3"/>
  <c r="H596" i="3"/>
  <c r="H590" i="3"/>
  <c r="H589" i="3"/>
  <c r="H588" i="3"/>
  <c r="H578" i="3"/>
  <c r="H576" i="3"/>
  <c r="H574" i="3"/>
  <c r="H573" i="3"/>
  <c r="H501" i="3"/>
  <c r="H129" i="3"/>
  <c r="H99" i="3"/>
  <c r="H51" i="3"/>
  <c r="H47" i="3"/>
  <c r="H4833" i="3"/>
  <c r="H4770" i="3"/>
  <c r="H4769" i="3"/>
  <c r="H4201" i="3"/>
  <c r="H4177" i="3"/>
  <c r="H4082" i="3"/>
  <c r="H4037" i="3"/>
  <c r="H3871" i="3"/>
  <c r="H3805" i="3"/>
  <c r="H3537" i="3"/>
  <c r="H3252" i="3"/>
  <c r="H3003" i="3"/>
  <c r="H2622" i="3"/>
  <c r="H2621" i="3"/>
  <c r="H2619" i="3"/>
  <c r="H2618" i="3"/>
  <c r="H2617" i="3"/>
  <c r="H2504" i="3"/>
  <c r="H1979" i="3"/>
  <c r="H1918" i="3"/>
  <c r="H1894" i="3"/>
  <c r="H1799" i="3"/>
  <c r="H1732" i="3"/>
  <c r="H1546" i="3"/>
  <c r="H1000" i="3"/>
  <c r="H988" i="3"/>
  <c r="H745" i="3"/>
  <c r="H715" i="3"/>
  <c r="H714" i="3"/>
  <c r="H692" i="3"/>
  <c r="H585" i="3"/>
  <c r="H584" i="3"/>
  <c r="H581" i="3"/>
  <c r="H512" i="3"/>
  <c r="H505" i="3"/>
  <c r="H128" i="3"/>
  <c r="H4859" i="3"/>
  <c r="H4701" i="3"/>
  <c r="H4425" i="3"/>
  <c r="H4382" i="3"/>
  <c r="H4380" i="3"/>
  <c r="H4333" i="3"/>
  <c r="H4244" i="3"/>
  <c r="H4141" i="3"/>
  <c r="H4069" i="3"/>
  <c r="H3933" i="3"/>
  <c r="H3810" i="3"/>
  <c r="H3674" i="3"/>
  <c r="H3637" i="3"/>
  <c r="H3547" i="3"/>
  <c r="H3542" i="3"/>
  <c r="H2807" i="3"/>
  <c r="H2665" i="3"/>
  <c r="H2508" i="3"/>
  <c r="H2506" i="3"/>
  <c r="H2320" i="3"/>
  <c r="H2024" i="3"/>
  <c r="H1999" i="3"/>
  <c r="H1813" i="3"/>
  <c r="H1562" i="3"/>
  <c r="H1552" i="3"/>
  <c r="H1333" i="3"/>
  <c r="H1212" i="3"/>
  <c r="H1088" i="3"/>
  <c r="H993" i="3"/>
  <c r="H936" i="3"/>
  <c r="H757" i="3"/>
  <c r="H713" i="3"/>
  <c r="H712" i="3"/>
  <c r="H711" i="3"/>
  <c r="H710" i="3"/>
  <c r="H708" i="3"/>
  <c r="H698" i="3"/>
  <c r="H609" i="3"/>
  <c r="H559" i="3"/>
  <c r="H555" i="3"/>
  <c r="H490" i="3"/>
  <c r="H263" i="3"/>
  <c r="H258" i="3"/>
  <c r="H212" i="3"/>
  <c r="H131" i="3"/>
  <c r="H126" i="3"/>
  <c r="H122" i="3"/>
  <c r="H120" i="3"/>
  <c r="H118" i="3"/>
  <c r="H116" i="3"/>
  <c r="H114" i="3"/>
  <c r="H113" i="3"/>
  <c r="H110" i="3"/>
  <c r="H106" i="3"/>
  <c r="H105" i="3"/>
  <c r="H104" i="3"/>
  <c r="H102" i="3"/>
  <c r="H101" i="3"/>
  <c r="H100" i="3"/>
  <c r="H97" i="3"/>
  <c r="H96" i="3"/>
  <c r="H93" i="3"/>
  <c r="H92" i="3"/>
  <c r="H90" i="3"/>
  <c r="H89" i="3"/>
  <c r="H86" i="3"/>
  <c r="H85" i="3"/>
  <c r="H82" i="3"/>
  <c r="H80" i="3"/>
  <c r="H78" i="3"/>
  <c r="H72" i="3"/>
  <c r="H70" i="3"/>
  <c r="H69" i="3"/>
  <c r="H66" i="3"/>
  <c r="H64" i="3"/>
  <c r="H43" i="3"/>
  <c r="H4930" i="3"/>
  <c r="H4876" i="3"/>
  <c r="H4781" i="3"/>
  <c r="H4700" i="3"/>
  <c r="H4501" i="3"/>
  <c r="H4484" i="3"/>
  <c r="H4326" i="3"/>
  <c r="H4266" i="3"/>
  <c r="H4137" i="3"/>
  <c r="H3985" i="3"/>
  <c r="H3978" i="3"/>
  <c r="H3966" i="3"/>
  <c r="H3869" i="3"/>
  <c r="H3799" i="3"/>
  <c r="H3797" i="3"/>
  <c r="H3796" i="3"/>
  <c r="H3793" i="3"/>
  <c r="H3492" i="3"/>
  <c r="H3293" i="3"/>
  <c r="H3253" i="3"/>
  <c r="H2903" i="3"/>
  <c r="H2777" i="3"/>
  <c r="H2511" i="3"/>
  <c r="H2380" i="3"/>
  <c r="H2319" i="3"/>
  <c r="H2039" i="3"/>
  <c r="H2009" i="3"/>
  <c r="H2008" i="3"/>
  <c r="H2005" i="3"/>
  <c r="H1989" i="3"/>
  <c r="H1900" i="3"/>
  <c r="H1885" i="3"/>
  <c r="H1797" i="3"/>
  <c r="H1688" i="3"/>
  <c r="H1641" i="3"/>
  <c r="H1629" i="3"/>
  <c r="H1531" i="3"/>
  <c r="H1493" i="3"/>
  <c r="H1485" i="3"/>
  <c r="H1204" i="3"/>
  <c r="H1188" i="3"/>
  <c r="H1100" i="3"/>
  <c r="H1090" i="3"/>
  <c r="H550" i="3"/>
  <c r="H257" i="3"/>
  <c r="H242" i="3"/>
  <c r="H241" i="3"/>
  <c r="H240" i="3"/>
  <c r="H217" i="3"/>
  <c r="H139" i="3"/>
  <c r="H138" i="3"/>
  <c r="H137" i="3"/>
  <c r="H75" i="3"/>
  <c r="H4881" i="3"/>
  <c r="H4837" i="3"/>
  <c r="H4083" i="3"/>
  <c r="H4066" i="3"/>
  <c r="H3762" i="3"/>
  <c r="H3473" i="3"/>
  <c r="H3131" i="3"/>
  <c r="H3001" i="3"/>
  <c r="H2811" i="3"/>
  <c r="H2748" i="3"/>
  <c r="H2740" i="3"/>
  <c r="H2738" i="3"/>
  <c r="H2737" i="3"/>
  <c r="H2734" i="3"/>
  <c r="H2733" i="3"/>
  <c r="H2730" i="3"/>
  <c r="H2729" i="3"/>
  <c r="H2726" i="3"/>
  <c r="H2725" i="3"/>
  <c r="H2724" i="3"/>
  <c r="H2553" i="3"/>
  <c r="H2539" i="3"/>
  <c r="H2012" i="3"/>
  <c r="H1996" i="3"/>
  <c r="H1627" i="3"/>
  <c r="H1624" i="3"/>
  <c r="H1327" i="3"/>
  <c r="H1308" i="3"/>
  <c r="H1289" i="3"/>
  <c r="H1190" i="3"/>
  <c r="H1180" i="3"/>
  <c r="H1091" i="3"/>
  <c r="H989" i="3"/>
  <c r="H624" i="3"/>
  <c r="H340" i="3"/>
  <c r="H329" i="3"/>
  <c r="H134" i="3"/>
  <c r="H112" i="3"/>
  <c r="H4879" i="3"/>
  <c r="H4703" i="3"/>
  <c r="H4392" i="3"/>
  <c r="H4041" i="3"/>
  <c r="H4040" i="3"/>
  <c r="H4025" i="3"/>
  <c r="H4013" i="3"/>
  <c r="H4009" i="3"/>
  <c r="H3847" i="3"/>
  <c r="H3417" i="3"/>
  <c r="H3114" i="3"/>
  <c r="H3079" i="3"/>
  <c r="H2969" i="3"/>
  <c r="H2781" i="3"/>
  <c r="H2776" i="3"/>
  <c r="H2773" i="3"/>
  <c r="H2512" i="3"/>
  <c r="H2321" i="3"/>
  <c r="H1907" i="3"/>
  <c r="H1635" i="3"/>
  <c r="H1563" i="3"/>
  <c r="H1557" i="3"/>
  <c r="H1554" i="3"/>
  <c r="H1553" i="3"/>
  <c r="H1534" i="3"/>
  <c r="H1524" i="3"/>
  <c r="H1496" i="3"/>
  <c r="H1332" i="3"/>
  <c r="H1292" i="3"/>
  <c r="H1291" i="3"/>
  <c r="H1290" i="3"/>
  <c r="H333" i="3"/>
  <c r="H63" i="3"/>
  <c r="H4873" i="3"/>
  <c r="H4858" i="3"/>
  <c r="H4788" i="3"/>
  <c r="H4784" i="3"/>
  <c r="H4717" i="3"/>
  <c r="H4699" i="3"/>
  <c r="H4684" i="3"/>
  <c r="H4682" i="3"/>
  <c r="H3873" i="3"/>
  <c r="H3420" i="3"/>
  <c r="H3251" i="3"/>
  <c r="H3172" i="3"/>
  <c r="H3171" i="3"/>
  <c r="H2947" i="3"/>
  <c r="H2147" i="3"/>
  <c r="H2047" i="3"/>
  <c r="H1993" i="3"/>
  <c r="H1990" i="3"/>
  <c r="H1967" i="3"/>
  <c r="H1879" i="3"/>
  <c r="H1873" i="3"/>
  <c r="H1575" i="3"/>
  <c r="H1565" i="3"/>
  <c r="H1558" i="3"/>
  <c r="H1529" i="3"/>
  <c r="H1472" i="3"/>
  <c r="H1436" i="3"/>
  <c r="H1431" i="3"/>
  <c r="H1313" i="3"/>
  <c r="H1278" i="3"/>
  <c r="H1218" i="3"/>
  <c r="H1193" i="3"/>
  <c r="H1184" i="3"/>
  <c r="H1177" i="3"/>
  <c r="H1093" i="3"/>
  <c r="H1008" i="3"/>
  <c r="H1005" i="3"/>
  <c r="H1004" i="3"/>
  <c r="H1003" i="3"/>
  <c r="H999" i="3"/>
  <c r="H995" i="3"/>
  <c r="H994" i="3"/>
  <c r="H972" i="3"/>
  <c r="H935" i="3"/>
  <c r="H709" i="3"/>
  <c r="H621" i="3"/>
  <c r="H616" i="3"/>
  <c r="H611" i="3"/>
  <c r="H558" i="3"/>
  <c r="H557" i="3"/>
  <c r="H556" i="3"/>
  <c r="H554" i="3"/>
  <c r="H552" i="3"/>
  <c r="H513" i="3"/>
  <c r="H338" i="3"/>
  <c r="H205" i="3"/>
  <c r="H117" i="3"/>
  <c r="H74" i="3"/>
  <c r="H65" i="3"/>
  <c r="H55" i="3"/>
  <c r="H4709" i="3"/>
  <c r="H4704" i="3"/>
  <c r="H4696" i="3"/>
  <c r="H4175" i="3"/>
  <c r="H3989" i="3"/>
  <c r="H3988" i="3"/>
  <c r="H3931" i="3"/>
  <c r="H3896" i="3"/>
  <c r="H3800" i="3"/>
  <c r="H3751" i="3"/>
  <c r="H3564" i="3"/>
  <c r="H3497" i="3"/>
  <c r="H3404" i="3"/>
  <c r="H3402" i="3"/>
  <c r="H3401" i="3"/>
  <c r="H3400" i="3"/>
  <c r="H3399" i="3"/>
  <c r="H3397" i="3"/>
  <c r="H3396" i="3"/>
  <c r="H3395" i="3"/>
  <c r="H3393" i="3"/>
  <c r="H3392" i="3"/>
  <c r="H3391" i="3"/>
  <c r="H3388" i="3"/>
  <c r="H3387" i="3"/>
  <c r="H3294" i="3"/>
  <c r="H3259" i="3"/>
  <c r="H2964" i="3"/>
  <c r="H2791" i="3"/>
  <c r="H2693" i="3"/>
  <c r="H2680" i="3"/>
  <c r="H2515" i="3"/>
  <c r="H2349" i="3"/>
  <c r="H2292" i="3"/>
  <c r="H2289" i="3"/>
  <c r="H2285" i="3"/>
  <c r="H2281" i="3"/>
  <c r="H2280" i="3"/>
  <c r="H2278" i="3"/>
  <c r="H2277" i="3"/>
  <c r="H2274" i="3"/>
  <c r="H2273" i="3"/>
  <c r="H2272" i="3"/>
  <c r="H2269" i="3"/>
  <c r="H2268" i="3"/>
  <c r="H2267" i="3"/>
  <c r="H2266" i="3"/>
  <c r="H2264" i="3"/>
  <c r="H2207" i="3"/>
  <c r="H2194" i="3"/>
  <c r="H2183" i="3"/>
  <c r="H2161" i="3"/>
  <c r="H2159" i="3"/>
  <c r="H2158" i="3"/>
  <c r="H2146" i="3"/>
  <c r="H2144" i="3"/>
  <c r="H2099" i="3"/>
  <c r="H2098" i="3"/>
  <c r="H2097" i="3"/>
  <c r="H2095" i="3"/>
  <c r="H2094" i="3"/>
  <c r="H2090" i="3"/>
  <c r="H2050" i="3"/>
  <c r="H2049" i="3"/>
  <c r="H2048" i="3"/>
  <c r="H2046" i="3"/>
  <c r="H2044" i="3"/>
  <c r="H2043" i="3"/>
  <c r="H2042" i="3"/>
  <c r="H2040" i="3"/>
  <c r="H2038" i="3"/>
  <c r="H2037" i="3"/>
  <c r="H2036" i="3"/>
  <c r="H1985" i="3"/>
  <c r="H1901" i="3"/>
  <c r="H1785" i="3"/>
  <c r="H1656" i="3"/>
  <c r="H1650" i="3"/>
  <c r="H1517" i="3"/>
  <c r="H1491" i="3"/>
  <c r="H1481" i="3"/>
  <c r="H1366" i="3"/>
  <c r="H1311" i="3"/>
  <c r="H1302" i="3"/>
  <c r="H1209" i="3"/>
  <c r="H1172" i="3"/>
  <c r="H992" i="3"/>
  <c r="H954" i="3"/>
  <c r="H676" i="3"/>
  <c r="H617" i="3"/>
  <c r="H606" i="3"/>
  <c r="H23" i="3"/>
  <c r="H4787" i="3"/>
  <c r="H4786" i="3"/>
  <c r="H4785" i="3"/>
  <c r="H4713" i="3"/>
  <c r="H4321" i="3"/>
  <c r="H4173" i="3"/>
  <c r="H4169" i="3"/>
  <c r="H4168" i="3"/>
  <c r="H3964" i="3"/>
  <c r="H3664" i="3"/>
  <c r="H3477" i="3"/>
  <c r="H3441" i="3"/>
  <c r="H3376" i="3"/>
  <c r="H3374" i="3"/>
  <c r="H3197" i="3"/>
  <c r="H2695" i="3"/>
  <c r="H2565" i="3"/>
  <c r="H2563" i="3"/>
  <c r="H2562" i="3"/>
  <c r="H2561" i="3"/>
  <c r="H2560" i="3"/>
  <c r="H2559" i="3"/>
  <c r="H2558" i="3"/>
  <c r="H2557" i="3"/>
  <c r="H2556" i="3"/>
  <c r="H2554" i="3"/>
  <c r="H2387" i="3"/>
  <c r="H2386" i="3"/>
  <c r="H2384" i="3"/>
  <c r="H2312" i="3"/>
  <c r="H2288" i="3"/>
  <c r="H2284" i="3"/>
  <c r="H2265" i="3"/>
  <c r="H2261" i="3"/>
  <c r="H2260" i="3"/>
  <c r="H2258" i="3"/>
  <c r="H2213" i="3"/>
  <c r="H2212" i="3"/>
  <c r="H2211" i="3"/>
  <c r="H2208" i="3"/>
  <c r="H2206" i="3"/>
  <c r="H2204" i="3"/>
  <c r="H2203" i="3"/>
  <c r="H2202" i="3"/>
  <c r="H2200" i="3"/>
  <c r="H2199" i="3"/>
  <c r="H2198" i="3"/>
  <c r="H2196" i="3"/>
  <c r="H2193" i="3"/>
  <c r="H2191" i="3"/>
  <c r="H2190" i="3"/>
  <c r="H2189" i="3"/>
  <c r="H2188" i="3"/>
  <c r="H2187" i="3"/>
  <c r="H2186" i="3"/>
  <c r="H2185" i="3"/>
  <c r="H2184" i="3"/>
  <c r="H2182" i="3"/>
  <c r="H2180" i="3"/>
  <c r="H2179" i="3"/>
  <c r="H2178" i="3"/>
  <c r="H2177" i="3"/>
  <c r="H2176" i="3"/>
  <c r="H2175" i="3"/>
  <c r="H2174" i="3"/>
  <c r="H2173" i="3"/>
  <c r="H2172" i="3"/>
  <c r="H2169" i="3"/>
  <c r="H2168" i="3"/>
  <c r="H2166" i="3"/>
  <c r="H2165" i="3"/>
  <c r="H1997" i="3"/>
  <c r="H1909" i="3"/>
  <c r="H1896" i="3"/>
  <c r="H1790" i="3"/>
  <c r="H1748" i="3"/>
  <c r="H1648" i="3"/>
  <c r="H1551" i="3"/>
  <c r="H1536" i="3"/>
  <c r="H1336" i="3"/>
  <c r="H1283" i="3"/>
  <c r="H1192" i="3"/>
  <c r="H1173" i="3"/>
  <c r="H623" i="3"/>
  <c r="H352" i="3"/>
  <c r="H121" i="3"/>
  <c r="H76" i="3"/>
  <c r="H10" i="3"/>
  <c r="H4729" i="3"/>
  <c r="H4381" i="3"/>
  <c r="H4121" i="3"/>
  <c r="H4119" i="3"/>
  <c r="H4117" i="3"/>
  <c r="H3961" i="3"/>
  <c r="H3801" i="3"/>
  <c r="H3285" i="3"/>
  <c r="H3281" i="3"/>
  <c r="H3280" i="3"/>
  <c r="H3094" i="3"/>
  <c r="H2957" i="3"/>
  <c r="H2944" i="3"/>
  <c r="H2902" i="3"/>
  <c r="H2901" i="3"/>
  <c r="H2900" i="3"/>
  <c r="H2796" i="3"/>
  <c r="H2794" i="3"/>
  <c r="H2793" i="3"/>
  <c r="H2197" i="3"/>
  <c r="H2171" i="3"/>
  <c r="H2093" i="3"/>
  <c r="H2035" i="3"/>
  <c r="H1887" i="3"/>
  <c r="H1886" i="3"/>
  <c r="H1882" i="3"/>
  <c r="H1861" i="3"/>
  <c r="H1806" i="3"/>
  <c r="H1742" i="3"/>
  <c r="H1653" i="3"/>
  <c r="H1652" i="3"/>
  <c r="H1572" i="3"/>
  <c r="H1556" i="3"/>
  <c r="H1488" i="3"/>
  <c r="H1320" i="3"/>
  <c r="H1315" i="3"/>
  <c r="H1284" i="3"/>
  <c r="H1277" i="3"/>
  <c r="H1276" i="3"/>
  <c r="H1273" i="3"/>
  <c r="H1272" i="3"/>
  <c r="H1213" i="3"/>
  <c r="H707" i="3"/>
  <c r="H688" i="3"/>
  <c r="H684" i="3"/>
  <c r="H608" i="3"/>
  <c r="H502" i="3"/>
  <c r="H497" i="3"/>
  <c r="H336" i="3"/>
  <c r="H262" i="3"/>
  <c r="H254" i="3"/>
  <c r="H209" i="3"/>
  <c r="H133" i="3"/>
  <c r="H132" i="3"/>
  <c r="H130" i="3"/>
  <c r="H125" i="3"/>
  <c r="H98" i="3"/>
  <c r="H94" i="3"/>
  <c r="H4724" i="3"/>
  <c r="H4702" i="3"/>
  <c r="H4697" i="3"/>
  <c r="H4512" i="3"/>
  <c r="H4176" i="3"/>
  <c r="H4140" i="3"/>
  <c r="H4085" i="3"/>
  <c r="H4084" i="3"/>
  <c r="H3965" i="3"/>
  <c r="H3673" i="3"/>
  <c r="H3443" i="3"/>
  <c r="H3431" i="3"/>
  <c r="H3430" i="3"/>
  <c r="H3390" i="3"/>
  <c r="H3258" i="3"/>
  <c r="H3153" i="3"/>
  <c r="H3005" i="3"/>
  <c r="H3000" i="3"/>
  <c r="H2801" i="3"/>
  <c r="H2798" i="3"/>
  <c r="H2797" i="3"/>
  <c r="H2780" i="3"/>
  <c r="H2774" i="3"/>
  <c r="H2757" i="3"/>
  <c r="H2756" i="3"/>
  <c r="H2754" i="3"/>
  <c r="H2752" i="3"/>
  <c r="H2750" i="3"/>
  <c r="H2749" i="3"/>
  <c r="H2746" i="3"/>
  <c r="H2745" i="3"/>
  <c r="H2744" i="3"/>
  <c r="H2742" i="3"/>
  <c r="H2741" i="3"/>
  <c r="H2516" i="3"/>
  <c r="H2210" i="3"/>
  <c r="H2201" i="3"/>
  <c r="H2181" i="3"/>
  <c r="H2160" i="3"/>
  <c r="H2154" i="3"/>
  <c r="H2153" i="3"/>
  <c r="H2149" i="3"/>
  <c r="H1981" i="3"/>
  <c r="H1980" i="3"/>
  <c r="H1796" i="3"/>
  <c r="H1638" i="3"/>
  <c r="H1547" i="3"/>
  <c r="H1532" i="3"/>
  <c r="H1468" i="3"/>
  <c r="H1433" i="3"/>
  <c r="H1371" i="3"/>
  <c r="H1319" i="3"/>
  <c r="H1301" i="3"/>
  <c r="H1282" i="3"/>
  <c r="H1281" i="3"/>
  <c r="H1216" i="3"/>
  <c r="H1208" i="3"/>
  <c r="H1202" i="3"/>
  <c r="H1197" i="3"/>
  <c r="H1191" i="3"/>
  <c r="H1087" i="3"/>
  <c r="H1002" i="3"/>
  <c r="H1001" i="3"/>
  <c r="H998" i="3"/>
  <c r="H997" i="3"/>
  <c r="H749" i="3"/>
  <c r="H740" i="3"/>
  <c r="H615" i="3"/>
  <c r="H577" i="3"/>
  <c r="H561" i="3"/>
  <c r="H560" i="3"/>
  <c r="H509" i="3"/>
  <c r="H504" i="3"/>
  <c r="H343" i="3"/>
  <c r="H330" i="3"/>
  <c r="H109" i="3"/>
  <c r="H77" i="3"/>
  <c r="H73" i="3"/>
  <c r="H4875" i="3"/>
  <c r="H4772" i="3"/>
  <c r="H4712" i="3"/>
  <c r="H4356" i="3"/>
  <c r="H4355" i="3"/>
  <c r="H4322" i="3"/>
  <c r="H4142" i="3"/>
  <c r="H4071" i="3"/>
  <c r="H3784" i="3"/>
  <c r="H3545" i="3"/>
  <c r="H3503" i="3"/>
  <c r="H3340" i="3"/>
  <c r="H3052" i="3"/>
  <c r="H2946" i="3"/>
  <c r="H2813" i="3"/>
  <c r="H2753" i="3"/>
  <c r="H2689" i="3"/>
  <c r="H2596" i="3"/>
  <c r="H2450" i="3"/>
  <c r="H2448" i="3"/>
  <c r="H2446" i="3"/>
  <c r="H2438" i="3"/>
  <c r="H2437" i="3"/>
  <c r="H2436" i="3"/>
  <c r="H2434" i="3"/>
  <c r="H2433" i="3"/>
  <c r="H2432" i="3"/>
  <c r="H2163" i="3"/>
  <c r="H2162" i="3"/>
  <c r="H2045" i="3"/>
  <c r="H1986" i="3"/>
  <c r="H1920" i="3"/>
  <c r="H1916" i="3"/>
  <c r="H1883" i="3"/>
  <c r="H1684" i="3"/>
  <c r="H1680" i="3"/>
  <c r="H1633" i="3"/>
  <c r="H1628" i="3"/>
  <c r="H1561" i="3"/>
  <c r="H1530" i="3"/>
  <c r="H1461" i="3"/>
  <c r="H1437" i="3"/>
  <c r="H1432" i="3"/>
  <c r="H1372" i="3"/>
  <c r="H1285" i="3"/>
  <c r="H1206" i="3"/>
  <c r="H1176" i="3"/>
  <c r="H753" i="3"/>
  <c r="H675" i="3"/>
  <c r="H612" i="3"/>
  <c r="H344" i="3"/>
  <c r="H331" i="3"/>
  <c r="H328" i="3"/>
  <c r="H265" i="3"/>
  <c r="H208" i="3"/>
  <c r="H135" i="3"/>
  <c r="H84" i="3"/>
  <c r="H81" i="3"/>
  <c r="H15" i="3"/>
  <c r="H4890" i="3"/>
  <c r="H4886" i="3"/>
  <c r="H4838" i="3"/>
  <c r="H4832" i="3"/>
  <c r="H4815" i="3"/>
  <c r="H4662" i="3"/>
  <c r="H4647" i="3"/>
  <c r="H4563" i="3"/>
  <c r="H4503" i="3"/>
  <c r="H4430" i="3"/>
  <c r="H4387" i="3"/>
  <c r="H4345" i="3"/>
  <c r="H4274" i="3"/>
  <c r="H4227" i="3"/>
  <c r="H4215" i="3"/>
  <c r="H4163" i="3"/>
  <c r="H4143" i="3"/>
  <c r="H4126" i="3"/>
  <c r="H4124" i="3"/>
  <c r="H4018" i="3"/>
  <c r="H4014" i="3"/>
  <c r="H3900" i="3"/>
  <c r="H3868" i="3"/>
  <c r="H3826" i="3"/>
  <c r="H3770" i="3"/>
  <c r="H3698" i="3"/>
  <c r="H3665" i="3"/>
  <c r="H3645" i="3"/>
  <c r="H3563" i="3"/>
  <c r="H3373" i="3"/>
  <c r="H3354" i="3"/>
  <c r="H3346" i="3"/>
  <c r="H3296" i="3"/>
  <c r="H3291" i="3"/>
  <c r="H3261" i="3"/>
  <c r="H3177" i="3"/>
  <c r="H3134" i="3"/>
  <c r="H3070" i="3"/>
  <c r="H3010" i="3"/>
  <c r="H2984" i="3"/>
  <c r="H2974" i="3"/>
  <c r="H2882" i="3"/>
  <c r="H2838" i="3"/>
  <c r="H2837" i="3"/>
  <c r="H2822" i="3"/>
  <c r="H2772" i="3"/>
  <c r="H2769" i="3"/>
  <c r="H2699" i="3"/>
  <c r="H2510" i="3"/>
  <c r="H2452" i="3"/>
  <c r="H2451" i="3"/>
  <c r="H2449" i="3"/>
  <c r="H2445" i="3"/>
  <c r="H2444" i="3"/>
  <c r="H2442" i="3"/>
  <c r="H2373" i="3"/>
  <c r="H2205" i="3"/>
  <c r="H2195" i="3"/>
  <c r="H2164" i="3"/>
  <c r="H2034" i="3"/>
  <c r="H1971" i="3"/>
  <c r="H1830" i="3"/>
  <c r="H1822" i="3"/>
  <c r="H1756" i="3"/>
  <c r="H1698" i="3"/>
  <c r="H1662" i="3"/>
  <c r="H1649" i="3"/>
  <c r="H1639" i="3"/>
  <c r="H1612" i="3"/>
  <c r="H1577" i="3"/>
  <c r="H1576" i="3"/>
  <c r="H1549" i="3"/>
  <c r="H1544" i="3"/>
  <c r="H1542" i="3"/>
  <c r="H1541" i="3"/>
  <c r="H1537" i="3"/>
  <c r="H1503" i="3"/>
  <c r="H1486" i="3"/>
  <c r="H1471" i="3"/>
  <c r="H1458" i="3"/>
  <c r="H1446" i="3"/>
  <c r="H1386" i="3"/>
  <c r="H1305" i="3"/>
  <c r="H1296" i="3"/>
  <c r="H1280" i="3"/>
  <c r="H1279" i="3"/>
  <c r="H1215" i="3"/>
  <c r="H1155" i="3"/>
  <c r="H1051" i="3"/>
  <c r="H859" i="3"/>
  <c r="H854" i="3"/>
  <c r="H756" i="3"/>
  <c r="H496" i="3"/>
  <c r="H341" i="3"/>
  <c r="H269" i="3"/>
  <c r="H203" i="3"/>
  <c r="H88" i="3"/>
  <c r="H68" i="3"/>
  <c r="H62" i="3"/>
  <c r="H61" i="3"/>
  <c r="H60" i="3"/>
  <c r="H59" i="3"/>
  <c r="H58" i="3"/>
  <c r="H57" i="3"/>
  <c r="H56" i="3"/>
  <c r="H54" i="3"/>
  <c r="H53" i="3"/>
  <c r="H50" i="3"/>
  <c r="H49" i="3"/>
  <c r="H48" i="3"/>
  <c r="H46" i="3"/>
  <c r="H45" i="3"/>
  <c r="H44" i="3"/>
  <c r="H42" i="3"/>
  <c r="H41" i="3"/>
  <c r="H40" i="3"/>
  <c r="H35" i="3"/>
  <c r="H22" i="3"/>
  <c r="H19" i="3"/>
  <c r="H11" i="3"/>
  <c r="H7" i="3"/>
  <c r="H6" i="3"/>
  <c r="H4945" i="3"/>
  <c r="H4944" i="3"/>
  <c r="H4943" i="3"/>
  <c r="H4942" i="3"/>
  <c r="H4941" i="3"/>
  <c r="H4940" i="3"/>
  <c r="H4939" i="3"/>
  <c r="H4938" i="3"/>
  <c r="H4937" i="3"/>
  <c r="H4936" i="3"/>
  <c r="H4935" i="3"/>
  <c r="H4934" i="3"/>
  <c r="H4933" i="3"/>
  <c r="H4932" i="3"/>
  <c r="H4931" i="3"/>
  <c r="H4929" i="3"/>
  <c r="H4928" i="3"/>
  <c r="H4927" i="3"/>
  <c r="H4926" i="3"/>
  <c r="H4925" i="3"/>
  <c r="H4924" i="3"/>
  <c r="H4923" i="3"/>
  <c r="H4922" i="3"/>
  <c r="H4921" i="3"/>
  <c r="H4920" i="3"/>
  <c r="H4919" i="3"/>
  <c r="H4918" i="3"/>
  <c r="H4915" i="3"/>
  <c r="H4914" i="3"/>
  <c r="H4913" i="3"/>
  <c r="H4912" i="3"/>
  <c r="H4911" i="3"/>
  <c r="H4910" i="3"/>
  <c r="H4909" i="3"/>
  <c r="H4908" i="3"/>
  <c r="H4907" i="3"/>
  <c r="H4906" i="3"/>
  <c r="H4905" i="3"/>
  <c r="H4904" i="3"/>
  <c r="H4903" i="3"/>
  <c r="H4902" i="3"/>
  <c r="H4901" i="3"/>
  <c r="H4895" i="3"/>
  <c r="H4894" i="3"/>
  <c r="H4893" i="3"/>
  <c r="H4892" i="3"/>
  <c r="H4891" i="3"/>
  <c r="H4889" i="3"/>
  <c r="H4888" i="3"/>
  <c r="H4887" i="3"/>
  <c r="H4885" i="3"/>
  <c r="H4884" i="3"/>
  <c r="H4874" i="3"/>
  <c r="H4850" i="3"/>
  <c r="H4849" i="3"/>
  <c r="H4848" i="3"/>
  <c r="H4847" i="3"/>
  <c r="H4846" i="3"/>
  <c r="H4845" i="3"/>
  <c r="H4844" i="3"/>
  <c r="H4843" i="3"/>
  <c r="H4842" i="3"/>
  <c r="H4841" i="3"/>
  <c r="H4840" i="3"/>
  <c r="H4830" i="3"/>
  <c r="H4829" i="3"/>
  <c r="H4824" i="3"/>
  <c r="H4823" i="3"/>
  <c r="H4822" i="3"/>
  <c r="H4821" i="3"/>
  <c r="H4820" i="3"/>
  <c r="H4819" i="3"/>
  <c r="H4818" i="3"/>
  <c r="H4817" i="3"/>
  <c r="H4816" i="3"/>
  <c r="H4814" i="3"/>
  <c r="H4813" i="3"/>
  <c r="H4812" i="3"/>
  <c r="H4811" i="3"/>
  <c r="H4810" i="3"/>
  <c r="H4809" i="3"/>
  <c r="H4808" i="3"/>
  <c r="H4807" i="3"/>
  <c r="H4806" i="3"/>
  <c r="H4805" i="3"/>
  <c r="H4804" i="3"/>
  <c r="H4803" i="3"/>
  <c r="H4802" i="3"/>
  <c r="H4801" i="3"/>
  <c r="H4800" i="3"/>
  <c r="H4799" i="3"/>
  <c r="H4798" i="3"/>
  <c r="H4797" i="3"/>
  <c r="H4796" i="3"/>
  <c r="H4795" i="3"/>
  <c r="H4794" i="3"/>
  <c r="H4793" i="3"/>
  <c r="H4792" i="3"/>
  <c r="H4791" i="3"/>
  <c r="H4790" i="3"/>
  <c r="H4782" i="3"/>
  <c r="H4779" i="3"/>
  <c r="H4778" i="3"/>
  <c r="H4777" i="3"/>
  <c r="H4776" i="3"/>
  <c r="H4775" i="3"/>
  <c r="H4773" i="3"/>
  <c r="H4765" i="3"/>
  <c r="H4763" i="3"/>
  <c r="H4762" i="3"/>
  <c r="H4761" i="3"/>
  <c r="H4760" i="3"/>
  <c r="H4759" i="3"/>
  <c r="H4758" i="3"/>
  <c r="H4757" i="3"/>
  <c r="H4756" i="3"/>
  <c r="H4755" i="3"/>
  <c r="H4754" i="3"/>
  <c r="H4753" i="3"/>
  <c r="H4752" i="3"/>
  <c r="H4751" i="3"/>
  <c r="H4750" i="3"/>
  <c r="H4749" i="3"/>
  <c r="H4748" i="3"/>
  <c r="H4746" i="3"/>
  <c r="H4745" i="3"/>
  <c r="H4744" i="3"/>
  <c r="H4743" i="3"/>
  <c r="H4742" i="3"/>
  <c r="H4741" i="3"/>
  <c r="H4740" i="3"/>
  <c r="H4739" i="3"/>
  <c r="H4738" i="3"/>
  <c r="H4737" i="3"/>
  <c r="H4736" i="3"/>
  <c r="H4735" i="3"/>
  <c r="H4734" i="3"/>
  <c r="H4733" i="3"/>
  <c r="H4732" i="3"/>
  <c r="H4731" i="3"/>
  <c r="H4728" i="3"/>
  <c r="H4716" i="3"/>
  <c r="H4693" i="3"/>
  <c r="H4681" i="3"/>
  <c r="H4660" i="3"/>
  <c r="H4659" i="3"/>
  <c r="H4658" i="3"/>
  <c r="H4657" i="3"/>
  <c r="H4656" i="3"/>
  <c r="H4655" i="3"/>
  <c r="H4654" i="3"/>
  <c r="H4653" i="3"/>
  <c r="H4652" i="3"/>
  <c r="H4651" i="3"/>
  <c r="H4650" i="3"/>
  <c r="H4649" i="3"/>
  <c r="H4648" i="3"/>
  <c r="H4646" i="3"/>
  <c r="H4645" i="3"/>
  <c r="H4644" i="3"/>
  <c r="H4643" i="3"/>
  <c r="H4642" i="3"/>
  <c r="H4641" i="3"/>
  <c r="H4640" i="3"/>
  <c r="H4639" i="3"/>
  <c r="H4638" i="3"/>
  <c r="H4637" i="3"/>
  <c r="H4636" i="3"/>
  <c r="H4635" i="3"/>
  <c r="H4634" i="3"/>
  <c r="H4633" i="3"/>
  <c r="H4632" i="3"/>
  <c r="H4631" i="3"/>
  <c r="H4630" i="3"/>
  <c r="H4629" i="3"/>
  <c r="H4628" i="3"/>
  <c r="H4627" i="3"/>
  <c r="H4626" i="3"/>
  <c r="H4625" i="3"/>
  <c r="H4624" i="3"/>
  <c r="H4623" i="3"/>
  <c r="H4622" i="3"/>
  <c r="H4621" i="3"/>
  <c r="H4620" i="3"/>
  <c r="H4619" i="3"/>
  <c r="H4618" i="3"/>
  <c r="H4617" i="3"/>
  <c r="H4616" i="3"/>
  <c r="H4615" i="3"/>
  <c r="H4614" i="3"/>
  <c r="H4613" i="3"/>
  <c r="H4612" i="3"/>
  <c r="H4611" i="3"/>
  <c r="H4610" i="3"/>
  <c r="H4609" i="3"/>
  <c r="H4608" i="3"/>
  <c r="H4607" i="3"/>
  <c r="H4606" i="3"/>
  <c r="H4605" i="3"/>
  <c r="H4604" i="3"/>
  <c r="H4603" i="3"/>
  <c r="H4602" i="3"/>
  <c r="H4601" i="3"/>
  <c r="H4600" i="3"/>
  <c r="H4599" i="3"/>
  <c r="H4598" i="3"/>
  <c r="H4597" i="3"/>
  <c r="H4596" i="3"/>
  <c r="H4595" i="3"/>
  <c r="H4594" i="3"/>
  <c r="H4593" i="3"/>
  <c r="H4592" i="3"/>
  <c r="H4591" i="3"/>
  <c r="H4590" i="3"/>
  <c r="H4589" i="3"/>
  <c r="H4588" i="3"/>
  <c r="H4587" i="3"/>
  <c r="H4586" i="3"/>
  <c r="H4585" i="3"/>
  <c r="H4584" i="3"/>
  <c r="H4583" i="3"/>
  <c r="H4582" i="3"/>
  <c r="H4581" i="3"/>
  <c r="H4580" i="3"/>
  <c r="H4579" i="3"/>
  <c r="H4578" i="3"/>
  <c r="H4577" i="3"/>
  <c r="H4576" i="3"/>
  <c r="H4575" i="3"/>
  <c r="H4574" i="3"/>
  <c r="H4573" i="3"/>
  <c r="H4572" i="3"/>
  <c r="H4571" i="3"/>
  <c r="H4570" i="3"/>
  <c r="H4569" i="3"/>
  <c r="H4568" i="3"/>
  <c r="H4567" i="3"/>
  <c r="H4566" i="3"/>
  <c r="H4565" i="3"/>
  <c r="H4564" i="3"/>
  <c r="H4562" i="3"/>
  <c r="H4561" i="3"/>
  <c r="H4560" i="3"/>
  <c r="H4559" i="3"/>
  <c r="H4558" i="3"/>
  <c r="H4557" i="3"/>
  <c r="H4556" i="3"/>
  <c r="H4555" i="3"/>
  <c r="H4554" i="3"/>
  <c r="H4553" i="3"/>
  <c r="H4552" i="3"/>
  <c r="H4551" i="3"/>
  <c r="H4550" i="3"/>
  <c r="H4549" i="3"/>
  <c r="H4548" i="3"/>
  <c r="H4547" i="3"/>
  <c r="H4546" i="3"/>
  <c r="H4545" i="3"/>
  <c r="H4544" i="3"/>
  <c r="H4543" i="3"/>
  <c r="H4542" i="3"/>
  <c r="H4541" i="3"/>
  <c r="H4540" i="3"/>
  <c r="H4539" i="3"/>
  <c r="H4538" i="3"/>
  <c r="H4537" i="3"/>
  <c r="H4536" i="3"/>
  <c r="H4535" i="3"/>
  <c r="H4534" i="3"/>
  <c r="H4533" i="3"/>
  <c r="H4532" i="3"/>
  <c r="H4531" i="3"/>
  <c r="H4530" i="3"/>
  <c r="H4529" i="3"/>
  <c r="H4528" i="3"/>
  <c r="H4527" i="3"/>
  <c r="H4526" i="3"/>
  <c r="H4525" i="3"/>
  <c r="H4524" i="3"/>
  <c r="H4523" i="3"/>
  <c r="H4522" i="3"/>
  <c r="H4521" i="3"/>
  <c r="H4520" i="3"/>
  <c r="H4519" i="3"/>
  <c r="H4518" i="3"/>
  <c r="H4517" i="3"/>
  <c r="H4516" i="3"/>
  <c r="H4515" i="3"/>
  <c r="H4514" i="3"/>
  <c r="H4513" i="3"/>
  <c r="H4510" i="3"/>
  <c r="H4506" i="3"/>
  <c r="H4505" i="3"/>
  <c r="H4504" i="3"/>
  <c r="H4502" i="3"/>
  <c r="H4495" i="3"/>
  <c r="H4493" i="3"/>
  <c r="H4492" i="3"/>
  <c r="H4491" i="3"/>
  <c r="H4490" i="3"/>
  <c r="H4489" i="3"/>
  <c r="H4481" i="3"/>
  <c r="H4480" i="3"/>
  <c r="H4479" i="3"/>
  <c r="H4478" i="3"/>
  <c r="H4477" i="3"/>
  <c r="H4476" i="3"/>
  <c r="H4473" i="3"/>
  <c r="H4472" i="3"/>
  <c r="H4471" i="3"/>
  <c r="H4470" i="3"/>
  <c r="H4469" i="3"/>
  <c r="H4468" i="3"/>
  <c r="H4467" i="3"/>
  <c r="H4466" i="3"/>
  <c r="H4465" i="3"/>
  <c r="H4462" i="3"/>
  <c r="H4458" i="3"/>
  <c r="H4456" i="3"/>
  <c r="H4455" i="3"/>
  <c r="H4454" i="3"/>
  <c r="H4453" i="3"/>
  <c r="H4452" i="3"/>
  <c r="H4450" i="3"/>
  <c r="H4449" i="3"/>
  <c r="H4448" i="3"/>
  <c r="H4447" i="3"/>
  <c r="H4446" i="3"/>
  <c r="H4445" i="3"/>
  <c r="H4444" i="3"/>
  <c r="H4443" i="3"/>
  <c r="H4442" i="3"/>
  <c r="H4441" i="3"/>
  <c r="H4440" i="3"/>
  <c r="H4438" i="3"/>
  <c r="H4436" i="3"/>
  <c r="H4435" i="3"/>
  <c r="H4434" i="3"/>
  <c r="H4433" i="3"/>
  <c r="H4432" i="3"/>
  <c r="H4431" i="3"/>
  <c r="H4429" i="3"/>
  <c r="H4428" i="3"/>
  <c r="H4424" i="3"/>
  <c r="H4421" i="3"/>
  <c r="H4420" i="3"/>
  <c r="H4419" i="3"/>
  <c r="H4418" i="3"/>
  <c r="H4417" i="3"/>
  <c r="H4416" i="3"/>
  <c r="H4415" i="3"/>
  <c r="H4414" i="3"/>
  <c r="H4413" i="3"/>
  <c r="H4409" i="3"/>
  <c r="H4408" i="3"/>
  <c r="H4407" i="3"/>
  <c r="H4406" i="3"/>
  <c r="H4405" i="3"/>
  <c r="H4404" i="3"/>
  <c r="H4403" i="3"/>
  <c r="H4402" i="3"/>
  <c r="H4401" i="3"/>
  <c r="H4400" i="3"/>
  <c r="H4399" i="3"/>
  <c r="H4398" i="3"/>
  <c r="H4397" i="3"/>
  <c r="H4394" i="3"/>
  <c r="H4391" i="3"/>
  <c r="H4390" i="3"/>
  <c r="H4389" i="3"/>
  <c r="H4388" i="3"/>
  <c r="H4386" i="3"/>
  <c r="H4385" i="3"/>
  <c r="H4379" i="3"/>
  <c r="H4378" i="3"/>
  <c r="H4377" i="3"/>
  <c r="H4376" i="3"/>
  <c r="H4375" i="3"/>
  <c r="H4374" i="3"/>
  <c r="H4373" i="3"/>
  <c r="H4372" i="3"/>
  <c r="H4371" i="3"/>
  <c r="H4370" i="3"/>
  <c r="H4369" i="3"/>
  <c r="H4368" i="3"/>
  <c r="H4367" i="3"/>
  <c r="H4366" i="3"/>
  <c r="H4365" i="3"/>
  <c r="H4364" i="3"/>
  <c r="H4363" i="3"/>
  <c r="H4362" i="3"/>
  <c r="H4361" i="3"/>
  <c r="H4360" i="3"/>
  <c r="H4359" i="3"/>
  <c r="H4354" i="3"/>
  <c r="H4353" i="3"/>
  <c r="H4352" i="3"/>
  <c r="H4351" i="3"/>
  <c r="H4350" i="3"/>
  <c r="H4349" i="3"/>
  <c r="H4348" i="3"/>
  <c r="H4347" i="3"/>
  <c r="H4346" i="3"/>
  <c r="H4344" i="3"/>
  <c r="H4342" i="3"/>
  <c r="H4341" i="3"/>
  <c r="H4340" i="3"/>
  <c r="H4339" i="3"/>
  <c r="H4338" i="3"/>
  <c r="H4337" i="3"/>
  <c r="H4336" i="3"/>
  <c r="H4335" i="3"/>
  <c r="H4323" i="3"/>
  <c r="H4320" i="3"/>
  <c r="H4318" i="3"/>
  <c r="H4317" i="3"/>
  <c r="H4316" i="3"/>
  <c r="H4315" i="3"/>
  <c r="H4314" i="3"/>
  <c r="H4313" i="3"/>
  <c r="H4312" i="3"/>
  <c r="H4311" i="3"/>
  <c r="H4307" i="3"/>
  <c r="H4306" i="3"/>
  <c r="H4305" i="3"/>
  <c r="H4304" i="3"/>
  <c r="H4303" i="3"/>
  <c r="H4302" i="3"/>
  <c r="H4300" i="3"/>
  <c r="H4299" i="3"/>
  <c r="H4298" i="3"/>
  <c r="H4297" i="3"/>
  <c r="H4296" i="3"/>
  <c r="H4295" i="3"/>
  <c r="H4294" i="3"/>
  <c r="H4293" i="3"/>
  <c r="H4292" i="3"/>
  <c r="H4291" i="3"/>
  <c r="H4290" i="3"/>
  <c r="H4289" i="3"/>
  <c r="H4287" i="3"/>
  <c r="H4286" i="3"/>
  <c r="H4285" i="3"/>
  <c r="H4284" i="3"/>
  <c r="H4283" i="3"/>
  <c r="H4282" i="3"/>
  <c r="H4281" i="3"/>
  <c r="H4280" i="3"/>
  <c r="H4279" i="3"/>
  <c r="H4278" i="3"/>
  <c r="H4277" i="3"/>
  <c r="H4276" i="3"/>
  <c r="H4275" i="3"/>
  <c r="H4273" i="3"/>
  <c r="H4272" i="3"/>
  <c r="H4265" i="3"/>
  <c r="H4264" i="3"/>
  <c r="H4262" i="3"/>
  <c r="H4261" i="3"/>
  <c r="H4260" i="3"/>
  <c r="H4259" i="3"/>
  <c r="H4258" i="3"/>
  <c r="H4256" i="3"/>
  <c r="H4255" i="3"/>
  <c r="H4254" i="3"/>
  <c r="H4253" i="3"/>
  <c r="H4252" i="3"/>
  <c r="H4251" i="3"/>
  <c r="H4250" i="3"/>
  <c r="H4249" i="3"/>
  <c r="H4248" i="3"/>
  <c r="H4247" i="3"/>
  <c r="H4246" i="3"/>
  <c r="H4245" i="3"/>
  <c r="H4243" i="3"/>
  <c r="H4235" i="3"/>
  <c r="H4234" i="3"/>
  <c r="H4233" i="3"/>
  <c r="H4232" i="3"/>
  <c r="H4231" i="3"/>
  <c r="H4230" i="3"/>
  <c r="H4229" i="3"/>
  <c r="H4228" i="3"/>
  <c r="H4225" i="3"/>
  <c r="H4222" i="3"/>
  <c r="H4221" i="3"/>
  <c r="H4220" i="3"/>
  <c r="H4219" i="3"/>
  <c r="H4218" i="3"/>
  <c r="H4217" i="3"/>
  <c r="H4216" i="3"/>
  <c r="H4214" i="3"/>
  <c r="H4213" i="3"/>
  <c r="H4212" i="3"/>
  <c r="H4211" i="3"/>
  <c r="H4210" i="3"/>
  <c r="H4209" i="3"/>
  <c r="H4208" i="3"/>
  <c r="H4207" i="3"/>
  <c r="H4205" i="3"/>
  <c r="H4193" i="3"/>
  <c r="H4187" i="3"/>
  <c r="H4186" i="3"/>
  <c r="H4185" i="3"/>
  <c r="H4184" i="3"/>
  <c r="H4183" i="3"/>
  <c r="H4182" i="3"/>
  <c r="H4181" i="3"/>
  <c r="H4180" i="3"/>
  <c r="H4179" i="3"/>
  <c r="H4178" i="3"/>
  <c r="H4172" i="3"/>
  <c r="H4167" i="3"/>
  <c r="H4165" i="3"/>
  <c r="H4164" i="3"/>
  <c r="H4162" i="3"/>
  <c r="H4161" i="3"/>
  <c r="H4160" i="3"/>
  <c r="H4159" i="3"/>
  <c r="H4158" i="3"/>
  <c r="H4157" i="3"/>
  <c r="H4156" i="3"/>
  <c r="H4155" i="3"/>
  <c r="H4154" i="3"/>
  <c r="H4153" i="3"/>
  <c r="H4151" i="3"/>
  <c r="H4150" i="3"/>
  <c r="H4149" i="3"/>
  <c r="H4148" i="3"/>
  <c r="H4147" i="3"/>
  <c r="H4146" i="3"/>
  <c r="H4145" i="3"/>
  <c r="H4144" i="3"/>
  <c r="H4139" i="3"/>
  <c r="H4136" i="3"/>
  <c r="H4135" i="3"/>
  <c r="H4134" i="3"/>
  <c r="H4133" i="3"/>
  <c r="H4132" i="3"/>
  <c r="H4131" i="3"/>
  <c r="H4130" i="3"/>
  <c r="H4129" i="3"/>
  <c r="H4128" i="3"/>
  <c r="H4127" i="3"/>
  <c r="H4125" i="3"/>
  <c r="H4120" i="3"/>
  <c r="H4116" i="3"/>
  <c r="H4115" i="3"/>
  <c r="H4114" i="3"/>
  <c r="H4113" i="3"/>
  <c r="H4112" i="3"/>
  <c r="H4111" i="3"/>
  <c r="H4110" i="3"/>
  <c r="H4109" i="3"/>
  <c r="H4108" i="3"/>
  <c r="H4107" i="3"/>
  <c r="H4106" i="3"/>
  <c r="H4105" i="3"/>
  <c r="H4104" i="3"/>
  <c r="H4103" i="3"/>
  <c r="H4102" i="3"/>
  <c r="H4101" i="3"/>
  <c r="H4100" i="3"/>
  <c r="H4099" i="3"/>
  <c r="H4098" i="3"/>
  <c r="H4097" i="3"/>
  <c r="H4096" i="3"/>
  <c r="H4095" i="3"/>
  <c r="H4094" i="3"/>
  <c r="H4093" i="3"/>
  <c r="H4092" i="3"/>
  <c r="H4091" i="3"/>
  <c r="H4090" i="3"/>
  <c r="H4089" i="3"/>
  <c r="H4088" i="3"/>
  <c r="H4080" i="3"/>
  <c r="H4075" i="3"/>
  <c r="H4074" i="3"/>
  <c r="H4073" i="3"/>
  <c r="H4072" i="3"/>
  <c r="H4070" i="3"/>
  <c r="H4065" i="3"/>
  <c r="H4052" i="3"/>
  <c r="H4051" i="3"/>
  <c r="H4050" i="3"/>
  <c r="H4049" i="3"/>
  <c r="H4048" i="3"/>
  <c r="H4047" i="3"/>
  <c r="H4046" i="3"/>
  <c r="H4044" i="3"/>
  <c r="H4036" i="3"/>
  <c r="H4035" i="3"/>
  <c r="H4034" i="3"/>
  <c r="H4033" i="3"/>
  <c r="H4032" i="3"/>
  <c r="H4031" i="3"/>
  <c r="H4030" i="3"/>
  <c r="H4029" i="3"/>
  <c r="H4028" i="3"/>
  <c r="H4027" i="3"/>
  <c r="H4024" i="3"/>
  <c r="H4023" i="3"/>
  <c r="H4022" i="3"/>
  <c r="H4021" i="3"/>
  <c r="H4020" i="3"/>
  <c r="H4019" i="3"/>
  <c r="H4017" i="3"/>
  <c r="H4016" i="3"/>
  <c r="H4012" i="3"/>
  <c r="H4008" i="3"/>
  <c r="H4007" i="3"/>
  <c r="H4006" i="3"/>
  <c r="H4005" i="3"/>
  <c r="H4004" i="3"/>
  <c r="H4003" i="3"/>
  <c r="H4002" i="3"/>
  <c r="H4001" i="3"/>
  <c r="H4000" i="3"/>
  <c r="H3999" i="3"/>
  <c r="H3998" i="3"/>
  <c r="H3997" i="3"/>
  <c r="H3996" i="3"/>
  <c r="H3995" i="3"/>
  <c r="H3994" i="3"/>
  <c r="H3987" i="3"/>
  <c r="H3977" i="3"/>
  <c r="H3976" i="3"/>
  <c r="H3975" i="3"/>
  <c r="H3974" i="3"/>
  <c r="H3973" i="3"/>
  <c r="H3972" i="3"/>
  <c r="H3971" i="3"/>
  <c r="H3969" i="3"/>
  <c r="H3968" i="3"/>
  <c r="H3967" i="3"/>
  <c r="H3957" i="3"/>
  <c r="H3956" i="3"/>
  <c r="H3951" i="3"/>
  <c r="H3950" i="3"/>
  <c r="H3949" i="3"/>
  <c r="H3948" i="3"/>
  <c r="H3947" i="3"/>
  <c r="H3946" i="3"/>
  <c r="H3945" i="3"/>
  <c r="H3944" i="3"/>
  <c r="H3943" i="3"/>
  <c r="H3942" i="3"/>
  <c r="H3941" i="3"/>
  <c r="H3940" i="3"/>
  <c r="H3939" i="3"/>
  <c r="H3930" i="3"/>
  <c r="H3929" i="3"/>
  <c r="H3928" i="3"/>
  <c r="H3927" i="3"/>
  <c r="H3926" i="3"/>
  <c r="H3925" i="3"/>
  <c r="H3924" i="3"/>
  <c r="H3923" i="3"/>
  <c r="H3922" i="3"/>
  <c r="H3921" i="3"/>
  <c r="H3920" i="3"/>
  <c r="H3919" i="3"/>
  <c r="H3918" i="3"/>
  <c r="H3917" i="3"/>
  <c r="H3916" i="3"/>
  <c r="H3915" i="3"/>
  <c r="H3914" i="3"/>
  <c r="H3913" i="3"/>
  <c r="H3911" i="3"/>
  <c r="H3907" i="3"/>
  <c r="H3906" i="3"/>
  <c r="H3905" i="3"/>
  <c r="H3904" i="3"/>
  <c r="H3903" i="3"/>
  <c r="H3902" i="3"/>
  <c r="H3897" i="3"/>
  <c r="H3889" i="3"/>
  <c r="H3888" i="3"/>
  <c r="H3887" i="3"/>
  <c r="H3886" i="3"/>
  <c r="H3885" i="3"/>
  <c r="H3884" i="3"/>
  <c r="H3883" i="3"/>
  <c r="H3882" i="3"/>
  <c r="H3881" i="3"/>
  <c r="H3880" i="3"/>
  <c r="H3879" i="3"/>
  <c r="H3878" i="3"/>
  <c r="H3877" i="3"/>
  <c r="H3876" i="3"/>
  <c r="H3875" i="3"/>
  <c r="H3874" i="3"/>
  <c r="H3870" i="3"/>
  <c r="H3864" i="3"/>
  <c r="H3863" i="3"/>
  <c r="H3862" i="3"/>
  <c r="H3861" i="3"/>
  <c r="H3860" i="3"/>
  <c r="H3859" i="3"/>
  <c r="H3858" i="3"/>
  <c r="H3857" i="3"/>
  <c r="H3853" i="3"/>
  <c r="H3845" i="3"/>
  <c r="H3843" i="3"/>
  <c r="H3842" i="3"/>
  <c r="H3841" i="3"/>
  <c r="H3840" i="3"/>
  <c r="H3839" i="3"/>
  <c r="H3838" i="3"/>
  <c r="H3837" i="3"/>
  <c r="H3836" i="3"/>
  <c r="H3835" i="3"/>
  <c r="H3834" i="3"/>
  <c r="H3833" i="3"/>
  <c r="H3832" i="3"/>
  <c r="H3831" i="3"/>
  <c r="H3828" i="3"/>
  <c r="H3827" i="3"/>
  <c r="H3825" i="3"/>
  <c r="H3824" i="3"/>
  <c r="H3823" i="3"/>
  <c r="H3822" i="3"/>
  <c r="H3821" i="3"/>
  <c r="H3820" i="3"/>
  <c r="H3819" i="3"/>
  <c r="H3818" i="3"/>
  <c r="H3817" i="3"/>
  <c r="H3816" i="3"/>
  <c r="H3815" i="3"/>
  <c r="H3814" i="3"/>
  <c r="H3813" i="3"/>
  <c r="H3812" i="3"/>
  <c r="H3811" i="3"/>
  <c r="H3798" i="3"/>
  <c r="H3790" i="3"/>
  <c r="H3789" i="3"/>
  <c r="H3788" i="3"/>
  <c r="H3787" i="3"/>
  <c r="H3786" i="3"/>
  <c r="H3785" i="3"/>
  <c r="H3781" i="3"/>
  <c r="H3780" i="3"/>
  <c r="H3779" i="3"/>
  <c r="H3778" i="3"/>
  <c r="H3777" i="3"/>
  <c r="H3776" i="3"/>
  <c r="H3775" i="3"/>
  <c r="H3774" i="3"/>
  <c r="H3773" i="3"/>
  <c r="H3772" i="3"/>
  <c r="H3771" i="3"/>
  <c r="H3769" i="3"/>
  <c r="H3768" i="3"/>
  <c r="H3767" i="3"/>
  <c r="H3766" i="3"/>
  <c r="H3765" i="3"/>
  <c r="H3764" i="3"/>
  <c r="H3763" i="3"/>
  <c r="H3749" i="3"/>
  <c r="H3744" i="3"/>
  <c r="H3739" i="3"/>
  <c r="H3738" i="3"/>
  <c r="H3737" i="3"/>
  <c r="H3736" i="3"/>
  <c r="H3735" i="3"/>
  <c r="H3734" i="3"/>
  <c r="H3733" i="3"/>
  <c r="H3732" i="3"/>
  <c r="H3731" i="3"/>
  <c r="H3730" i="3"/>
  <c r="H3729" i="3"/>
  <c r="H3728" i="3"/>
  <c r="H3727" i="3"/>
  <c r="H3726" i="3"/>
  <c r="H3725" i="3"/>
  <c r="H3724" i="3"/>
  <c r="H3723" i="3"/>
  <c r="H3722" i="3"/>
  <c r="H3721" i="3"/>
  <c r="H3720" i="3"/>
  <c r="H3719" i="3"/>
  <c r="H3718" i="3"/>
  <c r="H3717" i="3"/>
  <c r="H3716" i="3"/>
  <c r="H3715" i="3"/>
  <c r="H3714" i="3"/>
  <c r="H3713" i="3"/>
  <c r="H3712" i="3"/>
  <c r="H3707" i="3"/>
  <c r="H3705" i="3"/>
  <c r="H3704" i="3"/>
  <c r="H3703" i="3"/>
  <c r="H3702" i="3"/>
  <c r="H3701" i="3"/>
  <c r="H3700" i="3"/>
  <c r="H3699" i="3"/>
  <c r="H3697" i="3"/>
  <c r="H3696" i="3"/>
  <c r="H3695" i="3"/>
  <c r="H3694" i="3"/>
  <c r="H3693" i="3"/>
  <c r="H3692" i="3"/>
  <c r="H3691" i="3"/>
  <c r="H3690" i="3"/>
  <c r="H3689" i="3"/>
  <c r="H3688" i="3"/>
  <c r="H3687" i="3"/>
  <c r="H3686" i="3"/>
  <c r="H3685" i="3"/>
  <c r="H3684" i="3"/>
  <c r="H3683" i="3"/>
  <c r="H3682" i="3"/>
  <c r="H3681" i="3"/>
  <c r="H3680" i="3"/>
  <c r="H3679" i="3"/>
  <c r="H3678" i="3"/>
  <c r="H3677" i="3"/>
  <c r="H3670" i="3"/>
  <c r="H3669" i="3"/>
  <c r="H3668" i="3"/>
  <c r="H3667" i="3"/>
  <c r="H3666" i="3"/>
  <c r="H3663" i="3"/>
  <c r="H3654" i="3"/>
  <c r="H3653" i="3"/>
  <c r="H3652" i="3"/>
  <c r="H3651" i="3"/>
  <c r="H3650" i="3"/>
  <c r="H3649" i="3"/>
  <c r="H3646" i="3"/>
  <c r="H3631" i="3"/>
  <c r="H3630" i="3"/>
  <c r="H3629" i="3"/>
  <c r="H3624" i="3"/>
  <c r="H3623" i="3"/>
  <c r="H3622" i="3"/>
  <c r="H3621" i="3"/>
  <c r="H3620" i="3"/>
  <c r="H3619" i="3"/>
  <c r="H3618" i="3"/>
  <c r="H3617" i="3"/>
  <c r="H3616" i="3"/>
  <c r="H3615" i="3"/>
  <c r="H3614" i="3"/>
  <c r="H3613" i="3"/>
  <c r="H3612" i="3"/>
  <c r="H3611" i="3"/>
  <c r="H3610" i="3"/>
  <c r="H3609" i="3"/>
  <c r="H3605" i="3"/>
  <c r="H3601" i="3"/>
  <c r="H3600" i="3"/>
  <c r="H3599" i="3"/>
  <c r="H3598" i="3"/>
  <c r="H3597" i="3"/>
  <c r="H3596" i="3"/>
  <c r="H3595" i="3"/>
  <c r="H3594" i="3"/>
  <c r="H3593" i="3"/>
  <c r="H3592" i="3"/>
  <c r="H3591" i="3"/>
  <c r="H3590" i="3"/>
  <c r="H3589" i="3"/>
  <c r="H3588" i="3"/>
  <c r="H3587" i="3"/>
  <c r="H3586" i="3"/>
  <c r="H3585" i="3"/>
  <c r="H3581" i="3"/>
  <c r="H3572" i="3"/>
  <c r="H3571" i="3"/>
  <c r="H3570" i="3"/>
  <c r="H3569" i="3"/>
  <c r="H3568" i="3"/>
  <c r="H3567" i="3"/>
  <c r="H3566" i="3"/>
  <c r="H3565" i="3"/>
  <c r="H3562" i="3"/>
  <c r="H3560" i="3"/>
  <c r="H3559" i="3"/>
  <c r="H3558" i="3"/>
  <c r="H3557" i="3"/>
  <c r="H3556" i="3"/>
  <c r="H3555" i="3"/>
  <c r="H3554" i="3"/>
  <c r="H3553" i="3"/>
  <c r="H3552" i="3"/>
  <c r="H3551" i="3"/>
  <c r="H3550" i="3"/>
  <c r="H3549" i="3"/>
  <c r="H3546" i="3"/>
  <c r="H3526" i="3"/>
  <c r="H3525" i="3"/>
  <c r="H3524" i="3"/>
  <c r="H3523" i="3"/>
  <c r="H3522" i="3"/>
  <c r="H3521" i="3"/>
  <c r="H3520" i="3"/>
  <c r="H3519" i="3"/>
  <c r="H3518" i="3"/>
  <c r="H3517" i="3"/>
  <c r="H3516" i="3"/>
  <c r="H3515" i="3"/>
  <c r="H3514" i="3"/>
  <c r="H3513" i="3"/>
  <c r="H3512" i="3"/>
  <c r="H3511" i="3"/>
  <c r="H3510" i="3"/>
  <c r="H3509" i="3"/>
  <c r="H3508" i="3"/>
  <c r="H3506" i="3"/>
  <c r="H3504" i="3"/>
  <c r="H3502" i="3"/>
  <c r="H3489" i="3"/>
  <c r="H3488" i="3"/>
  <c r="H3487" i="3"/>
  <c r="H3486" i="3"/>
  <c r="H3485" i="3"/>
  <c r="H3484" i="3"/>
  <c r="H3483" i="3"/>
  <c r="H3482" i="3"/>
  <c r="H3481" i="3"/>
  <c r="H3480" i="3"/>
  <c r="H3475" i="3"/>
  <c r="H3470" i="3"/>
  <c r="H3469" i="3"/>
  <c r="H3468" i="3"/>
  <c r="H3467" i="3"/>
  <c r="H3466" i="3"/>
  <c r="H3465" i="3"/>
  <c r="H3464" i="3"/>
  <c r="H3463" i="3"/>
  <c r="H3462" i="3"/>
  <c r="H3461" i="3"/>
  <c r="H3460" i="3"/>
  <c r="H3459" i="3"/>
  <c r="H3458" i="3"/>
  <c r="H3457" i="3"/>
  <c r="H3456" i="3"/>
  <c r="H3455" i="3"/>
  <c r="H3454" i="3"/>
  <c r="H3453" i="3"/>
  <c r="H3452" i="3"/>
  <c r="H3451" i="3"/>
  <c r="H3450" i="3"/>
  <c r="H3449" i="3"/>
  <c r="H3448" i="3"/>
  <c r="H3447" i="3"/>
  <c r="H3446" i="3"/>
  <c r="H3445" i="3"/>
  <c r="H3440" i="3"/>
  <c r="H3414" i="3"/>
  <c r="H3413" i="3"/>
  <c r="H3412" i="3"/>
  <c r="H3411" i="3"/>
  <c r="H3410" i="3"/>
  <c r="H3409" i="3"/>
  <c r="H3408" i="3"/>
  <c r="H3389" i="3"/>
  <c r="H3386" i="3"/>
  <c r="H3385" i="3"/>
  <c r="H3384" i="3"/>
  <c r="H3383" i="3"/>
  <c r="H3382" i="3"/>
  <c r="H3381" i="3"/>
  <c r="H3380" i="3"/>
  <c r="H3379" i="3"/>
  <c r="H3378" i="3"/>
  <c r="H3377" i="3"/>
  <c r="H3372" i="3"/>
  <c r="H3369" i="3"/>
  <c r="H3368" i="3"/>
  <c r="H3367" i="3"/>
  <c r="H3366" i="3"/>
  <c r="H3365" i="3"/>
  <c r="H3364" i="3"/>
  <c r="H3363" i="3"/>
  <c r="H3362" i="3"/>
  <c r="H3361" i="3"/>
  <c r="H3360" i="3"/>
  <c r="H3359" i="3"/>
  <c r="H3358" i="3"/>
  <c r="H3357" i="3"/>
  <c r="H3356" i="3"/>
  <c r="H3355" i="3"/>
  <c r="H3353" i="3"/>
  <c r="H3352" i="3"/>
  <c r="H3351" i="3"/>
  <c r="H3350" i="3"/>
  <c r="H3349" i="3"/>
  <c r="H3348" i="3"/>
  <c r="H3347" i="3"/>
  <c r="H3345" i="3"/>
  <c r="H3344" i="3"/>
  <c r="H3343" i="3"/>
  <c r="H3342" i="3"/>
  <c r="H3341" i="3"/>
  <c r="H3338" i="3"/>
  <c r="H3333" i="3"/>
  <c r="H3324" i="3"/>
  <c r="H3323" i="3"/>
  <c r="H3322" i="3"/>
  <c r="H3321" i="3"/>
  <c r="H3320" i="3"/>
  <c r="H3319" i="3"/>
  <c r="H3318" i="3"/>
  <c r="H3317" i="3"/>
  <c r="H3316" i="3"/>
  <c r="H3315" i="3"/>
  <c r="H3314" i="3"/>
  <c r="H3313" i="3"/>
  <c r="H3312" i="3"/>
  <c r="H3311" i="3"/>
  <c r="H3310" i="3"/>
  <c r="H3309" i="3"/>
  <c r="H3308" i="3"/>
  <c r="H3307" i="3"/>
  <c r="H3306" i="3"/>
  <c r="H3305" i="3"/>
  <c r="H3304" i="3"/>
  <c r="H3303" i="3"/>
  <c r="H3302" i="3"/>
  <c r="H3301" i="3"/>
  <c r="H3300" i="3"/>
  <c r="H3299" i="3"/>
  <c r="H3298" i="3"/>
  <c r="H3297" i="3"/>
  <c r="H3292" i="3"/>
  <c r="H3290" i="3"/>
  <c r="H3289" i="3"/>
  <c r="H3288" i="3"/>
  <c r="H3284" i="3"/>
  <c r="H3271" i="3"/>
  <c r="H3270" i="3"/>
  <c r="H3269" i="3"/>
  <c r="H3268" i="3"/>
  <c r="H3267" i="3"/>
  <c r="H3266" i="3"/>
  <c r="H3265" i="3"/>
  <c r="H3264" i="3"/>
  <c r="H3262" i="3"/>
  <c r="H3243" i="3"/>
  <c r="H3226" i="3"/>
  <c r="H3225" i="3"/>
  <c r="H3224" i="3"/>
  <c r="H3223" i="3"/>
  <c r="H3222" i="3"/>
  <c r="H3221" i="3"/>
  <c r="H3220" i="3"/>
  <c r="H3218" i="3"/>
  <c r="H3216" i="3"/>
  <c r="H3215" i="3"/>
  <c r="H3214" i="3"/>
  <c r="H3213" i="3"/>
  <c r="H3212" i="3"/>
  <c r="H3211" i="3"/>
  <c r="H3210" i="3"/>
  <c r="H3209" i="3"/>
  <c r="H3208" i="3"/>
  <c r="H3207" i="3"/>
  <c r="H3206" i="3"/>
  <c r="H3205" i="3"/>
  <c r="H3204" i="3"/>
  <c r="H3203" i="3"/>
  <c r="H3202" i="3"/>
  <c r="H3201" i="3"/>
  <c r="H3200" i="3"/>
  <c r="H3199" i="3"/>
  <c r="H3198" i="3"/>
  <c r="H3195" i="3"/>
  <c r="H3194" i="3"/>
  <c r="H3193" i="3"/>
  <c r="H3192" i="3"/>
  <c r="H3191" i="3"/>
  <c r="H3190" i="3"/>
  <c r="H3189" i="3"/>
  <c r="H3188" i="3"/>
  <c r="H3187" i="3"/>
  <c r="H3186" i="3"/>
  <c r="H3185" i="3"/>
  <c r="H3184" i="3"/>
  <c r="H3183" i="3"/>
  <c r="H3182" i="3"/>
  <c r="H3181" i="3"/>
  <c r="H3180" i="3"/>
  <c r="H3179" i="3"/>
  <c r="H3178" i="3"/>
  <c r="H3170" i="3"/>
  <c r="H3161" i="3"/>
  <c r="H3160" i="3"/>
  <c r="H3159" i="3"/>
  <c r="H3158" i="3"/>
  <c r="H3157" i="3"/>
  <c r="H3155" i="3"/>
  <c r="H3139" i="3"/>
  <c r="H3138" i="3"/>
  <c r="H3137" i="3"/>
  <c r="H3136" i="3"/>
  <c r="H3135" i="3"/>
  <c r="H3133" i="3"/>
  <c r="H3129" i="3"/>
  <c r="H3112" i="3"/>
  <c r="H3111" i="3"/>
  <c r="H3110" i="3"/>
  <c r="H3109" i="3"/>
  <c r="H3108" i="3"/>
  <c r="H3107" i="3"/>
  <c r="H3106" i="3"/>
  <c r="H3105" i="3"/>
  <c r="H3104" i="3"/>
  <c r="H3103" i="3"/>
  <c r="H3099" i="3"/>
  <c r="H3084" i="3"/>
  <c r="H3083" i="3"/>
  <c r="H3082" i="3"/>
  <c r="H3081" i="3"/>
  <c r="H3080" i="3"/>
  <c r="H3078" i="3"/>
  <c r="H3077" i="3"/>
  <c r="H3076" i="3"/>
  <c r="H3075" i="3"/>
  <c r="H3074" i="3"/>
  <c r="H3073" i="3"/>
  <c r="H3072" i="3"/>
  <c r="H3071" i="3"/>
  <c r="H3069" i="3"/>
  <c r="H3068" i="3"/>
  <c r="H3067" i="3"/>
  <c r="H3066" i="3"/>
  <c r="H3065" i="3"/>
  <c r="H3064" i="3"/>
  <c r="H3063" i="3"/>
  <c r="H3062" i="3"/>
  <c r="H3061" i="3"/>
  <c r="H3060" i="3"/>
  <c r="H3059" i="3"/>
  <c r="H3055" i="3"/>
  <c r="H3049" i="3"/>
  <c r="H3044" i="3"/>
  <c r="H3043" i="3"/>
  <c r="H3042" i="3"/>
  <c r="H3041" i="3"/>
  <c r="H3040" i="3"/>
  <c r="H3039" i="3"/>
  <c r="H3038" i="3"/>
  <c r="H3037" i="3"/>
  <c r="H3036" i="3"/>
  <c r="H3035" i="3"/>
  <c r="H3034" i="3"/>
  <c r="H3033" i="3"/>
  <c r="H3032" i="3"/>
  <c r="H3031" i="3"/>
  <c r="H3030" i="3"/>
  <c r="H3029" i="3"/>
  <c r="H3028" i="3"/>
  <c r="H3027" i="3"/>
  <c r="H3026" i="3"/>
  <c r="H3025" i="3"/>
  <c r="H3024" i="3"/>
  <c r="H3023" i="3"/>
  <c r="H3022" i="3"/>
  <c r="H3021" i="3"/>
  <c r="H3020" i="3"/>
  <c r="H3019" i="3"/>
  <c r="H3018" i="3"/>
  <c r="H3017" i="3"/>
  <c r="H3016" i="3"/>
  <c r="H3015" i="3"/>
  <c r="H3014" i="3"/>
  <c r="H3013" i="3"/>
  <c r="H3012" i="3"/>
  <c r="H3011" i="3"/>
  <c r="H3009" i="3"/>
  <c r="H3008" i="3"/>
  <c r="H3007" i="3"/>
  <c r="H2998" i="3"/>
  <c r="H2997" i="3"/>
  <c r="H2996" i="3"/>
  <c r="H2995" i="3"/>
  <c r="H2994" i="3"/>
  <c r="H2993" i="3"/>
  <c r="H2992" i="3"/>
  <c r="H2991" i="3"/>
  <c r="H2990" i="3"/>
  <c r="H2989" i="3"/>
  <c r="H2988" i="3"/>
  <c r="H2987" i="3"/>
  <c r="H2986" i="3"/>
  <c r="H2982" i="3"/>
  <c r="H2972" i="3"/>
  <c r="H2971" i="3"/>
  <c r="H2970" i="3"/>
  <c r="H2968" i="3"/>
  <c r="H2954" i="3"/>
  <c r="H2953" i="3"/>
  <c r="H2952" i="3"/>
  <c r="H2951" i="3"/>
  <c r="H2950" i="3"/>
  <c r="H2949" i="3"/>
  <c r="H2945" i="3"/>
  <c r="H2936" i="3"/>
  <c r="H2891" i="3"/>
  <c r="H2890" i="3"/>
  <c r="H2889" i="3"/>
  <c r="H2888" i="3"/>
  <c r="H2887" i="3"/>
  <c r="H2886" i="3"/>
  <c r="H2885" i="3"/>
  <c r="H2884" i="3"/>
  <c r="H2883" i="3"/>
  <c r="H2881" i="3"/>
  <c r="H2880" i="3"/>
  <c r="H2878" i="3"/>
  <c r="H2877" i="3"/>
  <c r="H2876" i="3"/>
  <c r="H2875" i="3"/>
  <c r="H2874" i="3"/>
  <c r="H2873" i="3"/>
  <c r="H2872" i="3"/>
  <c r="H2871" i="3"/>
  <c r="H2870" i="3"/>
  <c r="H2869" i="3"/>
  <c r="H2868" i="3"/>
  <c r="H2867" i="3"/>
  <c r="H2866" i="3"/>
  <c r="H2865" i="3"/>
  <c r="H2864" i="3"/>
  <c r="H2863" i="3"/>
  <c r="H2862" i="3"/>
  <c r="H2861" i="3"/>
  <c r="H2860" i="3"/>
  <c r="H2859" i="3"/>
  <c r="H2858" i="3"/>
  <c r="H2857" i="3"/>
  <c r="H2856" i="3"/>
  <c r="H2855" i="3"/>
  <c r="H2854" i="3"/>
  <c r="H2853" i="3"/>
  <c r="H2852" i="3"/>
  <c r="H2851" i="3"/>
  <c r="H2850" i="3"/>
  <c r="H2849" i="3"/>
  <c r="H2848" i="3"/>
  <c r="H2847" i="3"/>
  <c r="H2846" i="3"/>
  <c r="H2845" i="3"/>
  <c r="H2844" i="3"/>
  <c r="H2843" i="3"/>
  <c r="H2842" i="3"/>
  <c r="H2841" i="3"/>
  <c r="H2840" i="3"/>
  <c r="H2839" i="3"/>
  <c r="H2836" i="3"/>
  <c r="H2835" i="3"/>
  <c r="H2834" i="3"/>
  <c r="H2833" i="3"/>
  <c r="H2832" i="3"/>
  <c r="H2831" i="3"/>
  <c r="H2830" i="3"/>
  <c r="H2829" i="3"/>
  <c r="H2828" i="3"/>
  <c r="H2827" i="3"/>
  <c r="H2826" i="3"/>
  <c r="H2825" i="3"/>
  <c r="H2824" i="3"/>
  <c r="H2823" i="3"/>
  <c r="H2821" i="3"/>
  <c r="H2820" i="3"/>
  <c r="H2819" i="3"/>
  <c r="H2818" i="3"/>
  <c r="H2817" i="3"/>
  <c r="H2816" i="3"/>
  <c r="H2815" i="3"/>
  <c r="H2814" i="3"/>
  <c r="H2812" i="3"/>
  <c r="H2787" i="3"/>
  <c r="H2786" i="3"/>
  <c r="H2785" i="3"/>
  <c r="H2784" i="3"/>
  <c r="H2771" i="3"/>
  <c r="H2770" i="3"/>
  <c r="H2768" i="3"/>
  <c r="H2767" i="3"/>
  <c r="H2766" i="3"/>
  <c r="H2765" i="3"/>
  <c r="H2764" i="3"/>
  <c r="H2763" i="3"/>
  <c r="H2762" i="3"/>
  <c r="H2761" i="3"/>
  <c r="H2760" i="3"/>
  <c r="H2759" i="3"/>
  <c r="H2758" i="3"/>
  <c r="H2751" i="3"/>
  <c r="H2736" i="3"/>
  <c r="H2720" i="3"/>
  <c r="H2719" i="3"/>
  <c r="H2718" i="3"/>
  <c r="H2717" i="3"/>
  <c r="H2716" i="3"/>
  <c r="H2715" i="3"/>
  <c r="H2714" i="3"/>
  <c r="H2713" i="3"/>
  <c r="H2712" i="3"/>
  <c r="H2711" i="3"/>
  <c r="H2710" i="3"/>
  <c r="H2709" i="3"/>
  <c r="H2708" i="3"/>
  <c r="H2707" i="3"/>
  <c r="H2706" i="3"/>
  <c r="H2705" i="3"/>
  <c r="H2704" i="3"/>
  <c r="H2703" i="3"/>
  <c r="H2702" i="3"/>
  <c r="H2701" i="3"/>
  <c r="H2700" i="3"/>
  <c r="H2698" i="3"/>
  <c r="H2697" i="3"/>
  <c r="H2696" i="3"/>
  <c r="H2685" i="3"/>
  <c r="H2663" i="3"/>
  <c r="H2662" i="3"/>
  <c r="H2661" i="3"/>
  <c r="H2660" i="3"/>
  <c r="H2659" i="3"/>
  <c r="H2658" i="3"/>
  <c r="H2657" i="3"/>
  <c r="H2656" i="3"/>
  <c r="H2655" i="3"/>
  <c r="H2654" i="3"/>
  <c r="H2653" i="3"/>
  <c r="H2652" i="3"/>
  <c r="H2651" i="3"/>
  <c r="H2650" i="3"/>
  <c r="H2649" i="3"/>
  <c r="H2648" i="3"/>
  <c r="H2647" i="3"/>
  <c r="H2646" i="3"/>
  <c r="H2645" i="3"/>
  <c r="H2644" i="3"/>
  <c r="H2643" i="3"/>
  <c r="H2642" i="3"/>
  <c r="H2641" i="3"/>
  <c r="H2640" i="3"/>
  <c r="H2639" i="3"/>
  <c r="H2638" i="3"/>
  <c r="H2637" i="3"/>
  <c r="H2636" i="3"/>
  <c r="H2635" i="3"/>
  <c r="H2634" i="3"/>
  <c r="H2633" i="3"/>
  <c r="H2632" i="3"/>
  <c r="H2631" i="3"/>
  <c r="H2630" i="3"/>
  <c r="H2629" i="3"/>
  <c r="H2628" i="3"/>
  <c r="H2627" i="3"/>
  <c r="H2626" i="3"/>
  <c r="H2625" i="3"/>
  <c r="H2624" i="3"/>
  <c r="H2623" i="3"/>
  <c r="H2620" i="3"/>
  <c r="H2616" i="3"/>
  <c r="H2614" i="3"/>
  <c r="H2613" i="3"/>
  <c r="H2612" i="3"/>
  <c r="H2611" i="3"/>
  <c r="H2609" i="3"/>
  <c r="H2608" i="3"/>
  <c r="H2607" i="3"/>
  <c r="H2606" i="3"/>
  <c r="H2605" i="3"/>
  <c r="H2604" i="3"/>
  <c r="H2603" i="3"/>
  <c r="H2602" i="3"/>
  <c r="H2601" i="3"/>
  <c r="H2600" i="3"/>
  <c r="H2597" i="3"/>
  <c r="H2588" i="3"/>
  <c r="H2586" i="3"/>
  <c r="H2585" i="3"/>
  <c r="H2584" i="3"/>
  <c r="H2583" i="3"/>
  <c r="H2582" i="3"/>
  <c r="H2581" i="3"/>
  <c r="H2580" i="3"/>
  <c r="H2579" i="3"/>
  <c r="H2578" i="3"/>
  <c r="H2577" i="3"/>
  <c r="H2576" i="3"/>
  <c r="H2575" i="3"/>
  <c r="H2574" i="3"/>
  <c r="H2573" i="3"/>
  <c r="H2572" i="3"/>
  <c r="H2571" i="3"/>
  <c r="H2570" i="3"/>
  <c r="H2569" i="3"/>
  <c r="H2568" i="3"/>
  <c r="H2564" i="3"/>
  <c r="H2550" i="3"/>
  <c r="H2549" i="3"/>
  <c r="H2548" i="3"/>
  <c r="H2547" i="3"/>
  <c r="H2546" i="3"/>
  <c r="H2545" i="3"/>
  <c r="H2544" i="3"/>
  <c r="H2543" i="3"/>
  <c r="H2542" i="3"/>
  <c r="H2541" i="3"/>
  <c r="H2540" i="3"/>
  <c r="H2538" i="3"/>
  <c r="H2537" i="3"/>
  <c r="H2536" i="3"/>
  <c r="H2535" i="3"/>
  <c r="H2534" i="3"/>
  <c r="H2533" i="3"/>
  <c r="H2532" i="3"/>
  <c r="H2531" i="3"/>
  <c r="H2530" i="3"/>
  <c r="H2529" i="3"/>
  <c r="H2528" i="3"/>
  <c r="H2527" i="3"/>
  <c r="H2525" i="3"/>
  <c r="H2524" i="3"/>
  <c r="H2523" i="3"/>
  <c r="H2522" i="3"/>
  <c r="H2521" i="3"/>
  <c r="H2520" i="3"/>
  <c r="H2519" i="3"/>
  <c r="H2518" i="3"/>
  <c r="H2491" i="3"/>
  <c r="H2490" i="3"/>
  <c r="H2489" i="3"/>
  <c r="H2488" i="3"/>
  <c r="H2487" i="3"/>
  <c r="H2486" i="3"/>
  <c r="H2485" i="3"/>
  <c r="H2484" i="3"/>
  <c r="H2483" i="3"/>
  <c r="H2482" i="3"/>
  <c r="H2481" i="3"/>
  <c r="H2480" i="3"/>
  <c r="H2479" i="3"/>
  <c r="H2478" i="3"/>
  <c r="H2477" i="3"/>
  <c r="H2476" i="3"/>
  <c r="H2475" i="3"/>
  <c r="H2474" i="3"/>
  <c r="H2473" i="3"/>
  <c r="H2472" i="3"/>
  <c r="H2471" i="3"/>
  <c r="H2470" i="3"/>
  <c r="H2469" i="3"/>
  <c r="H2468" i="3"/>
  <c r="H2467" i="3"/>
  <c r="H2466" i="3"/>
  <c r="H2465" i="3"/>
  <c r="H2464" i="3"/>
  <c r="H2463" i="3"/>
  <c r="H2462" i="3"/>
  <c r="H2461" i="3"/>
  <c r="H2460" i="3"/>
  <c r="H2459" i="3"/>
  <c r="H2458" i="3"/>
  <c r="H2457" i="3"/>
  <c r="H2456" i="3"/>
  <c r="H2455" i="3"/>
  <c r="H2454" i="3"/>
  <c r="H2453" i="3"/>
  <c r="H2447" i="3"/>
  <c r="H2441" i="3"/>
  <c r="H2440" i="3"/>
  <c r="H2439" i="3"/>
  <c r="H2416" i="3"/>
  <c r="H2415" i="3"/>
  <c r="H2414" i="3"/>
  <c r="H2413" i="3"/>
  <c r="H2412" i="3"/>
  <c r="H2411" i="3"/>
  <c r="H2410" i="3"/>
  <c r="H2409" i="3"/>
  <c r="H2408" i="3"/>
  <c r="H2407" i="3"/>
  <c r="H2406" i="3"/>
  <c r="H2405" i="3"/>
  <c r="H2404" i="3"/>
  <c r="H2403" i="3"/>
  <c r="H2402" i="3"/>
  <c r="H2401" i="3"/>
  <c r="H2400" i="3"/>
  <c r="H2398" i="3"/>
  <c r="H2397" i="3"/>
  <c r="H2396" i="3"/>
  <c r="H2395" i="3"/>
  <c r="H2394" i="3"/>
  <c r="H2393" i="3"/>
  <c r="H2392" i="3"/>
  <c r="H2391" i="3"/>
  <c r="H2390" i="3"/>
  <c r="H2366" i="3"/>
  <c r="H2364" i="3"/>
  <c r="H2363" i="3"/>
  <c r="H2362" i="3"/>
  <c r="H2361" i="3"/>
  <c r="H2360" i="3"/>
  <c r="H2359" i="3"/>
  <c r="H2358" i="3"/>
  <c r="H2357" i="3"/>
  <c r="H2356" i="3"/>
  <c r="H2342" i="3"/>
  <c r="H2341" i="3"/>
  <c r="H2340" i="3"/>
  <c r="H2339" i="3"/>
  <c r="H2338" i="3"/>
  <c r="H2337" i="3"/>
  <c r="H2336" i="3"/>
  <c r="H2335" i="3"/>
  <c r="H2334" i="3"/>
  <c r="H2333" i="3"/>
  <c r="H2332" i="3"/>
  <c r="H2331" i="3"/>
  <c r="H2330" i="3"/>
  <c r="H2329" i="3"/>
  <c r="H2328" i="3"/>
  <c r="H2327" i="3"/>
  <c r="H2326" i="3"/>
  <c r="H2325" i="3"/>
  <c r="H2324" i="3"/>
  <c r="H2323" i="3"/>
  <c r="H2313" i="3"/>
  <c r="H2302" i="3"/>
  <c r="H2286" i="3"/>
  <c r="H2257" i="3"/>
  <c r="H2256" i="3"/>
  <c r="H2255" i="3"/>
  <c r="H2254" i="3"/>
  <c r="H2253" i="3"/>
  <c r="H2252" i="3"/>
  <c r="H2251" i="3"/>
  <c r="H2250" i="3"/>
  <c r="H2249" i="3"/>
  <c r="H2248" i="3"/>
  <c r="H2247" i="3"/>
  <c r="H2246" i="3"/>
  <c r="H2245" i="3"/>
  <c r="H2244" i="3"/>
  <c r="H2243" i="3"/>
  <c r="H2242" i="3"/>
  <c r="H2241" i="3"/>
  <c r="H2240" i="3"/>
  <c r="H2239" i="3"/>
  <c r="H2238" i="3"/>
  <c r="H2237" i="3"/>
  <c r="H2236" i="3"/>
  <c r="H2235" i="3"/>
  <c r="H2234" i="3"/>
  <c r="H2233" i="3"/>
  <c r="H2232" i="3"/>
  <c r="H2231" i="3"/>
  <c r="H2230" i="3"/>
  <c r="H2229" i="3"/>
  <c r="H2228" i="3"/>
  <c r="H2227" i="3"/>
  <c r="H2226" i="3"/>
  <c r="H2225" i="3"/>
  <c r="H2224" i="3"/>
  <c r="H2223" i="3"/>
  <c r="H2222" i="3"/>
  <c r="H2221" i="3"/>
  <c r="H2220" i="3"/>
  <c r="H2219" i="3"/>
  <c r="H2218" i="3"/>
  <c r="H2217" i="3"/>
  <c r="H2216" i="3"/>
  <c r="H2215" i="3"/>
  <c r="H2214" i="3"/>
  <c r="H2209" i="3"/>
  <c r="H2192" i="3"/>
  <c r="H2143" i="3"/>
  <c r="H2142" i="3"/>
  <c r="H2141" i="3"/>
  <c r="H2140" i="3"/>
  <c r="H2139" i="3"/>
  <c r="H2138" i="3"/>
  <c r="H2137" i="3"/>
  <c r="H2136" i="3"/>
  <c r="H2135" i="3"/>
  <c r="H2134" i="3"/>
  <c r="H2133" i="3"/>
  <c r="H2132" i="3"/>
  <c r="H2131" i="3"/>
  <c r="H2130" i="3"/>
  <c r="H2129" i="3"/>
  <c r="H2128" i="3"/>
  <c r="H2127" i="3"/>
  <c r="H2126" i="3"/>
  <c r="H2125" i="3"/>
  <c r="H2124" i="3"/>
  <c r="H2123" i="3"/>
  <c r="H2122" i="3"/>
  <c r="H2121" i="3"/>
  <c r="H2120" i="3"/>
  <c r="H2119" i="3"/>
  <c r="H2118" i="3"/>
  <c r="H2117" i="3"/>
  <c r="H2116" i="3"/>
  <c r="H2115" i="3"/>
  <c r="H2114" i="3"/>
  <c r="H2113" i="3"/>
  <c r="H2112" i="3"/>
  <c r="H2111" i="3"/>
  <c r="H2110" i="3"/>
  <c r="H2109" i="3"/>
  <c r="H2108" i="3"/>
  <c r="H2107" i="3"/>
  <c r="H2106" i="3"/>
  <c r="H2105" i="3"/>
  <c r="H2104" i="3"/>
  <c r="H2103" i="3"/>
  <c r="H2102" i="3"/>
  <c r="H2101" i="3"/>
  <c r="H2100" i="3"/>
  <c r="H2096" i="3"/>
  <c r="H2092" i="3"/>
  <c r="H2089" i="3"/>
  <c r="H2088" i="3"/>
  <c r="H2087" i="3"/>
  <c r="H2086" i="3"/>
  <c r="H2085" i="3"/>
  <c r="H2084" i="3"/>
  <c r="H2083" i="3"/>
  <c r="H2082" i="3"/>
  <c r="H2081" i="3"/>
  <c r="H2080" i="3"/>
  <c r="H2079" i="3"/>
  <c r="H2078" i="3"/>
  <c r="H2077" i="3"/>
  <c r="H2076" i="3"/>
  <c r="H2075" i="3"/>
  <c r="H2074" i="3"/>
  <c r="H2073" i="3"/>
  <c r="H2072" i="3"/>
  <c r="H2071" i="3"/>
  <c r="H2070" i="3"/>
  <c r="H2069" i="3"/>
  <c r="H2068" i="3"/>
  <c r="H2067" i="3"/>
  <c r="H2066" i="3"/>
  <c r="H2065" i="3"/>
  <c r="H2064" i="3"/>
  <c r="H2063" i="3"/>
  <c r="H2062" i="3"/>
  <c r="H2061" i="3"/>
  <c r="H2060" i="3"/>
  <c r="H2059" i="3"/>
  <c r="H2058" i="3"/>
  <c r="H2057" i="3"/>
  <c r="H2056" i="3"/>
  <c r="H2055" i="3"/>
  <c r="H2054" i="3"/>
  <c r="H2053" i="3"/>
  <c r="H2052" i="3"/>
  <c r="H2051" i="3"/>
  <c r="H2033" i="3"/>
  <c r="H2032" i="3"/>
  <c r="H2031" i="3"/>
  <c r="H2030" i="3"/>
  <c r="H2020" i="3"/>
  <c r="H1977" i="3"/>
  <c r="H1962" i="3"/>
  <c r="H1961" i="3"/>
  <c r="H1960" i="3"/>
  <c r="H1959" i="3"/>
  <c r="H1958" i="3"/>
  <c r="H1957" i="3"/>
  <c r="H1956" i="3"/>
  <c r="H1955" i="3"/>
  <c r="H1954" i="3"/>
  <c r="H1953" i="3"/>
  <c r="H1952" i="3"/>
  <c r="H1951" i="3"/>
  <c r="H1950" i="3"/>
  <c r="H1949" i="3"/>
  <c r="H1948" i="3"/>
  <c r="H1947" i="3"/>
  <c r="H1946" i="3"/>
  <c r="H1945" i="3"/>
  <c r="H1944" i="3"/>
  <c r="H1943" i="3"/>
  <c r="H1942" i="3"/>
  <c r="H1941" i="3"/>
  <c r="H1940" i="3"/>
  <c r="H1939" i="3"/>
  <c r="H1938" i="3"/>
  <c r="H1937" i="3"/>
  <c r="H1936" i="3"/>
  <c r="H1935" i="3"/>
  <c r="H1934" i="3"/>
  <c r="H1933" i="3"/>
  <c r="H1932" i="3"/>
  <c r="H1931" i="3"/>
  <c r="H1930" i="3"/>
  <c r="H1929" i="3"/>
  <c r="H1928" i="3"/>
  <c r="H1927" i="3"/>
  <c r="H1926" i="3"/>
  <c r="H1925" i="3"/>
  <c r="H1924" i="3"/>
  <c r="H1923" i="3"/>
  <c r="H1922" i="3"/>
  <c r="H1921" i="3"/>
  <c r="H1913" i="3"/>
  <c r="H1893" i="3"/>
  <c r="H1854" i="3"/>
  <c r="H1853" i="3"/>
  <c r="H1852" i="3"/>
  <c r="H1851" i="3"/>
  <c r="H1850" i="3"/>
  <c r="H1849" i="3"/>
  <c r="H1848" i="3"/>
  <c r="H1847" i="3"/>
  <c r="H1846" i="3"/>
  <c r="H1845" i="3"/>
  <c r="H1844" i="3"/>
  <c r="H1843" i="3"/>
  <c r="H1842" i="3"/>
  <c r="H1841" i="3"/>
  <c r="H1840" i="3"/>
  <c r="H1839" i="3"/>
  <c r="H1838" i="3"/>
  <c r="H1837" i="3"/>
  <c r="H1836" i="3"/>
  <c r="H1835" i="3"/>
  <c r="H1834" i="3"/>
  <c r="H1833" i="3"/>
  <c r="H1832" i="3"/>
  <c r="H1831" i="3"/>
  <c r="H1829" i="3"/>
  <c r="H1828" i="3"/>
  <c r="H1827" i="3"/>
  <c r="H1826" i="3"/>
  <c r="H1825" i="3"/>
  <c r="H1824" i="3"/>
  <c r="H1823" i="3"/>
  <c r="H1821" i="3"/>
  <c r="H1820" i="3"/>
  <c r="H1819" i="3"/>
  <c r="H1818" i="3"/>
  <c r="H1817" i="3"/>
  <c r="H1816" i="3"/>
  <c r="H1815" i="3"/>
  <c r="H1814" i="3"/>
  <c r="H1804" i="3"/>
  <c r="H1789" i="3"/>
  <c r="H1780" i="3"/>
  <c r="H1779" i="3"/>
  <c r="H1778" i="3"/>
  <c r="H1777" i="3"/>
  <c r="H1776" i="3"/>
  <c r="H1775" i="3"/>
  <c r="H1774" i="3"/>
  <c r="H1773" i="3"/>
  <c r="H1765" i="3"/>
  <c r="H1731" i="3"/>
  <c r="H1730" i="3"/>
  <c r="H1729" i="3"/>
  <c r="H1728" i="3"/>
  <c r="H1727" i="3"/>
  <c r="H1726" i="3"/>
  <c r="H1725" i="3"/>
  <c r="H1724" i="3"/>
  <c r="H1723" i="3"/>
  <c r="H1722" i="3"/>
  <c r="H1721" i="3"/>
  <c r="H1720" i="3"/>
  <c r="H1719" i="3"/>
  <c r="H1718" i="3"/>
  <c r="H1717" i="3"/>
  <c r="H1716" i="3"/>
  <c r="H1715" i="3"/>
  <c r="H1714" i="3"/>
  <c r="H1713" i="3"/>
  <c r="H1712" i="3"/>
  <c r="H1711" i="3"/>
  <c r="H1710" i="3"/>
  <c r="H1709" i="3"/>
  <c r="H1708" i="3"/>
  <c r="H1707" i="3"/>
  <c r="H1706" i="3"/>
  <c r="H1705" i="3"/>
  <c r="H1704" i="3"/>
  <c r="H1703" i="3"/>
  <c r="H1702" i="3"/>
  <c r="H1701" i="3"/>
  <c r="H1700" i="3"/>
  <c r="H1699" i="3"/>
  <c r="H1697" i="3"/>
  <c r="H1696" i="3"/>
  <c r="H1695" i="3"/>
  <c r="H1694" i="3"/>
  <c r="H1693" i="3"/>
  <c r="H1692" i="3"/>
  <c r="H1691" i="3"/>
  <c r="H1690" i="3"/>
  <c r="H1689" i="3"/>
  <c r="H1678" i="3"/>
  <c r="H1677" i="3"/>
  <c r="H1676" i="3"/>
  <c r="H1675" i="3"/>
  <c r="H1674" i="3"/>
  <c r="H1673" i="3"/>
  <c r="H1672" i="3"/>
  <c r="H1671" i="3"/>
  <c r="H1670" i="3"/>
  <c r="H1669" i="3"/>
  <c r="H1668" i="3"/>
  <c r="H1667" i="3"/>
  <c r="H1666" i="3"/>
  <c r="H1665" i="3"/>
  <c r="H1664" i="3"/>
  <c r="H1663" i="3"/>
  <c r="H1661" i="3"/>
  <c r="H1660" i="3"/>
  <c r="H1659" i="3"/>
  <c r="H1658" i="3"/>
  <c r="H1651" i="3"/>
  <c r="H1645" i="3"/>
  <c r="H1630" i="3"/>
  <c r="H1622" i="3"/>
  <c r="H1617" i="3"/>
  <c r="H1616" i="3"/>
  <c r="H1615" i="3"/>
  <c r="H1614" i="3"/>
  <c r="H1613" i="3"/>
  <c r="H1610" i="3"/>
  <c r="H1609" i="3"/>
  <c r="H1608" i="3"/>
  <c r="H1607" i="3"/>
  <c r="H1606" i="3"/>
  <c r="H1605" i="3"/>
  <c r="H1604" i="3"/>
  <c r="H1603" i="3"/>
  <c r="H1602" i="3"/>
  <c r="H1601" i="3"/>
  <c r="H1600" i="3"/>
  <c r="H1599" i="3"/>
  <c r="H1598" i="3"/>
  <c r="H1597" i="3"/>
  <c r="H1596" i="3"/>
  <c r="H1595" i="3"/>
  <c r="H1594" i="3"/>
  <c r="H1593" i="3"/>
  <c r="H1592" i="3"/>
  <c r="H1591" i="3"/>
  <c r="H1590" i="3"/>
  <c r="H1589" i="3"/>
  <c r="H1588" i="3"/>
  <c r="H1586" i="3"/>
  <c r="H1585" i="3"/>
  <c r="H1584" i="3"/>
  <c r="H1569" i="3"/>
  <c r="H1545" i="3"/>
  <c r="H1528" i="3"/>
  <c r="H1523" i="3"/>
  <c r="H1510" i="3"/>
  <c r="H1509" i="3"/>
  <c r="H1508" i="3"/>
  <c r="H1507" i="3"/>
  <c r="H1506" i="3"/>
  <c r="H1505" i="3"/>
  <c r="H1504" i="3"/>
  <c r="H1502" i="3"/>
  <c r="H1501" i="3"/>
  <c r="H1476" i="3"/>
  <c r="H1466" i="3"/>
  <c r="H1460" i="3"/>
  <c r="H1459" i="3"/>
  <c r="H1457" i="3"/>
  <c r="H1456" i="3"/>
  <c r="H1455" i="3"/>
  <c r="H1454" i="3"/>
  <c r="H1453" i="3"/>
  <c r="H1452" i="3"/>
  <c r="H1451" i="3"/>
  <c r="H1450" i="3"/>
  <c r="H1449" i="3"/>
  <c r="H1448" i="3"/>
  <c r="H1447" i="3"/>
  <c r="H1445" i="3"/>
  <c r="H1444" i="3"/>
  <c r="H1443" i="3"/>
  <c r="H1442" i="3"/>
  <c r="H1441" i="3"/>
  <c r="H1440" i="3"/>
  <c r="H1439" i="3"/>
  <c r="H1416" i="3"/>
  <c r="H1415" i="3"/>
  <c r="H1414" i="3"/>
  <c r="H1413" i="3"/>
  <c r="H1412" i="3"/>
  <c r="H1411" i="3"/>
  <c r="H1410" i="3"/>
  <c r="H1409" i="3"/>
  <c r="H1408" i="3"/>
  <c r="H1407" i="3"/>
  <c r="H1406" i="3"/>
  <c r="H1405" i="3"/>
  <c r="H1404" i="3"/>
  <c r="H1403" i="3"/>
  <c r="H1402" i="3"/>
  <c r="H1401" i="3"/>
  <c r="H1400" i="3"/>
  <c r="H1399" i="3"/>
  <c r="H1398" i="3"/>
  <c r="H1397" i="3"/>
  <c r="H1396" i="3"/>
  <c r="H1395" i="3"/>
  <c r="H1394" i="3"/>
  <c r="H1393" i="3"/>
  <c r="H1392" i="3"/>
  <c r="H1391" i="3"/>
  <c r="H1390" i="3"/>
  <c r="H1389" i="3"/>
  <c r="H1388" i="3"/>
  <c r="H1387" i="3"/>
  <c r="H1385" i="3"/>
  <c r="H1384" i="3"/>
  <c r="H1383" i="3"/>
  <c r="H1382" i="3"/>
  <c r="H1381" i="3"/>
  <c r="H1380" i="3"/>
  <c r="H1379" i="3"/>
  <c r="H1378" i="3"/>
  <c r="H1377" i="3"/>
  <c r="H1376" i="3"/>
  <c r="H1375" i="3"/>
  <c r="H1365" i="3"/>
  <c r="H1362" i="3"/>
  <c r="H1361" i="3"/>
  <c r="H1360" i="3"/>
  <c r="H1359" i="3"/>
  <c r="H1358" i="3"/>
  <c r="H1357" i="3"/>
  <c r="H1356" i="3"/>
  <c r="H1355" i="3"/>
  <c r="H1354" i="3"/>
  <c r="H1353" i="3"/>
  <c r="H1352" i="3"/>
  <c r="H1351" i="3"/>
  <c r="H1350" i="3"/>
  <c r="H1349" i="3"/>
  <c r="H1348" i="3"/>
  <c r="H1347" i="3"/>
  <c r="H1346" i="3"/>
  <c r="H1345" i="3"/>
  <c r="H1344" i="3"/>
  <c r="H1343" i="3"/>
  <c r="H1342" i="3"/>
  <c r="H1341" i="3"/>
  <c r="H1340" i="3"/>
  <c r="H1339" i="3"/>
  <c r="H1338" i="3"/>
  <c r="H1337" i="3"/>
  <c r="H1335" i="3"/>
  <c r="H1262" i="3"/>
  <c r="H1261" i="3"/>
  <c r="H1260" i="3"/>
  <c r="H1259" i="3"/>
  <c r="H1258" i="3"/>
  <c r="H1257" i="3"/>
  <c r="H1256" i="3"/>
  <c r="H1255" i="3"/>
  <c r="H1254" i="3"/>
  <c r="H1253" i="3"/>
  <c r="H1252" i="3"/>
  <c r="H1251" i="3"/>
  <c r="H1250" i="3"/>
  <c r="H1249" i="3"/>
  <c r="H1248" i="3"/>
  <c r="H1247" i="3"/>
  <c r="H1246" i="3"/>
  <c r="H1245" i="3"/>
  <c r="H1244" i="3"/>
  <c r="H1243" i="3"/>
  <c r="H1242" i="3"/>
  <c r="H1241" i="3"/>
  <c r="H1240" i="3"/>
  <c r="H1239" i="3"/>
  <c r="H1238" i="3"/>
  <c r="H1237" i="3"/>
  <c r="H1236" i="3"/>
  <c r="H1235" i="3"/>
  <c r="H1234" i="3"/>
  <c r="H1233" i="3"/>
  <c r="H1232" i="3"/>
  <c r="H1231" i="3"/>
  <c r="H1230" i="3"/>
  <c r="H1229" i="3"/>
  <c r="H1228" i="3"/>
  <c r="H1227" i="3"/>
  <c r="H1226" i="3"/>
  <c r="H1225" i="3"/>
  <c r="H1224" i="3"/>
  <c r="H1223" i="3"/>
  <c r="H1222" i="3"/>
  <c r="H1221" i="3"/>
  <c r="H1220" i="3"/>
  <c r="H1219" i="3"/>
  <c r="H1167" i="3"/>
  <c r="H1154" i="3"/>
  <c r="H1153" i="3"/>
  <c r="H1152" i="3"/>
  <c r="H1151" i="3"/>
  <c r="H1150" i="3"/>
  <c r="H1149" i="3"/>
  <c r="H1148" i="3"/>
  <c r="H1147" i="3"/>
  <c r="H1146" i="3"/>
  <c r="H1145" i="3"/>
  <c r="H1144" i="3"/>
  <c r="H1143" i="3"/>
  <c r="H1142" i="3"/>
  <c r="H1141" i="3"/>
  <c r="H1140" i="3"/>
  <c r="H1139" i="3"/>
  <c r="H1138" i="3"/>
  <c r="H1137" i="3"/>
  <c r="H1136" i="3"/>
  <c r="H1135" i="3"/>
  <c r="H1134" i="3"/>
  <c r="H1133" i="3"/>
  <c r="H1132" i="3"/>
  <c r="H1131" i="3"/>
  <c r="H1130" i="3"/>
  <c r="H1129" i="3"/>
  <c r="H1128" i="3"/>
  <c r="H1127" i="3"/>
  <c r="H1126" i="3"/>
  <c r="H1125" i="3"/>
  <c r="H1124" i="3"/>
  <c r="H1123" i="3"/>
  <c r="H1122" i="3"/>
  <c r="H1121" i="3"/>
  <c r="H1120" i="3"/>
  <c r="H1119" i="3"/>
  <c r="H1118" i="3"/>
  <c r="H1117" i="3"/>
  <c r="H1116" i="3"/>
  <c r="H1115" i="3"/>
  <c r="H1114" i="3"/>
  <c r="H1113" i="3"/>
  <c r="H1112" i="3"/>
  <c r="H1111" i="3"/>
  <c r="H1110" i="3"/>
  <c r="H1109" i="3"/>
  <c r="H1108" i="3"/>
  <c r="H1107" i="3"/>
  <c r="H1106" i="3"/>
  <c r="H1105" i="3"/>
  <c r="H1104" i="3"/>
  <c r="H1103" i="3"/>
  <c r="H1097" i="3"/>
  <c r="H1081" i="3"/>
  <c r="H1069" i="3"/>
  <c r="H1068" i="3"/>
  <c r="H1067" i="3"/>
  <c r="H1066" i="3"/>
  <c r="H1065" i="3"/>
  <c r="H1064" i="3"/>
  <c r="H1063" i="3"/>
  <c r="H1062" i="3"/>
  <c r="H1061" i="3"/>
  <c r="H1060" i="3"/>
  <c r="H1059" i="3"/>
  <c r="H1058" i="3"/>
  <c r="H1057" i="3"/>
  <c r="H1056" i="3"/>
  <c r="H1055" i="3"/>
  <c r="H1054" i="3"/>
  <c r="H1053" i="3"/>
  <c r="H1052" i="3"/>
  <c r="H1050" i="3"/>
  <c r="H1049" i="3"/>
  <c r="H1048" i="3"/>
  <c r="H1047" i="3"/>
  <c r="H1046" i="3"/>
  <c r="H1045" i="3"/>
  <c r="H1044" i="3"/>
  <c r="H1042" i="3"/>
  <c r="H1041" i="3"/>
  <c r="H1040" i="3"/>
  <c r="H1039" i="3"/>
  <c r="H1038" i="3"/>
  <c r="H1037" i="3"/>
  <c r="H1036" i="3"/>
  <c r="H1035" i="3"/>
  <c r="H1034" i="3"/>
  <c r="H1033" i="3"/>
  <c r="H1032" i="3"/>
  <c r="H1031" i="3"/>
  <c r="H1030" i="3"/>
  <c r="H1029" i="3"/>
  <c r="H1028" i="3"/>
  <c r="H1027" i="3"/>
  <c r="H1026" i="3"/>
  <c r="H1025" i="3"/>
  <c r="H1024" i="3"/>
  <c r="H1023" i="3"/>
  <c r="H1022" i="3"/>
  <c r="H1021" i="3"/>
  <c r="H1020" i="3"/>
  <c r="H1019" i="3"/>
  <c r="H1018" i="3"/>
  <c r="H1017" i="3"/>
  <c r="H1016" i="3"/>
  <c r="H1015" i="3"/>
  <c r="H1014" i="3"/>
  <c r="H1013" i="3"/>
  <c r="H1012" i="3"/>
  <c r="H1011" i="3"/>
  <c r="H1010" i="3"/>
  <c r="H1009" i="3"/>
  <c r="H971" i="3"/>
  <c r="H969" i="3"/>
  <c r="H900" i="3"/>
  <c r="H899" i="3"/>
  <c r="H898" i="3"/>
  <c r="H897" i="3"/>
  <c r="H896" i="3"/>
  <c r="H895" i="3"/>
  <c r="H894" i="3"/>
  <c r="H893" i="3"/>
  <c r="H892" i="3"/>
  <c r="H891" i="3"/>
  <c r="H890" i="3"/>
  <c r="H889" i="3"/>
  <c r="H888" i="3"/>
  <c r="H887" i="3"/>
  <c r="H886" i="3"/>
  <c r="H885" i="3"/>
  <c r="H884" i="3"/>
  <c r="H883" i="3"/>
  <c r="H882" i="3"/>
  <c r="H881" i="3"/>
  <c r="H880" i="3"/>
  <c r="H879" i="3"/>
  <c r="H878" i="3"/>
  <c r="H877" i="3"/>
  <c r="H876" i="3"/>
  <c r="H875" i="3"/>
  <c r="H874" i="3"/>
  <c r="H873" i="3"/>
  <c r="H872" i="3"/>
  <c r="H871" i="3"/>
  <c r="H870" i="3"/>
  <c r="H869" i="3"/>
  <c r="H868" i="3"/>
  <c r="H867" i="3"/>
  <c r="H866" i="3"/>
  <c r="H865" i="3"/>
  <c r="H864" i="3"/>
  <c r="H863" i="3"/>
  <c r="H862" i="3"/>
  <c r="H861" i="3"/>
  <c r="H860" i="3"/>
  <c r="H858" i="3"/>
  <c r="H857" i="3"/>
  <c r="H856" i="3"/>
  <c r="H855" i="3"/>
  <c r="H853" i="3"/>
  <c r="H852" i="3"/>
  <c r="H851" i="3"/>
  <c r="H850" i="3"/>
  <c r="H849" i="3"/>
  <c r="H848" i="3"/>
  <c r="H847" i="3"/>
  <c r="H846" i="3"/>
  <c r="H845" i="3"/>
  <c r="H844" i="3"/>
  <c r="H843" i="3"/>
  <c r="H842" i="3"/>
  <c r="H841" i="3"/>
  <c r="H840" i="3"/>
  <c r="H839" i="3"/>
  <c r="H838" i="3"/>
  <c r="H837" i="3"/>
  <c r="H836" i="3"/>
  <c r="H835" i="3"/>
  <c r="H834" i="3"/>
  <c r="H833" i="3"/>
  <c r="H832" i="3"/>
  <c r="H831" i="3"/>
  <c r="H830" i="3"/>
  <c r="H829" i="3"/>
  <c r="H828" i="3"/>
  <c r="H827" i="3"/>
  <c r="H826" i="3"/>
  <c r="H825" i="3"/>
  <c r="H824" i="3"/>
  <c r="H823" i="3"/>
  <c r="H822" i="3"/>
  <c r="H821" i="3"/>
  <c r="H820" i="3"/>
  <c r="H819" i="3"/>
  <c r="H818" i="3"/>
  <c r="H817" i="3"/>
  <c r="H816" i="3"/>
  <c r="H815" i="3"/>
  <c r="H814" i="3"/>
  <c r="H813" i="3"/>
  <c r="H812" i="3"/>
  <c r="H811" i="3"/>
  <c r="H810" i="3"/>
  <c r="H809" i="3"/>
  <c r="H808" i="3"/>
  <c r="H807" i="3"/>
  <c r="H806" i="3"/>
  <c r="H805" i="3"/>
  <c r="H804" i="3"/>
  <c r="H803" i="3"/>
  <c r="H802" i="3"/>
  <c r="H801" i="3"/>
  <c r="H800" i="3"/>
  <c r="H799" i="3"/>
  <c r="H798" i="3"/>
  <c r="H797" i="3"/>
  <c r="H796" i="3"/>
  <c r="H795" i="3"/>
  <c r="H794" i="3"/>
  <c r="H793" i="3"/>
  <c r="H792" i="3"/>
  <c r="H791" i="3"/>
  <c r="H790" i="3"/>
  <c r="H789" i="3"/>
  <c r="H788" i="3"/>
  <c r="H787" i="3"/>
  <c r="H786" i="3"/>
  <c r="H785" i="3"/>
  <c r="H784" i="3"/>
  <c r="H783" i="3"/>
  <c r="H782" i="3"/>
  <c r="H781" i="3"/>
  <c r="H780" i="3"/>
  <c r="H779" i="3"/>
  <c r="H778" i="3"/>
  <c r="H777" i="3"/>
  <c r="H776" i="3"/>
  <c r="H775" i="3"/>
  <c r="H774" i="3"/>
  <c r="H773" i="3"/>
  <c r="H772" i="3"/>
  <c r="H771" i="3"/>
  <c r="H770" i="3"/>
  <c r="H769" i="3"/>
  <c r="H768" i="3"/>
  <c r="H767" i="3"/>
  <c r="H766" i="3"/>
  <c r="H765" i="3"/>
  <c r="H764" i="3"/>
  <c r="H763" i="3"/>
  <c r="H762" i="3"/>
  <c r="H761" i="3"/>
  <c r="H760" i="3"/>
  <c r="H759" i="3"/>
  <c r="H758" i="3"/>
  <c r="H730" i="3"/>
  <c r="H729" i="3"/>
  <c r="H728" i="3"/>
  <c r="H727" i="3"/>
  <c r="H726" i="3"/>
  <c r="H725" i="3"/>
  <c r="H724" i="3"/>
  <c r="H723" i="3"/>
  <c r="H722" i="3"/>
  <c r="H721" i="3"/>
  <c r="H720" i="3"/>
  <c r="H719" i="3"/>
  <c r="H718" i="3"/>
  <c r="H717" i="3"/>
  <c r="H716" i="3"/>
  <c r="H704" i="3"/>
  <c r="H701" i="3"/>
  <c r="H691" i="3"/>
  <c r="H655" i="3"/>
  <c r="H654" i="3"/>
  <c r="H653" i="3"/>
  <c r="H652" i="3"/>
  <c r="H651" i="3"/>
  <c r="H650" i="3"/>
  <c r="H649" i="3"/>
  <c r="H648" i="3"/>
  <c r="H647" i="3"/>
  <c r="H646" i="3"/>
  <c r="H645" i="3"/>
  <c r="H644" i="3"/>
  <c r="H643" i="3"/>
  <c r="H642" i="3"/>
  <c r="H641" i="3"/>
  <c r="H640" i="3"/>
  <c r="H639" i="3"/>
  <c r="H638" i="3"/>
  <c r="H637" i="3"/>
  <c r="H636" i="3"/>
  <c r="H635" i="3"/>
  <c r="H634" i="3"/>
  <c r="H633" i="3"/>
  <c r="H632" i="3"/>
  <c r="H631" i="3"/>
  <c r="H630" i="3"/>
  <c r="H629" i="3"/>
  <c r="H628" i="3"/>
  <c r="H627" i="3"/>
  <c r="H626" i="3"/>
  <c r="H625" i="3"/>
  <c r="H605" i="3"/>
  <c r="H572" i="3"/>
  <c r="H571" i="3"/>
  <c r="H570" i="3"/>
  <c r="H569" i="3"/>
  <c r="H568" i="3"/>
  <c r="H567" i="3"/>
  <c r="H566" i="3"/>
  <c r="H565" i="3"/>
  <c r="H564" i="3"/>
  <c r="H563" i="3"/>
  <c r="H562" i="3"/>
  <c r="H553" i="3"/>
  <c r="H549" i="3"/>
  <c r="H548" i="3"/>
  <c r="H547" i="3"/>
  <c r="H546" i="3"/>
  <c r="H545" i="3"/>
  <c r="H544" i="3"/>
  <c r="H543" i="3"/>
  <c r="H542" i="3"/>
  <c r="H541" i="3"/>
  <c r="H540" i="3"/>
  <c r="H539" i="3"/>
  <c r="H538" i="3"/>
  <c r="H537" i="3"/>
  <c r="H536" i="3"/>
  <c r="H535" i="3"/>
  <c r="H534" i="3"/>
  <c r="H533" i="3"/>
  <c r="H532" i="3"/>
  <c r="H531" i="3"/>
  <c r="H530" i="3"/>
  <c r="H529" i="3"/>
  <c r="H528" i="3"/>
  <c r="H527" i="3"/>
  <c r="H526" i="3"/>
  <c r="H525" i="3"/>
  <c r="H524" i="3"/>
  <c r="H523" i="3"/>
  <c r="H522" i="3"/>
  <c r="H521" i="3"/>
  <c r="H520" i="3"/>
  <c r="H519" i="3"/>
  <c r="H518" i="3"/>
  <c r="H517" i="3"/>
  <c r="H516" i="3"/>
  <c r="H515" i="3"/>
  <c r="H507" i="3"/>
  <c r="H486" i="3"/>
  <c r="H485" i="3"/>
  <c r="H484" i="3"/>
  <c r="H483" i="3"/>
  <c r="H482" i="3"/>
  <c r="H481" i="3"/>
  <c r="H480" i="3"/>
  <c r="H479" i="3"/>
  <c r="H478" i="3"/>
  <c r="H477" i="3"/>
  <c r="H476" i="3"/>
  <c r="H475" i="3"/>
  <c r="H474" i="3"/>
  <c r="H473" i="3"/>
  <c r="H472" i="3"/>
  <c r="H471" i="3"/>
  <c r="H470" i="3"/>
  <c r="H469" i="3"/>
  <c r="H468" i="3"/>
  <c r="H467" i="3"/>
  <c r="H466" i="3"/>
  <c r="H465" i="3"/>
  <c r="H464" i="3"/>
  <c r="H463" i="3"/>
  <c r="H462" i="3"/>
  <c r="H461" i="3"/>
  <c r="H460" i="3"/>
  <c r="H459" i="3"/>
  <c r="H458" i="3"/>
  <c r="H457" i="3"/>
  <c r="H456" i="3"/>
  <c r="H455" i="3"/>
  <c r="H454" i="3"/>
  <c r="H453" i="3"/>
  <c r="H452" i="3"/>
  <c r="H451" i="3"/>
  <c r="H450" i="3"/>
  <c r="H449" i="3"/>
  <c r="H448" i="3"/>
  <c r="H447" i="3"/>
  <c r="H446" i="3"/>
  <c r="H445" i="3"/>
  <c r="H444" i="3"/>
  <c r="H443" i="3"/>
  <c r="H442" i="3"/>
  <c r="H441" i="3"/>
  <c r="H440" i="3"/>
  <c r="H439" i="3"/>
  <c r="H438" i="3"/>
  <c r="H437" i="3"/>
  <c r="H436" i="3"/>
  <c r="H435" i="3"/>
  <c r="H434" i="3"/>
  <c r="H433" i="3"/>
  <c r="H432" i="3"/>
  <c r="H431" i="3"/>
  <c r="H430" i="3"/>
  <c r="H429" i="3"/>
  <c r="H428" i="3"/>
  <c r="H427" i="3"/>
  <c r="H426" i="3"/>
  <c r="H425" i="3"/>
  <c r="H424" i="3"/>
  <c r="H423" i="3"/>
  <c r="H422" i="3"/>
  <c r="H421" i="3"/>
  <c r="H420" i="3"/>
  <c r="H419" i="3"/>
  <c r="H418" i="3"/>
  <c r="H417" i="3"/>
  <c r="H416" i="3"/>
  <c r="H415" i="3"/>
  <c r="H414" i="3"/>
  <c r="H413" i="3"/>
  <c r="H412" i="3"/>
  <c r="H411" i="3"/>
  <c r="H410" i="3"/>
  <c r="H409" i="3"/>
  <c r="H408" i="3"/>
  <c r="H407" i="3"/>
  <c r="H406" i="3"/>
  <c r="H405" i="3"/>
  <c r="H404" i="3"/>
  <c r="H403" i="3"/>
  <c r="H402" i="3"/>
  <c r="H401" i="3"/>
  <c r="H400" i="3"/>
  <c r="H399" i="3"/>
  <c r="H398" i="3"/>
  <c r="H397" i="3"/>
  <c r="H396" i="3"/>
  <c r="H395" i="3"/>
  <c r="H394" i="3"/>
  <c r="H393" i="3"/>
  <c r="H392" i="3"/>
  <c r="H391" i="3"/>
  <c r="H390" i="3"/>
  <c r="H389" i="3"/>
  <c r="H388" i="3"/>
  <c r="H387" i="3"/>
  <c r="H386" i="3"/>
  <c r="H385" i="3"/>
  <c r="H384" i="3"/>
  <c r="H383" i="3"/>
  <c r="H382" i="3"/>
  <c r="H381" i="3"/>
  <c r="H380" i="3"/>
  <c r="H379" i="3"/>
  <c r="H378" i="3"/>
  <c r="H377" i="3"/>
  <c r="H376" i="3"/>
  <c r="H375" i="3"/>
  <c r="H374" i="3"/>
  <c r="H373" i="3"/>
  <c r="H372" i="3"/>
  <c r="H371" i="3"/>
  <c r="H370" i="3"/>
  <c r="H369" i="3"/>
  <c r="H368" i="3"/>
  <c r="H367" i="3"/>
  <c r="H366" i="3"/>
  <c r="H365" i="3"/>
  <c r="H364" i="3"/>
  <c r="H363" i="3"/>
  <c r="H362" i="3"/>
  <c r="H361" i="3"/>
  <c r="H360" i="3"/>
  <c r="H359" i="3"/>
  <c r="H358" i="3"/>
  <c r="H357" i="3"/>
  <c r="H356" i="3"/>
  <c r="H355" i="3"/>
  <c r="H354" i="3"/>
  <c r="H353" i="3"/>
  <c r="H342" i="3"/>
  <c r="H323" i="3"/>
  <c r="H322" i="3"/>
  <c r="H321" i="3"/>
  <c r="H320" i="3"/>
  <c r="H319" i="3"/>
  <c r="H318" i="3"/>
  <c r="H317" i="3"/>
  <c r="H316" i="3"/>
  <c r="H315" i="3"/>
  <c r="H314" i="3"/>
  <c r="H313" i="3"/>
  <c r="H312" i="3"/>
  <c r="H311" i="3"/>
  <c r="H310" i="3"/>
  <c r="H309" i="3"/>
  <c r="H308" i="3"/>
  <c r="H307" i="3"/>
  <c r="H306" i="3"/>
  <c r="H305" i="3"/>
  <c r="H304" i="3"/>
  <c r="H303" i="3"/>
  <c r="H302" i="3"/>
  <c r="H301" i="3"/>
  <c r="H300" i="3"/>
  <c r="H299" i="3"/>
  <c r="H298" i="3"/>
  <c r="H297" i="3"/>
  <c r="H296" i="3"/>
  <c r="H295" i="3"/>
  <c r="H294" i="3"/>
  <c r="H293" i="3"/>
  <c r="H292" i="3"/>
  <c r="H291" i="3"/>
  <c r="H290" i="3"/>
  <c r="H289" i="3"/>
  <c r="H288" i="3"/>
  <c r="H287" i="3"/>
  <c r="H286" i="3"/>
  <c r="H285" i="3"/>
  <c r="H284" i="3"/>
  <c r="H283" i="3"/>
  <c r="H282" i="3"/>
  <c r="H281" i="3"/>
  <c r="H280" i="3"/>
  <c r="H279" i="3"/>
  <c r="H278" i="3"/>
  <c r="H277" i="3"/>
  <c r="H276" i="3"/>
  <c r="H275" i="3"/>
  <c r="H274" i="3"/>
  <c r="H273" i="3"/>
  <c r="H272" i="3"/>
  <c r="H271" i="3"/>
  <c r="H270" i="3"/>
  <c r="H250" i="3"/>
  <c r="H249" i="3"/>
  <c r="H239" i="3"/>
  <c r="H238" i="3"/>
  <c r="H237" i="3"/>
  <c r="H236" i="3"/>
  <c r="H235" i="3"/>
  <c r="H234" i="3"/>
  <c r="H233" i="3"/>
  <c r="H232" i="3"/>
  <c r="H231" i="3"/>
  <c r="H230" i="3"/>
  <c r="H229" i="3"/>
  <c r="H228" i="3"/>
  <c r="H227" i="3"/>
  <c r="H226" i="3"/>
  <c r="H225" i="3"/>
  <c r="H224" i="3"/>
  <c r="H223" i="3"/>
  <c r="H222" i="3"/>
  <c r="H221" i="3"/>
  <c r="H220" i="3"/>
  <c r="H219" i="3"/>
  <c r="H216" i="3"/>
  <c r="H215" i="3"/>
  <c r="H214" i="3"/>
  <c r="H213" i="3"/>
  <c r="H211" i="3"/>
  <c r="H210" i="3"/>
  <c r="H207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24" i="3"/>
  <c r="H108" i="3"/>
  <c r="H52" i="3"/>
  <c r="H39" i="3"/>
  <c r="H38" i="3"/>
  <c r="H37" i="3"/>
  <c r="H36" i="3"/>
  <c r="H34" i="3"/>
  <c r="H33" i="3"/>
  <c r="H32" i="3"/>
  <c r="H31" i="3"/>
  <c r="H30" i="3"/>
  <c r="H29" i="3"/>
  <c r="H28" i="3"/>
  <c r="H27" i="3"/>
  <c r="H26" i="3"/>
  <c r="H25" i="3"/>
  <c r="H24" i="3"/>
  <c r="H21" i="3"/>
  <c r="H20" i="3"/>
  <c r="H18" i="3"/>
  <c r="H17" i="3"/>
  <c r="H16" i="3"/>
  <c r="H14" i="3"/>
  <c r="H13" i="3"/>
  <c r="H12" i="3"/>
  <c r="H9" i="3"/>
  <c r="H8" i="3"/>
  <c r="H5" i="3"/>
  <c r="H4" i="3"/>
  <c r="F429" i="2"/>
  <c r="F431" i="2" s="1"/>
</calcChain>
</file>

<file path=xl/sharedStrings.xml><?xml version="1.0" encoding="utf-8"?>
<sst xmlns="http://schemas.openxmlformats.org/spreadsheetml/2006/main" count="5901" uniqueCount="4967">
  <si>
    <t>Code</t>
  </si>
  <si>
    <t>Libellé</t>
  </si>
  <si>
    <t>Solde</t>
  </si>
  <si>
    <t>Non Echu</t>
  </si>
  <si>
    <t>moins de 30 jours</t>
  </si>
  <si>
    <t>de 31 à 60 jours</t>
  </si>
  <si>
    <t>de 61 à 90 jours</t>
  </si>
  <si>
    <t>de 91 à 120 jours</t>
  </si>
  <si>
    <t>de 121 à 150 jours</t>
  </si>
  <si>
    <t>de 151 à 180 jours</t>
  </si>
  <si>
    <t>au delà de 181 jours</t>
  </si>
  <si>
    <t>00029</t>
  </si>
  <si>
    <t>00030</t>
  </si>
  <si>
    <t>00036</t>
  </si>
  <si>
    <t>00048</t>
  </si>
  <si>
    <t>00136</t>
  </si>
  <si>
    <t>00167</t>
  </si>
  <si>
    <t>00199</t>
  </si>
  <si>
    <t>00203</t>
  </si>
  <si>
    <t>00206</t>
  </si>
  <si>
    <t>00208</t>
  </si>
  <si>
    <t>00212</t>
  </si>
  <si>
    <t>00214</t>
  </si>
  <si>
    <t>00215</t>
  </si>
  <si>
    <t>00226</t>
  </si>
  <si>
    <t>00235</t>
  </si>
  <si>
    <t>00245</t>
  </si>
  <si>
    <t>00265</t>
  </si>
  <si>
    <t>00293</t>
  </si>
  <si>
    <t>00318</t>
  </si>
  <si>
    <t>00319</t>
  </si>
  <si>
    <t>00350</t>
  </si>
  <si>
    <t>00409</t>
  </si>
  <si>
    <t>00482</t>
  </si>
  <si>
    <t>00492</t>
  </si>
  <si>
    <t>00510</t>
  </si>
  <si>
    <t>00537</t>
  </si>
  <si>
    <t>00545</t>
  </si>
  <si>
    <t>00549</t>
  </si>
  <si>
    <t>00558</t>
  </si>
  <si>
    <t>00562</t>
  </si>
  <si>
    <t>00568</t>
  </si>
  <si>
    <t>00601</t>
  </si>
  <si>
    <t>00621</t>
  </si>
  <si>
    <t>00631</t>
  </si>
  <si>
    <t>00651</t>
  </si>
  <si>
    <t>00687</t>
  </si>
  <si>
    <t>00712</t>
  </si>
  <si>
    <t>00721</t>
  </si>
  <si>
    <t>00726</t>
  </si>
  <si>
    <t>00737</t>
  </si>
  <si>
    <t>00754</t>
  </si>
  <si>
    <t>00816</t>
  </si>
  <si>
    <t>00896</t>
  </si>
  <si>
    <t>00965</t>
  </si>
  <si>
    <t>01005</t>
  </si>
  <si>
    <t>01039</t>
  </si>
  <si>
    <t>01065</t>
  </si>
  <si>
    <t>01077</t>
  </si>
  <si>
    <t>01098</t>
  </si>
  <si>
    <t>01132</t>
  </si>
  <si>
    <t>01151</t>
  </si>
  <si>
    <t>01163</t>
  </si>
  <si>
    <t>01215</t>
  </si>
  <si>
    <t>01238</t>
  </si>
  <si>
    <t>01258</t>
  </si>
  <si>
    <t>01265</t>
  </si>
  <si>
    <t>01333</t>
  </si>
  <si>
    <t>01336</t>
  </si>
  <si>
    <t>01358</t>
  </si>
  <si>
    <t>01361</t>
  </si>
  <si>
    <t>01371</t>
  </si>
  <si>
    <t>01382</t>
  </si>
  <si>
    <t>01412</t>
  </si>
  <si>
    <t>01413</t>
  </si>
  <si>
    <t>01435</t>
  </si>
  <si>
    <t>01454</t>
  </si>
  <si>
    <t>01457</t>
  </si>
  <si>
    <t>01462</t>
  </si>
  <si>
    <t>01497</t>
  </si>
  <si>
    <t>01503</t>
  </si>
  <si>
    <t>01506</t>
  </si>
  <si>
    <t>01519</t>
  </si>
  <si>
    <t>01580</t>
  </si>
  <si>
    <t>01583</t>
  </si>
  <si>
    <t>01607</t>
  </si>
  <si>
    <t>01608</t>
  </si>
  <si>
    <t>01613</t>
  </si>
  <si>
    <t>01618</t>
  </si>
  <si>
    <t>01654</t>
  </si>
  <si>
    <t>01669</t>
  </si>
  <si>
    <t>01674</t>
  </si>
  <si>
    <t>01684</t>
  </si>
  <si>
    <t>01685</t>
  </si>
  <si>
    <t>01686</t>
  </si>
  <si>
    <t>01727</t>
  </si>
  <si>
    <t>01761</t>
  </si>
  <si>
    <t>01768</t>
  </si>
  <si>
    <t>01769</t>
  </si>
  <si>
    <t>01776</t>
  </si>
  <si>
    <t>01785</t>
  </si>
  <si>
    <t>01791</t>
  </si>
  <si>
    <t>01810</t>
  </si>
  <si>
    <t>01843</t>
  </si>
  <si>
    <t>01850</t>
  </si>
  <si>
    <t>01872</t>
  </si>
  <si>
    <t>01916</t>
  </si>
  <si>
    <t>01956</t>
  </si>
  <si>
    <t>01958</t>
  </si>
  <si>
    <t>01967</t>
  </si>
  <si>
    <t>02026</t>
  </si>
  <si>
    <t>02027</t>
  </si>
  <si>
    <t>02030</t>
  </si>
  <si>
    <t>02032</t>
  </si>
  <si>
    <t>02046</t>
  </si>
  <si>
    <t>02063</t>
  </si>
  <si>
    <t>02085</t>
  </si>
  <si>
    <t>02088</t>
  </si>
  <si>
    <t>02096</t>
  </si>
  <si>
    <t>02137</t>
  </si>
  <si>
    <t>02139</t>
  </si>
  <si>
    <t>02140</t>
  </si>
  <si>
    <t>02210</t>
  </si>
  <si>
    <t>02247</t>
  </si>
  <si>
    <t>02254</t>
  </si>
  <si>
    <t>02298</t>
  </si>
  <si>
    <t>02319</t>
  </si>
  <si>
    <t>02332</t>
  </si>
  <si>
    <t>02338</t>
  </si>
  <si>
    <t>02351</t>
  </si>
  <si>
    <t>02352</t>
  </si>
  <si>
    <t>02361</t>
  </si>
  <si>
    <t>02362</t>
  </si>
  <si>
    <t>02381</t>
  </si>
  <si>
    <t>02385</t>
  </si>
  <si>
    <t>02395</t>
  </si>
  <si>
    <t>02412</t>
  </si>
  <si>
    <t>02435</t>
  </si>
  <si>
    <t>02449</t>
  </si>
  <si>
    <t>02457</t>
  </si>
  <si>
    <t>02469</t>
  </si>
  <si>
    <t>02470</t>
  </si>
  <si>
    <t>02471</t>
  </si>
  <si>
    <t>02475</t>
  </si>
  <si>
    <t>02488</t>
  </si>
  <si>
    <t>02504</t>
  </si>
  <si>
    <t>02513</t>
  </si>
  <si>
    <t>02522</t>
  </si>
  <si>
    <t>02535</t>
  </si>
  <si>
    <t>02546</t>
  </si>
  <si>
    <t>02553</t>
  </si>
  <si>
    <t>02565</t>
  </si>
  <si>
    <t>02584</t>
  </si>
  <si>
    <t>02585</t>
  </si>
  <si>
    <t>02594</t>
  </si>
  <si>
    <t>02597</t>
  </si>
  <si>
    <t>02607</t>
  </si>
  <si>
    <t>02608</t>
  </si>
  <si>
    <t>02611</t>
  </si>
  <si>
    <t>02613</t>
  </si>
  <si>
    <t>02620</t>
  </si>
  <si>
    <t>02635</t>
  </si>
  <si>
    <t>02660</t>
  </si>
  <si>
    <t>02682</t>
  </si>
  <si>
    <t>02693</t>
  </si>
  <si>
    <t>02711</t>
  </si>
  <si>
    <t>02717</t>
  </si>
  <si>
    <t>02748</t>
  </si>
  <si>
    <t>02755</t>
  </si>
  <si>
    <t>02766</t>
  </si>
  <si>
    <t>02768</t>
  </si>
  <si>
    <t>02770</t>
  </si>
  <si>
    <t>02781</t>
  </si>
  <si>
    <t>02783</t>
  </si>
  <si>
    <t>02784</t>
  </si>
  <si>
    <t>02809</t>
  </si>
  <si>
    <t>02811</t>
  </si>
  <si>
    <t>02852</t>
  </si>
  <si>
    <t>02863</t>
  </si>
  <si>
    <t>02864</t>
  </si>
  <si>
    <t>02865</t>
  </si>
  <si>
    <t>02876</t>
  </si>
  <si>
    <t>02877</t>
  </si>
  <si>
    <t>02888</t>
  </si>
  <si>
    <t>02933</t>
  </si>
  <si>
    <t>02946</t>
  </si>
  <si>
    <t>02950</t>
  </si>
  <si>
    <t>02951</t>
  </si>
  <si>
    <t>02952</t>
  </si>
  <si>
    <t>02965</t>
  </si>
  <si>
    <t>02967</t>
  </si>
  <si>
    <t>02970</t>
  </si>
  <si>
    <t>02971</t>
  </si>
  <si>
    <t>02979</t>
  </si>
  <si>
    <t>02983</t>
  </si>
  <si>
    <t>02992</t>
  </si>
  <si>
    <t>02994</t>
  </si>
  <si>
    <t>02995</t>
  </si>
  <si>
    <t>03004</t>
  </si>
  <si>
    <t>03020</t>
  </si>
  <si>
    <t>03041</t>
  </si>
  <si>
    <t>03046</t>
  </si>
  <si>
    <t>03056</t>
  </si>
  <si>
    <t>03059</t>
  </si>
  <si>
    <t>03074</t>
  </si>
  <si>
    <t>03075</t>
  </si>
  <si>
    <t>03077</t>
  </si>
  <si>
    <t>03078</t>
  </si>
  <si>
    <t>03081</t>
  </si>
  <si>
    <t>03096</t>
  </si>
  <si>
    <t>03100</t>
  </si>
  <si>
    <t>03106</t>
  </si>
  <si>
    <t>03109</t>
  </si>
  <si>
    <t>03226</t>
  </si>
  <si>
    <t>03230</t>
  </si>
  <si>
    <t>03232</t>
  </si>
  <si>
    <t>03236</t>
  </si>
  <si>
    <t>03253</t>
  </si>
  <si>
    <t>03255</t>
  </si>
  <si>
    <t>03258</t>
  </si>
  <si>
    <t>03259</t>
  </si>
  <si>
    <t>03265</t>
  </si>
  <si>
    <t>03268</t>
  </si>
  <si>
    <t>03275</t>
  </si>
  <si>
    <t>03286</t>
  </si>
  <si>
    <t>03293</t>
  </si>
  <si>
    <t>03296</t>
  </si>
  <si>
    <t>03297</t>
  </si>
  <si>
    <t>03305</t>
  </si>
  <si>
    <t>03314</t>
  </si>
  <si>
    <t>03316</t>
  </si>
  <si>
    <t>03318</t>
  </si>
  <si>
    <t>03319</t>
  </si>
  <si>
    <t>03324</t>
  </si>
  <si>
    <t>03341</t>
  </si>
  <si>
    <t>03359</t>
  </si>
  <si>
    <t>03361</t>
  </si>
  <si>
    <t>03369</t>
  </si>
  <si>
    <t>03382</t>
  </si>
  <si>
    <t>03386</t>
  </si>
  <si>
    <t>03387</t>
  </si>
  <si>
    <t>03389</t>
  </si>
  <si>
    <t>03390</t>
  </si>
  <si>
    <t>03396</t>
  </si>
  <si>
    <t>03415</t>
  </si>
  <si>
    <t>03422</t>
  </si>
  <si>
    <t>03436</t>
  </si>
  <si>
    <t>03437</t>
  </si>
  <si>
    <t>03439</t>
  </si>
  <si>
    <t>03456</t>
  </si>
  <si>
    <t>03467</t>
  </si>
  <si>
    <t>03470</t>
  </si>
  <si>
    <t>03475</t>
  </si>
  <si>
    <t>03479</t>
  </si>
  <si>
    <t>03483</t>
  </si>
  <si>
    <t>03484</t>
  </si>
  <si>
    <t>03493</t>
  </si>
  <si>
    <t>03506</t>
  </si>
  <si>
    <t>03508</t>
  </si>
  <si>
    <t>03512</t>
  </si>
  <si>
    <t>03538</t>
  </si>
  <si>
    <t>03542</t>
  </si>
  <si>
    <t>03565</t>
  </si>
  <si>
    <t>03568</t>
  </si>
  <si>
    <t>03573</t>
  </si>
  <si>
    <t>03578</t>
  </si>
  <si>
    <t>03584</t>
  </si>
  <si>
    <t>03588</t>
  </si>
  <si>
    <t>03600</t>
  </si>
  <si>
    <t>03604</t>
  </si>
  <si>
    <t>03605</t>
  </si>
  <si>
    <t>03617</t>
  </si>
  <si>
    <t>03625</t>
  </si>
  <si>
    <t>03644</t>
  </si>
  <si>
    <t>03647</t>
  </si>
  <si>
    <t>03657</t>
  </si>
  <si>
    <t>03658</t>
  </si>
  <si>
    <t>03660</t>
  </si>
  <si>
    <t>03663</t>
  </si>
  <si>
    <t>03665</t>
  </si>
  <si>
    <t>03670</t>
  </si>
  <si>
    <t>03679</t>
  </si>
  <si>
    <t>03683</t>
  </si>
  <si>
    <t>03692</t>
  </si>
  <si>
    <t>03699</t>
  </si>
  <si>
    <t>03703</t>
  </si>
  <si>
    <t>03707</t>
  </si>
  <si>
    <t>03713</t>
  </si>
  <si>
    <t>03721</t>
  </si>
  <si>
    <t>03722</t>
  </si>
  <si>
    <t>03727</t>
  </si>
  <si>
    <t>03728</t>
  </si>
  <si>
    <t>03729</t>
  </si>
  <si>
    <t>03744</t>
  </si>
  <si>
    <t>03747</t>
  </si>
  <si>
    <t>03749</t>
  </si>
  <si>
    <t>03752</t>
  </si>
  <si>
    <t>03761</t>
  </si>
  <si>
    <t>03763</t>
  </si>
  <si>
    <t>03765</t>
  </si>
  <si>
    <t>03767</t>
  </si>
  <si>
    <t>03768</t>
  </si>
  <si>
    <t>03775</t>
  </si>
  <si>
    <t>03797</t>
  </si>
  <si>
    <t>03803</t>
  </si>
  <si>
    <t>03805</t>
  </si>
  <si>
    <t>03810</t>
  </si>
  <si>
    <t>03820</t>
  </si>
  <si>
    <t>03825</t>
  </si>
  <si>
    <t>03837</t>
  </si>
  <si>
    <t>03849</t>
  </si>
  <si>
    <t>03862</t>
  </si>
  <si>
    <t>03878</t>
  </si>
  <si>
    <t>03881</t>
  </si>
  <si>
    <t>03885</t>
  </si>
  <si>
    <t>03886</t>
  </si>
  <si>
    <t>03889</t>
  </si>
  <si>
    <t>03890</t>
  </si>
  <si>
    <t>03898</t>
  </si>
  <si>
    <t>03912</t>
  </si>
  <si>
    <t>03923</t>
  </si>
  <si>
    <t>03928</t>
  </si>
  <si>
    <t>03929</t>
  </si>
  <si>
    <t>03931</t>
  </si>
  <si>
    <t>03940</t>
  </si>
  <si>
    <t>03943</t>
  </si>
  <si>
    <t>03944</t>
  </si>
  <si>
    <t>03946</t>
  </si>
  <si>
    <t>03958</t>
  </si>
  <si>
    <t>03962</t>
  </si>
  <si>
    <t>03964</t>
  </si>
  <si>
    <t>03965</t>
  </si>
  <si>
    <t>03975</t>
  </si>
  <si>
    <t>03980</t>
  </si>
  <si>
    <t>03987</t>
  </si>
  <si>
    <t>03990</t>
  </si>
  <si>
    <t>03998</t>
  </si>
  <si>
    <t>04003</t>
  </si>
  <si>
    <t>04005</t>
  </si>
  <si>
    <t>04008</t>
  </si>
  <si>
    <t>04012</t>
  </si>
  <si>
    <t>04013</t>
  </si>
  <si>
    <t>04014</t>
  </si>
  <si>
    <t>04030</t>
  </si>
  <si>
    <t>04031</t>
  </si>
  <si>
    <t>04040</t>
  </si>
  <si>
    <t>04044</t>
  </si>
  <si>
    <t>04051</t>
  </si>
  <si>
    <t>04057</t>
  </si>
  <si>
    <t>04063</t>
  </si>
  <si>
    <t>04068</t>
  </si>
  <si>
    <t>04069</t>
  </si>
  <si>
    <t>04070</t>
  </si>
  <si>
    <t>04072</t>
  </si>
  <si>
    <t>04073</t>
  </si>
  <si>
    <t>04074</t>
  </si>
  <si>
    <t>04078</t>
  </si>
  <si>
    <t>04088</t>
  </si>
  <si>
    <t>04095</t>
  </si>
  <si>
    <t>04097</t>
  </si>
  <si>
    <t>04109</t>
  </si>
  <si>
    <t>04112</t>
  </si>
  <si>
    <t>04113</t>
  </si>
  <si>
    <t>04117</t>
  </si>
  <si>
    <t>04118</t>
  </si>
  <si>
    <t>04124</t>
  </si>
  <si>
    <t>04125</t>
  </si>
  <si>
    <t>04128</t>
  </si>
  <si>
    <t>04131</t>
  </si>
  <si>
    <t>04137</t>
  </si>
  <si>
    <t>04145</t>
  </si>
  <si>
    <t>04147</t>
  </si>
  <si>
    <t>04149</t>
  </si>
  <si>
    <t>04153</t>
  </si>
  <si>
    <t>04166</t>
  </si>
  <si>
    <t>04171</t>
  </si>
  <si>
    <t>04172</t>
  </si>
  <si>
    <t>04176</t>
  </si>
  <si>
    <t>04181</t>
  </si>
  <si>
    <t>04189</t>
  </si>
  <si>
    <t>04191</t>
  </si>
  <si>
    <t>04207</t>
  </si>
  <si>
    <t>04208</t>
  </si>
  <si>
    <t>04209</t>
  </si>
  <si>
    <t>04215</t>
  </si>
  <si>
    <t>04217</t>
  </si>
  <si>
    <t>04221</t>
  </si>
  <si>
    <t>04226</t>
  </si>
  <si>
    <t>04235</t>
  </si>
  <si>
    <t>04237</t>
  </si>
  <si>
    <t>04240</t>
  </si>
  <si>
    <t>04243</t>
  </si>
  <si>
    <t>04248</t>
  </si>
  <si>
    <t>04251</t>
  </si>
  <si>
    <t>04252</t>
  </si>
  <si>
    <t>04254</t>
  </si>
  <si>
    <t>04265</t>
  </si>
  <si>
    <t>04266</t>
  </si>
  <si>
    <t>04268</t>
  </si>
  <si>
    <t>04279</t>
  </si>
  <si>
    <t>04281</t>
  </si>
  <si>
    <t>04288</t>
  </si>
  <si>
    <t>04306</t>
  </si>
  <si>
    <t>04308</t>
  </si>
  <si>
    <t>04319</t>
  </si>
  <si>
    <t>04322</t>
  </si>
  <si>
    <t>04326</t>
  </si>
  <si>
    <t>04329</t>
  </si>
  <si>
    <t>04333</t>
  </si>
  <si>
    <t>04336</t>
  </si>
  <si>
    <t>04344</t>
  </si>
  <si>
    <t>04346</t>
  </si>
  <si>
    <t>04351</t>
  </si>
  <si>
    <t>04357</t>
  </si>
  <si>
    <t>04359</t>
  </si>
  <si>
    <t>04360</t>
  </si>
  <si>
    <t>04362</t>
  </si>
  <si>
    <t>04363</t>
  </si>
  <si>
    <t>04365</t>
  </si>
  <si>
    <t>04373</t>
  </si>
  <si>
    <t>04374</t>
  </si>
  <si>
    <t>04388</t>
  </si>
  <si>
    <t>04390</t>
  </si>
  <si>
    <t>04391</t>
  </si>
  <si>
    <t>04400</t>
  </si>
  <si>
    <t>04401</t>
  </si>
  <si>
    <t>04403</t>
  </si>
  <si>
    <t>04404</t>
  </si>
  <si>
    <t>04405</t>
  </si>
  <si>
    <t>04408</t>
  </si>
  <si>
    <t>04412</t>
  </si>
  <si>
    <t>04413</t>
  </si>
  <si>
    <t>04415</t>
  </si>
  <si>
    <t>04419</t>
  </si>
  <si>
    <t>04421</t>
  </si>
  <si>
    <t>04436</t>
  </si>
  <si>
    <t>04441</t>
  </si>
  <si>
    <t>04443</t>
  </si>
  <si>
    <t>04445</t>
  </si>
  <si>
    <t>04447</t>
  </si>
  <si>
    <t>04449</t>
  </si>
  <si>
    <t>04454</t>
  </si>
  <si>
    <t>04455</t>
  </si>
  <si>
    <t>04460</t>
  </si>
  <si>
    <t>04475</t>
  </si>
  <si>
    <t>04476</t>
  </si>
  <si>
    <t>04480</t>
  </si>
  <si>
    <t>04487</t>
  </si>
  <si>
    <t>04488</t>
  </si>
  <si>
    <t>04491</t>
  </si>
  <si>
    <t>04493</t>
  </si>
  <si>
    <t>04496</t>
  </si>
  <si>
    <t>04499</t>
  </si>
  <si>
    <t>04500</t>
  </si>
  <si>
    <t>04511</t>
  </si>
  <si>
    <t>04515</t>
  </si>
  <si>
    <t>04516</t>
  </si>
  <si>
    <t>04522</t>
  </si>
  <si>
    <t>04523</t>
  </si>
  <si>
    <t>04526</t>
  </si>
  <si>
    <t>04530</t>
  </si>
  <si>
    <t>04531</t>
  </si>
  <si>
    <t>04538</t>
  </si>
  <si>
    <t>04540</t>
  </si>
  <si>
    <t>04543</t>
  </si>
  <si>
    <t>04549</t>
  </si>
  <si>
    <t>04551</t>
  </si>
  <si>
    <t>04552</t>
  </si>
  <si>
    <t>04555</t>
  </si>
  <si>
    <t>04556</t>
  </si>
  <si>
    <t>04558</t>
  </si>
  <si>
    <t>04564</t>
  </si>
  <si>
    <t>04567</t>
  </si>
  <si>
    <t>04570</t>
  </si>
  <si>
    <t>04575</t>
  </si>
  <si>
    <t>04578</t>
  </si>
  <si>
    <t>04579</t>
  </si>
  <si>
    <t>04581</t>
  </si>
  <si>
    <t>04582</t>
  </si>
  <si>
    <t>04583</t>
  </si>
  <si>
    <t>04591</t>
  </si>
  <si>
    <t>04593</t>
  </si>
  <si>
    <t>04596</t>
  </si>
  <si>
    <t>04598</t>
  </si>
  <si>
    <t>04605</t>
  </si>
  <si>
    <t>04608</t>
  </si>
  <si>
    <t>04609</t>
  </si>
  <si>
    <t>04613</t>
  </si>
  <si>
    <t>04616</t>
  </si>
  <si>
    <t>04618</t>
  </si>
  <si>
    <t>04621</t>
  </si>
  <si>
    <t>04623</t>
  </si>
  <si>
    <t>04624</t>
  </si>
  <si>
    <t>04625</t>
  </si>
  <si>
    <t>04626</t>
  </si>
  <si>
    <t>05135</t>
  </si>
  <si>
    <t>05156</t>
  </si>
  <si>
    <t>05206</t>
  </si>
  <si>
    <t>80031</t>
  </si>
  <si>
    <t>80057</t>
  </si>
  <si>
    <t>80063</t>
  </si>
  <si>
    <t>80074</t>
  </si>
  <si>
    <t>80098</t>
  </si>
  <si>
    <t>80140</t>
  </si>
  <si>
    <t>80142</t>
  </si>
  <si>
    <t>80177</t>
  </si>
  <si>
    <t>80189</t>
  </si>
  <si>
    <t>80194</t>
  </si>
  <si>
    <t>80198</t>
  </si>
  <si>
    <t>80211</t>
  </si>
  <si>
    <t>80235</t>
  </si>
  <si>
    <t>80245</t>
  </si>
  <si>
    <t>80250</t>
  </si>
  <si>
    <t>80261</t>
  </si>
  <si>
    <t>80270</t>
  </si>
  <si>
    <t>80271</t>
  </si>
  <si>
    <t>80295</t>
  </si>
  <si>
    <t>80305</t>
  </si>
  <si>
    <t>80309</t>
  </si>
  <si>
    <t>88880</t>
  </si>
  <si>
    <t>88881</t>
  </si>
  <si>
    <t>88887</t>
  </si>
  <si>
    <t>99984</t>
  </si>
  <si>
    <t>99991</t>
  </si>
  <si>
    <t>99994</t>
  </si>
  <si>
    <t>99995</t>
  </si>
  <si>
    <t>99998</t>
  </si>
  <si>
    <t>Total général</t>
  </si>
  <si>
    <t>Devise de la société : EURO (EUR)</t>
  </si>
  <si>
    <t>/</t>
  </si>
  <si>
    <t>Numéro de client</t>
  </si>
  <si>
    <t>Montant factures échues</t>
  </si>
  <si>
    <t>moins de 30 jours (non échue)</t>
  </si>
  <si>
    <t>00182</t>
  </si>
  <si>
    <t>01007</t>
  </si>
  <si>
    <t>00289</t>
  </si>
  <si>
    <t>02309</t>
  </si>
  <si>
    <t>00338</t>
  </si>
  <si>
    <t>00598</t>
  </si>
  <si>
    <t>02480</t>
  </si>
  <si>
    <t>01032</t>
  </si>
  <si>
    <t>01500</t>
  </si>
  <si>
    <t>01504</t>
  </si>
  <si>
    <t>01611</t>
  </si>
  <si>
    <t>02785</t>
  </si>
  <si>
    <t>01735</t>
  </si>
  <si>
    <t>02942</t>
  </si>
  <si>
    <t>02388</t>
  </si>
  <si>
    <t>02404</t>
  </si>
  <si>
    <t>03042</t>
  </si>
  <si>
    <t>03045</t>
  </si>
  <si>
    <t>MR MANUEL BAPTISTA</t>
  </si>
  <si>
    <t>03061</t>
  </si>
  <si>
    <t>02668</t>
  </si>
  <si>
    <t>02799</t>
  </si>
  <si>
    <t>03360</t>
  </si>
  <si>
    <t>03375</t>
  </si>
  <si>
    <t>03402</t>
  </si>
  <si>
    <t>03487</t>
  </si>
  <si>
    <t>03533</t>
  </si>
  <si>
    <t>03602</t>
  </si>
  <si>
    <t>03609</t>
  </si>
  <si>
    <t>03661</t>
  </si>
  <si>
    <t>03859</t>
  </si>
  <si>
    <t>03864</t>
  </si>
  <si>
    <t>03891</t>
  </si>
  <si>
    <t>03947</t>
  </si>
  <si>
    <t>03952</t>
  </si>
  <si>
    <t>03981</t>
  </si>
  <si>
    <t>04037</t>
  </si>
  <si>
    <t>04055</t>
  </si>
  <si>
    <t>04085</t>
  </si>
  <si>
    <t>04091</t>
  </si>
  <si>
    <t>04134</t>
  </si>
  <si>
    <t>04141</t>
  </si>
  <si>
    <t>04168</t>
  </si>
  <si>
    <t>04173</t>
  </si>
  <si>
    <t>04182</t>
  </si>
  <si>
    <t>04184</t>
  </si>
  <si>
    <t>04203</t>
  </si>
  <si>
    <t>04231</t>
  </si>
  <si>
    <t>04246</t>
  </si>
  <si>
    <t>04324</t>
  </si>
  <si>
    <t>04342</t>
  </si>
  <si>
    <t>04343</t>
  </si>
  <si>
    <t>04350</t>
  </si>
  <si>
    <t>04358</t>
  </si>
  <si>
    <t>04371</t>
  </si>
  <si>
    <t>04379</t>
  </si>
  <si>
    <t>04416</t>
  </si>
  <si>
    <t>04420</t>
  </si>
  <si>
    <t>04424</t>
  </si>
  <si>
    <t>04450</t>
  </si>
  <si>
    <t>04456</t>
  </si>
  <si>
    <t>04457</t>
  </si>
  <si>
    <t>04458</t>
  </si>
  <si>
    <t>04459</t>
  </si>
  <si>
    <t>04463</t>
  </si>
  <si>
    <t>04473</t>
  </si>
  <si>
    <t>04347</t>
  </si>
  <si>
    <t>04512</t>
  </si>
  <si>
    <t>04521</t>
  </si>
  <si>
    <t>04547</t>
  </si>
  <si>
    <t>04550</t>
  </si>
  <si>
    <t>04553</t>
  </si>
  <si>
    <t>04559</t>
  </si>
  <si>
    <t>04560</t>
  </si>
  <si>
    <t>04563</t>
  </si>
  <si>
    <t>04571</t>
  </si>
  <si>
    <t>04577</t>
  </si>
  <si>
    <t>04585</t>
  </si>
  <si>
    <t>04617</t>
  </si>
  <si>
    <t>04619</t>
  </si>
  <si>
    <t>04462</t>
  </si>
  <si>
    <t>80079</t>
  </si>
  <si>
    <t>80141</t>
  </si>
  <si>
    <t>80143</t>
  </si>
  <si>
    <t>80206</t>
  </si>
  <si>
    <t>80215</t>
  </si>
  <si>
    <t>80246</t>
  </si>
  <si>
    <t>80249</t>
  </si>
  <si>
    <t>80251</t>
  </si>
  <si>
    <t>80279</t>
  </si>
  <si>
    <t>80282</t>
  </si>
  <si>
    <t>80283</t>
  </si>
  <si>
    <t>80286</t>
  </si>
  <si>
    <t>80292</t>
  </si>
  <si>
    <t>80310</t>
  </si>
  <si>
    <t>00501</t>
  </si>
  <si>
    <t>00758</t>
  </si>
  <si>
    <t>01014</t>
  </si>
  <si>
    <t>01270</t>
  </si>
  <si>
    <t>00003</t>
  </si>
  <si>
    <t>00246</t>
  </si>
  <si>
    <t>00759</t>
  </si>
  <si>
    <t>01015</t>
  </si>
  <si>
    <t>05025</t>
  </si>
  <si>
    <t>00007</t>
  </si>
  <si>
    <t>00247</t>
  </si>
  <si>
    <t>00760</t>
  </si>
  <si>
    <t>01016</t>
  </si>
  <si>
    <t>01528</t>
  </si>
  <si>
    <t>05026</t>
  </si>
  <si>
    <t>00248</t>
  </si>
  <si>
    <t>00761</t>
  </si>
  <si>
    <t>01017</t>
  </si>
  <si>
    <t>01273</t>
  </si>
  <si>
    <t>01529</t>
  </si>
  <si>
    <t>05027</t>
  </si>
  <si>
    <t>00016</t>
  </si>
  <si>
    <t>00249</t>
  </si>
  <si>
    <t>00505</t>
  </si>
  <si>
    <t>01530</t>
  </si>
  <si>
    <t>01786</t>
  </si>
  <si>
    <t>05028</t>
  </si>
  <si>
    <t>00250</t>
  </si>
  <si>
    <t>00506</t>
  </si>
  <si>
    <t>00763</t>
  </si>
  <si>
    <t>01019</t>
  </si>
  <si>
    <t>01275</t>
  </si>
  <si>
    <t>01531</t>
  </si>
  <si>
    <t>05029</t>
  </si>
  <si>
    <t>00251</t>
  </si>
  <si>
    <t>01276</t>
  </si>
  <si>
    <t>01532</t>
  </si>
  <si>
    <t>01788</t>
  </si>
  <si>
    <t>05030</t>
  </si>
  <si>
    <t>PCORA</t>
  </si>
  <si>
    <t>00508</t>
  </si>
  <si>
    <t>00765</t>
  </si>
  <si>
    <t>01789</t>
  </si>
  <si>
    <t>02045</t>
  </si>
  <si>
    <t>00509</t>
  </si>
  <si>
    <t>00766</t>
  </si>
  <si>
    <t>01022</t>
  </si>
  <si>
    <t>01534</t>
  </si>
  <si>
    <t>01790</t>
  </si>
  <si>
    <t>05032</t>
  </si>
  <si>
    <t>01023</t>
  </si>
  <si>
    <t>01279</t>
  </si>
  <si>
    <t>01535</t>
  </si>
  <si>
    <t>00511</t>
  </si>
  <si>
    <t>01024</t>
  </si>
  <si>
    <t>01280</t>
  </si>
  <si>
    <t>01536</t>
  </si>
  <si>
    <t>01792</t>
  </si>
  <si>
    <t>05034</t>
  </si>
  <si>
    <t>00256</t>
  </si>
  <si>
    <t>00512</t>
  </si>
  <si>
    <t>00769</t>
  </si>
  <si>
    <t>01025</t>
  </si>
  <si>
    <t>01537</t>
  </si>
  <si>
    <t>01793</t>
  </si>
  <si>
    <t>05035</t>
  </si>
  <si>
    <t>00257</t>
  </si>
  <si>
    <t>00513</t>
  </si>
  <si>
    <t>00770</t>
  </si>
  <si>
    <t>01026</t>
  </si>
  <si>
    <t>01282</t>
  </si>
  <si>
    <t>01538</t>
  </si>
  <si>
    <t>01794</t>
  </si>
  <si>
    <t>05036</t>
  </si>
  <si>
    <t>00258</t>
  </si>
  <si>
    <t>00514</t>
  </si>
  <si>
    <t>00771</t>
  </si>
  <si>
    <t>01027</t>
  </si>
  <si>
    <t>01283</t>
  </si>
  <si>
    <t>01795</t>
  </si>
  <si>
    <t>05037</t>
  </si>
  <si>
    <t>00515</t>
  </si>
  <si>
    <t>01028</t>
  </si>
  <si>
    <t>01284</t>
  </si>
  <si>
    <t>01540</t>
  </si>
  <si>
    <t>01796</t>
  </si>
  <si>
    <t>05038</t>
  </si>
  <si>
    <t>00773</t>
  </si>
  <si>
    <t>01029</t>
  </si>
  <si>
    <t>01541</t>
  </si>
  <si>
    <t>01797</t>
  </si>
  <si>
    <t>05039</t>
  </si>
  <si>
    <t>00005</t>
  </si>
  <si>
    <t>00261</t>
  </si>
  <si>
    <t>00517</t>
  </si>
  <si>
    <t>00774</t>
  </si>
  <si>
    <t>01030</t>
  </si>
  <si>
    <t>01286</t>
  </si>
  <si>
    <t>01542</t>
  </si>
  <si>
    <t>01798</t>
  </si>
  <si>
    <t>00006</t>
  </si>
  <si>
    <t>00262</t>
  </si>
  <si>
    <t>00518</t>
  </si>
  <si>
    <t>01799</t>
  </si>
  <si>
    <t>02055</t>
  </si>
  <si>
    <t>05041</t>
  </si>
  <si>
    <t>PMETR</t>
  </si>
  <si>
    <t>00263</t>
  </si>
  <si>
    <t>00776</t>
  </si>
  <si>
    <t>01288</t>
  </si>
  <si>
    <t>01544</t>
  </si>
  <si>
    <t>01800</t>
  </si>
  <si>
    <t>00008</t>
  </si>
  <si>
    <t>00777</t>
  </si>
  <si>
    <t>01289</t>
  </si>
  <si>
    <t>01545</t>
  </si>
  <si>
    <t>01801</t>
  </si>
  <si>
    <t>00778</t>
  </si>
  <si>
    <t>01034</t>
  </si>
  <si>
    <t>01290</t>
  </si>
  <si>
    <t>05044</t>
  </si>
  <si>
    <t>00010</t>
  </si>
  <si>
    <t>00266</t>
  </si>
  <si>
    <t>00779</t>
  </si>
  <si>
    <t>01035</t>
  </si>
  <si>
    <t>01291</t>
  </si>
  <si>
    <t>01547</t>
  </si>
  <si>
    <t>05045</t>
  </si>
  <si>
    <t>00780</t>
  </si>
  <si>
    <t>01036</t>
  </si>
  <si>
    <t>01292</t>
  </si>
  <si>
    <t>01548</t>
  </si>
  <si>
    <t>05046</t>
  </si>
  <si>
    <t>00012</t>
  </si>
  <si>
    <t>00524</t>
  </si>
  <si>
    <t>00781</t>
  </si>
  <si>
    <t>01037</t>
  </si>
  <si>
    <t>01293</t>
  </si>
  <si>
    <t>01805</t>
  </si>
  <si>
    <t>05047</t>
  </si>
  <si>
    <t>00013</t>
  </si>
  <si>
    <t>00269</t>
  </si>
  <si>
    <t>00525</t>
  </si>
  <si>
    <t>00782</t>
  </si>
  <si>
    <t>01294</t>
  </si>
  <si>
    <t>01550</t>
  </si>
  <si>
    <t>01806</t>
  </si>
  <si>
    <t>05048</t>
  </si>
  <si>
    <t>00014</t>
  </si>
  <si>
    <t>00783</t>
  </si>
  <si>
    <t>01295</t>
  </si>
  <si>
    <t>01551</t>
  </si>
  <si>
    <t>01807</t>
  </si>
  <si>
    <t>05049</t>
  </si>
  <si>
    <t>80280</t>
  </si>
  <si>
    <t>00015</t>
  </si>
  <si>
    <t>00784</t>
  </si>
  <si>
    <t>01040</t>
  </si>
  <si>
    <t>01552</t>
  </si>
  <si>
    <t>01808</t>
  </si>
  <si>
    <t>05050</t>
  </si>
  <si>
    <t>00272</t>
  </si>
  <si>
    <t>00528</t>
  </si>
  <si>
    <t>01041</t>
  </si>
  <si>
    <t>05051</t>
  </si>
  <si>
    <t>00017</t>
  </si>
  <si>
    <t>00273</t>
  </si>
  <si>
    <t>00786</t>
  </si>
  <si>
    <t>01042</t>
  </si>
  <si>
    <t>01298</t>
  </si>
  <si>
    <t>01554</t>
  </si>
  <si>
    <t>05052</t>
  </si>
  <si>
    <t>00274</t>
  </si>
  <si>
    <t>00530</t>
  </si>
  <si>
    <t>00787</t>
  </si>
  <si>
    <t>01043</t>
  </si>
  <si>
    <t>01299</t>
  </si>
  <si>
    <t>01811</t>
  </si>
  <si>
    <t>05053</t>
  </si>
  <si>
    <t>00531</t>
  </si>
  <si>
    <t>00788</t>
  </si>
  <si>
    <t>01044</t>
  </si>
  <si>
    <t>00020</t>
  </si>
  <si>
    <t>00532</t>
  </si>
  <si>
    <t>01045</t>
  </si>
  <si>
    <t>01301</t>
  </si>
  <si>
    <t>01557</t>
  </si>
  <si>
    <t>05055</t>
  </si>
  <si>
    <t>00021</t>
  </si>
  <si>
    <t>00277</t>
  </si>
  <si>
    <t>00790</t>
  </si>
  <si>
    <t>01558</t>
  </si>
  <si>
    <t>00022</t>
  </si>
  <si>
    <t>00534</t>
  </si>
  <si>
    <t>01047</t>
  </si>
  <si>
    <t>00023</t>
  </si>
  <si>
    <t>00279</t>
  </si>
  <si>
    <t>00535</t>
  </si>
  <si>
    <t>01048</t>
  </si>
  <si>
    <t>01304</t>
  </si>
  <si>
    <t>01560</t>
  </si>
  <si>
    <t>01816</t>
  </si>
  <si>
    <t>05058</t>
  </si>
  <si>
    <t>00024</t>
  </si>
  <si>
    <t>00280</t>
  </si>
  <si>
    <t>00536</t>
  </si>
  <si>
    <t>01305</t>
  </si>
  <si>
    <t>01561</t>
  </si>
  <si>
    <t>05059</t>
  </si>
  <si>
    <t>00025</t>
  </si>
  <si>
    <t>00281</t>
  </si>
  <si>
    <t>00794</t>
  </si>
  <si>
    <t>01050</t>
  </si>
  <si>
    <t>01562</t>
  </si>
  <si>
    <t>00026</t>
  </si>
  <si>
    <t>00282</t>
  </si>
  <si>
    <t>00538</t>
  </si>
  <si>
    <t>00795</t>
  </si>
  <si>
    <t>01051</t>
  </si>
  <si>
    <t>01307</t>
  </si>
  <si>
    <t>01563</t>
  </si>
  <si>
    <t>05061</t>
  </si>
  <si>
    <t>00283</t>
  </si>
  <si>
    <t>00539</t>
  </si>
  <si>
    <t>00796</t>
  </si>
  <si>
    <t>01052</t>
  </si>
  <si>
    <t>05062</t>
  </si>
  <si>
    <t>00540</t>
  </si>
  <si>
    <t>00797</t>
  </si>
  <si>
    <t>01053</t>
  </si>
  <si>
    <t>01565</t>
  </si>
  <si>
    <t>01821</t>
  </si>
  <si>
    <t>05063</t>
  </si>
  <si>
    <t>00541</t>
  </si>
  <si>
    <t>00798</t>
  </si>
  <si>
    <t>01054</t>
  </si>
  <si>
    <t>05064</t>
  </si>
  <si>
    <t>00286</t>
  </si>
  <si>
    <t>00799</t>
  </si>
  <si>
    <t>01055</t>
  </si>
  <si>
    <t>01311</t>
  </si>
  <si>
    <t>01567</t>
  </si>
  <si>
    <t>05065</t>
  </si>
  <si>
    <t>00031</t>
  </si>
  <si>
    <t>00543</t>
  </si>
  <si>
    <t>00800</t>
  </si>
  <si>
    <t>01056</t>
  </si>
  <si>
    <t>01824</t>
  </si>
  <si>
    <t>05066</t>
  </si>
  <si>
    <t>00288</t>
  </si>
  <si>
    <t>00544</t>
  </si>
  <si>
    <t>00801</t>
  </si>
  <si>
    <t>01057</t>
  </si>
  <si>
    <t>01569</t>
  </si>
  <si>
    <t>01825</t>
  </si>
  <si>
    <t>05067</t>
  </si>
  <si>
    <t>00033</t>
  </si>
  <si>
    <t>00802</t>
  </si>
  <si>
    <t>01058</t>
  </si>
  <si>
    <t>05068</t>
  </si>
  <si>
    <t>00034</t>
  </si>
  <si>
    <t>00290</t>
  </si>
  <si>
    <t>00546</t>
  </si>
  <si>
    <t>00803</t>
  </si>
  <si>
    <t>05069</t>
  </si>
  <si>
    <t>00291</t>
  </si>
  <si>
    <t>00547</t>
  </si>
  <si>
    <t>00804</t>
  </si>
  <si>
    <t>01060</t>
  </si>
  <si>
    <t>01316</t>
  </si>
  <si>
    <t>01828</t>
  </si>
  <si>
    <t>02598</t>
  </si>
  <si>
    <t>05070</t>
  </si>
  <si>
    <t>00292</t>
  </si>
  <si>
    <t>00548</t>
  </si>
  <si>
    <t>01061</t>
  </si>
  <si>
    <t>01573</t>
  </si>
  <si>
    <t>00037</t>
  </si>
  <si>
    <t>01062</t>
  </si>
  <si>
    <t>01318</t>
  </si>
  <si>
    <t>05072</t>
  </si>
  <si>
    <t>00038</t>
  </si>
  <si>
    <t>00807</t>
  </si>
  <si>
    <t>01063</t>
  </si>
  <si>
    <t>01319</t>
  </si>
  <si>
    <t>01575</t>
  </si>
  <si>
    <t>00039</t>
  </si>
  <si>
    <t>00808</t>
  </si>
  <si>
    <t>01064</t>
  </si>
  <si>
    <t>01320</t>
  </si>
  <si>
    <t>01576</t>
  </si>
  <si>
    <t>05074</t>
  </si>
  <si>
    <t>00040</t>
  </si>
  <si>
    <t>00296</t>
  </si>
  <si>
    <t>00552</t>
  </si>
  <si>
    <t>00809</t>
  </si>
  <si>
    <t>01577</t>
  </si>
  <si>
    <t>01833</t>
  </si>
  <si>
    <t>00297</t>
  </si>
  <si>
    <t>00810</t>
  </si>
  <si>
    <t>01066</t>
  </si>
  <si>
    <t>01322</t>
  </si>
  <si>
    <t>01834</t>
  </si>
  <si>
    <t>00042</t>
  </si>
  <si>
    <t>00298</t>
  </si>
  <si>
    <t>00811</t>
  </si>
  <si>
    <t>01067</t>
  </si>
  <si>
    <t>01323</t>
  </si>
  <si>
    <t>05077</t>
  </si>
  <si>
    <t>00043</t>
  </si>
  <si>
    <t>00555</t>
  </si>
  <si>
    <t>00812</t>
  </si>
  <si>
    <t>01068</t>
  </si>
  <si>
    <t>01836</t>
  </si>
  <si>
    <t>00044</t>
  </si>
  <si>
    <t>00556</t>
  </si>
  <si>
    <t>00813</t>
  </si>
  <si>
    <t>01069</t>
  </si>
  <si>
    <t>01325</t>
  </si>
  <si>
    <t>01581</t>
  </si>
  <si>
    <t>05079</t>
  </si>
  <si>
    <t>00557</t>
  </si>
  <si>
    <t>00814</t>
  </si>
  <si>
    <t>01326</t>
  </si>
  <si>
    <t>01838</t>
  </si>
  <si>
    <t>05080</t>
  </si>
  <si>
    <t>00046</t>
  </si>
  <si>
    <t>00815</t>
  </si>
  <si>
    <t>01071</t>
  </si>
  <si>
    <t>01839</t>
  </si>
  <si>
    <t>05081</t>
  </si>
  <si>
    <t>01072</t>
  </si>
  <si>
    <t>01328</t>
  </si>
  <si>
    <t>01584</t>
  </si>
  <si>
    <t>05082</t>
  </si>
  <si>
    <t>00304</t>
  </si>
  <si>
    <t>00817</t>
  </si>
  <si>
    <t>01073</t>
  </si>
  <si>
    <t>01841</t>
  </si>
  <si>
    <t>05083</t>
  </si>
  <si>
    <t>00305</t>
  </si>
  <si>
    <t>00818</t>
  </si>
  <si>
    <t>01074</t>
  </si>
  <si>
    <t>01330</t>
  </si>
  <si>
    <t>01842</t>
  </si>
  <si>
    <t>05084</t>
  </si>
  <si>
    <t>00050</t>
  </si>
  <si>
    <t>00306</t>
  </si>
  <si>
    <t>00819</t>
  </si>
  <si>
    <t>01075</t>
  </si>
  <si>
    <t>01331</t>
  </si>
  <si>
    <t>05085</t>
  </si>
  <si>
    <t>00051</t>
  </si>
  <si>
    <t>00307</t>
  </si>
  <si>
    <t>00820</t>
  </si>
  <si>
    <t>01332</t>
  </si>
  <si>
    <t>01844</t>
  </si>
  <si>
    <t>05086</t>
  </si>
  <si>
    <t>00308</t>
  </si>
  <si>
    <t>00564</t>
  </si>
  <si>
    <t>00821</t>
  </si>
  <si>
    <t>01589</t>
  </si>
  <si>
    <t>00309</t>
  </si>
  <si>
    <t>00565</t>
  </si>
  <si>
    <t>00822</t>
  </si>
  <si>
    <t>01078</t>
  </si>
  <si>
    <t>01590</t>
  </si>
  <si>
    <t>05088</t>
  </si>
  <si>
    <t>01079</t>
  </si>
  <si>
    <t>05089</t>
  </si>
  <si>
    <t>00311</t>
  </si>
  <si>
    <t>00567</t>
  </si>
  <si>
    <t>01080</t>
  </si>
  <si>
    <t>01592</t>
  </si>
  <si>
    <t>02104</t>
  </si>
  <si>
    <t>00056</t>
  </si>
  <si>
    <t>00312</t>
  </si>
  <si>
    <t>00825</t>
  </si>
  <si>
    <t>01081</t>
  </si>
  <si>
    <t>01337</t>
  </si>
  <si>
    <t>05091</t>
  </si>
  <si>
    <t>00057</t>
  </si>
  <si>
    <t>00313</t>
  </si>
  <si>
    <t>00569</t>
  </si>
  <si>
    <t>00826</t>
  </si>
  <si>
    <t>01082</t>
  </si>
  <si>
    <t>05092</t>
  </si>
  <si>
    <t>00314</t>
  </si>
  <si>
    <t>00570</t>
  </si>
  <si>
    <t>00827</t>
  </si>
  <si>
    <t>01339</t>
  </si>
  <si>
    <t>01595</t>
  </si>
  <si>
    <t>01851</t>
  </si>
  <si>
    <t>05093</t>
  </si>
  <si>
    <t>00571</t>
  </si>
  <si>
    <t>00828</t>
  </si>
  <si>
    <t>01084</t>
  </si>
  <si>
    <t>01340</t>
  </si>
  <si>
    <t>05094</t>
  </si>
  <si>
    <t>00060</t>
  </si>
  <si>
    <t>00572</t>
  </si>
  <si>
    <t>01341</t>
  </si>
  <si>
    <t>01597</t>
  </si>
  <si>
    <t>01853</t>
  </si>
  <si>
    <t>00061</t>
  </si>
  <si>
    <t>00317</t>
  </si>
  <si>
    <t>00830</t>
  </si>
  <si>
    <t>01598</t>
  </si>
  <si>
    <t>05096</t>
  </si>
  <si>
    <t>00831</t>
  </si>
  <si>
    <t>01343</t>
  </si>
  <si>
    <t>05097</t>
  </si>
  <si>
    <t>00063</t>
  </si>
  <si>
    <t>00575</t>
  </si>
  <si>
    <t>00832</t>
  </si>
  <si>
    <t>01088</t>
  </si>
  <si>
    <t>01600</t>
  </si>
  <si>
    <t>01856</t>
  </si>
  <si>
    <t>05098</t>
  </si>
  <si>
    <t>00320</t>
  </si>
  <si>
    <t>05099</t>
  </si>
  <si>
    <t>00065</t>
  </si>
  <si>
    <t>00321</t>
  </si>
  <si>
    <t>00577</t>
  </si>
  <si>
    <t>01346</t>
  </si>
  <si>
    <t>01602</t>
  </si>
  <si>
    <t>00066</t>
  </si>
  <si>
    <t>00322</t>
  </si>
  <si>
    <t>00578</t>
  </si>
  <si>
    <t>00835</t>
  </si>
  <si>
    <t>01091</t>
  </si>
  <si>
    <t>01347</t>
  </si>
  <si>
    <t>05101</t>
  </si>
  <si>
    <t>00067</t>
  </si>
  <si>
    <t>00579</t>
  </si>
  <si>
    <t>00836</t>
  </si>
  <si>
    <t>01092</t>
  </si>
  <si>
    <t>05102</t>
  </si>
  <si>
    <t>00068</t>
  </si>
  <si>
    <t>00324</t>
  </si>
  <si>
    <t>00580</t>
  </si>
  <si>
    <t>01093</t>
  </si>
  <si>
    <t>05103</t>
  </si>
  <si>
    <t>00325</t>
  </si>
  <si>
    <t>00581</t>
  </si>
  <si>
    <t>01094</t>
  </si>
  <si>
    <t>01350</t>
  </si>
  <si>
    <t>02118</t>
  </si>
  <si>
    <t>05104</t>
  </si>
  <si>
    <t>00326</t>
  </si>
  <si>
    <t>00582</t>
  </si>
  <si>
    <t>00839</t>
  </si>
  <si>
    <t>01095</t>
  </si>
  <si>
    <t>01351</t>
  </si>
  <si>
    <t>05105</t>
  </si>
  <si>
    <t>00327</t>
  </si>
  <si>
    <t>00840</t>
  </si>
  <si>
    <t>01096</t>
  </si>
  <si>
    <t>01352</t>
  </si>
  <si>
    <t>02120</t>
  </si>
  <si>
    <t>05106</t>
  </si>
  <si>
    <t>00072</t>
  </si>
  <si>
    <t>00328</t>
  </si>
  <si>
    <t>00584</t>
  </si>
  <si>
    <t>00841</t>
  </si>
  <si>
    <t>01097</t>
  </si>
  <si>
    <t>01865</t>
  </si>
  <si>
    <t>05107</t>
  </si>
  <si>
    <t>00073</t>
  </si>
  <si>
    <t>00329</t>
  </si>
  <si>
    <t>00585</t>
  </si>
  <si>
    <t>00842</t>
  </si>
  <si>
    <t>01354</t>
  </si>
  <si>
    <t>01866</t>
  </si>
  <si>
    <t>05108</t>
  </si>
  <si>
    <t>00586</t>
  </si>
  <si>
    <t>00843</t>
  </si>
  <si>
    <t>01099</t>
  </si>
  <si>
    <t>05109</t>
  </si>
  <si>
    <t>00331</t>
  </si>
  <si>
    <t>00587</t>
  </si>
  <si>
    <t>00844</t>
  </si>
  <si>
    <t>01100</t>
  </si>
  <si>
    <t>01356</t>
  </si>
  <si>
    <t>01612</t>
  </si>
  <si>
    <t>05110</t>
  </si>
  <si>
    <t>00845</t>
  </si>
  <si>
    <t>01101</t>
  </si>
  <si>
    <t>01357</t>
  </si>
  <si>
    <t>05111</t>
  </si>
  <si>
    <t>00077</t>
  </si>
  <si>
    <t>00589</t>
  </si>
  <si>
    <t>00846</t>
  </si>
  <si>
    <t>01102</t>
  </si>
  <si>
    <t>05112</t>
  </si>
  <si>
    <t>00078</t>
  </si>
  <si>
    <t>00590</t>
  </si>
  <si>
    <t>00847</t>
  </si>
  <si>
    <t>01103</t>
  </si>
  <si>
    <t>01359</t>
  </si>
  <si>
    <t>01615</t>
  </si>
  <si>
    <t>05113</t>
  </si>
  <si>
    <t>00079</t>
  </si>
  <si>
    <t>00335</t>
  </si>
  <si>
    <t>00848</t>
  </si>
  <si>
    <t>01104</t>
  </si>
  <si>
    <t>01360</t>
  </si>
  <si>
    <t>00080</t>
  </si>
  <si>
    <t>00336</t>
  </si>
  <si>
    <t>00849</t>
  </si>
  <si>
    <t>01105</t>
  </si>
  <si>
    <t>01617</t>
  </si>
  <si>
    <t>01873</t>
  </si>
  <si>
    <t>00081</t>
  </si>
  <si>
    <t>00337</t>
  </si>
  <si>
    <t>00593</t>
  </si>
  <si>
    <t>00850</t>
  </si>
  <si>
    <t>01362</t>
  </si>
  <si>
    <t>02386</t>
  </si>
  <si>
    <t>05116</t>
  </si>
  <si>
    <t>00082</t>
  </si>
  <si>
    <t>00594</t>
  </si>
  <si>
    <t>00851</t>
  </si>
  <si>
    <t>01875</t>
  </si>
  <si>
    <t>05117</t>
  </si>
  <si>
    <t>00083</t>
  </si>
  <si>
    <t>00852</t>
  </si>
  <si>
    <t>01364</t>
  </si>
  <si>
    <t>01620</t>
  </si>
  <si>
    <t>01876</t>
  </si>
  <si>
    <t>05118</t>
  </si>
  <si>
    <t>00340</t>
  </si>
  <si>
    <t>00853</t>
  </si>
  <si>
    <t>01365</t>
  </si>
  <si>
    <t>05119</t>
  </si>
  <si>
    <t>00085</t>
  </si>
  <si>
    <t>00597</t>
  </si>
  <si>
    <t>00854</t>
  </si>
  <si>
    <t>00086</t>
  </si>
  <si>
    <t>00855</t>
  </si>
  <si>
    <t>01367</t>
  </si>
  <si>
    <t>01879</t>
  </si>
  <si>
    <t>00343</t>
  </si>
  <si>
    <t>00599</t>
  </si>
  <si>
    <t>00856</t>
  </si>
  <si>
    <t>01112</t>
  </si>
  <si>
    <t>01368</t>
  </si>
  <si>
    <t>05122</t>
  </si>
  <si>
    <t>00088</t>
  </si>
  <si>
    <t>00600</t>
  </si>
  <si>
    <t>00857</t>
  </si>
  <si>
    <t>01113</t>
  </si>
  <si>
    <t>01881</t>
  </si>
  <si>
    <t>05123</t>
  </si>
  <si>
    <t>00089</t>
  </si>
  <si>
    <t>00345</t>
  </si>
  <si>
    <t>01114</t>
  </si>
  <si>
    <t>01370</t>
  </si>
  <si>
    <t>01882</t>
  </si>
  <si>
    <t>05124</t>
  </si>
  <si>
    <t>00090</t>
  </si>
  <si>
    <t>00346</t>
  </si>
  <si>
    <t>00859</t>
  </si>
  <si>
    <t>01115</t>
  </si>
  <si>
    <t>01627</t>
  </si>
  <si>
    <t>01883</t>
  </si>
  <si>
    <t>00091</t>
  </si>
  <si>
    <t>00603</t>
  </si>
  <si>
    <t>00860</t>
  </si>
  <si>
    <t>01116</t>
  </si>
  <si>
    <t>01372</t>
  </si>
  <si>
    <t>00348</t>
  </si>
  <si>
    <t>00604</t>
  </si>
  <si>
    <t>00861</t>
  </si>
  <si>
    <t>01117</t>
  </si>
  <si>
    <t>01373</t>
  </si>
  <si>
    <t>01885</t>
  </si>
  <si>
    <t>00093</t>
  </si>
  <si>
    <t>00605</t>
  </si>
  <si>
    <t>00862</t>
  </si>
  <si>
    <t>01374</t>
  </si>
  <si>
    <t>01630</t>
  </si>
  <si>
    <t>01886</t>
  </si>
  <si>
    <t>00094</t>
  </si>
  <si>
    <t>00606</t>
  </si>
  <si>
    <t>01119</t>
  </si>
  <si>
    <t>01631</t>
  </si>
  <si>
    <t>05129</t>
  </si>
  <si>
    <t>00095</t>
  </si>
  <si>
    <t>00864</t>
  </si>
  <si>
    <t>01120</t>
  </si>
  <si>
    <t>01632</t>
  </si>
  <si>
    <t>01888</t>
  </si>
  <si>
    <t>05130</t>
  </si>
  <si>
    <t>00096</t>
  </si>
  <si>
    <t>00608</t>
  </si>
  <si>
    <t>01121</t>
  </si>
  <si>
    <t>01377</t>
  </si>
  <si>
    <t>01633</t>
  </si>
  <si>
    <t>00097</t>
  </si>
  <si>
    <t>00609</t>
  </si>
  <si>
    <t>00866</t>
  </si>
  <si>
    <t>01378</t>
  </si>
  <si>
    <t>01634</t>
  </si>
  <si>
    <t>01890</t>
  </si>
  <si>
    <t>00098</t>
  </si>
  <si>
    <t>00867</t>
  </si>
  <si>
    <t>01123</t>
  </si>
  <si>
    <t>01379</t>
  </si>
  <si>
    <t>01635</t>
  </si>
  <si>
    <t>05133</t>
  </si>
  <si>
    <t>00099</t>
  </si>
  <si>
    <t>00355</t>
  </si>
  <si>
    <t>00612</t>
  </si>
  <si>
    <t>00868</t>
  </si>
  <si>
    <t>01124</t>
  </si>
  <si>
    <t>01380</t>
  </si>
  <si>
    <t>01636</t>
  </si>
  <si>
    <t>05134</t>
  </si>
  <si>
    <t>00100</t>
  </si>
  <si>
    <t>00356</t>
  </si>
  <si>
    <t>00613</t>
  </si>
  <si>
    <t>00869</t>
  </si>
  <si>
    <t>01125</t>
  </si>
  <si>
    <t>01637</t>
  </si>
  <si>
    <t>01893</t>
  </si>
  <si>
    <t>00101</t>
  </si>
  <si>
    <t>00357</t>
  </si>
  <si>
    <t>00870</t>
  </si>
  <si>
    <t>01126</t>
  </si>
  <si>
    <t>05136</t>
  </si>
  <si>
    <t>00102</t>
  </si>
  <si>
    <t>00358</t>
  </si>
  <si>
    <t>00615</t>
  </si>
  <si>
    <t>00871</t>
  </si>
  <si>
    <t>01127</t>
  </si>
  <si>
    <t>01639</t>
  </si>
  <si>
    <t>01895</t>
  </si>
  <si>
    <t>00103</t>
  </si>
  <si>
    <t>00359</t>
  </si>
  <si>
    <t>00616</t>
  </si>
  <si>
    <t>00872</t>
  </si>
  <si>
    <t>01128</t>
  </si>
  <si>
    <t>01384</t>
  </si>
  <si>
    <t>01896</t>
  </si>
  <si>
    <t>00104</t>
  </si>
  <si>
    <t>00360</t>
  </si>
  <si>
    <t>00617</t>
  </si>
  <si>
    <t>00873</t>
  </si>
  <si>
    <t>01129</t>
  </si>
  <si>
    <t>01385</t>
  </si>
  <si>
    <t>01897</t>
  </si>
  <si>
    <t>00874</t>
  </si>
  <si>
    <t>01386</t>
  </si>
  <si>
    <t>01642</t>
  </si>
  <si>
    <t>01898</t>
  </si>
  <si>
    <t>05140</t>
  </si>
  <si>
    <t>00106</t>
  </si>
  <si>
    <t>00875</t>
  </si>
  <si>
    <t>01131</t>
  </si>
  <si>
    <t>01387</t>
  </si>
  <si>
    <t>05141</t>
  </si>
  <si>
    <t>00107</t>
  </si>
  <si>
    <t>00620</t>
  </si>
  <si>
    <t>01388</t>
  </si>
  <si>
    <t>01644</t>
  </si>
  <si>
    <t>01900</t>
  </si>
  <si>
    <t>00108</t>
  </si>
  <si>
    <t>00364</t>
  </si>
  <si>
    <t>00877</t>
  </si>
  <si>
    <t>01133</t>
  </si>
  <si>
    <t>01389</t>
  </si>
  <si>
    <t>01645</t>
  </si>
  <si>
    <t>05143</t>
  </si>
  <si>
    <t>00365</t>
  </si>
  <si>
    <t>00622</t>
  </si>
  <si>
    <t>01134</t>
  </si>
  <si>
    <t>01390</t>
  </si>
  <si>
    <t>01646</t>
  </si>
  <si>
    <t>05144</t>
  </si>
  <si>
    <t>00110</t>
  </si>
  <si>
    <t>00366</t>
  </si>
  <si>
    <t>00879</t>
  </si>
  <si>
    <t>01135</t>
  </si>
  <si>
    <t>01647</t>
  </si>
  <si>
    <t>01903</t>
  </si>
  <si>
    <t>00111</t>
  </si>
  <si>
    <t>00367</t>
  </si>
  <si>
    <t>00624</t>
  </si>
  <si>
    <t>01136</t>
  </si>
  <si>
    <t>00368</t>
  </si>
  <si>
    <t>00625</t>
  </si>
  <si>
    <t>00881</t>
  </si>
  <si>
    <t>05147</t>
  </si>
  <si>
    <t>00113</t>
  </si>
  <si>
    <t>00369</t>
  </si>
  <si>
    <t>00882</t>
  </si>
  <si>
    <t>01138</t>
  </si>
  <si>
    <t>01394</t>
  </si>
  <si>
    <t>01650</t>
  </si>
  <si>
    <t>05148</t>
  </si>
  <si>
    <t>00114</t>
  </si>
  <si>
    <t>00370</t>
  </si>
  <si>
    <t>00627</t>
  </si>
  <si>
    <t>00883</t>
  </si>
  <si>
    <t>01139</t>
  </si>
  <si>
    <t>05149</t>
  </si>
  <si>
    <t>00884</t>
  </si>
  <si>
    <t>01396</t>
  </si>
  <si>
    <t>01652</t>
  </si>
  <si>
    <t>01908</t>
  </si>
  <si>
    <t>05150</t>
  </si>
  <si>
    <t>00116</t>
  </si>
  <si>
    <t>00885</t>
  </si>
  <si>
    <t>01141</t>
  </si>
  <si>
    <t>05151</t>
  </si>
  <si>
    <t>00117</t>
  </si>
  <si>
    <t>00886</t>
  </si>
  <si>
    <t>01142</t>
  </si>
  <si>
    <t>01398</t>
  </si>
  <si>
    <t>05152</t>
  </si>
  <si>
    <t>00118</t>
  </si>
  <si>
    <t>01143</t>
  </si>
  <si>
    <t>05153</t>
  </si>
  <si>
    <t>00119</t>
  </si>
  <si>
    <t>00375</t>
  </si>
  <si>
    <t>00888</t>
  </si>
  <si>
    <t>01400</t>
  </si>
  <si>
    <t>01912</t>
  </si>
  <si>
    <t>05154</t>
  </si>
  <si>
    <t>00120</t>
  </si>
  <si>
    <t>00376</t>
  </si>
  <si>
    <t>00633</t>
  </si>
  <si>
    <t>00889</t>
  </si>
  <si>
    <t>01401</t>
  </si>
  <si>
    <t>01657</t>
  </si>
  <si>
    <t>01913</t>
  </si>
  <si>
    <t>05155</t>
  </si>
  <si>
    <t>00121</t>
  </si>
  <si>
    <t>00377</t>
  </si>
  <si>
    <t>00634</t>
  </si>
  <si>
    <t>00890</t>
  </si>
  <si>
    <t>01146</t>
  </si>
  <si>
    <t>01658</t>
  </si>
  <si>
    <t>01914</t>
  </si>
  <si>
    <t>00122</t>
  </si>
  <si>
    <t>00378</t>
  </si>
  <si>
    <t>01147</t>
  </si>
  <si>
    <t>01403</t>
  </si>
  <si>
    <t>05157</t>
  </si>
  <si>
    <t>00123</t>
  </si>
  <si>
    <t>00636</t>
  </si>
  <si>
    <t>00892</t>
  </si>
  <si>
    <t>01148</t>
  </si>
  <si>
    <t>01660</t>
  </si>
  <si>
    <t>05158</t>
  </si>
  <si>
    <t>00124</t>
  </si>
  <si>
    <t>00380</t>
  </si>
  <si>
    <t>00637</t>
  </si>
  <si>
    <t>00893</t>
  </si>
  <si>
    <t>01149</t>
  </si>
  <si>
    <t>01405</t>
  </si>
  <si>
    <t>01661</t>
  </si>
  <si>
    <t>01917</t>
  </si>
  <si>
    <t>05159</t>
  </si>
  <si>
    <t>00125</t>
  </si>
  <si>
    <t>00381</t>
  </si>
  <si>
    <t>00894</t>
  </si>
  <si>
    <t>01406</t>
  </si>
  <si>
    <t>01662</t>
  </si>
  <si>
    <t>05160</t>
  </si>
  <si>
    <t>00126</t>
  </si>
  <si>
    <t>00382</t>
  </si>
  <si>
    <t>00895</t>
  </si>
  <si>
    <t>01407</t>
  </si>
  <si>
    <t>01919</t>
  </si>
  <si>
    <t>00383</t>
  </si>
  <si>
    <t>01152</t>
  </si>
  <si>
    <t>01408</t>
  </si>
  <si>
    <t>05162</t>
  </si>
  <si>
    <t>00128</t>
  </si>
  <si>
    <t>00384</t>
  </si>
  <si>
    <t>00641</t>
  </si>
  <si>
    <t>00897</t>
  </si>
  <si>
    <t>05163</t>
  </si>
  <si>
    <t>00129</t>
  </si>
  <si>
    <t>00385</t>
  </si>
  <si>
    <t>01154</t>
  </si>
  <si>
    <t>05164</t>
  </si>
  <si>
    <t>00130</t>
  </si>
  <si>
    <t>00386</t>
  </si>
  <si>
    <t>00899</t>
  </si>
  <si>
    <t>01411</t>
  </si>
  <si>
    <t>01667</t>
  </si>
  <si>
    <t>01923</t>
  </si>
  <si>
    <t>00387</t>
  </si>
  <si>
    <t>00644</t>
  </si>
  <si>
    <t>00900</t>
  </si>
  <si>
    <t>01668</t>
  </si>
  <si>
    <t>01924</t>
  </si>
  <si>
    <t>05166</t>
  </si>
  <si>
    <t>00132</t>
  </si>
  <si>
    <t>00645</t>
  </si>
  <si>
    <t>00901</t>
  </si>
  <si>
    <t>01157</t>
  </si>
  <si>
    <t>05167</t>
  </si>
  <si>
    <t>00133</t>
  </si>
  <si>
    <t>00389</t>
  </si>
  <si>
    <t>00646</t>
  </si>
  <si>
    <t>00902</t>
  </si>
  <si>
    <t>01158</t>
  </si>
  <si>
    <t>01670</t>
  </si>
  <si>
    <t>01926</t>
  </si>
  <si>
    <t>05168</t>
  </si>
  <si>
    <t>00134</t>
  </si>
  <si>
    <t>00390</t>
  </si>
  <si>
    <t>00647</t>
  </si>
  <si>
    <t>01159</t>
  </si>
  <si>
    <t>01415</t>
  </si>
  <si>
    <t>01671</t>
  </si>
  <si>
    <t>05169</t>
  </si>
  <si>
    <t>00610</t>
  </si>
  <si>
    <t>00135</t>
  </si>
  <si>
    <t>00648</t>
  </si>
  <si>
    <t>00904</t>
  </si>
  <si>
    <t>01160</t>
  </si>
  <si>
    <t>01416</t>
  </si>
  <si>
    <t>01672</t>
  </si>
  <si>
    <t>05170</t>
  </si>
  <si>
    <t>00649</t>
  </si>
  <si>
    <t>00905</t>
  </si>
  <si>
    <t>01161</t>
  </si>
  <si>
    <t>01417</t>
  </si>
  <si>
    <t>01673</t>
  </si>
  <si>
    <t>00137</t>
  </si>
  <si>
    <t>00393</t>
  </si>
  <si>
    <t>00650</t>
  </si>
  <si>
    <t>01162</t>
  </si>
  <si>
    <t>00138</t>
  </si>
  <si>
    <t>00394</t>
  </si>
  <si>
    <t>PATAC</t>
  </si>
  <si>
    <t>00395</t>
  </si>
  <si>
    <t>00652</t>
  </si>
  <si>
    <t>00908</t>
  </si>
  <si>
    <t>01164</t>
  </si>
  <si>
    <t>01420</t>
  </si>
  <si>
    <t>PCAS</t>
  </si>
  <si>
    <t>00140</t>
  </si>
  <si>
    <t>00396</t>
  </si>
  <si>
    <t>01165</t>
  </si>
  <si>
    <t>01677</t>
  </si>
  <si>
    <t>01933</t>
  </si>
  <si>
    <t>05175</t>
  </si>
  <si>
    <t>00397</t>
  </si>
  <si>
    <t>00654</t>
  </si>
  <si>
    <t>05176</t>
  </si>
  <si>
    <t>00398</t>
  </si>
  <si>
    <t>00655</t>
  </si>
  <si>
    <t>00911</t>
  </si>
  <si>
    <t>01167</t>
  </si>
  <si>
    <t>01423</t>
  </si>
  <si>
    <t>01679</t>
  </si>
  <si>
    <t>01935</t>
  </si>
  <si>
    <t>00143</t>
  </si>
  <si>
    <t>00656</t>
  </si>
  <si>
    <t>00912</t>
  </si>
  <si>
    <t>01168</t>
  </si>
  <si>
    <t>01424</t>
  </si>
  <si>
    <t>01680</t>
  </si>
  <si>
    <t>01936</t>
  </si>
  <si>
    <t>05178</t>
  </si>
  <si>
    <t>00400</t>
  </si>
  <si>
    <t>00657</t>
  </si>
  <si>
    <t>01169</t>
  </si>
  <si>
    <t>01681</t>
  </si>
  <si>
    <t>01937</t>
  </si>
  <si>
    <t>05179</t>
  </si>
  <si>
    <t>00145</t>
  </si>
  <si>
    <t>00658</t>
  </si>
  <si>
    <t>01170</t>
  </si>
  <si>
    <t>01426</t>
  </si>
  <si>
    <t>01682</t>
  </si>
  <si>
    <t>05180</t>
  </si>
  <si>
    <t>00915</t>
  </si>
  <si>
    <t>01171</t>
  </si>
  <si>
    <t>01683</t>
  </si>
  <si>
    <t>05181</t>
  </si>
  <si>
    <t>00147</t>
  </si>
  <si>
    <t>00660</t>
  </si>
  <si>
    <t>01172</t>
  </si>
  <si>
    <t>01940</t>
  </si>
  <si>
    <t>05182</t>
  </si>
  <si>
    <t>00148</t>
  </si>
  <si>
    <t>00404</t>
  </si>
  <si>
    <t>00661</t>
  </si>
  <si>
    <t>00917</t>
  </si>
  <si>
    <t>01429</t>
  </si>
  <si>
    <t>05183</t>
  </si>
  <si>
    <t>00149</t>
  </si>
  <si>
    <t>00405</t>
  </si>
  <si>
    <t>00662</t>
  </si>
  <si>
    <t>01174</t>
  </si>
  <si>
    <t>01430</t>
  </si>
  <si>
    <t>05184</t>
  </si>
  <si>
    <t>00406</t>
  </si>
  <si>
    <t>00663</t>
  </si>
  <si>
    <t>01175</t>
  </si>
  <si>
    <t>01431</t>
  </si>
  <si>
    <t>05185</t>
  </si>
  <si>
    <t>00664</t>
  </si>
  <si>
    <t>00920</t>
  </si>
  <si>
    <t>05186</t>
  </si>
  <si>
    <t>00152</t>
  </si>
  <si>
    <t>00408</t>
  </si>
  <si>
    <t>00921</t>
  </si>
  <si>
    <t>01177</t>
  </si>
  <si>
    <t>01433</t>
  </si>
  <si>
    <t>05187</t>
  </si>
  <si>
    <t>00153</t>
  </si>
  <si>
    <t>00666</t>
  </si>
  <si>
    <t>00922</t>
  </si>
  <si>
    <t>01178</t>
  </si>
  <si>
    <t>01434</t>
  </si>
  <si>
    <t>01690</t>
  </si>
  <si>
    <t>05188</t>
  </si>
  <si>
    <t>00154</t>
  </si>
  <si>
    <t>00410</t>
  </si>
  <si>
    <t>01179</t>
  </si>
  <si>
    <t>01691</t>
  </si>
  <si>
    <t>01947</t>
  </si>
  <si>
    <t>05189</t>
  </si>
  <si>
    <t>00411</t>
  </si>
  <si>
    <t>00668</t>
  </si>
  <si>
    <t>01180</t>
  </si>
  <si>
    <t>01436</t>
  </si>
  <si>
    <t>01948</t>
  </si>
  <si>
    <t>05190</t>
  </si>
  <si>
    <t>00412</t>
  </si>
  <si>
    <t>01181</t>
  </si>
  <si>
    <t>01437</t>
  </si>
  <si>
    <t>01693</t>
  </si>
  <si>
    <t>00413</t>
  </si>
  <si>
    <t>00670</t>
  </si>
  <si>
    <t>00926</t>
  </si>
  <si>
    <t>01438</t>
  </si>
  <si>
    <t>01694</t>
  </si>
  <si>
    <t>05192</t>
  </si>
  <si>
    <t>00158</t>
  </si>
  <si>
    <t>00671</t>
  </si>
  <si>
    <t>01695</t>
  </si>
  <si>
    <t>00159</t>
  </si>
  <si>
    <t>00415</t>
  </si>
  <si>
    <t>00672</t>
  </si>
  <si>
    <t>00928</t>
  </si>
  <si>
    <t>01440</t>
  </si>
  <si>
    <t>01696</t>
  </si>
  <si>
    <t>01952</t>
  </si>
  <si>
    <t>05194</t>
  </si>
  <si>
    <t>00160</t>
  </si>
  <si>
    <t>00929</t>
  </si>
  <si>
    <t>01697</t>
  </si>
  <si>
    <t>00674</t>
  </si>
  <si>
    <t>00930</t>
  </si>
  <si>
    <t>01186</t>
  </si>
  <si>
    <t>01442</t>
  </si>
  <si>
    <t>01698</t>
  </si>
  <si>
    <t>00418</t>
  </si>
  <si>
    <t>00675</t>
  </si>
  <si>
    <t>00931</t>
  </si>
  <si>
    <t>01187</t>
  </si>
  <si>
    <t>01443</t>
  </si>
  <si>
    <t>01699</t>
  </si>
  <si>
    <t>01955</t>
  </si>
  <si>
    <t>05197</t>
  </si>
  <si>
    <t>00163</t>
  </si>
  <si>
    <t>00419</t>
  </si>
  <si>
    <t>00676</t>
  </si>
  <si>
    <t>01188</t>
  </si>
  <si>
    <t>01700</t>
  </si>
  <si>
    <t>05198</t>
  </si>
  <si>
    <t>00420</t>
  </si>
  <si>
    <t>00677</t>
  </si>
  <si>
    <t>00933</t>
  </si>
  <si>
    <t>01445</t>
  </si>
  <si>
    <t>01957</t>
  </si>
  <si>
    <t>05199</t>
  </si>
  <si>
    <t>00934</t>
  </si>
  <si>
    <t>02214</t>
  </si>
  <si>
    <t>05200</t>
  </si>
  <si>
    <t>00166</t>
  </si>
  <si>
    <t>00679</t>
  </si>
  <si>
    <t>00935</t>
  </si>
  <si>
    <t>01191</t>
  </si>
  <si>
    <t>01447</t>
  </si>
  <si>
    <t>05201</t>
  </si>
  <si>
    <t>00680</t>
  </si>
  <si>
    <t>01192</t>
  </si>
  <si>
    <t>05202</t>
  </si>
  <si>
    <t>00168</t>
  </si>
  <si>
    <t>00424</t>
  </si>
  <si>
    <t>00681</t>
  </si>
  <si>
    <t>00937</t>
  </si>
  <si>
    <t>01193</t>
  </si>
  <si>
    <t>01705</t>
  </si>
  <si>
    <t>00169</t>
  </si>
  <si>
    <t>00938</t>
  </si>
  <si>
    <t>01194</t>
  </si>
  <si>
    <t>01450</t>
  </si>
  <si>
    <t>00170</t>
  </si>
  <si>
    <t>00426</t>
  </si>
  <si>
    <t>00683</t>
  </si>
  <si>
    <t>00939</t>
  </si>
  <si>
    <t>01195</t>
  </si>
  <si>
    <t>00427</t>
  </si>
  <si>
    <t>00684</t>
  </si>
  <si>
    <t>01196</t>
  </si>
  <si>
    <t>00172</t>
  </si>
  <si>
    <t>00685</t>
  </si>
  <si>
    <t>00941</t>
  </si>
  <si>
    <t>01197</t>
  </si>
  <si>
    <t>01453</t>
  </si>
  <si>
    <t>01709</t>
  </si>
  <si>
    <t>00173</t>
  </si>
  <si>
    <t>00429</t>
  </si>
  <si>
    <t>00942</t>
  </si>
  <si>
    <t>01198</t>
  </si>
  <si>
    <t>01710</t>
  </si>
  <si>
    <t>00430</t>
  </si>
  <si>
    <t>00943</t>
  </si>
  <si>
    <t>01199</t>
  </si>
  <si>
    <t>01455</t>
  </si>
  <si>
    <t>01711</t>
  </si>
  <si>
    <t>00175</t>
  </si>
  <si>
    <t>00431</t>
  </si>
  <si>
    <t>00944</t>
  </si>
  <si>
    <t>01200</t>
  </si>
  <si>
    <t>01456</t>
  </si>
  <si>
    <t>01712</t>
  </si>
  <si>
    <t>00176</t>
  </si>
  <si>
    <t>00432</t>
  </si>
  <si>
    <t>01201</t>
  </si>
  <si>
    <t>00177</t>
  </si>
  <si>
    <t>00433</t>
  </si>
  <si>
    <t>00946</t>
  </si>
  <si>
    <t>01458</t>
  </si>
  <si>
    <t>01714</t>
  </si>
  <si>
    <t>05253</t>
  </si>
  <si>
    <t>00178</t>
  </si>
  <si>
    <t>00434</t>
  </si>
  <si>
    <t>00691</t>
  </si>
  <si>
    <t>00947</t>
  </si>
  <si>
    <t>01203</t>
  </si>
  <si>
    <t>01459</t>
  </si>
  <si>
    <t>99986</t>
  </si>
  <si>
    <t>00179</t>
  </si>
  <si>
    <t>00435</t>
  </si>
  <si>
    <t>00948</t>
  </si>
  <si>
    <t>01204</t>
  </si>
  <si>
    <t>01460</t>
  </si>
  <si>
    <t>01716</t>
  </si>
  <si>
    <t>99987</t>
  </si>
  <si>
    <t>00180</t>
  </si>
  <si>
    <t>00436</t>
  </si>
  <si>
    <t>00949</t>
  </si>
  <si>
    <t>01205</t>
  </si>
  <si>
    <t>01461</t>
  </si>
  <si>
    <t>99988</t>
  </si>
  <si>
    <t>00181</t>
  </si>
  <si>
    <t>00437</t>
  </si>
  <si>
    <t>00950</t>
  </si>
  <si>
    <t>01206</t>
  </si>
  <si>
    <t>01974</t>
  </si>
  <si>
    <t>99989</t>
  </si>
  <si>
    <t>00438</t>
  </si>
  <si>
    <t>00695</t>
  </si>
  <si>
    <t>00951</t>
  </si>
  <si>
    <t>01207</t>
  </si>
  <si>
    <t>01719</t>
  </si>
  <si>
    <t>01975</t>
  </si>
  <si>
    <t>00183</t>
  </si>
  <si>
    <t>00439</t>
  </si>
  <si>
    <t>00696</t>
  </si>
  <si>
    <t>01464</t>
  </si>
  <si>
    <t>01720</t>
  </si>
  <si>
    <t>00184</t>
  </si>
  <si>
    <t>00440</t>
  </si>
  <si>
    <t>00953</t>
  </si>
  <si>
    <t>01209</t>
  </si>
  <si>
    <t>01721</t>
  </si>
  <si>
    <t>01977</t>
  </si>
  <si>
    <t>99992</t>
  </si>
  <si>
    <t>00185</t>
  </si>
  <si>
    <t>00441</t>
  </si>
  <si>
    <t>00698</t>
  </si>
  <si>
    <t>00954</t>
  </si>
  <si>
    <t>01466</t>
  </si>
  <si>
    <t>02234</t>
  </si>
  <si>
    <t>99993</t>
  </si>
  <si>
    <t>00186</t>
  </si>
  <si>
    <t>00442</t>
  </si>
  <si>
    <t>00955</t>
  </si>
  <si>
    <t>01467</t>
  </si>
  <si>
    <t>00187</t>
  </si>
  <si>
    <t>00443</t>
  </si>
  <si>
    <t>00700</t>
  </si>
  <si>
    <t>00956</t>
  </si>
  <si>
    <t>01212</t>
  </si>
  <si>
    <t>01468</t>
  </si>
  <si>
    <t>01724</t>
  </si>
  <si>
    <t>00444</t>
  </si>
  <si>
    <t>00701</t>
  </si>
  <si>
    <t>01213</t>
  </si>
  <si>
    <t>01725</t>
  </si>
  <si>
    <t>00958</t>
  </si>
  <si>
    <t>01214</t>
  </si>
  <si>
    <t>01470</t>
  </si>
  <si>
    <t>00959</t>
  </si>
  <si>
    <t>01471</t>
  </si>
  <si>
    <t>00191</t>
  </si>
  <si>
    <t>00447</t>
  </si>
  <si>
    <t>00704</t>
  </si>
  <si>
    <t>00960</t>
  </si>
  <si>
    <t>01216</t>
  </si>
  <si>
    <t>01472</t>
  </si>
  <si>
    <t>99999</t>
  </si>
  <si>
    <t>00192</t>
  </si>
  <si>
    <t>00705</t>
  </si>
  <si>
    <t>00961</t>
  </si>
  <si>
    <t>01217</t>
  </si>
  <si>
    <t>01473</t>
  </si>
  <si>
    <t>00449</t>
  </si>
  <si>
    <t>00706</t>
  </si>
  <si>
    <t>00962</t>
  </si>
  <si>
    <t>01218</t>
  </si>
  <si>
    <t>00194</t>
  </si>
  <si>
    <t>00963</t>
  </si>
  <si>
    <t>01219</t>
  </si>
  <si>
    <t>01731</t>
  </si>
  <si>
    <t>00451</t>
  </si>
  <si>
    <t>00964</t>
  </si>
  <si>
    <t>01220</t>
  </si>
  <si>
    <t>01476</t>
  </si>
  <si>
    <t>01732</t>
  </si>
  <si>
    <t>00196</t>
  </si>
  <si>
    <t>00452</t>
  </si>
  <si>
    <t>01221</t>
  </si>
  <si>
    <t>01733</t>
  </si>
  <si>
    <t>00197</t>
  </si>
  <si>
    <t>00453</t>
  </si>
  <si>
    <t>01222</t>
  </si>
  <si>
    <t>00454</t>
  </si>
  <si>
    <t>00711</t>
  </si>
  <si>
    <t>00968</t>
  </si>
  <si>
    <t>01480</t>
  </si>
  <si>
    <t>00200</t>
  </si>
  <si>
    <t>00456</t>
  </si>
  <si>
    <t>00713</t>
  </si>
  <si>
    <t>00969</t>
  </si>
  <si>
    <t>01481</t>
  </si>
  <si>
    <t>01737</t>
  </si>
  <si>
    <t>00457</t>
  </si>
  <si>
    <t>01738</t>
  </si>
  <si>
    <t>00202</t>
  </si>
  <si>
    <t>00458</t>
  </si>
  <si>
    <t>00971</t>
  </si>
  <si>
    <t>01483</t>
  </si>
  <si>
    <t>00459</t>
  </si>
  <si>
    <t>00716</t>
  </si>
  <si>
    <t>00972</t>
  </si>
  <si>
    <t>01228</t>
  </si>
  <si>
    <t>01740</t>
  </si>
  <si>
    <t>00460</t>
  </si>
  <si>
    <t>00973</t>
  </si>
  <si>
    <t>01485</t>
  </si>
  <si>
    <t>01741</t>
  </si>
  <si>
    <t>01997</t>
  </si>
  <si>
    <t>00461</t>
  </si>
  <si>
    <t>00718</t>
  </si>
  <si>
    <t>01230</t>
  </si>
  <si>
    <t>01486</t>
  </si>
  <si>
    <t>00719</t>
  </si>
  <si>
    <t>00975</t>
  </si>
  <si>
    <t>01231</t>
  </si>
  <si>
    <t>01487</t>
  </si>
  <si>
    <t>00463</t>
  </si>
  <si>
    <t>00720</t>
  </si>
  <si>
    <t>01232</t>
  </si>
  <si>
    <t>01488</t>
  </si>
  <si>
    <t>00464</t>
  </si>
  <si>
    <t>00977</t>
  </si>
  <si>
    <t>01233</t>
  </si>
  <si>
    <t>01489</t>
  </si>
  <si>
    <t>01745</t>
  </si>
  <si>
    <t>00722</t>
  </si>
  <si>
    <t>00978</t>
  </si>
  <si>
    <t>01746</t>
  </si>
  <si>
    <t>00723</t>
  </si>
  <si>
    <t>00979</t>
  </si>
  <si>
    <t>01235</t>
  </si>
  <si>
    <t>01747</t>
  </si>
  <si>
    <t>00467</t>
  </si>
  <si>
    <t>00980</t>
  </si>
  <si>
    <t>00468</t>
  </si>
  <si>
    <t>00981</t>
  </si>
  <si>
    <t>01749</t>
  </si>
  <si>
    <t>00213</t>
  </si>
  <si>
    <t>00469</t>
  </si>
  <si>
    <t>00982</t>
  </si>
  <si>
    <t>01750</t>
  </si>
  <si>
    <t>02006</t>
  </si>
  <si>
    <t>00470</t>
  </si>
  <si>
    <t>00727</t>
  </si>
  <si>
    <t>00983</t>
  </si>
  <si>
    <t>01239</t>
  </si>
  <si>
    <t>00471</t>
  </si>
  <si>
    <t>00728</t>
  </si>
  <si>
    <t>00984</t>
  </si>
  <si>
    <t>01240</t>
  </si>
  <si>
    <t>01496</t>
  </si>
  <si>
    <t>00729</t>
  </si>
  <si>
    <t>00985</t>
  </si>
  <si>
    <t>01753</t>
  </si>
  <si>
    <t>00217</t>
  </si>
  <si>
    <t>00473</t>
  </si>
  <si>
    <t>00730</t>
  </si>
  <si>
    <t>00986</t>
  </si>
  <si>
    <t>01754</t>
  </si>
  <si>
    <t>00218</t>
  </si>
  <si>
    <t>00474</t>
  </si>
  <si>
    <t>00731</t>
  </si>
  <si>
    <t>01243</t>
  </si>
  <si>
    <t>01499</t>
  </si>
  <si>
    <t>01755</t>
  </si>
  <si>
    <t>00219</t>
  </si>
  <si>
    <t>00475</t>
  </si>
  <si>
    <t>00732</t>
  </si>
  <si>
    <t>00988</t>
  </si>
  <si>
    <t>01244</t>
  </si>
  <si>
    <t>00220</t>
  </si>
  <si>
    <t>00733</t>
  </si>
  <si>
    <t>00989</t>
  </si>
  <si>
    <t>01501</t>
  </si>
  <si>
    <t>02013</t>
  </si>
  <si>
    <t>00221</t>
  </si>
  <si>
    <t>00734</t>
  </si>
  <si>
    <t>00990</t>
  </si>
  <si>
    <t>00222</t>
  </si>
  <si>
    <t>00478</t>
  </si>
  <si>
    <t>00735</t>
  </si>
  <si>
    <t>00991</t>
  </si>
  <si>
    <t>00223</t>
  </si>
  <si>
    <t>00736</t>
  </si>
  <si>
    <t>00992</t>
  </si>
  <si>
    <t>01248</t>
  </si>
  <si>
    <t>05002</t>
  </si>
  <si>
    <t>00993</t>
  </si>
  <si>
    <t>01249</t>
  </si>
  <si>
    <t>05003</t>
  </si>
  <si>
    <t>00225</t>
  </si>
  <si>
    <t>00481</t>
  </si>
  <si>
    <t>01762</t>
  </si>
  <si>
    <t>00995</t>
  </si>
  <si>
    <t>05005</t>
  </si>
  <si>
    <t>00483</t>
  </si>
  <si>
    <t>00740</t>
  </si>
  <si>
    <t>00996</t>
  </si>
  <si>
    <t>01252</t>
  </si>
  <si>
    <t>05006</t>
  </si>
  <si>
    <t>00228</t>
  </si>
  <si>
    <t>00484</t>
  </si>
  <si>
    <t>00997</t>
  </si>
  <si>
    <t>01253</t>
  </si>
  <si>
    <t>01765</t>
  </si>
  <si>
    <t>05007</t>
  </si>
  <si>
    <t>00998</t>
  </si>
  <si>
    <t>01254</t>
  </si>
  <si>
    <t>01510</t>
  </si>
  <si>
    <t>01766</t>
  </si>
  <si>
    <t>00486</t>
  </si>
  <si>
    <t>00743</t>
  </si>
  <si>
    <t>00999</t>
  </si>
  <si>
    <t>01255</t>
  </si>
  <si>
    <t>01511</t>
  </si>
  <si>
    <t>01767</t>
  </si>
  <si>
    <t>05009</t>
  </si>
  <si>
    <t>00231</t>
  </si>
  <si>
    <t>00487</t>
  </si>
  <si>
    <t>01000</t>
  </si>
  <si>
    <t>01256</t>
  </si>
  <si>
    <t>01512</t>
  </si>
  <si>
    <t>00488</t>
  </si>
  <si>
    <t>00745</t>
  </si>
  <si>
    <t>01001</t>
  </si>
  <si>
    <t>01257</t>
  </si>
  <si>
    <t>00233</t>
  </si>
  <si>
    <t>00489</t>
  </si>
  <si>
    <t>00746</t>
  </si>
  <si>
    <t>01002</t>
  </si>
  <si>
    <t>01514</t>
  </si>
  <si>
    <t>01770</t>
  </si>
  <si>
    <t>05012</t>
  </si>
  <si>
    <t>00234</t>
  </si>
  <si>
    <t>00490</t>
  </si>
  <si>
    <t>01003</t>
  </si>
  <si>
    <t>01259</t>
  </si>
  <si>
    <t>01515</t>
  </si>
  <si>
    <t>01771</t>
  </si>
  <si>
    <t>05013</t>
  </si>
  <si>
    <t>01004</t>
  </si>
  <si>
    <t>01260</t>
  </si>
  <si>
    <t>01516</t>
  </si>
  <si>
    <t>01772</t>
  </si>
  <si>
    <t>05014</t>
  </si>
  <si>
    <t>00236</t>
  </si>
  <si>
    <t>00749</t>
  </si>
  <si>
    <t>01261</t>
  </si>
  <si>
    <t>01517</t>
  </si>
  <si>
    <t>01773</t>
  </si>
  <si>
    <t>05015</t>
  </si>
  <si>
    <t>00493</t>
  </si>
  <si>
    <t>00750</t>
  </si>
  <si>
    <t>01006</t>
  </si>
  <si>
    <t>01518</t>
  </si>
  <si>
    <t>01774</t>
  </si>
  <si>
    <t>00238</t>
  </si>
  <si>
    <t>00494</t>
  </si>
  <si>
    <t>00751</t>
  </si>
  <si>
    <t>01263</t>
  </si>
  <si>
    <t>01775</t>
  </si>
  <si>
    <t>00239</t>
  </si>
  <si>
    <t>00495</t>
  </si>
  <si>
    <t>00752</t>
  </si>
  <si>
    <t>01264</t>
  </si>
  <si>
    <t>01520</t>
  </si>
  <si>
    <t>05018</t>
  </si>
  <si>
    <t>00496</t>
  </si>
  <si>
    <t>00753</t>
  </si>
  <si>
    <t>01009</t>
  </si>
  <si>
    <t>01777</t>
  </si>
  <si>
    <t>00497</t>
  </si>
  <si>
    <t>01522</t>
  </si>
  <si>
    <t>05020</t>
  </si>
  <si>
    <t>00242</t>
  </si>
  <si>
    <t>00498</t>
  </si>
  <si>
    <t>00755</t>
  </si>
  <si>
    <t>01011</t>
  </si>
  <si>
    <t>01267</t>
  </si>
  <si>
    <t>01523</t>
  </si>
  <si>
    <t>01779</t>
  </si>
  <si>
    <t>05021</t>
  </si>
  <si>
    <t>00243</t>
  </si>
  <si>
    <t>00499</t>
  </si>
  <si>
    <t>00756</t>
  </si>
  <si>
    <t>01012</t>
  </si>
  <si>
    <t>01524</t>
  </si>
  <si>
    <t>05022</t>
  </si>
  <si>
    <t>00244</t>
  </si>
  <si>
    <t>00500</t>
  </si>
  <si>
    <t>00757</t>
  </si>
  <si>
    <t>01269</t>
  </si>
  <si>
    <t>01525</t>
  </si>
  <si>
    <t>05023</t>
  </si>
  <si>
    <t>00002</t>
  </si>
  <si>
    <t>02038</t>
  </si>
  <si>
    <t>02550</t>
  </si>
  <si>
    <t>03447</t>
  </si>
  <si>
    <t>01271</t>
  </si>
  <si>
    <t>03632</t>
  </si>
  <si>
    <t>03449</t>
  </si>
  <si>
    <t>00009</t>
  </si>
  <si>
    <t>01274</t>
  </si>
  <si>
    <t>03451</t>
  </si>
  <si>
    <t>03634</t>
  </si>
  <si>
    <t>00764</t>
  </si>
  <si>
    <t>02044</t>
  </si>
  <si>
    <t>03453</t>
  </si>
  <si>
    <t>03098</t>
  </si>
  <si>
    <t>04089</t>
  </si>
  <si>
    <t>03455</t>
  </si>
  <si>
    <t>00254</t>
  </si>
  <si>
    <t>02560</t>
  </si>
  <si>
    <t>02846</t>
  </si>
  <si>
    <t>03641</t>
  </si>
  <si>
    <t>02563</t>
  </si>
  <si>
    <t>02849</t>
  </si>
  <si>
    <t>04094</t>
  </si>
  <si>
    <t>02051</t>
  </si>
  <si>
    <t>04332</t>
  </si>
  <si>
    <t>00260</t>
  </si>
  <si>
    <t>02566</t>
  </si>
  <si>
    <t>03107</t>
  </si>
  <si>
    <t>02568</t>
  </si>
  <si>
    <t>80011</t>
  </si>
  <si>
    <t>00519</t>
  </si>
  <si>
    <t>01033</t>
  </si>
  <si>
    <t>04169</t>
  </si>
  <si>
    <t>02571</t>
  </si>
  <si>
    <t>03650</t>
  </si>
  <si>
    <t>04100</t>
  </si>
  <si>
    <t>00522</t>
  </si>
  <si>
    <t>02572</t>
  </si>
  <si>
    <t>04165</t>
  </si>
  <si>
    <t>00267</t>
  </si>
  <si>
    <t>00523</t>
  </si>
  <si>
    <t>00527</t>
  </si>
  <si>
    <t>00529</t>
  </si>
  <si>
    <t>03119</t>
  </si>
  <si>
    <t>00018</t>
  </si>
  <si>
    <t>02581</t>
  </si>
  <si>
    <t>04348</t>
  </si>
  <si>
    <t>00276</t>
  </si>
  <si>
    <t>00789</t>
  </si>
  <si>
    <t>04110</t>
  </si>
  <si>
    <t>00792</t>
  </si>
  <si>
    <t>02328</t>
  </si>
  <si>
    <t>03883</t>
  </si>
  <si>
    <t>02074</t>
  </si>
  <si>
    <t>04588</t>
  </si>
  <si>
    <t>02331</t>
  </si>
  <si>
    <t>01564</t>
  </si>
  <si>
    <t>03664</t>
  </si>
  <si>
    <t>00284</t>
  </si>
  <si>
    <t>00542</t>
  </si>
  <si>
    <t>04120</t>
  </si>
  <si>
    <t>04592</t>
  </si>
  <si>
    <t>03233</t>
  </si>
  <si>
    <t>02081</t>
  </si>
  <si>
    <t>03234</t>
  </si>
  <si>
    <t>01059</t>
  </si>
  <si>
    <t>04597</t>
  </si>
  <si>
    <t>05071</t>
  </si>
  <si>
    <t>04126</t>
  </si>
  <si>
    <t>02601</t>
  </si>
  <si>
    <t>03241</t>
  </si>
  <si>
    <t>03244</t>
  </si>
  <si>
    <t>00299</t>
  </si>
  <si>
    <t>01837</t>
  </si>
  <si>
    <t>03904</t>
  </si>
  <si>
    <t>04607</t>
  </si>
  <si>
    <t>03905</t>
  </si>
  <si>
    <t>00047</t>
  </si>
  <si>
    <t>03251</t>
  </si>
  <si>
    <t>03252</t>
  </si>
  <si>
    <t>03910</t>
  </si>
  <si>
    <t>04138</t>
  </si>
  <si>
    <t>02614</t>
  </si>
  <si>
    <t>02899</t>
  </si>
  <si>
    <t>02615</t>
  </si>
  <si>
    <t>02901</t>
  </si>
  <si>
    <t>00310</t>
  </si>
  <si>
    <t>01335</t>
  </si>
  <si>
    <t>02617</t>
  </si>
  <si>
    <t>03257</t>
  </si>
  <si>
    <t>04142</t>
  </si>
  <si>
    <t>02360</t>
  </si>
  <si>
    <t>02903</t>
  </si>
  <si>
    <t>04381</t>
  </si>
  <si>
    <t>04144</t>
  </si>
  <si>
    <t>01083</t>
  </si>
  <si>
    <t>04384</t>
  </si>
  <si>
    <t>01852</t>
  </si>
  <si>
    <t>04385</t>
  </si>
  <si>
    <t>02909</t>
  </si>
  <si>
    <t>03922</t>
  </si>
  <si>
    <t>01344</t>
  </si>
  <si>
    <t>04151</t>
  </si>
  <si>
    <t>01858</t>
  </si>
  <si>
    <t>03927</t>
  </si>
  <si>
    <t>03471</t>
  </si>
  <si>
    <t>04157</t>
  </si>
  <si>
    <t>02119</t>
  </si>
  <si>
    <t>00071</t>
  </si>
  <si>
    <t>03274</t>
  </si>
  <si>
    <t>04160</t>
  </si>
  <si>
    <t>02920</t>
  </si>
  <si>
    <t>04161</t>
  </si>
  <si>
    <t>02921</t>
  </si>
  <si>
    <t>03477</t>
  </si>
  <si>
    <t>02922</t>
  </si>
  <si>
    <t>03279</t>
  </si>
  <si>
    <t>02382</t>
  </si>
  <si>
    <t>02640</t>
  </si>
  <si>
    <t>00334</t>
  </si>
  <si>
    <t>02926</t>
  </si>
  <si>
    <t>03480</t>
  </si>
  <si>
    <t>03283</t>
  </si>
  <si>
    <t>03481</t>
  </si>
  <si>
    <t>03938</t>
  </si>
  <si>
    <t>04174</t>
  </si>
  <si>
    <t>00084</t>
  </si>
  <si>
    <t>01621</t>
  </si>
  <si>
    <t>03486</t>
  </si>
  <si>
    <t>04179</t>
  </si>
  <si>
    <t>04411</t>
  </si>
  <si>
    <t>01624</t>
  </si>
  <si>
    <t>04180</t>
  </si>
  <si>
    <t>00344</t>
  </si>
  <si>
    <t>01625</t>
  </si>
  <si>
    <t>02652</t>
  </si>
  <si>
    <t>04185</t>
  </si>
  <si>
    <t>02941</t>
  </si>
  <si>
    <t>03494</t>
  </si>
  <si>
    <t>03950</t>
  </si>
  <si>
    <t>01376</t>
  </si>
  <si>
    <t>03951</t>
  </si>
  <si>
    <t>03953</t>
  </si>
  <si>
    <t>00354</t>
  </si>
  <si>
    <t>00611</t>
  </si>
  <si>
    <t>02148</t>
  </si>
  <si>
    <t>02662</t>
  </si>
  <si>
    <t>03302</t>
  </si>
  <si>
    <t>03956</t>
  </si>
  <si>
    <t>01899</t>
  </si>
  <si>
    <t>03959</t>
  </si>
  <si>
    <t>04432</t>
  </si>
  <si>
    <t>02672</t>
  </si>
  <si>
    <t>03725</t>
  </si>
  <si>
    <t>04435</t>
  </si>
  <si>
    <t>04437</t>
  </si>
  <si>
    <t>01907</t>
  </si>
  <si>
    <t>04438</t>
  </si>
  <si>
    <t>00371</t>
  </si>
  <si>
    <t>03966</t>
  </si>
  <si>
    <t>00372</t>
  </si>
  <si>
    <t>03731</t>
  </si>
  <si>
    <t>01911</t>
  </si>
  <si>
    <t>02423</t>
  </si>
  <si>
    <t>02966</t>
  </si>
  <si>
    <t>01402</t>
  </si>
  <si>
    <t>00635</t>
  </si>
  <si>
    <t>01659</t>
  </si>
  <si>
    <t>03971</t>
  </si>
  <si>
    <t>01150</t>
  </si>
  <si>
    <t>01153</t>
  </si>
  <si>
    <t>02691</t>
  </si>
  <si>
    <t>01410</t>
  </si>
  <si>
    <t>02434</t>
  </si>
  <si>
    <t>03742</t>
  </si>
  <si>
    <t>03978</t>
  </si>
  <si>
    <t>03525</t>
  </si>
  <si>
    <t>00388</t>
  </si>
  <si>
    <t>01925</t>
  </si>
  <si>
    <t>01418</t>
  </si>
  <si>
    <t>02700</t>
  </si>
  <si>
    <t>03750</t>
  </si>
  <si>
    <t>03751</t>
  </si>
  <si>
    <t>01932</t>
  </si>
  <si>
    <t>02986</t>
  </si>
  <si>
    <t>01934</t>
  </si>
  <si>
    <t>02987</t>
  </si>
  <si>
    <t>00142</t>
  </si>
  <si>
    <t>03986</t>
  </si>
  <si>
    <t>03757</t>
  </si>
  <si>
    <t>00914</t>
  </si>
  <si>
    <t>02991</t>
  </si>
  <si>
    <t>02709</t>
  </si>
  <si>
    <t>03759</t>
  </si>
  <si>
    <t>02993</t>
  </si>
  <si>
    <t>03989</t>
  </si>
  <si>
    <t>02453</t>
  </si>
  <si>
    <t>04471</t>
  </si>
  <si>
    <t>00150</t>
  </si>
  <si>
    <t>02455</t>
  </si>
  <si>
    <t>03762</t>
  </si>
  <si>
    <t>02714</t>
  </si>
  <si>
    <t>03993</t>
  </si>
  <si>
    <t>00011</t>
  </si>
  <si>
    <t>00155</t>
  </si>
  <si>
    <t>01949</t>
  </si>
  <si>
    <t>03002</t>
  </si>
  <si>
    <t>00157</t>
  </si>
  <si>
    <t>02206</t>
  </si>
  <si>
    <t>04478</t>
  </si>
  <si>
    <t>88889</t>
  </si>
  <si>
    <t>01444</t>
  </si>
  <si>
    <t>03009</t>
  </si>
  <si>
    <t>88890</t>
  </si>
  <si>
    <t>03556</t>
  </si>
  <si>
    <t>01702</t>
  </si>
  <si>
    <t>01703</t>
  </si>
  <si>
    <t>04483</t>
  </si>
  <si>
    <t>03559</t>
  </si>
  <si>
    <t>04484</t>
  </si>
  <si>
    <t>01449</t>
  </si>
  <si>
    <t>03014</t>
  </si>
  <si>
    <t>04010</t>
  </si>
  <si>
    <t>02733</t>
  </si>
  <si>
    <t>03016</t>
  </si>
  <si>
    <t>00171</t>
  </si>
  <si>
    <t>03018</t>
  </si>
  <si>
    <t>00686</t>
  </si>
  <si>
    <t>01966</t>
  </si>
  <si>
    <t>02478</t>
  </si>
  <si>
    <t>00174</t>
  </si>
  <si>
    <t>05209</t>
  </si>
  <si>
    <t>03784</t>
  </si>
  <si>
    <t>04015</t>
  </si>
  <si>
    <t>02739</t>
  </si>
  <si>
    <t>04017</t>
  </si>
  <si>
    <t>00690</t>
  </si>
  <si>
    <t>01202</t>
  </si>
  <si>
    <t>01970</t>
  </si>
  <si>
    <t>03379</t>
  </si>
  <si>
    <t>01971</t>
  </si>
  <si>
    <t>02741</t>
  </si>
  <si>
    <t>03570</t>
  </si>
  <si>
    <t>03571</t>
  </si>
  <si>
    <t>04021</t>
  </si>
  <si>
    <t>04261</t>
  </si>
  <si>
    <t>04263</t>
  </si>
  <si>
    <t>04498</t>
  </si>
  <si>
    <t>00697</t>
  </si>
  <si>
    <t>01465</t>
  </si>
  <si>
    <t>01978</t>
  </si>
  <si>
    <t>02235</t>
  </si>
  <si>
    <t>01980</t>
  </si>
  <si>
    <t>02236</t>
  </si>
  <si>
    <t>02750</t>
  </si>
  <si>
    <t>03033</t>
  </si>
  <si>
    <t>03035</t>
  </si>
  <si>
    <t>03581</t>
  </si>
  <si>
    <t>03800</t>
  </si>
  <si>
    <t>02497</t>
  </si>
  <si>
    <t>04273</t>
  </si>
  <si>
    <t>02787</t>
  </si>
  <si>
    <t>02788</t>
  </si>
  <si>
    <t>04036</t>
  </si>
  <si>
    <t>04510</t>
  </si>
  <si>
    <t>00709</t>
  </si>
  <si>
    <t>01479</t>
  </si>
  <si>
    <t>02791</t>
  </si>
  <si>
    <t>04280</t>
  </si>
  <si>
    <t>01739</t>
  </si>
  <si>
    <t>04282</t>
  </si>
  <si>
    <t>04519</t>
  </si>
  <si>
    <t>02510</t>
  </si>
  <si>
    <t>04046</t>
  </si>
  <si>
    <t>03052</t>
  </si>
  <si>
    <t>03815</t>
  </si>
  <si>
    <t>04047</t>
  </si>
  <si>
    <t>04048</t>
  </si>
  <si>
    <t>02801</t>
  </si>
  <si>
    <t>02258</t>
  </si>
  <si>
    <t>03818</t>
  </si>
  <si>
    <t>02260</t>
  </si>
  <si>
    <t>03058</t>
  </si>
  <si>
    <t>03821</t>
  </si>
  <si>
    <t>02263</t>
  </si>
  <si>
    <t>04295</t>
  </si>
  <si>
    <t>00472</t>
  </si>
  <si>
    <t>02808</t>
  </si>
  <si>
    <t>03608</t>
  </si>
  <si>
    <t>01498</t>
  </si>
  <si>
    <t>03064</t>
  </si>
  <si>
    <t>03827</t>
  </si>
  <si>
    <t>04532</t>
  </si>
  <si>
    <t>01245</t>
  </si>
  <si>
    <t>02812</t>
  </si>
  <si>
    <t>00477</t>
  </si>
  <si>
    <t>02015</t>
  </si>
  <si>
    <t>05001</t>
  </si>
  <si>
    <t>03830</t>
  </si>
  <si>
    <t>03832</t>
  </si>
  <si>
    <t>01507</t>
  </si>
  <si>
    <t>02818</t>
  </si>
  <si>
    <t>04537</t>
  </si>
  <si>
    <t>03835</t>
  </si>
  <si>
    <t>00741</t>
  </si>
  <si>
    <t>02277</t>
  </si>
  <si>
    <t>03430</t>
  </si>
  <si>
    <t>03836</t>
  </si>
  <si>
    <t>02278</t>
  </si>
  <si>
    <t>00744</t>
  </si>
  <si>
    <t>03838</t>
  </si>
  <si>
    <t>02824</t>
  </si>
  <si>
    <t>03839</t>
  </si>
  <si>
    <t>03435</t>
  </si>
  <si>
    <t>03622</t>
  </si>
  <si>
    <t>02540</t>
  </si>
  <si>
    <t>02031</t>
  </si>
  <si>
    <t>04548</t>
  </si>
  <si>
    <t>03626</t>
  </si>
  <si>
    <t>02289</t>
  </si>
  <si>
    <t>01010</t>
  </si>
  <si>
    <t>03628</t>
  </si>
  <si>
    <t>04079</t>
  </si>
  <si>
    <t>03629</t>
  </si>
  <si>
    <t>03630</t>
  </si>
  <si>
    <t>01539</t>
  </si>
  <si>
    <t>02850</t>
  </si>
  <si>
    <t>02057</t>
  </si>
  <si>
    <t>80116</t>
  </si>
  <si>
    <t>04108</t>
  </si>
  <si>
    <t>03662</t>
  </si>
  <si>
    <t>80092</t>
  </si>
  <si>
    <t>02334</t>
  </si>
  <si>
    <t>00294</t>
  </si>
  <si>
    <t>00551</t>
  </si>
  <si>
    <t>02618</t>
  </si>
  <si>
    <t>04152</t>
  </si>
  <si>
    <t>03932</t>
  </si>
  <si>
    <t>00353</t>
  </si>
  <si>
    <t>02414</t>
  </si>
  <si>
    <t>02426</t>
  </si>
  <si>
    <t>00891</t>
  </si>
  <si>
    <t>00379</t>
  </si>
  <si>
    <t>00127</t>
  </si>
  <si>
    <t>02696</t>
  </si>
  <si>
    <t>02981</t>
  </si>
  <si>
    <t>00141</t>
  </si>
  <si>
    <t>04000</t>
  </si>
  <si>
    <t>01960</t>
  </si>
  <si>
    <t>02007</t>
  </si>
  <si>
    <t>02020</t>
  </si>
  <si>
    <t>02830</t>
  </si>
  <si>
    <t>00241</t>
  </si>
  <si>
    <t>01782</t>
  </si>
  <si>
    <t>05024</t>
  </si>
  <si>
    <t>02041</t>
  </si>
  <si>
    <t>02555</t>
  </si>
  <si>
    <t>04087</t>
  </si>
  <si>
    <t>03640</t>
  </si>
  <si>
    <t>03459</t>
  </si>
  <si>
    <t>04566</t>
  </si>
  <si>
    <t>00004</t>
  </si>
  <si>
    <t>03645</t>
  </si>
  <si>
    <t>04335</t>
  </si>
  <si>
    <t>03870</t>
  </si>
  <si>
    <t>04572</t>
  </si>
  <si>
    <t>00521</t>
  </si>
  <si>
    <t>03872</t>
  </si>
  <si>
    <t>04341</t>
  </si>
  <si>
    <t>02321</t>
  </si>
  <si>
    <t>02866</t>
  </si>
  <si>
    <t>02069</t>
  </si>
  <si>
    <t>02869</t>
  </si>
  <si>
    <t>80263</t>
  </si>
  <si>
    <t>01817</t>
  </si>
  <si>
    <t>02874</t>
  </si>
  <si>
    <t>02875</t>
  </si>
  <si>
    <t>02339</t>
  </si>
  <si>
    <t>04601</t>
  </si>
  <si>
    <t>01832</t>
  </si>
  <si>
    <t>03678</t>
  </si>
  <si>
    <t>00300</t>
  </si>
  <si>
    <t>02610</t>
  </si>
  <si>
    <t>00560</t>
  </si>
  <si>
    <t>01587</t>
  </si>
  <si>
    <t>04377</t>
  </si>
  <si>
    <t>00563</t>
  </si>
  <si>
    <t>03690</t>
  </si>
  <si>
    <t>00059</t>
  </si>
  <si>
    <t>01085</t>
  </si>
  <si>
    <t>02367</t>
  </si>
  <si>
    <t>02368</t>
  </si>
  <si>
    <t>00833</t>
  </si>
  <si>
    <t>01090</t>
  </si>
  <si>
    <t>03925</t>
  </si>
  <si>
    <t>00069</t>
  </si>
  <si>
    <t>01863</t>
  </si>
  <si>
    <t>02636</t>
  </si>
  <si>
    <t>03698</t>
  </si>
  <si>
    <t>04402</t>
  </si>
  <si>
    <t>01871</t>
  </si>
  <si>
    <t>02927</t>
  </si>
  <si>
    <t>01107</t>
  </si>
  <si>
    <t>01623</t>
  </si>
  <si>
    <t>03488</t>
  </si>
  <si>
    <t>04414</t>
  </si>
  <si>
    <t>02653</t>
  </si>
  <si>
    <t>00865</t>
  </si>
  <si>
    <t>02401</t>
  </si>
  <si>
    <t>04190</t>
  </si>
  <si>
    <t>04428</t>
  </si>
  <si>
    <t>03719</t>
  </si>
  <si>
    <t>03503</t>
  </si>
  <si>
    <t>02157</t>
  </si>
  <si>
    <t>03961</t>
  </si>
  <si>
    <t>01904</t>
  </si>
  <si>
    <t>01140</t>
  </si>
  <si>
    <t>00373</t>
  </si>
  <si>
    <t>01656</t>
  </si>
  <si>
    <t>03518</t>
  </si>
  <si>
    <t>03738</t>
  </si>
  <si>
    <t>01664</t>
  </si>
  <si>
    <t>04451</t>
  </si>
  <si>
    <t>00131</t>
  </si>
  <si>
    <t>02702</t>
  </si>
  <si>
    <t>00146</t>
  </si>
  <si>
    <t>01687</t>
  </si>
  <si>
    <t>00665</t>
  </si>
  <si>
    <t>01946</t>
  </si>
  <si>
    <t>03000</t>
  </si>
  <si>
    <t>00414</t>
  </si>
  <si>
    <t>03776</t>
  </si>
  <si>
    <t>01959</t>
  </si>
  <si>
    <t>03012</t>
  </si>
  <si>
    <t>00423</t>
  </si>
  <si>
    <t>03778</t>
  </si>
  <si>
    <t>03779</t>
  </si>
  <si>
    <t>03780</t>
  </si>
  <si>
    <t>03781</t>
  </si>
  <si>
    <t>03374</t>
  </si>
  <si>
    <t>01968</t>
  </si>
  <si>
    <t>02224</t>
  </si>
  <si>
    <t>02738</t>
  </si>
  <si>
    <t>02481</t>
  </si>
  <si>
    <t>03786</t>
  </si>
  <si>
    <t>04018</t>
  </si>
  <si>
    <t>01973</t>
  </si>
  <si>
    <t>01722</t>
  </si>
  <si>
    <t>03032</t>
  </si>
  <si>
    <t>04027</t>
  </si>
  <si>
    <t>01981</t>
  </si>
  <si>
    <t>03798</t>
  </si>
  <si>
    <t>00445</t>
  </si>
  <si>
    <t>00446</t>
  </si>
  <si>
    <t>03038</t>
  </si>
  <si>
    <t>04035</t>
  </si>
  <si>
    <t>01990</t>
  </si>
  <si>
    <t>03043</t>
  </si>
  <si>
    <t>01992</t>
  </si>
  <si>
    <t>01484</t>
  </si>
  <si>
    <t>03409</t>
  </si>
  <si>
    <t>02003</t>
  </si>
  <si>
    <t>02803</t>
  </si>
  <si>
    <t>02776</t>
  </si>
  <si>
    <t>02011</t>
  </si>
  <si>
    <t>02012</t>
  </si>
  <si>
    <t>03421</t>
  </si>
  <si>
    <t>04061</t>
  </si>
  <si>
    <t>03618</t>
  </si>
  <si>
    <t>02823</t>
  </si>
  <si>
    <t>02538</t>
  </si>
  <si>
    <t>00491</t>
  </si>
  <si>
    <t>03438</t>
  </si>
  <si>
    <t>03086</t>
  </si>
  <si>
    <t>02549</t>
  </si>
  <si>
    <t>01021</t>
  </si>
  <si>
    <t>04562</t>
  </si>
  <si>
    <t>03104</t>
  </si>
  <si>
    <t>02058</t>
  </si>
  <si>
    <t>04339</t>
  </si>
  <si>
    <t>04580</t>
  </si>
  <si>
    <t>02583</t>
  </si>
  <si>
    <t>04587</t>
  </si>
  <si>
    <t>00287</t>
  </si>
  <si>
    <t>00035</t>
  </si>
  <si>
    <t>04386</t>
  </si>
  <si>
    <t>03264</t>
  </si>
  <si>
    <t>00062</t>
  </si>
  <si>
    <t>05120</t>
  </si>
  <si>
    <t>03489</t>
  </si>
  <si>
    <t>03492</t>
  </si>
  <si>
    <t>04418</t>
  </si>
  <si>
    <t>02943</t>
  </si>
  <si>
    <t>04195</t>
  </si>
  <si>
    <t>04196</t>
  </si>
  <si>
    <t>04197</t>
  </si>
  <si>
    <t>04198</t>
  </si>
  <si>
    <t>04199</t>
  </si>
  <si>
    <t>04200</t>
  </si>
  <si>
    <t>04201</t>
  </si>
  <si>
    <t>02673</t>
  </si>
  <si>
    <t>04202</t>
  </si>
  <si>
    <t>04204</t>
  </si>
  <si>
    <t>02418</t>
  </si>
  <si>
    <t>04205</t>
  </si>
  <si>
    <t>04206</t>
  </si>
  <si>
    <t>03973</t>
  </si>
  <si>
    <t>02443</t>
  </si>
  <si>
    <t>04467</t>
  </si>
  <si>
    <t>04494</t>
  </si>
  <si>
    <t>02746</t>
  </si>
  <si>
    <t>04513</t>
  </si>
  <si>
    <t>03405</t>
  </si>
  <si>
    <t>04524</t>
  </si>
  <si>
    <t>04525</t>
  </si>
  <si>
    <t>02517</t>
  </si>
  <si>
    <t>02779</t>
  </si>
  <si>
    <t>02780</t>
  </si>
  <si>
    <t>02524</t>
  </si>
  <si>
    <t>04312</t>
  </si>
  <si>
    <t>03090</t>
  </si>
  <si>
    <t>04083</t>
  </si>
  <si>
    <t>02556</t>
  </si>
  <si>
    <t>02842</t>
  </si>
  <si>
    <t>03649</t>
  </si>
  <si>
    <t>02316</t>
  </si>
  <si>
    <t>02859</t>
  </si>
  <si>
    <t>02317</t>
  </si>
  <si>
    <t>02577</t>
  </si>
  <si>
    <t>02582</t>
  </si>
  <si>
    <t>02080</t>
  </si>
  <si>
    <t>02595</t>
  </si>
  <si>
    <t>02885</t>
  </si>
  <si>
    <t>03240</t>
  </si>
  <si>
    <t>02602</t>
  </si>
  <si>
    <t>02892</t>
  </si>
  <si>
    <t>02612</t>
  </si>
  <si>
    <t>03686</t>
  </si>
  <si>
    <t>02624</t>
  </si>
  <si>
    <t>02627</t>
  </si>
  <si>
    <t>02116</t>
  </si>
  <si>
    <t>03273</t>
  </si>
  <si>
    <t>03474</t>
  </si>
  <si>
    <t>02132</t>
  </si>
  <si>
    <t>03485</t>
  </si>
  <si>
    <t>02940</t>
  </si>
  <si>
    <t>02663</t>
  </si>
  <si>
    <t>01641</t>
  </si>
  <si>
    <t>01130</t>
  </si>
  <si>
    <t>02669</t>
  </si>
  <si>
    <t>03309</t>
  </si>
  <si>
    <t>03505</t>
  </si>
  <si>
    <t>02680</t>
  </si>
  <si>
    <t>02683</t>
  </si>
  <si>
    <t>03970</t>
  </si>
  <si>
    <t>02686</t>
  </si>
  <si>
    <t>02688</t>
  </si>
  <si>
    <t>02689</t>
  </si>
  <si>
    <t>03977</t>
  </si>
  <si>
    <t>02976</t>
  </si>
  <si>
    <t>02699</t>
  </si>
  <si>
    <t>03343</t>
  </si>
  <si>
    <t>03536</t>
  </si>
  <si>
    <t>03539</t>
  </si>
  <si>
    <t>02710</t>
  </si>
  <si>
    <t>01432</t>
  </si>
  <si>
    <t>01945</t>
  </si>
  <si>
    <t>03545</t>
  </si>
  <si>
    <t>03995</t>
  </si>
  <si>
    <t>03550</t>
  </si>
  <si>
    <t>03005</t>
  </si>
  <si>
    <t>01441</t>
  </si>
  <si>
    <t>03774</t>
  </si>
  <si>
    <t>03368</t>
  </si>
  <si>
    <t>02734</t>
  </si>
  <si>
    <t>01969</t>
  </si>
  <si>
    <t>02482</t>
  </si>
  <si>
    <t>03388</t>
  </si>
  <si>
    <t>03036</t>
  </si>
  <si>
    <t>02756</t>
  </si>
  <si>
    <t>03590</t>
  </si>
  <si>
    <t>02762</t>
  </si>
  <si>
    <t>01993</t>
  </si>
  <si>
    <t>02793</t>
  </si>
  <si>
    <t>03404</t>
  </si>
  <si>
    <t>03597</t>
  </si>
  <si>
    <t>02511</t>
  </si>
  <si>
    <t>03410</t>
  </si>
  <si>
    <t>02514</t>
  </si>
  <si>
    <t>02520</t>
  </si>
  <si>
    <t>03418</t>
  </si>
  <si>
    <t>03828</t>
  </si>
  <si>
    <t>02814</t>
  </si>
  <si>
    <t>02816</t>
  </si>
  <si>
    <t>03427</t>
  </si>
  <si>
    <t>03432</t>
  </si>
  <si>
    <t>03843</t>
  </si>
  <si>
    <t>02029</t>
  </si>
  <si>
    <t>03440</t>
  </si>
  <si>
    <t>02832</t>
  </si>
  <si>
    <t>02834</t>
  </si>
  <si>
    <t>03091</t>
  </si>
  <si>
    <t>02040</t>
  </si>
  <si>
    <t>02845</t>
  </si>
  <si>
    <t>00768</t>
  </si>
  <si>
    <t>03461</t>
  </si>
  <si>
    <t>02312</t>
  </si>
  <si>
    <t>02077</t>
  </si>
  <si>
    <t>02605</t>
  </si>
  <si>
    <t>00302</t>
  </si>
  <si>
    <t>02110</t>
  </si>
  <si>
    <t>03710</t>
  </si>
  <si>
    <t>03718</t>
  </si>
  <si>
    <t>01643</t>
  </si>
  <si>
    <t>02411</t>
  </si>
  <si>
    <t>02705</t>
  </si>
  <si>
    <t>02718</t>
  </si>
  <si>
    <t>88877</t>
  </si>
  <si>
    <t>03025</t>
  </si>
  <si>
    <t>03028</t>
  </si>
  <si>
    <t>02752</t>
  </si>
  <si>
    <t>00707</t>
  </si>
  <si>
    <t>01226</t>
  </si>
  <si>
    <t>03048</t>
  </si>
  <si>
    <t>01502</t>
  </si>
  <si>
    <t>01509</t>
  </si>
  <si>
    <t>03238</t>
  </si>
  <si>
    <t>03312</t>
  </si>
  <si>
    <t>03509</t>
  </si>
  <si>
    <t>03328</t>
  </si>
  <si>
    <t>01965</t>
  </si>
  <si>
    <t>02264</t>
  </si>
  <si>
    <t>02521</t>
  </si>
  <si>
    <t>03833</t>
  </si>
  <si>
    <t>03614</t>
  </si>
  <si>
    <t>04554</t>
  </si>
  <si>
    <t>02042</t>
  </si>
  <si>
    <t>04096</t>
  </si>
  <si>
    <t>04334</t>
  </si>
  <si>
    <t>02330</t>
  </si>
  <si>
    <t>04356</t>
  </si>
  <si>
    <t>04369</t>
  </si>
  <si>
    <t>04604</t>
  </si>
  <si>
    <t>02891</t>
  </si>
  <si>
    <t>04606</t>
  </si>
  <si>
    <t>03693</t>
  </si>
  <si>
    <t>03949</t>
  </si>
  <si>
    <t>04187</t>
  </si>
  <si>
    <t>03716</t>
  </si>
  <si>
    <t>03720</t>
  </si>
  <si>
    <t>02964</t>
  </si>
  <si>
    <t>03968</t>
  </si>
  <si>
    <t>03972</t>
  </si>
  <si>
    <t>04220</t>
  </si>
  <si>
    <t>03365</t>
  </si>
  <si>
    <t>00936</t>
  </si>
  <si>
    <t>03790</t>
  </si>
  <si>
    <t>04020</t>
  </si>
  <si>
    <t>03791</t>
  </si>
  <si>
    <t>04267</t>
  </si>
  <si>
    <t>04028</t>
  </si>
  <si>
    <t>03395</t>
  </si>
  <si>
    <t>04278</t>
  </si>
  <si>
    <t>04514</t>
  </si>
  <si>
    <t>02765</t>
  </si>
  <si>
    <t>03426</t>
  </si>
  <si>
    <t>04546</t>
  </si>
  <si>
    <t>04077</t>
  </si>
  <si>
    <t>04080</t>
  </si>
  <si>
    <t>02559</t>
  </si>
  <si>
    <t>05033</t>
  </si>
  <si>
    <t>04573</t>
  </si>
  <si>
    <t>03873</t>
  </si>
  <si>
    <t>00526</t>
  </si>
  <si>
    <t>01555</t>
  </si>
  <si>
    <t>04114</t>
  </si>
  <si>
    <t>02873</t>
  </si>
  <si>
    <t>00027</t>
  </si>
  <si>
    <t>04119</t>
  </si>
  <si>
    <t>00049</t>
  </si>
  <si>
    <t>04139</t>
  </si>
  <si>
    <t>01594</t>
  </si>
  <si>
    <t>00058</t>
  </si>
  <si>
    <t>02621</t>
  </si>
  <si>
    <t>04150</t>
  </si>
  <si>
    <t>03266</t>
  </si>
  <si>
    <t>02630</t>
  </si>
  <si>
    <t>02375</t>
  </si>
  <si>
    <t>03284</t>
  </si>
  <si>
    <t>02932</t>
  </si>
  <si>
    <t>00351</t>
  </si>
  <si>
    <t>02147</t>
  </si>
  <si>
    <t>02947</t>
  </si>
  <si>
    <t>03717</t>
  </si>
  <si>
    <t>02949</t>
  </si>
  <si>
    <t>02408</t>
  </si>
  <si>
    <t>02955</t>
  </si>
  <si>
    <t>05146</t>
  </si>
  <si>
    <t>02420</t>
  </si>
  <si>
    <t>02678</t>
  </si>
  <si>
    <t>02431</t>
  </si>
  <si>
    <t>03330</t>
  </si>
  <si>
    <t>02977</t>
  </si>
  <si>
    <t>03526</t>
  </si>
  <si>
    <t>PBIO</t>
  </si>
  <si>
    <t>03753</t>
  </si>
  <si>
    <t>02446</t>
  </si>
  <si>
    <t>01938</t>
  </si>
  <si>
    <t>00402</t>
  </si>
  <si>
    <t>01427</t>
  </si>
  <si>
    <t>03760</t>
  </si>
  <si>
    <t>03356</t>
  </si>
  <si>
    <t>00669</t>
  </si>
  <si>
    <t>04001</t>
  </si>
  <si>
    <t>00416</t>
  </si>
  <si>
    <t>03366</t>
  </si>
  <si>
    <t>02479</t>
  </si>
  <si>
    <t>00689</t>
  </si>
  <si>
    <t>03789</t>
  </si>
  <si>
    <t>01986</t>
  </si>
  <si>
    <t>00966</t>
  </si>
  <si>
    <t>03594</t>
  </si>
  <si>
    <t>03812</t>
  </si>
  <si>
    <t>03416</t>
  </si>
  <si>
    <t>02008</t>
  </si>
  <si>
    <t>00229</t>
  </si>
  <si>
    <t>05010</t>
  </si>
  <si>
    <t>03433</t>
  </si>
  <si>
    <t>02826</t>
  </si>
  <si>
    <t>03844</t>
  </si>
  <si>
    <t>02288</t>
  </si>
  <si>
    <t>03848</t>
  </si>
  <si>
    <t>03850</t>
  </si>
  <si>
    <t>02294</t>
  </si>
  <si>
    <t>01783</t>
  </si>
  <si>
    <t>02552</t>
  </si>
  <si>
    <t>00504</t>
  </si>
  <si>
    <t>04086</t>
  </si>
  <si>
    <t>01018</t>
  </si>
  <si>
    <t>04557</t>
  </si>
  <si>
    <t>02843</t>
  </si>
  <si>
    <t>00252</t>
  </si>
  <si>
    <t>05031</t>
  </si>
  <si>
    <t>03858</t>
  </si>
  <si>
    <t>00253</t>
  </si>
  <si>
    <t>00767</t>
  </si>
  <si>
    <t>04328</t>
  </si>
  <si>
    <t>04330</t>
  </si>
  <si>
    <t>03103</t>
  </si>
  <si>
    <t>02851</t>
  </si>
  <si>
    <t>00516</t>
  </si>
  <si>
    <t>04569</t>
  </si>
  <si>
    <t>02311</t>
  </si>
  <si>
    <t>04098</t>
  </si>
  <si>
    <t>04099</t>
  </si>
  <si>
    <t>04337</t>
  </si>
  <si>
    <t>01803</t>
  </si>
  <si>
    <t>02315</t>
  </si>
  <si>
    <t>02860</t>
  </si>
  <si>
    <t>04103</t>
  </si>
  <si>
    <t>02062</t>
  </si>
  <si>
    <t>04576</t>
  </si>
  <si>
    <t>00270</t>
  </si>
  <si>
    <t>02064</t>
  </si>
  <si>
    <t>03876</t>
  </si>
  <si>
    <t>04345</t>
  </si>
  <si>
    <t>03220</t>
  </si>
  <si>
    <t>03221</t>
  </si>
  <si>
    <t>01046</t>
  </si>
  <si>
    <t>01302</t>
  </si>
  <si>
    <t>03223</t>
  </si>
  <si>
    <t>03882</t>
  </si>
  <si>
    <t>04584</t>
  </si>
  <si>
    <t>05057</t>
  </si>
  <si>
    <t>03224</t>
  </si>
  <si>
    <t>00793</t>
  </si>
  <si>
    <t>02586</t>
  </si>
  <si>
    <t>02588</t>
  </si>
  <si>
    <t>04116</t>
  </si>
  <si>
    <t>03887</t>
  </si>
  <si>
    <t>01310</t>
  </si>
  <si>
    <t>03666</t>
  </si>
  <si>
    <t>01823</t>
  </si>
  <si>
    <t>03669</t>
  </si>
  <si>
    <t>01826</t>
  </si>
  <si>
    <t>02082</t>
  </si>
  <si>
    <t>02881</t>
  </si>
  <si>
    <t>03237</t>
  </si>
  <si>
    <t>03895</t>
  </si>
  <si>
    <t>03672</t>
  </si>
  <si>
    <t>03674</t>
  </si>
  <si>
    <t>04603</t>
  </si>
  <si>
    <t>03243</t>
  </si>
  <si>
    <t>03677</t>
  </si>
  <si>
    <t>04130</t>
  </si>
  <si>
    <t>04132</t>
  </si>
  <si>
    <t>02609</t>
  </si>
  <si>
    <t>00303</t>
  </si>
  <si>
    <t>02097</t>
  </si>
  <si>
    <t>02353</t>
  </si>
  <si>
    <t>02100</t>
  </si>
  <si>
    <t>00054</t>
  </si>
  <si>
    <t>02103</t>
  </si>
  <si>
    <t>03691</t>
  </si>
  <si>
    <t>04383</t>
  </si>
  <si>
    <t>04146</t>
  </si>
  <si>
    <t>02907</t>
  </si>
  <si>
    <t>02623</t>
  </si>
  <si>
    <t>04148</t>
  </si>
  <si>
    <t>04387</t>
  </si>
  <si>
    <t>01601</t>
  </si>
  <si>
    <t>01857</t>
  </si>
  <si>
    <t>03267</t>
  </si>
  <si>
    <t>03924</t>
  </si>
  <si>
    <t>03469</t>
  </si>
  <si>
    <t>01604</t>
  </si>
  <si>
    <t>03271</t>
  </si>
  <si>
    <t>02918</t>
  </si>
  <si>
    <t>04158</t>
  </si>
  <si>
    <t>04397</t>
  </si>
  <si>
    <t>03930</t>
  </si>
  <si>
    <t>04398</t>
  </si>
  <si>
    <t>04399</t>
  </si>
  <si>
    <t>02637</t>
  </si>
  <si>
    <t>03277</t>
  </si>
  <si>
    <t>JEAN</t>
  </si>
  <si>
    <t>02380</t>
  </si>
  <si>
    <t>03278</t>
  </si>
  <si>
    <t>02924</t>
  </si>
  <si>
    <t>03280</t>
  </si>
  <si>
    <t>03701</t>
  </si>
  <si>
    <t>02928</t>
  </si>
  <si>
    <t>04406</t>
  </si>
  <si>
    <t>02930</t>
  </si>
  <si>
    <t>02647</t>
  </si>
  <si>
    <t>03288</t>
  </si>
  <si>
    <t>04410</t>
  </si>
  <si>
    <t>03704</t>
  </si>
  <si>
    <t>00087</t>
  </si>
  <si>
    <t>02650</t>
  </si>
  <si>
    <t>02651</t>
  </si>
  <si>
    <t>03706</t>
  </si>
  <si>
    <t>03945</t>
  </si>
  <si>
    <t>02937</t>
  </si>
  <si>
    <t>03490</t>
  </si>
  <si>
    <t>03294</t>
  </si>
  <si>
    <t>03295</t>
  </si>
  <si>
    <t>01375</t>
  </si>
  <si>
    <t>00607</t>
  </si>
  <si>
    <t>00352</t>
  </si>
  <si>
    <t>03712</t>
  </si>
  <si>
    <t>02146</t>
  </si>
  <si>
    <t>02402</t>
  </si>
  <si>
    <t>02661</t>
  </si>
  <si>
    <t>03955</t>
  </si>
  <si>
    <t>02405</t>
  </si>
  <si>
    <t>03303</t>
  </si>
  <si>
    <t>04194</t>
  </si>
  <si>
    <t>00361</t>
  </si>
  <si>
    <t>03957</t>
  </si>
  <si>
    <t>02953</t>
  </si>
  <si>
    <t>00363</t>
  </si>
  <si>
    <t>02158</t>
  </si>
  <si>
    <t>02674</t>
  </si>
  <si>
    <t>03507</t>
  </si>
  <si>
    <t>02161</t>
  </si>
  <si>
    <t>02675</t>
  </si>
  <si>
    <t>01906</t>
  </si>
  <si>
    <t>02676</t>
  </si>
  <si>
    <t>02961</t>
  </si>
  <si>
    <t>03511</t>
  </si>
  <si>
    <t>01910</t>
  </si>
  <si>
    <t>03514</t>
  </si>
  <si>
    <t>02168</t>
  </si>
  <si>
    <t>02424</t>
  </si>
  <si>
    <t>03321</t>
  </si>
  <si>
    <t>04212</t>
  </si>
  <si>
    <t>02427</t>
  </si>
  <si>
    <t>04444</t>
  </si>
  <si>
    <t>03325</t>
  </si>
  <si>
    <t>00639</t>
  </si>
  <si>
    <t>02175</t>
  </si>
  <si>
    <t>00640</t>
  </si>
  <si>
    <t>03329</t>
  </si>
  <si>
    <t>01921</t>
  </si>
  <si>
    <t>02177</t>
  </si>
  <si>
    <t>03741</t>
  </si>
  <si>
    <t>00642</t>
  </si>
  <si>
    <t>01922</t>
  </si>
  <si>
    <t>03332</t>
  </si>
  <si>
    <t>04452</t>
  </si>
  <si>
    <t>02180</t>
  </si>
  <si>
    <t>03333</t>
  </si>
  <si>
    <t>04453</t>
  </si>
  <si>
    <t>02980</t>
  </si>
  <si>
    <t>03746</t>
  </si>
  <si>
    <t>01927</t>
  </si>
  <si>
    <t>03339</t>
  </si>
  <si>
    <t>02703</t>
  </si>
  <si>
    <t>01425</t>
  </si>
  <si>
    <t>02193</t>
  </si>
  <si>
    <t>03537</t>
  </si>
  <si>
    <t>04232</t>
  </si>
  <si>
    <t>04466</t>
  </si>
  <si>
    <t>00403</t>
  </si>
  <si>
    <t>03541</t>
  </si>
  <si>
    <t>04470</t>
  </si>
  <si>
    <t>02998</t>
  </si>
  <si>
    <t>03996</t>
  </si>
  <si>
    <t>03001</t>
  </si>
  <si>
    <t>03997</t>
  </si>
  <si>
    <t>03549</t>
  </si>
  <si>
    <t>01182</t>
  </si>
  <si>
    <t>03999</t>
  </si>
  <si>
    <t>04241</t>
  </si>
  <si>
    <t>03769</t>
  </si>
  <si>
    <t>04477</t>
  </si>
  <si>
    <t>04242</t>
  </si>
  <si>
    <t>03772</t>
  </si>
  <si>
    <t>04244</t>
  </si>
  <si>
    <t>02727</t>
  </si>
  <si>
    <t>03557</t>
  </si>
  <si>
    <t>01704</t>
  </si>
  <si>
    <t>02216</t>
  </si>
  <si>
    <t>04485</t>
  </si>
  <si>
    <t>02476</t>
  </si>
  <si>
    <t>03564</t>
  </si>
  <si>
    <t>03376</t>
  </si>
  <si>
    <t>04257</t>
  </si>
  <si>
    <t>03023</t>
  </si>
  <si>
    <t>04259</t>
  </si>
  <si>
    <t>03788</t>
  </si>
  <si>
    <t>02744</t>
  </si>
  <si>
    <t>04264</t>
  </si>
  <si>
    <t>01208</t>
  </si>
  <si>
    <t>03029</t>
  </si>
  <si>
    <t>03793</t>
  </si>
  <si>
    <t>04025</t>
  </si>
  <si>
    <t>03030</t>
  </si>
  <si>
    <t>04024</t>
  </si>
  <si>
    <t>02492</t>
  </si>
  <si>
    <t>03579</t>
  </si>
  <si>
    <t>04502</t>
  </si>
  <si>
    <t>02493</t>
  </si>
  <si>
    <t>03580</t>
  </si>
  <si>
    <t>04269</t>
  </si>
  <si>
    <t>04503</t>
  </si>
  <si>
    <t>00702</t>
  </si>
  <si>
    <t>01726</t>
  </si>
  <si>
    <t>01982</t>
  </si>
  <si>
    <t>03391</t>
  </si>
  <si>
    <t>03799</t>
  </si>
  <si>
    <t>04505</t>
  </si>
  <si>
    <t>03582</t>
  </si>
  <si>
    <t>03037</t>
  </si>
  <si>
    <t>04032</t>
  </si>
  <si>
    <t>03394</t>
  </si>
  <si>
    <t>01474</t>
  </si>
  <si>
    <t>01475</t>
  </si>
  <si>
    <t>04509</t>
  </si>
  <si>
    <t>02501</t>
  </si>
  <si>
    <t>03398</t>
  </si>
  <si>
    <t>01478</t>
  </si>
  <si>
    <t>02760</t>
  </si>
  <si>
    <t>03808</t>
  </si>
  <si>
    <t>00717</t>
  </si>
  <si>
    <t>03596</t>
  </si>
  <si>
    <t>03407</t>
  </si>
  <si>
    <t>03814</t>
  </si>
  <si>
    <t>03408</t>
  </si>
  <si>
    <t>02800</t>
  </si>
  <si>
    <t>03599</t>
  </si>
  <si>
    <t>03054</t>
  </si>
  <si>
    <t>04291</t>
  </si>
  <si>
    <t>04527</t>
  </si>
  <si>
    <t>02518</t>
  </si>
  <si>
    <t>04056</t>
  </si>
  <si>
    <t>03062</t>
  </si>
  <si>
    <t>01246</t>
  </si>
  <si>
    <t>03423</t>
  </si>
  <si>
    <t>02016</t>
  </si>
  <si>
    <t>02272</t>
  </si>
  <si>
    <t>04535</t>
  </si>
  <si>
    <t>02017</t>
  </si>
  <si>
    <t>03073</t>
  </si>
  <si>
    <t>04307</t>
  </si>
  <si>
    <t>04067</t>
  </si>
  <si>
    <t>00742</t>
  </si>
  <si>
    <t>01513</t>
  </si>
  <si>
    <t>03621</t>
  </si>
  <si>
    <t>04544</t>
  </si>
  <si>
    <t>04545</t>
  </si>
  <si>
    <t>02828</t>
  </si>
  <si>
    <t>03624</t>
  </si>
  <si>
    <t>00237</t>
  </si>
  <si>
    <t>03083</t>
  </si>
  <si>
    <t>03084</t>
  </si>
  <si>
    <t>04318</t>
  </si>
  <si>
    <t>02831</t>
  </si>
  <si>
    <t>03085</t>
  </si>
  <si>
    <t>02035</t>
  </si>
  <si>
    <t>02547</t>
  </si>
  <si>
    <t>03444</t>
  </si>
  <si>
    <t>01268</t>
  </si>
  <si>
    <t>02036</t>
  </si>
  <si>
    <t>03445</t>
  </si>
  <si>
    <t>01013</t>
  </si>
  <si>
    <t>02836</t>
  </si>
  <si>
    <t>04082</t>
  </si>
  <si>
    <t>02837</t>
  </si>
  <si>
    <t>03851</t>
  </si>
  <si>
    <t>00502</t>
  </si>
  <si>
    <t>02039</t>
  </si>
  <si>
    <t>02295</t>
  </si>
  <si>
    <t>02838</t>
  </si>
  <si>
    <t>03448</t>
  </si>
  <si>
    <t>04084</t>
  </si>
  <si>
    <t>00503</t>
  </si>
  <si>
    <t>02296</t>
  </si>
  <si>
    <t>03633</t>
  </si>
  <si>
    <t>02554</t>
  </si>
  <si>
    <t>02840</t>
  </si>
  <si>
    <t>00762</t>
  </si>
  <si>
    <t>02841</t>
  </si>
  <si>
    <t>01787</t>
  </si>
  <si>
    <t>03635</t>
  </si>
  <si>
    <t>00507</t>
  </si>
  <si>
    <t>02300</t>
  </si>
  <si>
    <t>04325</t>
  </si>
  <si>
    <t>02301</t>
  </si>
  <si>
    <t>02558</t>
  </si>
  <si>
    <t>02844</t>
  </si>
  <si>
    <t>03454</t>
  </si>
  <si>
    <t>01278</t>
  </si>
  <si>
    <t>03099</t>
  </si>
  <si>
    <t>04561</t>
  </si>
  <si>
    <t>02047</t>
  </si>
  <si>
    <t>03860</t>
  </si>
  <si>
    <t>00255</t>
  </si>
  <si>
    <t>02048</t>
  </si>
  <si>
    <t>02304</t>
  </si>
  <si>
    <t>02847</t>
  </si>
  <si>
    <t>03101</t>
  </si>
  <si>
    <t>02305</t>
  </si>
  <si>
    <t>03102</t>
  </si>
  <si>
    <t>03458</t>
  </si>
  <si>
    <t>04093</t>
  </si>
  <si>
    <t>03642</t>
  </si>
  <si>
    <t>03863</t>
  </si>
  <si>
    <t>02564</t>
  </si>
  <si>
    <t>04167</t>
  </si>
  <si>
    <t>00259</t>
  </si>
  <si>
    <t>02308</t>
  </si>
  <si>
    <t>03105</t>
  </si>
  <si>
    <t>04568</t>
  </si>
  <si>
    <t>03646</t>
  </si>
  <si>
    <t>02854</t>
  </si>
  <si>
    <t>03869</t>
  </si>
  <si>
    <t>00264</t>
  </si>
  <si>
    <t>02570</t>
  </si>
  <si>
    <t>05043</t>
  </si>
  <si>
    <t>02856</t>
  </si>
  <si>
    <t>03110</t>
  </si>
  <si>
    <t>02314</t>
  </si>
  <si>
    <t>02857</t>
  </si>
  <si>
    <t>02858</t>
  </si>
  <si>
    <t>03112</t>
  </si>
  <si>
    <t>01804</t>
  </si>
  <si>
    <t>02573</t>
  </si>
  <si>
    <t>04102</t>
  </si>
  <si>
    <t>04340</t>
  </si>
  <si>
    <t>04574</t>
  </si>
  <si>
    <t>00268</t>
  </si>
  <si>
    <t>02061</t>
  </si>
  <si>
    <t>03114</t>
  </si>
  <si>
    <t>02575</t>
  </si>
  <si>
    <t>02861</t>
  </si>
  <si>
    <t>03115</t>
  </si>
  <si>
    <t>03874</t>
  </si>
  <si>
    <t>04104</t>
  </si>
  <si>
    <t>02576</t>
  </si>
  <si>
    <t>02862</t>
  </si>
  <si>
    <t>00271</t>
  </si>
  <si>
    <t>02320</t>
  </si>
  <si>
    <t>03117</t>
  </si>
  <si>
    <t>00785</t>
  </si>
  <si>
    <t>01809</t>
  </si>
  <si>
    <t>03656</t>
  </si>
  <si>
    <t>03877</t>
  </si>
  <si>
    <t>02066</t>
  </si>
  <si>
    <t>04107</t>
  </si>
  <si>
    <t>00019</t>
  </si>
  <si>
    <t>01300</t>
  </si>
  <si>
    <t>01812</t>
  </si>
  <si>
    <t>02324</t>
  </si>
  <si>
    <t>02868</t>
  </si>
  <si>
    <t>03222</t>
  </si>
  <si>
    <t>04349</t>
  </si>
  <si>
    <t>01814</t>
  </si>
  <si>
    <t>04111</t>
  </si>
  <si>
    <t>00278</t>
  </si>
  <si>
    <t>00791</t>
  </si>
  <si>
    <t>02870</t>
  </si>
  <si>
    <t>03225</t>
  </si>
  <si>
    <t>04352</t>
  </si>
  <si>
    <t>02329</t>
  </si>
  <si>
    <t>02872</t>
  </si>
  <si>
    <t>01818</t>
  </si>
  <si>
    <t>02587</t>
  </si>
  <si>
    <t>05060</t>
  </si>
  <si>
    <t>03227</t>
  </si>
  <si>
    <t>04115</t>
  </si>
  <si>
    <t>04354</t>
  </si>
  <si>
    <t>01819</t>
  </si>
  <si>
    <t>04589</t>
  </si>
  <si>
    <t>01820</t>
  </si>
  <si>
    <t>02589</t>
  </si>
  <si>
    <t>03229</t>
  </si>
  <si>
    <t>04590</t>
  </si>
  <si>
    <t>00028</t>
  </si>
  <si>
    <t>01309</t>
  </si>
  <si>
    <t>02590</t>
  </si>
  <si>
    <t>03888</t>
  </si>
  <si>
    <t>02591</t>
  </si>
  <si>
    <t>03231</t>
  </si>
  <si>
    <t>02335</t>
  </si>
  <si>
    <t>03667</t>
  </si>
  <si>
    <t>03235</t>
  </si>
  <si>
    <t>02882</t>
  </si>
  <si>
    <t>03894</t>
  </si>
  <si>
    <t>02340</t>
  </si>
  <si>
    <t>01829</t>
  </si>
  <si>
    <t>02341</t>
  </si>
  <si>
    <t>02599</t>
  </si>
  <si>
    <t>01574</t>
  </si>
  <si>
    <t>02342</t>
  </si>
  <si>
    <t>02343</t>
  </si>
  <si>
    <t>03673</t>
  </si>
  <si>
    <t>02089</t>
  </si>
  <si>
    <t>02603</t>
  </si>
  <si>
    <t>03675</t>
  </si>
  <si>
    <t>04368</t>
  </si>
  <si>
    <t>00553</t>
  </si>
  <si>
    <t>02604</t>
  </si>
  <si>
    <t>00554</t>
  </si>
  <si>
    <t>03245</t>
  </si>
  <si>
    <t>03903</t>
  </si>
  <si>
    <t>02093</t>
  </si>
  <si>
    <t>00045</t>
  </si>
  <si>
    <t>00301</t>
  </si>
  <si>
    <t>01582</t>
  </si>
  <si>
    <t>03680</t>
  </si>
  <si>
    <t>04133</t>
  </si>
  <si>
    <t>01327</t>
  </si>
  <si>
    <t>02895</t>
  </si>
  <si>
    <t>00559</t>
  </si>
  <si>
    <t>03907</t>
  </si>
  <si>
    <t>04135</t>
  </si>
  <si>
    <t>04375</t>
  </si>
  <si>
    <t>04610</t>
  </si>
  <si>
    <t>04136</t>
  </si>
  <si>
    <t>04611</t>
  </si>
  <si>
    <t>02098</t>
  </si>
  <si>
    <t>02354</t>
  </si>
  <si>
    <t>03684</t>
  </si>
  <si>
    <t>02355</t>
  </si>
  <si>
    <t>02898</t>
  </si>
  <si>
    <t>03685</t>
  </si>
  <si>
    <t>02356</t>
  </si>
  <si>
    <t>02900</t>
  </si>
  <si>
    <t>04140</t>
  </si>
  <si>
    <t>04378</t>
  </si>
  <si>
    <t>04614</t>
  </si>
  <si>
    <t>00053</t>
  </si>
  <si>
    <t>01846</t>
  </si>
  <si>
    <t>02358</t>
  </si>
  <si>
    <t>03256</t>
  </si>
  <si>
    <t>00566</t>
  </si>
  <si>
    <t>01847</t>
  </si>
  <si>
    <t>02359</t>
  </si>
  <si>
    <t>03915</t>
  </si>
  <si>
    <t>04380</t>
  </si>
  <si>
    <t>00055</t>
  </si>
  <si>
    <t>00824</t>
  </si>
  <si>
    <t>05090</t>
  </si>
  <si>
    <t>02619</t>
  </si>
  <si>
    <t>02904</t>
  </si>
  <si>
    <t>03260</t>
  </si>
  <si>
    <t>03917</t>
  </si>
  <si>
    <t>03262</t>
  </si>
  <si>
    <t>04620</t>
  </si>
  <si>
    <t>00316</t>
  </si>
  <si>
    <t>02365</t>
  </si>
  <si>
    <t>02908</t>
  </si>
  <si>
    <t>03466</t>
  </si>
  <si>
    <t>03694</t>
  </si>
  <si>
    <t>01086</t>
  </si>
  <si>
    <t>02366</t>
  </si>
  <si>
    <t>03921</t>
  </si>
  <si>
    <t>02625</t>
  </si>
  <si>
    <t>03695</t>
  </si>
  <si>
    <t>02112</t>
  </si>
  <si>
    <t>02911</t>
  </si>
  <si>
    <t>03696</t>
  </si>
  <si>
    <t>04389</t>
  </si>
  <si>
    <t>00064</t>
  </si>
  <si>
    <t>01089</t>
  </si>
  <si>
    <t>02369</t>
  </si>
  <si>
    <t>00834</t>
  </si>
  <si>
    <t>05100</t>
  </si>
  <si>
    <t>03468</t>
  </si>
  <si>
    <t>01603</t>
  </si>
  <si>
    <t>02115</t>
  </si>
  <si>
    <t>02629</t>
  </si>
  <si>
    <t>03269</t>
  </si>
  <si>
    <t>03926</t>
  </si>
  <si>
    <t>00323</t>
  </si>
  <si>
    <t>01860</t>
  </si>
  <si>
    <t>02915</t>
  </si>
  <si>
    <t>04155</t>
  </si>
  <si>
    <t>00837</t>
  </si>
  <si>
    <t>01861</t>
  </si>
  <si>
    <t>02117</t>
  </si>
  <si>
    <t>02373</t>
  </si>
  <si>
    <t>02631</t>
  </si>
  <si>
    <t>02916</t>
  </si>
  <si>
    <t>01862</t>
  </si>
  <si>
    <t>02917</t>
  </si>
  <si>
    <t>02633</t>
  </si>
  <si>
    <t>02376</t>
  </si>
  <si>
    <t>02634</t>
  </si>
  <si>
    <t>04159</t>
  </si>
  <si>
    <t>01609</t>
  </si>
  <si>
    <t>02377</t>
  </si>
  <si>
    <t>02919</t>
  </si>
  <si>
    <t>01610</t>
  </si>
  <si>
    <t>02379</t>
  </si>
  <si>
    <t>03478</t>
  </si>
  <si>
    <t>03933</t>
  </si>
  <si>
    <t>00076</t>
  </si>
  <si>
    <t>02125</t>
  </si>
  <si>
    <t>02639</t>
  </si>
  <si>
    <t>02923</t>
  </si>
  <si>
    <t>01870</t>
  </si>
  <si>
    <t>03935</t>
  </si>
  <si>
    <t>02127</t>
  </si>
  <si>
    <t>02383</t>
  </si>
  <si>
    <t>00591</t>
  </si>
  <si>
    <t>01616</t>
  </si>
  <si>
    <t>02642</t>
  </si>
  <si>
    <t>05114</t>
  </si>
  <si>
    <t>03282</t>
  </si>
  <si>
    <t>02129</t>
  </si>
  <si>
    <t>02643</t>
  </si>
  <si>
    <t>05115</t>
  </si>
  <si>
    <t>03937</t>
  </si>
  <si>
    <t>01874</t>
  </si>
  <si>
    <t>03482</t>
  </si>
  <si>
    <t>01619</t>
  </si>
  <si>
    <t>02645</t>
  </si>
  <si>
    <t>02929</t>
  </si>
  <si>
    <t>00339</t>
  </si>
  <si>
    <t>00595</t>
  </si>
  <si>
    <t>02133</t>
  </si>
  <si>
    <t>02389</t>
  </si>
  <si>
    <t>02931</t>
  </si>
  <si>
    <t>03287</t>
  </si>
  <si>
    <t>00341</t>
  </si>
  <si>
    <t>01878</t>
  </si>
  <si>
    <t>03941</t>
  </si>
  <si>
    <t>02391</t>
  </si>
  <si>
    <t>02136</t>
  </si>
  <si>
    <t>02393</t>
  </si>
  <si>
    <t>00858</t>
  </si>
  <si>
    <t>02394</t>
  </si>
  <si>
    <t>03708</t>
  </si>
  <si>
    <t>01884</t>
  </si>
  <si>
    <t>05126</t>
  </si>
  <si>
    <t>02938</t>
  </si>
  <si>
    <t>03491</t>
  </si>
  <si>
    <t>02141</t>
  </si>
  <si>
    <t>02397</t>
  </si>
  <si>
    <t>02655</t>
  </si>
  <si>
    <t>02939</t>
  </si>
  <si>
    <t>00349</t>
  </si>
  <si>
    <t>02656</t>
  </si>
  <si>
    <t>01887</t>
  </si>
  <si>
    <t>02143</t>
  </si>
  <si>
    <t>02144</t>
  </si>
  <si>
    <t>02400</t>
  </si>
  <si>
    <t>01889</t>
  </si>
  <si>
    <t>02145</t>
  </si>
  <si>
    <t>02659</t>
  </si>
  <si>
    <t>05132</t>
  </si>
  <si>
    <t>04423</t>
  </si>
  <si>
    <t>02403</t>
  </si>
  <si>
    <t>02945</t>
  </si>
  <si>
    <t>03498</t>
  </si>
  <si>
    <t>03714</t>
  </si>
  <si>
    <t>03499</t>
  </si>
  <si>
    <t>03715</t>
  </si>
  <si>
    <t>80217</t>
  </si>
  <si>
    <t>02664</t>
  </si>
  <si>
    <t>04193</t>
  </si>
  <si>
    <t>05137</t>
  </si>
  <si>
    <t>03500</t>
  </si>
  <si>
    <t>03306</t>
  </si>
  <si>
    <t>03502</t>
  </si>
  <si>
    <t>00105</t>
  </si>
  <si>
    <t>00618</t>
  </si>
  <si>
    <t>02154</t>
  </si>
  <si>
    <t>03307</t>
  </si>
  <si>
    <t>02155</t>
  </si>
  <si>
    <t>03308</t>
  </si>
  <si>
    <t>04430</t>
  </si>
  <si>
    <t>02156</t>
  </si>
  <si>
    <t>02954</t>
  </si>
  <si>
    <t>01901</t>
  </si>
  <si>
    <t>02671</t>
  </si>
  <si>
    <t>03310</t>
  </si>
  <si>
    <t>03723</t>
  </si>
  <si>
    <t>00109</t>
  </si>
  <si>
    <t>02956</t>
  </si>
  <si>
    <t>03311</t>
  </si>
  <si>
    <t>03504</t>
  </si>
  <si>
    <t>04433</t>
  </si>
  <si>
    <t>01391</t>
  </si>
  <si>
    <t>02159</t>
  </si>
  <si>
    <t>02415</t>
  </si>
  <si>
    <t>04434</t>
  </si>
  <si>
    <t>01392</t>
  </si>
  <si>
    <t>01648</t>
  </si>
  <si>
    <t>02160</t>
  </si>
  <si>
    <t>02958</t>
  </si>
  <si>
    <t>01393</t>
  </si>
  <si>
    <t>02162</t>
  </si>
  <si>
    <t>02960</t>
  </si>
  <si>
    <t>02163</t>
  </si>
  <si>
    <t>02419</t>
  </si>
  <si>
    <t>03510</t>
  </si>
  <si>
    <t>02164</t>
  </si>
  <si>
    <t>04439</t>
  </si>
  <si>
    <t>00629</t>
  </si>
  <si>
    <t>01909</t>
  </si>
  <si>
    <t>02165</t>
  </si>
  <si>
    <t>02421</t>
  </si>
  <si>
    <t>02166</t>
  </si>
  <si>
    <t>02422</t>
  </si>
  <si>
    <t>00374</t>
  </si>
  <si>
    <t>02167</t>
  </si>
  <si>
    <t>03320</t>
  </si>
  <si>
    <t>04442</t>
  </si>
  <si>
    <t>00632</t>
  </si>
  <si>
    <t>02169</t>
  </si>
  <si>
    <t>02425</t>
  </si>
  <si>
    <t>03322</t>
  </si>
  <si>
    <t>04211</t>
  </si>
  <si>
    <t>02170</t>
  </si>
  <si>
    <t>02968</t>
  </si>
  <si>
    <t>03323</t>
  </si>
  <si>
    <t>02171</t>
  </si>
  <si>
    <t>04213</t>
  </si>
  <si>
    <t>03736</t>
  </si>
  <si>
    <t>04214</t>
  </si>
  <si>
    <t>02173</t>
  </si>
  <si>
    <t>02174</t>
  </si>
  <si>
    <t>02430</t>
  </si>
  <si>
    <t>02972</t>
  </si>
  <si>
    <t>03327</t>
  </si>
  <si>
    <t>03974</t>
  </si>
  <si>
    <t>01663</t>
  </si>
  <si>
    <t>05161</t>
  </si>
  <si>
    <t>03739</t>
  </si>
  <si>
    <t>02176</t>
  </si>
  <si>
    <t>02974</t>
  </si>
  <si>
    <t>03976</t>
  </si>
  <si>
    <t>01409</t>
  </si>
  <si>
    <t>02433</t>
  </si>
  <si>
    <t>02975</t>
  </si>
  <si>
    <t>01666</t>
  </si>
  <si>
    <t>02178</t>
  </si>
  <si>
    <t>03523</t>
  </si>
  <si>
    <t>02179</t>
  </si>
  <si>
    <t>05165</t>
  </si>
  <si>
    <t>03979</t>
  </si>
  <si>
    <t>02181</t>
  </si>
  <si>
    <t>03334</t>
  </si>
  <si>
    <t>01414</t>
  </si>
  <si>
    <t>02182</t>
  </si>
  <si>
    <t>03335</t>
  </si>
  <si>
    <t>00903</t>
  </si>
  <si>
    <t>02183</t>
  </si>
  <si>
    <t>02439</t>
  </si>
  <si>
    <t>02697</t>
  </si>
  <si>
    <t>03336</t>
  </si>
  <si>
    <t>03528</t>
  </si>
  <si>
    <t>02184</t>
  </si>
  <si>
    <t>02440</t>
  </si>
  <si>
    <t>03337</t>
  </si>
  <si>
    <t>02185</t>
  </si>
  <si>
    <t>02441</t>
  </si>
  <si>
    <t>01930</t>
  </si>
  <si>
    <t>01931</t>
  </si>
  <si>
    <t>02187</t>
  </si>
  <si>
    <t>02701</t>
  </si>
  <si>
    <t>05173</t>
  </si>
  <si>
    <t>02984</t>
  </si>
  <si>
    <t>00139</t>
  </si>
  <si>
    <t>02188</t>
  </si>
  <si>
    <t>02985</t>
  </si>
  <si>
    <t>00653</t>
  </si>
  <si>
    <t>02189</t>
  </si>
  <si>
    <t>02445</t>
  </si>
  <si>
    <t>03342</t>
  </si>
  <si>
    <t>03983</t>
  </si>
  <si>
    <t>04228</t>
  </si>
  <si>
    <t>01678</t>
  </si>
  <si>
    <t>02190</t>
  </si>
  <si>
    <t>02704</t>
  </si>
  <si>
    <t>04229</t>
  </si>
  <si>
    <t>02191</t>
  </si>
  <si>
    <t>05177</t>
  </si>
  <si>
    <t>02988</t>
  </si>
  <si>
    <t>03984</t>
  </si>
  <si>
    <t>02706</t>
  </si>
  <si>
    <t>02707</t>
  </si>
  <si>
    <t>02990</t>
  </si>
  <si>
    <t>03346</t>
  </si>
  <si>
    <t>02194</t>
  </si>
  <si>
    <t>02450</t>
  </si>
  <si>
    <t>02708</t>
  </si>
  <si>
    <t>01939</t>
  </si>
  <si>
    <t>02195</t>
  </si>
  <si>
    <t>03988</t>
  </si>
  <si>
    <t>02452</t>
  </si>
  <si>
    <t>03349</t>
  </si>
  <si>
    <t>03540</t>
  </si>
  <si>
    <t>04469</t>
  </si>
  <si>
    <t>02197</t>
  </si>
  <si>
    <t>03350</t>
  </si>
  <si>
    <t>01942</t>
  </si>
  <si>
    <t>02198</t>
  </si>
  <si>
    <t>03351</t>
  </si>
  <si>
    <t>00919</t>
  </si>
  <si>
    <t>01943</t>
  </si>
  <si>
    <t>03352</t>
  </si>
  <si>
    <t>03543</t>
  </si>
  <si>
    <t>03992</t>
  </si>
  <si>
    <t>01176</t>
  </si>
  <si>
    <t>02200</t>
  </si>
  <si>
    <t>02997</t>
  </si>
  <si>
    <t>03544</t>
  </si>
  <si>
    <t>01689</t>
  </si>
  <si>
    <t>02999</t>
  </si>
  <si>
    <t>03355</t>
  </si>
  <si>
    <t>03546</t>
  </si>
  <si>
    <t>03548</t>
  </si>
  <si>
    <t>04474</t>
  </si>
  <si>
    <t>00156</t>
  </si>
  <si>
    <t>02719</t>
  </si>
  <si>
    <t>05191</t>
  </si>
  <si>
    <t>02720</t>
  </si>
  <si>
    <t>03003</t>
  </si>
  <si>
    <t>PSAVO</t>
  </si>
  <si>
    <t>01183</t>
  </si>
  <si>
    <t>05193</t>
  </si>
  <si>
    <t>02722</t>
  </si>
  <si>
    <t>03551</t>
  </si>
  <si>
    <t>00673</t>
  </si>
  <si>
    <t>02723</t>
  </si>
  <si>
    <t>03552</t>
  </si>
  <si>
    <t>03771</t>
  </si>
  <si>
    <t>04002</t>
  </si>
  <si>
    <t>00161</t>
  </si>
  <si>
    <t>00417</t>
  </si>
  <si>
    <t>02724</t>
  </si>
  <si>
    <t>03363</t>
  </si>
  <si>
    <t>03553</t>
  </si>
  <si>
    <t>00162</t>
  </si>
  <si>
    <t>02467</t>
  </si>
  <si>
    <t>03364</t>
  </si>
  <si>
    <t>03554</t>
  </si>
  <si>
    <t>04004</t>
  </si>
  <si>
    <t>03555</t>
  </si>
  <si>
    <t>00165</t>
  </si>
  <si>
    <t>00678</t>
  </si>
  <si>
    <t>01446</t>
  </si>
  <si>
    <t>03011</t>
  </si>
  <si>
    <t>04007</t>
  </si>
  <si>
    <t>04247</t>
  </si>
  <si>
    <t>02729</t>
  </si>
  <si>
    <t>01961</t>
  </si>
  <si>
    <t>02217</t>
  </si>
  <si>
    <t>02473</t>
  </si>
  <si>
    <t>02731</t>
  </si>
  <si>
    <t>00425</t>
  </si>
  <si>
    <t>02218</t>
  </si>
  <si>
    <t>02474</t>
  </si>
  <si>
    <t>03015</t>
  </si>
  <si>
    <t>03561</t>
  </si>
  <si>
    <t>02219</t>
  </si>
  <si>
    <t>05205</t>
  </si>
  <si>
    <t>03372</t>
  </si>
  <si>
    <t>03017</t>
  </si>
  <si>
    <t>00428</t>
  </si>
  <si>
    <t>02477</t>
  </si>
  <si>
    <t>04489</t>
  </si>
  <si>
    <t>02222</t>
  </si>
  <si>
    <t>02736</t>
  </si>
  <si>
    <t>04490</t>
  </si>
  <si>
    <t>02223</t>
  </si>
  <si>
    <t>02737</t>
  </si>
  <si>
    <t>00688</t>
  </si>
  <si>
    <t>03567</t>
  </si>
  <si>
    <t>03785</t>
  </si>
  <si>
    <t>04016</t>
  </si>
  <si>
    <t>00945</t>
  </si>
  <si>
    <t>03378</t>
  </si>
  <si>
    <t>04492</t>
  </si>
  <si>
    <t>03787</t>
  </si>
  <si>
    <t>02227</t>
  </si>
  <si>
    <t>02483</t>
  </si>
  <si>
    <t>03024</t>
  </si>
  <si>
    <t>04019</t>
  </si>
  <si>
    <t>04260</t>
  </si>
  <si>
    <t>02228</t>
  </si>
  <si>
    <t>02484</t>
  </si>
  <si>
    <t>02742</t>
  </si>
  <si>
    <t>03381</t>
  </si>
  <si>
    <t>00693</t>
  </si>
  <si>
    <t>02229</t>
  </si>
  <si>
    <t>02743</t>
  </si>
  <si>
    <t>03026</t>
  </si>
  <si>
    <t>04262</t>
  </si>
  <si>
    <t>02230</t>
  </si>
  <si>
    <t>04022</t>
  </si>
  <si>
    <t>01463</t>
  </si>
  <si>
    <t>02231</t>
  </si>
  <si>
    <t>01976</t>
  </si>
  <si>
    <t>03385</t>
  </si>
  <si>
    <t>02747</t>
  </si>
  <si>
    <t>03576</t>
  </si>
  <si>
    <t>03794</t>
  </si>
  <si>
    <t>02490</t>
  </si>
  <si>
    <t>03577</t>
  </si>
  <si>
    <t>03795</t>
  </si>
  <si>
    <t>01979</t>
  </si>
  <si>
    <t>02491</t>
  </si>
  <si>
    <t>03034</t>
  </si>
  <si>
    <t>00703</t>
  </si>
  <si>
    <t>02753</t>
  </si>
  <si>
    <t>03392</t>
  </si>
  <si>
    <t>02240</t>
  </si>
  <si>
    <t>04272</t>
  </si>
  <si>
    <t>01729</t>
  </si>
  <si>
    <t>02241</t>
  </si>
  <si>
    <t>04507</t>
  </si>
  <si>
    <t>00193</t>
  </si>
  <si>
    <t>02498</t>
  </si>
  <si>
    <t>02786</t>
  </si>
  <si>
    <t>04034</t>
  </si>
  <si>
    <t>04274</t>
  </si>
  <si>
    <t>04508</t>
  </si>
  <si>
    <t>00450</t>
  </si>
  <si>
    <t>02243</t>
  </si>
  <si>
    <t>00195</t>
  </si>
  <si>
    <t>02244</t>
  </si>
  <si>
    <t>03587</t>
  </si>
  <si>
    <t>01989</t>
  </si>
  <si>
    <t>02245</t>
  </si>
  <si>
    <t>02759</t>
  </si>
  <si>
    <t>02789</t>
  </si>
  <si>
    <t>03806</t>
  </si>
  <si>
    <t>03589</t>
  </si>
  <si>
    <t>03807</t>
  </si>
  <si>
    <t>01223</t>
  </si>
  <si>
    <t>02761</t>
  </si>
  <si>
    <t>03400</t>
  </si>
  <si>
    <t>01224</t>
  </si>
  <si>
    <t>03401</t>
  </si>
  <si>
    <t>02763</t>
  </si>
  <si>
    <t>03809</t>
  </si>
  <si>
    <t>00714</t>
  </si>
  <si>
    <t>01482</t>
  </si>
  <si>
    <t>01227</t>
  </si>
  <si>
    <t>02795</t>
  </si>
  <si>
    <t>03811</t>
  </si>
  <si>
    <t>04517</t>
  </si>
  <si>
    <t>02796</t>
  </si>
  <si>
    <t>03049</t>
  </si>
  <si>
    <t>01229</t>
  </si>
  <si>
    <t>02509</t>
  </si>
  <si>
    <t>02767</t>
  </si>
  <si>
    <t>02797</t>
  </si>
  <si>
    <t>03050</t>
  </si>
  <si>
    <t>03406</t>
  </si>
  <si>
    <t>03813</t>
  </si>
  <si>
    <t>02798</t>
  </si>
  <si>
    <t>03051</t>
  </si>
  <si>
    <t>04285</t>
  </si>
  <si>
    <t>04520</t>
  </si>
  <si>
    <t>00462</t>
  </si>
  <si>
    <t>02769</t>
  </si>
  <si>
    <t>01744</t>
  </si>
  <si>
    <t>03053</t>
  </si>
  <si>
    <t>02001</t>
  </si>
  <si>
    <t>02771</t>
  </si>
  <si>
    <t>03817</t>
  </si>
  <si>
    <t>04049</t>
  </si>
  <si>
    <t>00465</t>
  </si>
  <si>
    <t>02802</t>
  </si>
  <si>
    <t>04050</t>
  </si>
  <si>
    <t>04289</t>
  </si>
  <si>
    <t>02259</t>
  </si>
  <si>
    <t>02004</t>
  </si>
  <si>
    <t>02774</t>
  </si>
  <si>
    <t>03057</t>
  </si>
  <si>
    <t>02005</t>
  </si>
  <si>
    <t>02775</t>
  </si>
  <si>
    <t>02262</t>
  </si>
  <si>
    <t>02806</t>
  </si>
  <si>
    <t>03606</t>
  </si>
  <si>
    <t>04294</t>
  </si>
  <si>
    <t>04529</t>
  </si>
  <si>
    <t>01752</t>
  </si>
  <si>
    <t>02778</t>
  </si>
  <si>
    <t>02807</t>
  </si>
  <si>
    <t>03417</t>
  </si>
  <si>
    <t>03607</t>
  </si>
  <si>
    <t>01242</t>
  </si>
  <si>
    <t>02010</t>
  </si>
  <si>
    <t>02267</t>
  </si>
  <si>
    <t>02810</t>
  </si>
  <si>
    <t>03420</t>
  </si>
  <si>
    <t>04059</t>
  </si>
  <si>
    <t>02268</t>
  </si>
  <si>
    <t>04299</t>
  </si>
  <si>
    <t>03066</t>
  </si>
  <si>
    <t>04060</t>
  </si>
  <si>
    <t>02526</t>
  </si>
  <si>
    <t>03067</t>
  </si>
  <si>
    <t>01759</t>
  </si>
  <si>
    <t>03068</t>
  </si>
  <si>
    <t>04534</t>
  </si>
  <si>
    <t>00479</t>
  </si>
  <si>
    <t>02815</t>
  </si>
  <si>
    <t>03611</t>
  </si>
  <si>
    <t>03831</t>
  </si>
  <si>
    <t>00480</t>
  </si>
  <si>
    <t>02273</t>
  </si>
  <si>
    <t>00738</t>
  </si>
  <si>
    <t>00994</t>
  </si>
  <si>
    <t>02274</t>
  </si>
  <si>
    <t>02530</t>
  </si>
  <si>
    <t>04064</t>
  </si>
  <si>
    <t>04305</t>
  </si>
  <si>
    <t>04536</t>
  </si>
  <si>
    <t>00739</t>
  </si>
  <si>
    <t>01763</t>
  </si>
  <si>
    <t>02275</t>
  </si>
  <si>
    <t>02531</t>
  </si>
  <si>
    <t>03428</t>
  </si>
  <si>
    <t>04065</t>
  </si>
  <si>
    <t>00227</t>
  </si>
  <si>
    <t>01764</t>
  </si>
  <si>
    <t>02276</t>
  </si>
  <si>
    <t>02819</t>
  </si>
  <si>
    <t>03429</t>
  </si>
  <si>
    <t>02021</t>
  </si>
  <si>
    <t>04539</t>
  </si>
  <si>
    <t>02534</t>
  </si>
  <si>
    <t>05008</t>
  </si>
  <si>
    <t>02280</t>
  </si>
  <si>
    <t>03619</t>
  </si>
  <si>
    <t>02025</t>
  </si>
  <si>
    <t>02281</t>
  </si>
  <si>
    <t>02825</t>
  </si>
  <si>
    <t>03079</t>
  </si>
  <si>
    <t>02283</t>
  </si>
  <si>
    <t>02539</t>
  </si>
  <si>
    <t>00748</t>
  </si>
  <si>
    <t>02284</t>
  </si>
  <si>
    <t>02827</t>
  </si>
  <si>
    <t>04315</t>
  </si>
  <si>
    <t>02286</t>
  </si>
  <si>
    <t>05016</t>
  </si>
  <si>
    <t>03845</t>
  </si>
  <si>
    <t>02543</t>
  </si>
  <si>
    <t>02544</t>
  </si>
  <si>
    <t>03847</t>
  </si>
  <si>
    <t>00240</t>
  </si>
  <si>
    <t>05019</t>
  </si>
  <si>
    <t>04320</t>
  </si>
  <si>
    <t>01778</t>
  </si>
  <si>
    <t>04321</t>
  </si>
  <si>
    <t>03088</t>
  </si>
  <si>
    <t>02292</t>
  </si>
  <si>
    <t>02548</t>
  </si>
  <si>
    <t>02835</t>
  </si>
  <si>
    <t>03089</t>
  </si>
  <si>
    <t>04323</t>
  </si>
  <si>
    <t>03446</t>
  </si>
  <si>
    <t>03631</t>
  </si>
  <si>
    <t>01527</t>
  </si>
  <si>
    <t>02043</t>
  </si>
  <si>
    <t>02302</t>
  </si>
  <si>
    <t>04327</t>
  </si>
  <si>
    <t>02053</t>
  </si>
  <si>
    <t>02310</t>
  </si>
  <si>
    <t>03463</t>
  </si>
  <si>
    <t>03868</t>
  </si>
  <si>
    <t>02056</t>
  </si>
  <si>
    <t>03648</t>
  </si>
  <si>
    <t>03111</t>
  </si>
  <si>
    <t>02060</t>
  </si>
  <si>
    <t>02574</t>
  </si>
  <si>
    <t>03652</t>
  </si>
  <si>
    <t>02318</t>
  </si>
  <si>
    <t>03653</t>
  </si>
  <si>
    <t>03654</t>
  </si>
  <si>
    <t>04105</t>
  </si>
  <si>
    <t>04164</t>
  </si>
  <si>
    <t>02065</t>
  </si>
  <si>
    <t>02067</t>
  </si>
  <si>
    <t>03879</t>
  </si>
  <si>
    <t>03880</t>
  </si>
  <si>
    <t>05056</t>
  </si>
  <si>
    <t>02327</t>
  </si>
  <si>
    <t>02072</t>
  </si>
  <si>
    <t>03884</t>
  </si>
  <si>
    <t>01306</t>
  </si>
  <si>
    <t>04355</t>
  </si>
  <si>
    <t>02333</t>
  </si>
  <si>
    <t>01822</t>
  </si>
  <si>
    <t>02078</t>
  </si>
  <si>
    <t>02079</t>
  </si>
  <si>
    <t>02593</t>
  </si>
  <si>
    <t>02336</t>
  </si>
  <si>
    <t>03668</t>
  </si>
  <si>
    <t>01313</t>
  </si>
  <si>
    <t>03892</t>
  </si>
  <si>
    <t>04122</t>
  </si>
  <si>
    <t>04123</t>
  </si>
  <si>
    <t>04599</t>
  </si>
  <si>
    <t>03239</t>
  </si>
  <si>
    <t>01831</t>
  </si>
  <si>
    <t>04127</t>
  </si>
  <si>
    <t>04367</t>
  </si>
  <si>
    <t>04602</t>
  </si>
  <si>
    <t>02345</t>
  </si>
  <si>
    <t>04129</t>
  </si>
  <si>
    <t>02350</t>
  </si>
  <si>
    <t>02894</t>
  </si>
  <si>
    <t>04376</t>
  </si>
  <si>
    <t>04612</t>
  </si>
  <si>
    <t>02099</t>
  </si>
  <si>
    <t>02357</t>
  </si>
  <si>
    <t>03687</t>
  </si>
  <si>
    <t>02616</t>
  </si>
  <si>
    <t>02902</t>
  </si>
  <si>
    <t>03916</t>
  </si>
  <si>
    <t>04143</t>
  </si>
  <si>
    <t>01849</t>
  </si>
  <si>
    <t>02106</t>
  </si>
  <si>
    <t>02363</t>
  </si>
  <si>
    <t>02364</t>
  </si>
  <si>
    <t>03465</t>
  </si>
  <si>
    <t>03919</t>
  </si>
  <si>
    <t>03920</t>
  </si>
  <si>
    <t>04622</t>
  </si>
  <si>
    <t>01855</t>
  </si>
  <si>
    <t>02910</t>
  </si>
  <si>
    <t>02626</t>
  </si>
  <si>
    <t>02113</t>
  </si>
  <si>
    <t>02914</t>
  </si>
  <si>
    <t>04393</t>
  </si>
  <si>
    <t>04156</t>
  </si>
  <si>
    <t>04394</t>
  </si>
  <si>
    <t>04395</t>
  </si>
  <si>
    <t>03476</t>
  </si>
  <si>
    <t>00074</t>
  </si>
  <si>
    <t>00330</t>
  </si>
  <si>
    <t>04162</t>
  </si>
  <si>
    <t>02638</t>
  </si>
  <si>
    <t>03934</t>
  </si>
  <si>
    <t>02126</t>
  </si>
  <si>
    <t>02644</t>
  </si>
  <si>
    <t>00596</t>
  </si>
  <si>
    <t>01622</t>
  </si>
  <si>
    <t>02648</t>
  </si>
  <si>
    <t>00342</t>
  </si>
  <si>
    <t>02135</t>
  </si>
  <si>
    <t>02649</t>
  </si>
  <si>
    <t>02392</t>
  </si>
  <si>
    <t>02654</t>
  </si>
  <si>
    <t>04183</t>
  </si>
  <si>
    <t>04417</t>
  </si>
  <si>
    <t>05128</t>
  </si>
  <si>
    <t>02399</t>
  </si>
  <si>
    <t>02657</t>
  </si>
  <si>
    <t>04186</t>
  </si>
  <si>
    <t>03298</t>
  </si>
  <si>
    <t>01892</t>
  </si>
  <si>
    <t>03301</t>
  </si>
  <si>
    <t>04192</t>
  </si>
  <si>
    <t>01894</t>
  </si>
  <si>
    <t>02151</t>
  </si>
  <si>
    <t>02665</t>
  </si>
  <si>
    <t>02666</t>
  </si>
  <si>
    <t>04429</t>
  </si>
  <si>
    <t>00362</t>
  </si>
  <si>
    <t>03960</t>
  </si>
  <si>
    <t>03724</t>
  </si>
  <si>
    <t>02959</t>
  </si>
  <si>
    <t>01395</t>
  </si>
  <si>
    <t>02962</t>
  </si>
  <si>
    <t>01397</t>
  </si>
  <si>
    <t>03730</t>
  </si>
  <si>
    <t>00630</t>
  </si>
  <si>
    <t>01144</t>
  </si>
  <si>
    <t>03515</t>
  </si>
  <si>
    <t>03969</t>
  </si>
  <si>
    <t>01915</t>
  </si>
  <si>
    <t>02969</t>
  </si>
  <si>
    <t>03326</t>
  </si>
  <si>
    <t>03520</t>
  </si>
  <si>
    <t>04216</t>
  </si>
  <si>
    <t>01920</t>
  </si>
  <si>
    <t>02432</t>
  </si>
  <si>
    <t>02690</t>
  </si>
  <si>
    <t>03331</t>
  </si>
  <si>
    <t>03524</t>
  </si>
  <si>
    <t>03743</t>
  </si>
  <si>
    <t>02694</t>
  </si>
  <si>
    <t>04223</t>
  </si>
  <si>
    <t>02698</t>
  </si>
  <si>
    <t>03529</t>
  </si>
  <si>
    <t>02186</t>
  </si>
  <si>
    <t>01675</t>
  </si>
  <si>
    <t>04227</t>
  </si>
  <si>
    <t>00909</t>
  </si>
  <si>
    <t>00910</t>
  </si>
  <si>
    <t>01166</t>
  </si>
  <si>
    <t>03982</t>
  </si>
  <si>
    <t>03755</t>
  </si>
  <si>
    <t>00399</t>
  </si>
  <si>
    <t>03756</t>
  </si>
  <si>
    <t>04465</t>
  </si>
  <si>
    <t>03985</t>
  </si>
  <si>
    <t>03347</t>
  </si>
  <si>
    <t>03348</t>
  </si>
  <si>
    <t>02196</t>
  </si>
  <si>
    <t>02199</t>
  </si>
  <si>
    <t>02996</t>
  </si>
  <si>
    <t>03353</t>
  </si>
  <si>
    <t>02201</t>
  </si>
  <si>
    <t>02715</t>
  </si>
  <si>
    <t>03764</t>
  </si>
  <si>
    <t>02202</t>
  </si>
  <si>
    <t>02716</t>
  </si>
  <si>
    <t>04238</t>
  </si>
  <si>
    <t>02204</t>
  </si>
  <si>
    <t>03766</t>
  </si>
  <si>
    <t>03006</t>
  </si>
  <si>
    <t>03773</t>
  </si>
  <si>
    <t>04245</t>
  </si>
  <si>
    <t>01189</t>
  </si>
  <si>
    <t>03010</t>
  </si>
  <si>
    <t>04482</t>
  </si>
  <si>
    <t>02215</t>
  </si>
  <si>
    <t>03013</t>
  </si>
  <si>
    <t>02732</t>
  </si>
  <si>
    <t>03371</t>
  </si>
  <si>
    <t>01707</t>
  </si>
  <si>
    <t>00940</t>
  </si>
  <si>
    <t>02220</t>
  </si>
  <si>
    <t>03373</t>
  </si>
  <si>
    <t>03563</t>
  </si>
  <si>
    <t>02221</t>
  </si>
  <si>
    <t>03783</t>
  </si>
  <si>
    <t>01713</t>
  </si>
  <si>
    <t>04258</t>
  </si>
  <si>
    <t>02226</t>
  </si>
  <si>
    <t>02740</t>
  </si>
  <si>
    <t>00692</t>
  </si>
  <si>
    <t>02745</t>
  </si>
  <si>
    <t>04023</t>
  </si>
  <si>
    <t>02232</t>
  </si>
  <si>
    <t>03575</t>
  </si>
  <si>
    <t>02233</t>
  </si>
  <si>
    <t>02489</t>
  </si>
  <si>
    <t>04026</t>
  </si>
  <si>
    <t>02749</t>
  </si>
  <si>
    <t>03796</t>
  </si>
  <si>
    <t>00188</t>
  </si>
  <si>
    <t>04029</t>
  </si>
  <si>
    <t>04270</t>
  </si>
  <si>
    <t>04271</t>
  </si>
  <si>
    <t>04504</t>
  </si>
  <si>
    <t>03393</t>
  </si>
  <si>
    <t>03802</t>
  </si>
  <si>
    <t>04033</t>
  </si>
  <si>
    <t>03040</t>
  </si>
  <si>
    <t>03804</t>
  </si>
  <si>
    <t>02758</t>
  </si>
  <si>
    <t>00710</t>
  </si>
  <si>
    <t>03399</t>
  </si>
  <si>
    <t>04038</t>
  </si>
  <si>
    <t>03044</t>
  </si>
  <si>
    <t>04039</t>
  </si>
  <si>
    <t>02248</t>
  </si>
  <si>
    <t>02792</t>
  </si>
  <si>
    <t>02249</t>
  </si>
  <si>
    <t>02250</t>
  </si>
  <si>
    <t>02507</t>
  </si>
  <si>
    <t>02508</t>
  </si>
  <si>
    <t>04045</t>
  </si>
  <si>
    <t>02512</t>
  </si>
  <si>
    <t>04287</t>
  </si>
  <si>
    <t>01234</t>
  </si>
  <si>
    <t>02772</t>
  </si>
  <si>
    <t>03411</t>
  </si>
  <si>
    <t>00466</t>
  </si>
  <si>
    <t>02261</t>
  </si>
  <si>
    <t>03822</t>
  </si>
  <si>
    <t>02265</t>
  </si>
  <si>
    <t>02266</t>
  </si>
  <si>
    <t>04298</t>
  </si>
  <si>
    <t>02782</t>
  </si>
  <si>
    <t>03065</t>
  </si>
  <si>
    <t>02527</t>
  </si>
  <si>
    <t>02528</t>
  </si>
  <si>
    <t>03069</t>
  </si>
  <si>
    <t>02817</t>
  </si>
  <si>
    <t>02019</t>
  </si>
  <si>
    <t>03072</t>
  </si>
  <si>
    <t>02532</t>
  </si>
  <si>
    <t>04066</t>
  </si>
  <si>
    <t>03431</t>
  </si>
  <si>
    <t>04309</t>
  </si>
  <si>
    <t>02537</t>
  </si>
  <si>
    <t>03434</t>
  </si>
  <si>
    <t>04071</t>
  </si>
  <si>
    <t>00747</t>
  </si>
  <si>
    <t>02028</t>
  </si>
  <si>
    <t>02541</t>
  </si>
  <si>
    <t>03082</t>
  </si>
  <si>
    <t>04316</t>
  </si>
  <si>
    <t>02542</t>
  </si>
  <si>
    <t>03846</t>
  </si>
  <si>
    <t>02034</t>
  </si>
  <si>
    <t>03443</t>
  </si>
  <si>
    <t>02291</t>
  </si>
  <si>
    <t>03867</t>
  </si>
  <si>
    <t>02084</t>
  </si>
  <si>
    <t>01830</t>
  </si>
  <si>
    <t>00315</t>
  </si>
  <si>
    <t>00838</t>
  </si>
  <si>
    <t>04446</t>
  </si>
  <si>
    <t>02982</t>
  </si>
  <si>
    <t>03532</t>
  </si>
  <si>
    <t>00923</t>
  </si>
  <si>
    <t>04283</t>
  </si>
  <si>
    <t>03826</t>
  </si>
  <si>
    <t>00485</t>
  </si>
  <si>
    <t>03627</t>
  </si>
  <si>
    <t>REPRI</t>
  </si>
  <si>
    <t>03450</t>
  </si>
  <si>
    <t>80228</t>
  </si>
  <si>
    <t>02557</t>
  </si>
  <si>
    <t>02306</t>
  </si>
  <si>
    <t>01543</t>
  </si>
  <si>
    <t>00520</t>
  </si>
  <si>
    <t>80025</t>
  </si>
  <si>
    <t>80026</t>
  </si>
  <si>
    <t>80262</t>
  </si>
  <si>
    <t>80229</t>
  </si>
  <si>
    <t>80071</t>
  </si>
  <si>
    <t>03875</t>
  </si>
  <si>
    <t>80024</t>
  </si>
  <si>
    <t>02322</t>
  </si>
  <si>
    <t>02580</t>
  </si>
  <si>
    <t>80124</t>
  </si>
  <si>
    <t>02070</t>
  </si>
  <si>
    <t>80129</t>
  </si>
  <si>
    <t>80135</t>
  </si>
  <si>
    <t>80137</t>
  </si>
  <si>
    <t>02073</t>
  </si>
  <si>
    <t>80138</t>
  </si>
  <si>
    <t>80230</t>
  </si>
  <si>
    <t>03228</t>
  </si>
  <si>
    <t>80139</t>
  </si>
  <si>
    <t>00285</t>
  </si>
  <si>
    <t>02337</t>
  </si>
  <si>
    <t>02880</t>
  </si>
  <si>
    <t>80113</t>
  </si>
  <si>
    <t>80212</t>
  </si>
  <si>
    <t>80231</t>
  </si>
  <si>
    <t>80144</t>
  </si>
  <si>
    <t>80232</t>
  </si>
  <si>
    <t>80145</t>
  </si>
  <si>
    <t>80148</t>
  </si>
  <si>
    <t>80156</t>
  </si>
  <si>
    <t>02087</t>
  </si>
  <si>
    <t>80157</t>
  </si>
  <si>
    <t>80158</t>
  </si>
  <si>
    <t>80168</t>
  </si>
  <si>
    <t>80173</t>
  </si>
  <si>
    <t>02347</t>
  </si>
  <si>
    <t>02092</t>
  </si>
  <si>
    <t>02348</t>
  </si>
  <si>
    <t>05078</t>
  </si>
  <si>
    <t>80182</t>
  </si>
  <si>
    <t>80186</t>
  </si>
  <si>
    <t>02094</t>
  </si>
  <si>
    <t>80195</t>
  </si>
  <si>
    <t>80196</t>
  </si>
  <si>
    <t>01586</t>
  </si>
  <si>
    <t>80202</t>
  </si>
  <si>
    <t>03254</t>
  </si>
  <si>
    <t>80204</t>
  </si>
  <si>
    <t>80209</t>
  </si>
  <si>
    <t>04615</t>
  </si>
  <si>
    <t>80210</t>
  </si>
  <si>
    <t>89990</t>
  </si>
  <si>
    <t>02906</t>
  </si>
  <si>
    <t>89991</t>
  </si>
  <si>
    <t>80233</t>
  </si>
  <si>
    <t>02622</t>
  </si>
  <si>
    <t>00573</t>
  </si>
  <si>
    <t>80131</t>
  </si>
  <si>
    <t>80234</t>
  </si>
  <si>
    <t>80213</t>
  </si>
  <si>
    <t>80200</t>
  </si>
  <si>
    <t>80236</t>
  </si>
  <si>
    <t>02371</t>
  </si>
  <si>
    <t>80265</t>
  </si>
  <si>
    <t>01606</t>
  </si>
  <si>
    <t>00070</t>
  </si>
  <si>
    <t>80266</t>
  </si>
  <si>
    <t>02121</t>
  </si>
  <si>
    <t>00588</t>
  </si>
  <si>
    <t>80214</t>
  </si>
  <si>
    <t>80203</t>
  </si>
  <si>
    <t>02387</t>
  </si>
  <si>
    <t>80247</t>
  </si>
  <si>
    <t>04178</t>
  </si>
  <si>
    <t>01111</t>
  </si>
  <si>
    <t>03290</t>
  </si>
  <si>
    <t>05125</t>
  </si>
  <si>
    <t>80216</t>
  </si>
  <si>
    <t>02667</t>
  </si>
  <si>
    <t>80272</t>
  </si>
  <si>
    <t>80068</t>
  </si>
  <si>
    <t>80273</t>
  </si>
  <si>
    <t>00876</t>
  </si>
  <si>
    <t>80218</t>
  </si>
  <si>
    <t>80252</t>
  </si>
  <si>
    <t>05145</t>
  </si>
  <si>
    <t>03313</t>
  </si>
  <si>
    <t>00626</t>
  </si>
  <si>
    <t>03315</t>
  </si>
  <si>
    <t>03317</t>
  </si>
  <si>
    <t>02679</t>
  </si>
  <si>
    <t>04210</t>
  </si>
  <si>
    <t>80296</t>
  </si>
  <si>
    <t>80275</t>
  </si>
  <si>
    <t>80297</t>
  </si>
  <si>
    <t>80219</t>
  </si>
  <si>
    <t>02172</t>
  </si>
  <si>
    <t>00638</t>
  </si>
  <si>
    <t>04448</t>
  </si>
  <si>
    <t>80220</t>
  </si>
  <si>
    <t>02436</t>
  </si>
  <si>
    <t>PCARR</t>
  </si>
  <si>
    <t>04222</t>
  </si>
  <si>
    <t>00391</t>
  </si>
  <si>
    <t>03748</t>
  </si>
  <si>
    <t>80221</t>
  </si>
  <si>
    <t>02447</t>
  </si>
  <si>
    <t>04464</t>
  </si>
  <si>
    <t>02448</t>
  </si>
  <si>
    <t>02451</t>
  </si>
  <si>
    <t>80253</t>
  </si>
  <si>
    <t>04472</t>
  </si>
  <si>
    <t>80287</t>
  </si>
  <si>
    <t>03994</t>
  </si>
  <si>
    <t>80254</t>
  </si>
  <si>
    <t>80222</t>
  </si>
  <si>
    <t>05196</t>
  </si>
  <si>
    <t>00421</t>
  </si>
  <si>
    <t>00422</t>
  </si>
  <si>
    <t>02472</t>
  </si>
  <si>
    <t>03560</t>
  </si>
  <si>
    <t>01452</t>
  </si>
  <si>
    <t>03019</t>
  </si>
  <si>
    <t>03022</t>
  </si>
  <si>
    <t>03031</t>
  </si>
  <si>
    <t>02242</t>
  </si>
  <si>
    <t>SCAPA</t>
  </si>
  <si>
    <t>00708</t>
  </si>
  <si>
    <t>01734</t>
  </si>
  <si>
    <t>00198</t>
  </si>
  <si>
    <t>00455</t>
  </si>
  <si>
    <t>03592</t>
  </si>
  <si>
    <t>02794</t>
  </si>
  <si>
    <t>04042</t>
  </si>
  <si>
    <t>02251</t>
  </si>
  <si>
    <t>01998</t>
  </si>
  <si>
    <t>02257</t>
  </si>
  <si>
    <t>80257</t>
  </si>
  <si>
    <t>02804</t>
  </si>
  <si>
    <t>03413</t>
  </si>
  <si>
    <t>89999</t>
  </si>
  <si>
    <t>01756</t>
  </si>
  <si>
    <t>80223</t>
  </si>
  <si>
    <t>04533</t>
  </si>
  <si>
    <t>80224</t>
  </si>
  <si>
    <t>80225</t>
  </si>
  <si>
    <t>03425</t>
  </si>
  <si>
    <t>03076</t>
  </si>
  <si>
    <t>80258</t>
  </si>
  <si>
    <t>02536</t>
  </si>
  <si>
    <t>05011</t>
  </si>
  <si>
    <t>80259</t>
  </si>
  <si>
    <t>80226</t>
  </si>
  <si>
    <t>05017</t>
  </si>
  <si>
    <t>80227</t>
  </si>
  <si>
    <t>02293</t>
  </si>
  <si>
    <t>02839</t>
  </si>
  <si>
    <t>04565</t>
  </si>
  <si>
    <t>02052</t>
  </si>
  <si>
    <t>02579</t>
  </si>
  <si>
    <t>01303</t>
  </si>
  <si>
    <t>03249</t>
  </si>
  <si>
    <t>01591</t>
  </si>
  <si>
    <t>03689</t>
  </si>
  <si>
    <t>00829</t>
  </si>
  <si>
    <t>04170</t>
  </si>
  <si>
    <t>03963</t>
  </si>
  <si>
    <t>01918</t>
  </si>
  <si>
    <t>02592</t>
  </si>
  <si>
    <t>05171</t>
  </si>
  <si>
    <t>05172</t>
  </si>
  <si>
    <t>01944</t>
  </si>
  <si>
    <t>01718</t>
  </si>
  <si>
    <t>00189</t>
  </si>
  <si>
    <t>00201</t>
  </si>
  <si>
    <t>00204</t>
  </si>
  <si>
    <t>00205</t>
  </si>
  <si>
    <t>00210</t>
  </si>
  <si>
    <t>00216</t>
  </si>
  <si>
    <t>04058</t>
  </si>
  <si>
    <t>02269</t>
  </si>
  <si>
    <t>01251</t>
  </si>
  <si>
    <t>00230</t>
  </si>
  <si>
    <t>00232</t>
  </si>
  <si>
    <t>02829</t>
  </si>
  <si>
    <t>03092</t>
  </si>
  <si>
    <t>80291</t>
  </si>
  <si>
    <t>80013</t>
  </si>
  <si>
    <t>80119</t>
  </si>
  <si>
    <t>02871</t>
  </si>
  <si>
    <t>80052</t>
  </si>
  <si>
    <t>80293</t>
  </si>
  <si>
    <t>02600</t>
  </si>
  <si>
    <t>80281</t>
  </si>
  <si>
    <t>80294</t>
  </si>
  <si>
    <t>80311</t>
  </si>
  <si>
    <t>80312</t>
  </si>
  <si>
    <t>80284</t>
  </si>
  <si>
    <t>02670</t>
  </si>
  <si>
    <t>80285</t>
  </si>
  <si>
    <t>03519</t>
  </si>
  <si>
    <t>80288</t>
  </si>
  <si>
    <t>80298</t>
  </si>
  <si>
    <t>80299</t>
  </si>
  <si>
    <t>80300</t>
  </si>
  <si>
    <t>00924</t>
  </si>
  <si>
    <t>03358</t>
  </si>
  <si>
    <t>02721</t>
  </si>
  <si>
    <t>80276</t>
  </si>
  <si>
    <t>80301</t>
  </si>
  <si>
    <t>80289</t>
  </si>
  <si>
    <t>02237</t>
  </si>
  <si>
    <t>99996</t>
  </si>
  <si>
    <t>80290</t>
  </si>
  <si>
    <t>80303</t>
  </si>
  <si>
    <t>80302</t>
  </si>
  <si>
    <t>03610</t>
  </si>
  <si>
    <t>80277</t>
  </si>
  <si>
    <t>02525</t>
  </si>
  <si>
    <t>80304</t>
  </si>
  <si>
    <t>80278</t>
  </si>
  <si>
    <t>80307</t>
  </si>
  <si>
    <t>80308</t>
  </si>
  <si>
    <t>02390</t>
  </si>
  <si>
    <t>00164</t>
  </si>
  <si>
    <t>00211</t>
  </si>
  <si>
    <t>01566</t>
  </si>
  <si>
    <t>01827</t>
  </si>
  <si>
    <t>02083</t>
  </si>
  <si>
    <t>03242</t>
  </si>
  <si>
    <t>02091</t>
  </si>
  <si>
    <t>01106</t>
  </si>
  <si>
    <t>02646</t>
  </si>
  <si>
    <t>01110</t>
  </si>
  <si>
    <t>03496</t>
  </si>
  <si>
    <t>01891</t>
  </si>
  <si>
    <t>02149</t>
  </si>
  <si>
    <t>01665</t>
  </si>
  <si>
    <t>00898</t>
  </si>
  <si>
    <t>01428</t>
  </si>
  <si>
    <t>01706</t>
  </si>
  <si>
    <t>01715</t>
  </si>
  <si>
    <t>00957</t>
  </si>
  <si>
    <t>01988</t>
  </si>
  <si>
    <t>00967</t>
  </si>
  <si>
    <t>01758</t>
  </si>
  <si>
    <t>05004</t>
  </si>
  <si>
    <t>01508</t>
  </si>
  <si>
    <t>01262</t>
  </si>
  <si>
    <t>03087</t>
  </si>
  <si>
    <t>01815</t>
  </si>
  <si>
    <t>03246</t>
  </si>
  <si>
    <t>01868</t>
  </si>
  <si>
    <t>01869</t>
  </si>
  <si>
    <t>02944</t>
  </si>
  <si>
    <t>02429</t>
  </si>
  <si>
    <t>02454</t>
  </si>
  <si>
    <t>00407</t>
  </si>
  <si>
    <t>00925</t>
  </si>
  <si>
    <t>02407</t>
  </si>
  <si>
    <t>02410</t>
  </si>
  <si>
    <t>02963</t>
  </si>
  <si>
    <t>03095</t>
  </si>
  <si>
    <t>01813</t>
  </si>
  <si>
    <t>03899</t>
  </si>
  <si>
    <t>02889</t>
  </si>
  <si>
    <t>02372</t>
  </si>
  <si>
    <t>04628</t>
  </si>
  <si>
    <t>02934</t>
  </si>
  <si>
    <t>03292</t>
  </si>
  <si>
    <t>02416</t>
  </si>
  <si>
    <t>02677</t>
  </si>
  <si>
    <t>03513</t>
  </si>
  <si>
    <t>02681</t>
  </si>
  <si>
    <t>03734</t>
  </si>
  <si>
    <t>04218</t>
  </si>
  <si>
    <t>02730</t>
  </si>
  <si>
    <t>03562</t>
  </si>
  <si>
    <t>03027</t>
  </si>
  <si>
    <t>03383</t>
  </si>
  <si>
    <t>03585</t>
  </si>
  <si>
    <t>01991</t>
  </si>
  <si>
    <t>02813</t>
  </si>
  <si>
    <t>00224</t>
  </si>
  <si>
    <t>02134</t>
  </si>
  <si>
    <t>02458</t>
  </si>
  <si>
    <t>02459</t>
  </si>
  <si>
    <t>02462</t>
  </si>
  <si>
    <t>02463</t>
  </si>
  <si>
    <t>02464</t>
  </si>
  <si>
    <t>02465</t>
  </si>
  <si>
    <t>02468</t>
  </si>
  <si>
    <t>01237</t>
  </si>
  <si>
    <t>02303</t>
  </si>
  <si>
    <t>04331</t>
  </si>
  <si>
    <t>03113</t>
  </si>
  <si>
    <t>04361</t>
  </si>
  <si>
    <t>02346</t>
  </si>
  <si>
    <t>03250</t>
  </si>
  <si>
    <t>04382</t>
  </si>
  <si>
    <t>03918</t>
  </si>
  <si>
    <t>03272</t>
  </si>
  <si>
    <t>04396</t>
  </si>
  <si>
    <t>04409</t>
  </si>
  <si>
    <t>02398</t>
  </si>
  <si>
    <t>04422</t>
  </si>
  <si>
    <t>03300</t>
  </si>
  <si>
    <t>03304</t>
  </si>
  <si>
    <t>03967</t>
  </si>
  <si>
    <t>02685</t>
  </si>
  <si>
    <t>01692</t>
  </si>
  <si>
    <t>01951</t>
  </si>
  <si>
    <t>02726</t>
  </si>
  <si>
    <t>01469</t>
  </si>
  <si>
    <t>02754</t>
  </si>
  <si>
    <t>04506</t>
  </si>
  <si>
    <t>03586</t>
  </si>
  <si>
    <t>04275</t>
  </si>
  <si>
    <t>04293</t>
  </si>
  <si>
    <t>04528</t>
  </si>
  <si>
    <t>03060</t>
  </si>
  <si>
    <t>03063</t>
  </si>
  <si>
    <t>04301</t>
  </si>
  <si>
    <t>02820</t>
  </si>
  <si>
    <t>03094</t>
  </si>
  <si>
    <t>03639</t>
  </si>
  <si>
    <t>02567</t>
  </si>
  <si>
    <t>02853</t>
  </si>
  <si>
    <t>03116</t>
  </si>
  <si>
    <t>04353</t>
  </si>
  <si>
    <t>02883</t>
  </si>
  <si>
    <t>03901</t>
  </si>
  <si>
    <t>01593</t>
  </si>
  <si>
    <t>04627</t>
  </si>
  <si>
    <t>03939</t>
  </si>
  <si>
    <t>04175</t>
  </si>
  <si>
    <t>03732</t>
  </si>
  <si>
    <t>01156</t>
  </si>
  <si>
    <t>04224</t>
  </si>
  <si>
    <t>03338</t>
  </si>
  <si>
    <t>03547</t>
  </si>
  <si>
    <t>00932</t>
  </si>
  <si>
    <t>04006</t>
  </si>
  <si>
    <t>03367</t>
  </si>
  <si>
    <t>03558</t>
  </si>
  <si>
    <t>04009</t>
  </si>
  <si>
    <t>03384</t>
  </si>
  <si>
    <t>03039</t>
  </si>
  <si>
    <t>02790</t>
  </si>
  <si>
    <t>04518</t>
  </si>
  <si>
    <t>04286</t>
  </si>
  <si>
    <t>03816</t>
  </si>
  <si>
    <t>03070</t>
  </si>
  <si>
    <t>02285</t>
  </si>
  <si>
    <t>03442</t>
  </si>
  <si>
    <t>04081</t>
  </si>
  <si>
    <t>04092</t>
  </si>
  <si>
    <t>03700</t>
  </si>
  <si>
    <t>02033</t>
  </si>
  <si>
    <t>03902</t>
  </si>
  <si>
    <t>04154</t>
  </si>
  <si>
    <t>03705</t>
  </si>
  <si>
    <t>02325</t>
  </si>
  <si>
    <t>04600</t>
  </si>
  <si>
    <t>01579</t>
  </si>
  <si>
    <t>00075</t>
  </si>
  <si>
    <t>00332</t>
  </si>
  <si>
    <t>00602</t>
  </si>
  <si>
    <t>02948</t>
  </si>
  <si>
    <t>02256</t>
  </si>
  <si>
    <t>80237</t>
  </si>
  <si>
    <t>80238</t>
  </si>
  <si>
    <t>80239</t>
  </si>
  <si>
    <t>80240</t>
  </si>
  <si>
    <t>80241</t>
  </si>
  <si>
    <t>80242</t>
  </si>
  <si>
    <t>80243</t>
  </si>
  <si>
    <t>80244</t>
  </si>
  <si>
    <t>80264</t>
  </si>
  <si>
    <t>80267</t>
  </si>
  <si>
    <t>80248</t>
  </si>
  <si>
    <t>80268</t>
  </si>
  <si>
    <t>80269</t>
  </si>
  <si>
    <t>80274</t>
  </si>
  <si>
    <t>80255</t>
  </si>
  <si>
    <t>80256</t>
  </si>
  <si>
    <t>80260</t>
  </si>
  <si>
    <t>03093</t>
  </si>
  <si>
    <t>02299</t>
  </si>
  <si>
    <t>03452</t>
  </si>
  <si>
    <t>03097</t>
  </si>
  <si>
    <t>03636</t>
  </si>
  <si>
    <t>04090</t>
  </si>
  <si>
    <t>03861</t>
  </si>
  <si>
    <t>01281</t>
  </si>
  <si>
    <t>02562</t>
  </si>
  <si>
    <t>03460</t>
  </si>
  <si>
    <t>03643</t>
  </si>
  <si>
    <t>01285</t>
  </si>
  <si>
    <t>03462</t>
  </si>
  <si>
    <t>03866</t>
  </si>
  <si>
    <t>02569</t>
  </si>
  <si>
    <t>04338</t>
  </si>
  <si>
    <t>02323</t>
  </si>
  <si>
    <t>04121</t>
  </si>
  <si>
    <t>03893</t>
  </si>
  <si>
    <t>03896</t>
  </si>
  <si>
    <t>04366</t>
  </si>
  <si>
    <t>01321</t>
  </si>
  <si>
    <t>02887</t>
  </si>
  <si>
    <t>03900</t>
  </si>
  <si>
    <t>03676</t>
  </si>
  <si>
    <t>02890</t>
  </si>
  <si>
    <t>04372</t>
  </si>
  <si>
    <t>03248</t>
  </si>
  <si>
    <t>03681</t>
  </si>
  <si>
    <t>03906</t>
  </si>
  <si>
    <t>03682</t>
  </si>
  <si>
    <t>03908</t>
  </si>
  <si>
    <t>03909</t>
  </si>
  <si>
    <t>03913</t>
  </si>
  <si>
    <t>03688</t>
  </si>
  <si>
    <t>03914</t>
  </si>
  <si>
    <t>00823</t>
  </si>
  <si>
    <t>03464</t>
  </si>
  <si>
    <t>02905</t>
  </si>
  <si>
    <t>02107</t>
  </si>
  <si>
    <t>03261</t>
  </si>
  <si>
    <t>03263</t>
  </si>
  <si>
    <t>01342</t>
  </si>
  <si>
    <t>02111</t>
  </si>
  <si>
    <t>02912</t>
  </si>
  <si>
    <t>02628</t>
  </si>
  <si>
    <t>02913</t>
  </si>
  <si>
    <t>01349</t>
  </si>
  <si>
    <t>02374</t>
  </si>
  <si>
    <t>01353</t>
  </si>
  <si>
    <t>03276</t>
  </si>
  <si>
    <t>04163</t>
  </si>
  <si>
    <t>03697</t>
  </si>
  <si>
    <t>03281</t>
  </si>
  <si>
    <t>03936</t>
  </si>
  <si>
    <t>02128</t>
  </si>
  <si>
    <t>03285</t>
  </si>
  <si>
    <t>04177</t>
  </si>
  <si>
    <t>01366</t>
  </si>
  <si>
    <t>03289</t>
  </si>
  <si>
    <t>03942</t>
  </si>
  <si>
    <t>02935</t>
  </si>
  <si>
    <t>02936</t>
  </si>
  <si>
    <t>03291</t>
  </si>
  <si>
    <t>01628</t>
  </si>
  <si>
    <t>03709</t>
  </si>
  <si>
    <t>00092</t>
  </si>
  <si>
    <t>03948</t>
  </si>
  <si>
    <t>00863</t>
  </si>
  <si>
    <t>03711</t>
  </si>
  <si>
    <t>04188</t>
  </si>
  <si>
    <t>04425</t>
  </si>
  <si>
    <t>00614</t>
  </si>
  <si>
    <t>03501</t>
  </si>
  <si>
    <t>02409</t>
  </si>
  <si>
    <t>04431</t>
  </si>
  <si>
    <t>02957</t>
  </si>
  <si>
    <t>00880</t>
  </si>
  <si>
    <t>01905</t>
  </si>
  <si>
    <t>02417</t>
  </si>
  <si>
    <t>03726</t>
  </si>
  <si>
    <t>00628</t>
  </si>
  <si>
    <t>04440</t>
  </si>
  <si>
    <t>00887</t>
  </si>
  <si>
    <t>03516</t>
  </si>
  <si>
    <t>03733</t>
  </si>
  <si>
    <t>03517</t>
  </si>
  <si>
    <t>03735</t>
  </si>
  <si>
    <t>02687</t>
  </si>
  <si>
    <t>03737</t>
  </si>
  <si>
    <t>03521</t>
  </si>
  <si>
    <t>01155</t>
  </si>
  <si>
    <t>02437</t>
  </si>
  <si>
    <t>03745</t>
  </si>
  <si>
    <t>03527</t>
  </si>
  <si>
    <t>01929</t>
  </si>
  <si>
    <t>03530</t>
  </si>
  <si>
    <t>00907</t>
  </si>
  <si>
    <t>03340</t>
  </si>
  <si>
    <t>03531</t>
  </si>
  <si>
    <t>03754</t>
  </si>
  <si>
    <t>03535</t>
  </si>
  <si>
    <t>04230</t>
  </si>
  <si>
    <t>02989</t>
  </si>
  <si>
    <t>00144</t>
  </si>
  <si>
    <t>00913</t>
  </si>
  <si>
    <t>04234</t>
  </si>
  <si>
    <t>04468</t>
  </si>
  <si>
    <t>02713</t>
  </si>
  <si>
    <t>03354</t>
  </si>
  <si>
    <t>02203</t>
  </si>
  <si>
    <t>03357</t>
  </si>
  <si>
    <t>04239</t>
  </si>
  <si>
    <t>03770</t>
  </si>
  <si>
    <t>03362</t>
  </si>
  <si>
    <t>01954</t>
  </si>
  <si>
    <t>02725</t>
  </si>
  <si>
    <t>02728</t>
  </si>
  <si>
    <t>03777</t>
  </si>
  <si>
    <t>01448</t>
  </si>
  <si>
    <t>03370</t>
  </si>
  <si>
    <t>04011</t>
  </si>
  <si>
    <t>01964</t>
  </si>
  <si>
    <t>03782</t>
  </si>
  <si>
    <t>03021</t>
  </si>
  <si>
    <t>03569</t>
  </si>
  <si>
    <t>03380</t>
  </si>
  <si>
    <t>03572</t>
  </si>
  <si>
    <t>03574</t>
  </si>
  <si>
    <t>03792</t>
  </si>
  <si>
    <t>00699</t>
  </si>
  <si>
    <t>04501</t>
  </si>
  <si>
    <t>02496</t>
  </si>
  <si>
    <t>03583</t>
  </si>
  <si>
    <t>03801</t>
  </si>
  <si>
    <t>01985</t>
  </si>
  <si>
    <t>03397</t>
  </si>
  <si>
    <t>01477</t>
  </si>
  <si>
    <t>04277</t>
  </si>
  <si>
    <t>03591</t>
  </si>
  <si>
    <t>04041</t>
  </si>
  <si>
    <t>03403</t>
  </si>
  <si>
    <t>03593</t>
  </si>
  <si>
    <t>04043</t>
  </si>
  <si>
    <t>03595</t>
  </si>
  <si>
    <t>04284</t>
  </si>
  <si>
    <t>00974</t>
  </si>
  <si>
    <t>01742</t>
  </si>
  <si>
    <t>03598</t>
  </si>
  <si>
    <t>03601</t>
  </si>
  <si>
    <t>03412</t>
  </si>
  <si>
    <t>04290</t>
  </si>
  <si>
    <t>03603</t>
  </si>
  <si>
    <t>03819</t>
  </si>
  <si>
    <t>02805</t>
  </si>
  <si>
    <t>03414</t>
  </si>
  <si>
    <t>04053</t>
  </si>
  <si>
    <t>04292</t>
  </si>
  <si>
    <t>04054</t>
  </si>
  <si>
    <t>03823</t>
  </si>
  <si>
    <t>03824</t>
  </si>
  <si>
    <t>04296</t>
  </si>
  <si>
    <t>04297</t>
  </si>
  <si>
    <t>00476</t>
  </si>
  <si>
    <t>04300</t>
  </si>
  <si>
    <t>02271</t>
  </si>
  <si>
    <t>03424</t>
  </si>
  <si>
    <t>04304</t>
  </si>
  <si>
    <t>03071</t>
  </si>
  <si>
    <t>03616</t>
  </si>
  <si>
    <t>02822</t>
  </si>
  <si>
    <t>04310</t>
  </si>
  <si>
    <t>04311</t>
  </si>
  <si>
    <t>04542</t>
  </si>
  <si>
    <t>04313</t>
  </si>
  <si>
    <t>03080</t>
  </si>
  <si>
    <t>04314</t>
  </si>
  <si>
    <t>03623</t>
  </si>
  <si>
    <t>02287</t>
  </si>
  <si>
    <t>03441</t>
  </si>
  <si>
    <t>01266</t>
  </si>
  <si>
    <t>02290</t>
  </si>
  <si>
    <t>00001</t>
  </si>
  <si>
    <t>04586</t>
  </si>
  <si>
    <t>01867</t>
  </si>
  <si>
    <t>88882</t>
  </si>
  <si>
    <t>00619</t>
  </si>
  <si>
    <t>01941</t>
  </si>
  <si>
    <t>02456</t>
  </si>
  <si>
    <t>01953</t>
  </si>
  <si>
    <t>01210</t>
  </si>
  <si>
    <t>01211</t>
  </si>
  <si>
    <t>01743</t>
  </si>
  <si>
    <t>00724</t>
  </si>
  <si>
    <t>00725</t>
  </si>
  <si>
    <t>88886</t>
  </si>
  <si>
    <t>04370</t>
  </si>
  <si>
    <t>02878</t>
  </si>
  <si>
    <t>02879</t>
  </si>
  <si>
    <t>02897</t>
  </si>
  <si>
    <t>02049</t>
  </si>
  <si>
    <t>02050</t>
  </si>
  <si>
    <t>01802</t>
  </si>
  <si>
    <t>02059</t>
  </si>
  <si>
    <t>01676</t>
  </si>
  <si>
    <t>01451</t>
  </si>
  <si>
    <t>02606</t>
  </si>
  <si>
    <t>02632</t>
  </si>
  <si>
    <t>01638</t>
  </si>
  <si>
    <t>01649</t>
  </si>
  <si>
    <t>02486</t>
  </si>
  <si>
    <t>01736</t>
  </si>
  <si>
    <t>01748</t>
  </si>
  <si>
    <t>01751</t>
  </si>
  <si>
    <t>01076</t>
  </si>
  <si>
    <t>01190</t>
  </si>
  <si>
    <t>04249</t>
  </si>
  <si>
    <t>04250</t>
  </si>
  <si>
    <t>04253</t>
  </si>
  <si>
    <t>04255</t>
  </si>
  <si>
    <t>04256</t>
  </si>
  <si>
    <t>03852</t>
  </si>
  <si>
    <t>03853</t>
  </si>
  <si>
    <t>03854</t>
  </si>
  <si>
    <t>03855</t>
  </si>
  <si>
    <t>03856</t>
  </si>
  <si>
    <t>03857</t>
  </si>
  <si>
    <t>03457</t>
  </si>
  <si>
    <t>04101</t>
  </si>
  <si>
    <t>01588</t>
  </si>
  <si>
    <t>01334</t>
  </si>
  <si>
    <t>01605</t>
  </si>
  <si>
    <t>02131</t>
  </si>
  <si>
    <t>03495</t>
  </si>
  <si>
    <t>01383</t>
  </si>
  <si>
    <t>88879</t>
  </si>
  <si>
    <t>88878</t>
  </si>
  <si>
    <t>01655</t>
  </si>
  <si>
    <t>02208</t>
  </si>
  <si>
    <t>02209</t>
  </si>
  <si>
    <t>02211</t>
  </si>
  <si>
    <t>02212</t>
  </si>
  <si>
    <t>02213</t>
  </si>
  <si>
    <t>01984</t>
  </si>
  <si>
    <t>04052</t>
  </si>
  <si>
    <t>02009</t>
  </si>
  <si>
    <t>04302</t>
  </si>
  <si>
    <t>02529</t>
  </si>
  <si>
    <t>04541</t>
  </si>
  <si>
    <t>02313</t>
  </si>
  <si>
    <t>03651</t>
  </si>
  <si>
    <t>03659</t>
  </si>
  <si>
    <t>02207</t>
  </si>
  <si>
    <t>01880</t>
  </si>
  <si>
    <t>04236</t>
  </si>
  <si>
    <t>04317</t>
  </si>
  <si>
    <t>PINT</t>
  </si>
  <si>
    <t>04233</t>
  </si>
  <si>
    <t>02561</t>
  </si>
  <si>
    <t>02307</t>
  </si>
  <si>
    <t>01568</t>
  </si>
  <si>
    <t>04594</t>
  </si>
  <si>
    <t>01315</t>
  </si>
  <si>
    <t>02884</t>
  </si>
  <si>
    <t>04364</t>
  </si>
  <si>
    <t>03897</t>
  </si>
  <si>
    <t>05076</t>
  </si>
  <si>
    <t>01848</t>
  </si>
  <si>
    <t>04392</t>
  </si>
  <si>
    <t>03270</t>
  </si>
  <si>
    <t>02925</t>
  </si>
  <si>
    <t>04407</t>
  </si>
  <si>
    <t>03758</t>
  </si>
  <si>
    <t>01950</t>
  </si>
  <si>
    <t>05195</t>
  </si>
  <si>
    <t>05203</t>
  </si>
  <si>
    <t>05204</t>
  </si>
  <si>
    <t>03047</t>
  </si>
  <si>
    <t>01491</t>
  </si>
  <si>
    <t>03419</t>
  </si>
  <si>
    <t>00667</t>
  </si>
  <si>
    <t>03637</t>
  </si>
  <si>
    <t>04106</t>
  </si>
  <si>
    <t>00550</t>
  </si>
  <si>
    <t>01585</t>
  </si>
  <si>
    <t>05087</t>
  </si>
  <si>
    <t>02658</t>
  </si>
  <si>
    <t>01137</t>
  </si>
  <si>
    <t>01145</t>
  </si>
  <si>
    <t>04461</t>
  </si>
  <si>
    <t>03344</t>
  </si>
  <si>
    <t>02735</t>
  </si>
  <si>
    <t>03377</t>
  </si>
  <si>
    <t>02495</t>
  </si>
  <si>
    <t>00448</t>
  </si>
  <si>
    <t>04062</t>
  </si>
  <si>
    <t>03834</t>
  </si>
  <si>
    <t>02886</t>
  </si>
  <si>
    <t>02695</t>
  </si>
  <si>
    <t>03638</t>
  </si>
  <si>
    <t>03655</t>
  </si>
  <si>
    <t>03118</t>
  </si>
  <si>
    <t>05075</t>
  </si>
  <si>
    <t>02893</t>
  </si>
  <si>
    <t>01596</t>
  </si>
  <si>
    <t>02108</t>
  </si>
  <si>
    <t>02114</t>
  </si>
  <si>
    <t>03740</t>
  </si>
  <si>
    <t>02692</t>
  </si>
  <si>
    <t>04225</t>
  </si>
  <si>
    <t>03534</t>
  </si>
  <si>
    <t>00401</t>
  </si>
  <si>
    <t>03991</t>
  </si>
  <si>
    <t>02460</t>
  </si>
  <si>
    <t>02461</t>
  </si>
  <si>
    <t>02466</t>
  </si>
  <si>
    <t>03007</t>
  </si>
  <si>
    <t>04486</t>
  </si>
  <si>
    <t>03566</t>
  </si>
  <si>
    <t>02751</t>
  </si>
  <si>
    <t>00190</t>
  </si>
  <si>
    <t>02500</t>
  </si>
  <si>
    <t>04276</t>
  </si>
  <si>
    <t>02502</t>
  </si>
  <si>
    <t>02505</t>
  </si>
  <si>
    <t>02506</t>
  </si>
  <si>
    <t>02253</t>
  </si>
  <si>
    <t>02773</t>
  </si>
  <si>
    <t>02516</t>
  </si>
  <si>
    <t>02523</t>
  </si>
  <si>
    <t>04303</t>
  </si>
  <si>
    <t>03620</t>
  </si>
  <si>
    <t>03841</t>
  </si>
  <si>
    <t>04075</t>
  </si>
  <si>
    <t>04076</t>
  </si>
  <si>
    <t>02641</t>
  </si>
  <si>
    <t>04426</t>
  </si>
  <si>
    <t>04427</t>
  </si>
  <si>
    <t>02848</t>
  </si>
  <si>
    <t>01549</t>
  </si>
  <si>
    <t>03472</t>
  </si>
  <si>
    <t>03473</t>
  </si>
  <si>
    <t>01490</t>
  </si>
  <si>
    <t>02519</t>
  </si>
  <si>
    <t>02833</t>
  </si>
  <si>
    <t>88885</t>
  </si>
  <si>
    <t>88884</t>
  </si>
  <si>
    <t>02684</t>
  </si>
  <si>
    <t>02764</t>
  </si>
  <si>
    <t>01526</t>
  </si>
  <si>
    <t>01272</t>
  </si>
  <si>
    <t>01784</t>
  </si>
  <si>
    <t>02297</t>
  </si>
  <si>
    <t>01020</t>
  </si>
  <si>
    <t>01277</t>
  </si>
  <si>
    <t>01533</t>
  </si>
  <si>
    <t>00772</t>
  </si>
  <si>
    <t>02054</t>
  </si>
  <si>
    <t>05040</t>
  </si>
  <si>
    <t>00775</t>
  </si>
  <si>
    <t>01031</t>
  </si>
  <si>
    <t>01287</t>
  </si>
  <si>
    <t>05042</t>
  </si>
  <si>
    <t>02855</t>
  </si>
  <si>
    <t>01546</t>
  </si>
  <si>
    <t>01038</t>
  </si>
  <si>
    <t>01296</t>
  </si>
  <si>
    <t>01297</t>
  </si>
  <si>
    <t>01553</t>
  </si>
  <si>
    <t>00275</t>
  </si>
  <si>
    <t>01556</t>
  </si>
  <si>
    <t>02068</t>
  </si>
  <si>
    <t>05054</t>
  </si>
  <si>
    <t>00533</t>
  </si>
  <si>
    <t>02326</t>
  </si>
  <si>
    <t>01559</t>
  </si>
  <si>
    <t>02071</t>
  </si>
  <si>
    <t>01049</t>
  </si>
  <si>
    <t>02075</t>
  </si>
  <si>
    <t>01308</t>
  </si>
  <si>
    <t>02076</t>
  </si>
  <si>
    <t>01312</t>
  </si>
  <si>
    <t>00032</t>
  </si>
  <si>
    <t>01314</t>
  </si>
  <si>
    <t>01571</t>
  </si>
  <si>
    <t>01572</t>
  </si>
  <si>
    <t>01317</t>
  </si>
  <si>
    <t>02086</t>
  </si>
  <si>
    <t>05073</t>
  </si>
  <si>
    <t>00295</t>
  </si>
  <si>
    <t>00041</t>
  </si>
  <si>
    <t>01578</t>
  </si>
  <si>
    <t>02090</t>
  </si>
  <si>
    <t>01835</t>
  </si>
  <si>
    <t>01324</t>
  </si>
  <si>
    <t>02349</t>
  </si>
  <si>
    <t>01070</t>
  </si>
  <si>
    <t>02095</t>
  </si>
  <si>
    <t>01840</t>
  </si>
  <si>
    <t>00561</t>
  </si>
  <si>
    <t>00052</t>
  </si>
  <si>
    <t>01845</t>
  </si>
  <si>
    <t>02101</t>
  </si>
  <si>
    <t>02102</t>
  </si>
  <si>
    <t>02105</t>
  </si>
  <si>
    <t>01338</t>
  </si>
  <si>
    <t>02109</t>
  </si>
  <si>
    <t>05095</t>
  </si>
  <si>
    <t>01854</t>
  </si>
  <si>
    <t>00574</t>
  </si>
  <si>
    <t>01087</t>
  </si>
  <si>
    <t>01599</t>
  </si>
  <si>
    <t>00576</t>
  </si>
  <si>
    <t>01345</t>
  </si>
  <si>
    <t>02370</t>
  </si>
  <si>
    <t>01859</t>
  </si>
  <si>
    <t>01348</t>
  </si>
  <si>
    <t>00583</t>
  </si>
  <si>
    <t>01864</t>
  </si>
  <si>
    <t>02378</t>
  </si>
  <si>
    <t>01355</t>
  </si>
  <si>
    <t>02124</t>
  </si>
  <si>
    <t>00333</t>
  </si>
  <si>
    <t>01614</t>
  </si>
  <si>
    <t>02384</t>
  </si>
  <si>
    <t>00592</t>
  </si>
  <si>
    <t>01363</t>
  </si>
  <si>
    <t>01108</t>
  </si>
  <si>
    <t>01109</t>
  </si>
  <si>
    <t>01877</t>
  </si>
  <si>
    <t>05121</t>
  </si>
  <si>
    <t>01369</t>
  </si>
  <si>
    <t>01626</t>
  </si>
  <si>
    <t>02138</t>
  </si>
  <si>
    <t>00347</t>
  </si>
  <si>
    <t>02396</t>
  </si>
  <si>
    <t>01629</t>
  </si>
  <si>
    <t>01118</t>
  </si>
  <si>
    <t>01122</t>
  </si>
  <si>
    <t>01381</t>
  </si>
  <si>
    <t>02406</t>
  </si>
  <si>
    <t>01640</t>
  </si>
  <si>
    <t>02152</t>
  </si>
  <si>
    <t>02153</t>
  </si>
  <si>
    <t>05142</t>
  </si>
  <si>
    <t>02413</t>
  </si>
  <si>
    <t>00878</t>
  </si>
  <si>
    <t>01902</t>
  </si>
  <si>
    <t>00623</t>
  </si>
  <si>
    <t>00112</t>
  </si>
  <si>
    <t>01651</t>
  </si>
  <si>
    <t>00115</t>
  </si>
  <si>
    <t>01653</t>
  </si>
  <si>
    <t>01399</t>
  </si>
  <si>
    <t>01404</t>
  </si>
  <si>
    <t>01928</t>
  </si>
  <si>
    <t>00392</t>
  </si>
  <si>
    <t>00906</t>
  </si>
  <si>
    <t>01419</t>
  </si>
  <si>
    <t>02444</t>
  </si>
  <si>
    <t>05174</t>
  </si>
  <si>
    <t>01421</t>
  </si>
  <si>
    <t>01422</t>
  </si>
  <si>
    <t>00659</t>
  </si>
  <si>
    <t>00916</t>
  </si>
  <si>
    <t>01173</t>
  </si>
  <si>
    <t>00918</t>
  </si>
  <si>
    <t>01688</t>
  </si>
  <si>
    <t>02205</t>
  </si>
  <si>
    <t>00927</t>
  </si>
  <si>
    <t>01439</t>
  </si>
  <si>
    <t>01184</t>
  </si>
  <si>
    <t>01185</t>
  </si>
  <si>
    <t>00682</t>
  </si>
  <si>
    <t>01962</t>
  </si>
  <si>
    <t>01963</t>
  </si>
  <si>
    <t>05207</t>
  </si>
  <si>
    <t>05208</t>
  </si>
  <si>
    <t>05210</t>
  </si>
  <si>
    <t>02225</t>
  </si>
  <si>
    <t>05211</t>
  </si>
  <si>
    <t>01972</t>
  </si>
  <si>
    <t>01717</t>
  </si>
  <si>
    <t>00694</t>
  </si>
  <si>
    <t>02487</t>
  </si>
  <si>
    <t>00952</t>
  </si>
  <si>
    <t>01723</t>
  </si>
  <si>
    <t>02238</t>
  </si>
  <si>
    <t>02494</t>
  </si>
  <si>
    <t>01983</t>
  </si>
  <si>
    <t>02239</t>
  </si>
  <si>
    <t>01728</t>
  </si>
  <si>
    <t>01730</t>
  </si>
  <si>
    <t>01987</t>
  </si>
  <si>
    <t>02499</t>
  </si>
  <si>
    <t>02246</t>
  </si>
  <si>
    <t>02503</t>
  </si>
  <si>
    <t>01225</t>
  </si>
  <si>
    <t>00970</t>
  </si>
  <si>
    <t>01994</t>
  </si>
  <si>
    <t>00715</t>
  </si>
  <si>
    <t>01995</t>
  </si>
  <si>
    <t>01996</t>
  </si>
  <si>
    <t>02252</t>
  </si>
  <si>
    <t>01999</t>
  </si>
  <si>
    <t>02255</t>
  </si>
  <si>
    <t>00207</t>
  </si>
  <si>
    <t>00976</t>
  </si>
  <si>
    <t>02000</t>
  </si>
  <si>
    <t>00209</t>
  </si>
  <si>
    <t>02002</t>
  </si>
  <si>
    <t>01236</t>
  </si>
  <si>
    <t>01492</t>
  </si>
  <si>
    <t>01494</t>
  </si>
  <si>
    <t>01495</t>
  </si>
  <si>
    <t>01241</t>
  </si>
  <si>
    <t>00987</t>
  </si>
  <si>
    <t>02014</t>
  </si>
  <si>
    <t>02270</t>
  </si>
  <si>
    <t>01247</t>
  </si>
  <si>
    <t>01760</t>
  </si>
  <si>
    <t>01505</t>
  </si>
  <si>
    <t>01250</t>
  </si>
  <si>
    <t>02018</t>
  </si>
  <si>
    <t>02022</t>
  </si>
  <si>
    <t>02023</t>
  </si>
  <si>
    <t>02279</t>
  </si>
  <si>
    <t>02024</t>
  </si>
  <si>
    <t>02282</t>
  </si>
  <si>
    <t>01521</t>
  </si>
  <si>
    <t>02545</t>
  </si>
  <si>
    <t>01780</t>
  </si>
  <si>
    <t>01781</t>
  </si>
  <si>
    <t>02037</t>
  </si>
  <si>
    <t>02578</t>
  </si>
  <si>
    <t>03671</t>
  </si>
  <si>
    <t>02344</t>
  </si>
  <si>
    <t>88888</t>
  </si>
  <si>
    <t>02142</t>
  </si>
  <si>
    <t>02150</t>
  </si>
  <si>
    <t>02428</t>
  </si>
  <si>
    <t>02973</t>
  </si>
  <si>
    <t>04219</t>
  </si>
  <si>
    <t>02978</t>
  </si>
  <si>
    <t>02438</t>
  </si>
  <si>
    <t>02442</t>
  </si>
  <si>
    <t>01701</t>
  </si>
  <si>
    <t>01708</t>
  </si>
  <si>
    <t>02485</t>
  </si>
  <si>
    <t>99997</t>
  </si>
  <si>
    <t>02777</t>
  </si>
  <si>
    <t>03829</t>
  </si>
  <si>
    <t>02533</t>
  </si>
  <si>
    <t>01008</t>
  </si>
  <si>
    <t>02896</t>
  </si>
  <si>
    <t>03702</t>
  </si>
  <si>
    <t>03299</t>
  </si>
  <si>
    <t>99985</t>
  </si>
  <si>
    <t>04495</t>
  </si>
  <si>
    <t>04497</t>
  </si>
  <si>
    <t>99990</t>
  </si>
  <si>
    <t>02757</t>
  </si>
  <si>
    <t>02515</t>
  </si>
  <si>
    <t>01493</t>
  </si>
  <si>
    <t>01757</t>
  </si>
  <si>
    <t>03612</t>
  </si>
  <si>
    <t>03613</t>
  </si>
  <si>
    <t>FUMER</t>
  </si>
  <si>
    <t>GAVAI</t>
  </si>
  <si>
    <t>JOLY</t>
  </si>
  <si>
    <t>LAPER</t>
  </si>
  <si>
    <t>LEB</t>
  </si>
  <si>
    <t>OGER</t>
  </si>
  <si>
    <t>OVERN</t>
  </si>
  <si>
    <t>PIO</t>
  </si>
  <si>
    <t>REDIS</t>
  </si>
  <si>
    <t>AVOUD</t>
  </si>
  <si>
    <t>03055</t>
  </si>
  <si>
    <t>SNP</t>
  </si>
  <si>
    <t xml:space="preserve"> 8888</t>
  </si>
  <si>
    <t>01329</t>
  </si>
  <si>
    <t>88883</t>
  </si>
  <si>
    <t>03865</t>
  </si>
  <si>
    <t>03108</t>
  </si>
  <si>
    <t>03871</t>
  </si>
  <si>
    <t>02867</t>
  </si>
  <si>
    <t>01570</t>
  </si>
  <si>
    <t>02596</t>
  </si>
  <si>
    <t>00805</t>
  </si>
  <si>
    <t>00806</t>
  </si>
  <si>
    <t>02122</t>
  </si>
  <si>
    <t>02123</t>
  </si>
  <si>
    <t>02130</t>
  </si>
  <si>
    <t>05127</t>
  </si>
  <si>
    <t>05131</t>
  </si>
  <si>
    <t>03497</t>
  </si>
  <si>
    <t>03954</t>
  </si>
  <si>
    <t>05138</t>
  </si>
  <si>
    <t>05139</t>
  </si>
  <si>
    <t>03522</t>
  </si>
  <si>
    <t>00643</t>
  </si>
  <si>
    <t>02192</t>
  </si>
  <si>
    <t>03345</t>
  </si>
  <si>
    <t>02712</t>
  </si>
  <si>
    <t>00151</t>
  </si>
  <si>
    <t>04479</t>
  </si>
  <si>
    <t>03008</t>
  </si>
  <si>
    <t>03615</t>
  </si>
  <si>
    <t>02821</t>
  </si>
  <si>
    <t>Code Client</t>
  </si>
  <si>
    <t>Raison sociale</t>
  </si>
  <si>
    <t>Raison sociale (suite)</t>
  </si>
  <si>
    <t>Contrôle 1</t>
  </si>
  <si>
    <t>Contrôle 2</t>
  </si>
  <si>
    <t>Total + 30jours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</si>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</sst>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0"/>
    <numFmt numFmtId="165" formatCode="##0.0\ %"/>
    <numFmt numFmtId="166" formatCode="#,##0.00\ _€"/>
  </numFmts>
  <fonts count="6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1" fillId="0" borderId="0" xfId="0" applyFont="1"/>
    <xf numFmtId="0" fontId="0" fillId="0" borderId="1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0" fontId="0" fillId="0" borderId="0" xfId="1" applyNumberFormat="1" applyFont="1" applyFill="1" applyBorder="1" applyAlignment="1" applyProtection="1">
      <alignment horizontal="center" vertical="center" wrapText="1" readingOrder="1"/>
    </xf>
    <xf numFmtId="0" fontId="0" fillId="0" borderId="0" xfId="1" applyNumberFormat="1" applyFont="1" applyFill="1" applyBorder="1" applyAlignment="1" applyProtection="1">
      <alignment horizontal="left" vertical="center" readingOrder="1"/>
    </xf>
    <xf numFmtId="4" fontId="0" fillId="0" borderId="0" xfId="1" applyNumberFormat="1" applyFont="1" applyFill="1" applyBorder="1" applyAlignment="1" applyProtection="1">
      <alignment horizontal="right" vertical="center" readingOrder="1"/>
    </xf>
    <xf numFmtId="165" fontId="0" fillId="0" borderId="0" xfId="1" applyNumberFormat="1" applyFont="1" applyFill="1" applyBorder="1" applyAlignment="1" applyProtection="1">
      <alignment horizontal="right" vertical="center" readingOrder="1"/>
    </xf>
    <xf numFmtId="164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Border="1" applyAlignment="1"/>
    <xf numFmtId="0" fontId="0" fillId="0" borderId="0" xfId="0" applyAlignment="1">
      <alignment horizontal="center" readingOrder="1"/>
    </xf>
    <xf numFmtId="4" fontId="0" fillId="0" borderId="0" xfId="1" applyNumberFormat="1" applyFont="1" applyFill="1" applyBorder="1" applyAlignment="1" applyProtection="1">
      <alignment horizontal="left" vertical="center"/>
    </xf>
    <xf numFmtId="0" fontId="0" fillId="0" borderId="3" xfId="1" applyNumberFormat="1" applyFont="1" applyFill="1" applyBorder="1" applyAlignment="1" applyProtection="1">
      <alignment vertical="top"/>
    </xf>
    <xf numFmtId="0" fontId="0" fillId="0" borderId="8" xfId="1" applyNumberFormat="1" applyFont="1" applyFill="1" applyBorder="1" applyAlignment="1" applyProtection="1">
      <alignment horizontal="center" vertical="center" wrapText="1" readingOrder="1"/>
    </xf>
    <xf numFmtId="14" fontId="1" fillId="0" borderId="9" xfId="0" applyNumberFormat="1" applyFont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wrapText="1"/>
    </xf>
    <xf numFmtId="0" fontId="0" fillId="0" borderId="10" xfId="1" applyNumberFormat="1" applyFont="1" applyFill="1" applyBorder="1" applyAlignment="1" applyProtection="1">
      <alignment horizontal="center" vertical="center" readingOrder="1"/>
    </xf>
    <xf numFmtId="0" fontId="0" fillId="0" borderId="11" xfId="1" applyNumberFormat="1" applyFont="1" applyFill="1" applyBorder="1" applyAlignment="1" applyProtection="1">
      <alignment horizontal="left" vertical="center" readingOrder="1"/>
    </xf>
    <xf numFmtId="166" fontId="1" fillId="0" borderId="10" xfId="0" applyNumberFormat="1" applyFont="1" applyBorder="1" applyAlignment="1">
      <alignment horizontal="center"/>
    </xf>
    <xf numFmtId="0" fontId="3" fillId="0" borderId="0" xfId="0" applyNumberFormat="1" applyFont="1" applyFill="1" applyBorder="1" applyAlignment="1">
      <alignment wrapText="1"/>
    </xf>
    <xf numFmtId="0" fontId="0" fillId="0" borderId="10" xfId="0" applyFill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4" fontId="0" fillId="0" borderId="0" xfId="0" applyNumberFormat="1" applyBorder="1"/>
    <xf numFmtId="166" fontId="0" fillId="0" borderId="10" xfId="1" applyNumberFormat="1" applyFont="1" applyFill="1" applyBorder="1" applyAlignment="1" applyProtection="1">
      <alignment horizontal="center" vertical="center" readingOrder="1"/>
    </xf>
    <xf numFmtId="0" fontId="1" fillId="3" borderId="10" xfId="1" applyNumberFormat="1" applyFont="1" applyFill="1" applyBorder="1" applyAlignment="1" applyProtection="1">
      <alignment horizontal="center" vertical="center" readingOrder="1"/>
    </xf>
    <xf numFmtId="0" fontId="1" fillId="3" borderId="11" xfId="1" applyNumberFormat="1" applyFont="1" applyFill="1" applyBorder="1" applyAlignment="1" applyProtection="1">
      <alignment horizontal="left" vertical="center" readingOrder="1"/>
    </xf>
    <xf numFmtId="4" fontId="0" fillId="3" borderId="0" xfId="0" applyNumberFormat="1" applyFill="1" applyBorder="1"/>
    <xf numFmtId="4" fontId="1" fillId="3" borderId="0" xfId="1" applyNumberFormat="1" applyFont="1" applyFill="1" applyBorder="1" applyAlignment="1" applyProtection="1">
      <alignment horizontal="right" vertical="center" readingOrder="1"/>
    </xf>
    <xf numFmtId="166" fontId="0" fillId="3" borderId="10" xfId="0" applyNumberFormat="1" applyFill="1" applyBorder="1" applyAlignment="1">
      <alignment horizontal="center"/>
    </xf>
    <xf numFmtId="4" fontId="1" fillId="0" borderId="0" xfId="0" applyNumberFormat="1" applyFont="1" applyBorder="1"/>
    <xf numFmtId="0" fontId="1" fillId="0" borderId="11" xfId="1" applyNumberFormat="1" applyFont="1" applyFill="1" applyBorder="1" applyAlignment="1" applyProtection="1">
      <alignment horizontal="left" vertical="center" readingOrder="1"/>
    </xf>
    <xf numFmtId="0" fontId="1" fillId="2" borderId="10" xfId="1" applyNumberFormat="1" applyFont="1" applyFill="1" applyBorder="1" applyAlignment="1" applyProtection="1">
      <alignment horizontal="center" vertical="center" readingOrder="1"/>
    </xf>
    <xf numFmtId="0" fontId="1" fillId="2" borderId="11" xfId="1" applyNumberFormat="1" applyFont="1" applyFill="1" applyBorder="1" applyAlignment="1" applyProtection="1">
      <alignment horizontal="left" vertical="center" readingOrder="1"/>
    </xf>
    <xf numFmtId="4" fontId="1" fillId="2" borderId="0" xfId="1" applyNumberFormat="1" applyFont="1" applyFill="1" applyBorder="1" applyAlignment="1" applyProtection="1">
      <alignment horizontal="right" vertical="center" readingOrder="1"/>
    </xf>
    <xf numFmtId="166" fontId="0" fillId="2" borderId="10" xfId="0" applyNumberFormat="1" applyFill="1" applyBorder="1" applyAlignment="1">
      <alignment horizontal="center"/>
    </xf>
    <xf numFmtId="0" fontId="1" fillId="0" borderId="0" xfId="0" applyFont="1" applyBorder="1"/>
    <xf numFmtId="166" fontId="1" fillId="2" borderId="1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0" fillId="0" borderId="6" xfId="1" applyNumberFormat="1" applyFont="1" applyFill="1" applyBorder="1" applyAlignment="1" applyProtection="1">
      <alignment horizontal="center" vertical="center" readingOrder="1"/>
    </xf>
    <xf numFmtId="0" fontId="0" fillId="0" borderId="7" xfId="1" applyNumberFormat="1" applyFont="1" applyFill="1" applyBorder="1" applyAlignment="1" applyProtection="1">
      <alignment horizontal="left" vertical="center" readingOrder="1"/>
    </xf>
    <xf numFmtId="4" fontId="0" fillId="0" borderId="8" xfId="1" applyNumberFormat="1" applyFont="1" applyFill="1" applyBorder="1" applyAlignment="1" applyProtection="1">
      <alignment horizontal="right" vertical="center" readingOrder="1"/>
    </xf>
    <xf numFmtId="166" fontId="0" fillId="0" borderId="6" xfId="0" applyNumberFormat="1" applyBorder="1" applyAlignment="1">
      <alignment horizontal="center"/>
    </xf>
    <xf numFmtId="0" fontId="2" fillId="0" borderId="9" xfId="1" applyNumberFormat="1" applyFont="1" applyFill="1" applyBorder="1" applyAlignment="1" applyProtection="1">
      <alignment horizontal="left" vertical="center" readingOrder="1"/>
    </xf>
    <xf numFmtId="4" fontId="2" fillId="0" borderId="12" xfId="1" applyNumberFormat="1" applyFont="1" applyFill="1" applyBorder="1" applyAlignment="1" applyProtection="1">
      <alignment horizontal="right" vertical="center" readingOrder="1"/>
    </xf>
    <xf numFmtId="166" fontId="2" fillId="0" borderId="13" xfId="1" applyNumberFormat="1" applyFont="1" applyFill="1" applyBorder="1" applyAlignment="1" applyProtection="1">
      <alignment horizontal="center" vertical="center" readingOrder="1"/>
    </xf>
    <xf numFmtId="166" fontId="3" fillId="0" borderId="0" xfId="0" applyNumberFormat="1" applyFont="1" applyFill="1" applyBorder="1" applyAlignment="1"/>
    <xf numFmtId="4" fontId="2" fillId="0" borderId="0" xfId="1" applyNumberFormat="1" applyFont="1" applyFill="1" applyBorder="1" applyAlignment="1" applyProtection="1">
      <alignment horizontal="center" vertical="center" readingOrder="1"/>
    </xf>
    <xf numFmtId="0" fontId="2" fillId="0" borderId="9" xfId="0" applyFont="1" applyBorder="1"/>
    <xf numFmtId="0" fontId="2" fillId="0" borderId="12" xfId="0" applyFont="1" applyBorder="1"/>
    <xf numFmtId="166" fontId="4" fillId="0" borderId="0" xfId="1" applyNumberFormat="1" applyFont="1" applyFill="1" applyBorder="1" applyAlignment="1" applyProtection="1"/>
    <xf numFmtId="4" fontId="4" fillId="0" borderId="0" xfId="1" applyNumberFormat="1" applyFont="1" applyFill="1" applyBorder="1" applyAlignment="1" applyProtection="1"/>
    <xf numFmtId="4" fontId="4" fillId="0" borderId="0" xfId="0" applyNumberFormat="1" applyFont="1" applyFill="1" applyBorder="1" applyAlignment="1"/>
    <xf numFmtId="0" fontId="0" fillId="0" borderId="6" xfId="1" applyNumberFormat="1" applyFont="1" applyFill="1" applyBorder="1" applyAlignment="1" applyProtection="1">
      <alignment horizontal="center" vertical="center" wrapText="1" readingOrder="1"/>
    </xf>
    <xf numFmtId="0" fontId="1" fillId="0" borderId="2" xfId="1" applyNumberFormat="1" applyFont="1" applyFill="1" applyBorder="1" applyAlignment="1" applyProtection="1">
      <alignment horizontal="center" vertical="center" wrapText="1" readingOrder="1"/>
    </xf>
    <xf numFmtId="0" fontId="0" fillId="0" borderId="7" xfId="1" applyNumberFormat="1" applyFont="1" applyFill="1" applyBorder="1" applyAlignment="1" applyProtection="1">
      <alignment horizontal="center" vertical="center" wrapText="1" readingOrder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" fontId="2" fillId="0" borderId="12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628650</xdr:colOff>
      <xdr:row>3</xdr:row>
      <xdr:rowOff>142875</xdr:rowOff>
    </xdr:from>
    <xdr:to>
      <xdr:col>15</xdr:col>
      <xdr:colOff>171450</xdr:colOff>
      <xdr:row>16</xdr:row>
      <xdr:rowOff>85725</xdr:rowOff>
    </xdr:to>
    <xdr:sp macro="" textlink="">
      <xdr:nvSpPr>
        <xdr:cNvPr id="2" name="ZoneTexte 1"/>
        <xdr:cNvSpPr txBox="1"/>
      </xdr:nvSpPr>
      <xdr:spPr>
        <a:xfrm>
          <a:off x="10820400" y="790575"/>
          <a:ext cx="4876800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souhaiterais pouvoir afficher les lignes uniquement si sur une ligne </a:t>
          </a:r>
        </a:p>
        <a:p>
          <a:r>
            <a:rPr lang="fr-FR" sz="1100" baseline="0"/>
            <a:t>les colonnes D-E-F-G ont #N/A</a:t>
          </a:r>
        </a:p>
        <a:p>
          <a:endParaRPr lang="fr-FR" sz="1100" baseline="0"/>
        </a:p>
        <a:p>
          <a:r>
            <a:rPr lang="fr-FR" sz="1100" baseline="0"/>
            <a:t>Par un bouton ?</a:t>
          </a:r>
        </a:p>
        <a:p>
          <a:endParaRPr lang="fr-FR" sz="1100" baseline="0"/>
        </a:p>
        <a:p>
          <a:r>
            <a:rPr lang="fr-FR" sz="1100" baseline="0"/>
            <a:t>D'avance merci</a:t>
          </a:r>
        </a:p>
        <a:p>
          <a:endParaRPr lang="fr-FR" sz="1100" baseline="0"/>
        </a:p>
        <a:p>
          <a:r>
            <a:rPr lang="fr-FR" sz="1100" baseline="0"/>
            <a:t>KissCool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38100</xdr:rowOff>
        </xdr:from>
        <xdr:to>
          <xdr:col>2</xdr:col>
          <xdr:colOff>1504950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1733550</xdr:colOff>
          <xdr:row>0</xdr:row>
          <xdr:rowOff>66675</xdr:rowOff>
        </xdr:from>
        <xdr:to>
          <xdr:col>2</xdr:col>
          <xdr:colOff>2686050</xdr:colOff>
          <xdr:row>2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20"/>
  <sheetViews>
    <sheetView workbookViewId="0">
      <selection activeCell="B9" sqref="B9"/>
    </sheetView>
  </sheetViews>
  <sheetFormatPr baseColWidth="10" defaultRowHeight="12.75" x14ac:dyDescent="0.2"/>
  <cols>
    <col min="1" max="1" width="30.7109375" bestFit="1" customWidth="1"/>
    <col min="2" max="2" width="40.28515625" bestFit="1" customWidth="1"/>
    <col min="3" max="3" width="21.85546875" bestFit="1" customWidth="1"/>
    <col min="4" max="4" width="11.7109375" bestFit="1" customWidth="1"/>
    <col min="5" max="5" width="5.85546875" bestFit="1" customWidth="1"/>
    <col min="6" max="7" width="11.7109375" bestFit="1" customWidth="1"/>
    <col min="8" max="8" width="10.140625" bestFit="1" customWidth="1"/>
    <col min="9" max="10" width="9.140625" bestFit="1" customWidth="1"/>
    <col min="11" max="11" width="14.28515625" bestFit="1" customWidth="1"/>
    <col min="12" max="12" width="9.140625" bestFit="1" customWidth="1"/>
    <col min="13" max="13" width="10.140625" bestFit="1" customWidth="1"/>
    <col min="14" max="14" width="2" bestFit="1" customWidth="1"/>
    <col min="15" max="15" width="10.140625" bestFit="1" customWidth="1"/>
    <col min="16" max="17" width="1" bestFit="1" customWidth="1"/>
    <col min="18" max="18" width="10.140625" bestFit="1" customWidth="1"/>
  </cols>
  <sheetData>
    <row r="1" spans="1:18" ht="25.5" x14ac:dyDescent="0.2">
      <c r="A1" s="5" t="s">
        <v>0</v>
      </c>
      <c r="B1" s="5" t="s">
        <v>1</v>
      </c>
      <c r="C1" s="3"/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3"/>
      <c r="L1" s="5" t="s">
        <v>9</v>
      </c>
      <c r="M1" s="3"/>
      <c r="N1" s="3"/>
      <c r="O1" s="5" t="s">
        <v>10</v>
      </c>
      <c r="P1" s="3"/>
      <c r="Q1" s="3"/>
      <c r="R1" s="3"/>
    </row>
    <row r="2" spans="1:18" x14ac:dyDescent="0.2">
      <c r="A2" s="6" t="s">
        <v>11</v>
      </c>
      <c r="B2" s="6"/>
      <c r="C2" s="3"/>
      <c r="D2" s="7">
        <v>0</v>
      </c>
      <c r="E2" s="7">
        <v>0</v>
      </c>
      <c r="F2" s="7">
        <v>309.63</v>
      </c>
      <c r="G2" s="7">
        <v>0</v>
      </c>
      <c r="H2" s="7">
        <v>0</v>
      </c>
      <c r="I2" s="7">
        <v>0</v>
      </c>
      <c r="J2" s="7">
        <v>-309.63</v>
      </c>
      <c r="K2" s="3"/>
      <c r="L2" s="7">
        <v>0</v>
      </c>
      <c r="M2" s="3"/>
      <c r="N2" s="3"/>
      <c r="O2" s="7">
        <v>0</v>
      </c>
      <c r="P2" s="3"/>
      <c r="Q2" s="3"/>
      <c r="R2" s="16">
        <f>G2+H2+I2+J2+L2</f>
        <v>-309.63</v>
      </c>
    </row>
    <row r="3" spans="1:18" x14ac:dyDescent="0.2">
      <c r="A3" s="6" t="s">
        <v>12</v>
      </c>
      <c r="B3" s="6"/>
      <c r="C3" s="3"/>
      <c r="D3" s="7">
        <v>6392.42</v>
      </c>
      <c r="E3" s="7">
        <v>0</v>
      </c>
      <c r="F3" s="7">
        <v>4438.1499999999996</v>
      </c>
      <c r="G3" s="7">
        <v>1954.27</v>
      </c>
      <c r="H3" s="7">
        <v>0</v>
      </c>
      <c r="I3" s="7">
        <v>0</v>
      </c>
      <c r="J3" s="7">
        <v>0</v>
      </c>
      <c r="K3" s="3"/>
      <c r="L3" s="7">
        <v>0</v>
      </c>
      <c r="M3" s="3"/>
      <c r="N3" s="3"/>
      <c r="O3" s="7">
        <v>0</v>
      </c>
      <c r="P3" s="3"/>
      <c r="Q3" s="3"/>
      <c r="R3" s="16">
        <f t="shared" ref="R3:R66" si="0">G3+H3+I3+J3+L3</f>
        <v>1954.27</v>
      </c>
    </row>
    <row r="4" spans="1:18" x14ac:dyDescent="0.2">
      <c r="A4" s="6" t="s">
        <v>13</v>
      </c>
      <c r="B4" s="6"/>
      <c r="C4" s="3"/>
      <c r="D4" s="7">
        <v>3993.82</v>
      </c>
      <c r="E4" s="7">
        <v>0</v>
      </c>
      <c r="F4" s="7">
        <v>0</v>
      </c>
      <c r="G4" s="7">
        <v>3993.82</v>
      </c>
      <c r="H4" s="7">
        <v>0</v>
      </c>
      <c r="I4" s="7">
        <v>0</v>
      </c>
      <c r="J4" s="7">
        <v>0</v>
      </c>
      <c r="K4" s="3"/>
      <c r="L4" s="7">
        <v>0</v>
      </c>
      <c r="M4" s="3"/>
      <c r="N4" s="3"/>
      <c r="O4" s="7">
        <v>0</v>
      </c>
      <c r="P4" s="3"/>
      <c r="Q4" s="3"/>
      <c r="R4" s="16">
        <f t="shared" si="0"/>
        <v>3993.82</v>
      </c>
    </row>
    <row r="5" spans="1:18" x14ac:dyDescent="0.2">
      <c r="A5" s="6" t="s">
        <v>14</v>
      </c>
      <c r="B5" s="6"/>
      <c r="C5" s="3"/>
      <c r="D5" s="7">
        <v>423.18</v>
      </c>
      <c r="E5" s="7">
        <v>0</v>
      </c>
      <c r="F5" s="7">
        <v>198.15</v>
      </c>
      <c r="G5" s="7">
        <v>225.03</v>
      </c>
      <c r="H5" s="7">
        <v>0</v>
      </c>
      <c r="I5" s="7">
        <v>0</v>
      </c>
      <c r="J5" s="7">
        <v>0</v>
      </c>
      <c r="K5" s="3"/>
      <c r="L5" s="7">
        <v>0</v>
      </c>
      <c r="M5" s="3"/>
      <c r="N5" s="3"/>
      <c r="O5" s="7">
        <v>0</v>
      </c>
      <c r="P5" s="3"/>
      <c r="Q5" s="3"/>
      <c r="R5" s="16">
        <f t="shared" si="0"/>
        <v>225.03</v>
      </c>
    </row>
    <row r="6" spans="1:18" x14ac:dyDescent="0.2">
      <c r="A6" s="6" t="s">
        <v>15</v>
      </c>
      <c r="B6" s="6"/>
      <c r="C6" s="3"/>
      <c r="D6" s="7">
        <v>23660.12</v>
      </c>
      <c r="E6" s="7">
        <v>0</v>
      </c>
      <c r="F6" s="7">
        <v>14463.7</v>
      </c>
      <c r="G6" s="7">
        <v>9135.86</v>
      </c>
      <c r="H6" s="7">
        <v>0</v>
      </c>
      <c r="I6" s="7">
        <v>0</v>
      </c>
      <c r="J6" s="7">
        <v>0</v>
      </c>
      <c r="K6" s="3"/>
      <c r="L6" s="7">
        <v>0</v>
      </c>
      <c r="M6" s="3"/>
      <c r="N6" s="3"/>
      <c r="O6" s="7">
        <v>60.56</v>
      </c>
      <c r="P6" s="3"/>
      <c r="Q6" s="3"/>
      <c r="R6" s="16">
        <f t="shared" si="0"/>
        <v>9135.86</v>
      </c>
    </row>
    <row r="7" spans="1:18" x14ac:dyDescent="0.2">
      <c r="A7" s="6" t="s">
        <v>16</v>
      </c>
      <c r="B7" s="6"/>
      <c r="C7" s="3"/>
      <c r="D7" s="7">
        <v>3070.81</v>
      </c>
      <c r="E7" s="7">
        <v>0</v>
      </c>
      <c r="F7" s="7">
        <v>1029.1400000000001</v>
      </c>
      <c r="G7" s="7">
        <v>1367.91</v>
      </c>
      <c r="H7" s="7">
        <v>0</v>
      </c>
      <c r="I7" s="7">
        <v>113.19</v>
      </c>
      <c r="J7" s="7">
        <v>0</v>
      </c>
      <c r="K7" s="3"/>
      <c r="L7" s="7">
        <v>131.51</v>
      </c>
      <c r="M7" s="3"/>
      <c r="N7" s="3"/>
      <c r="O7" s="7">
        <v>429.06</v>
      </c>
      <c r="P7" s="3"/>
      <c r="Q7" s="3"/>
      <c r="R7" s="16">
        <f t="shared" si="0"/>
        <v>1612.6100000000001</v>
      </c>
    </row>
    <row r="8" spans="1:18" x14ac:dyDescent="0.2">
      <c r="A8" s="6" t="s">
        <v>17</v>
      </c>
      <c r="B8" s="6"/>
      <c r="C8" s="3"/>
      <c r="D8" s="7">
        <v>797267.59</v>
      </c>
      <c r="E8" s="7">
        <v>0</v>
      </c>
      <c r="F8" s="7">
        <v>797267.59</v>
      </c>
      <c r="G8" s="7">
        <v>0</v>
      </c>
      <c r="H8" s="7">
        <v>0</v>
      </c>
      <c r="I8" s="7">
        <v>0</v>
      </c>
      <c r="J8" s="7">
        <v>0</v>
      </c>
      <c r="K8" s="3"/>
      <c r="L8" s="7">
        <v>0</v>
      </c>
      <c r="M8" s="3"/>
      <c r="N8" s="3"/>
      <c r="O8" s="7">
        <v>0</v>
      </c>
      <c r="P8" s="3"/>
      <c r="Q8" s="3"/>
      <c r="R8" s="16">
        <f t="shared" si="0"/>
        <v>0</v>
      </c>
    </row>
    <row r="9" spans="1:18" x14ac:dyDescent="0.2">
      <c r="A9" s="6" t="s">
        <v>18</v>
      </c>
      <c r="B9" s="6"/>
      <c r="C9" s="3"/>
      <c r="D9" s="7">
        <v>1469.75</v>
      </c>
      <c r="E9" s="7">
        <v>0</v>
      </c>
      <c r="F9" s="7">
        <v>1469.75</v>
      </c>
      <c r="G9" s="7">
        <v>0</v>
      </c>
      <c r="H9" s="7">
        <v>0</v>
      </c>
      <c r="I9" s="7">
        <v>0</v>
      </c>
      <c r="J9" s="7">
        <v>0</v>
      </c>
      <c r="K9" s="3"/>
      <c r="L9" s="7">
        <v>0</v>
      </c>
      <c r="M9" s="3"/>
      <c r="N9" s="3"/>
      <c r="O9" s="7">
        <v>0</v>
      </c>
      <c r="P9" s="3"/>
      <c r="Q9" s="3"/>
      <c r="R9" s="16">
        <f t="shared" si="0"/>
        <v>0</v>
      </c>
    </row>
    <row r="10" spans="1:18" x14ac:dyDescent="0.2">
      <c r="A10" s="6" t="s">
        <v>19</v>
      </c>
      <c r="B10" s="6"/>
      <c r="C10" s="3"/>
      <c r="D10" s="7">
        <v>363.99</v>
      </c>
      <c r="E10" s="7">
        <v>0</v>
      </c>
      <c r="F10" s="7">
        <v>292.88</v>
      </c>
      <c r="G10" s="7">
        <v>0</v>
      </c>
      <c r="H10" s="7">
        <v>71.11</v>
      </c>
      <c r="I10" s="7">
        <v>0</v>
      </c>
      <c r="J10" s="7">
        <v>0</v>
      </c>
      <c r="K10" s="3"/>
      <c r="L10" s="7">
        <v>0</v>
      </c>
      <c r="M10" s="3"/>
      <c r="N10" s="3"/>
      <c r="O10" s="7">
        <v>0</v>
      </c>
      <c r="P10" s="3"/>
      <c r="Q10" s="3"/>
      <c r="R10" s="16">
        <f t="shared" si="0"/>
        <v>71.11</v>
      </c>
    </row>
    <row r="11" spans="1:18" x14ac:dyDescent="0.2">
      <c r="A11" s="6" t="s">
        <v>20</v>
      </c>
      <c r="B11" s="6"/>
      <c r="C11" s="3"/>
      <c r="D11" s="7">
        <v>434.73</v>
      </c>
      <c r="E11" s="7">
        <v>0</v>
      </c>
      <c r="F11" s="7">
        <v>434.73</v>
      </c>
      <c r="G11" s="7">
        <v>0</v>
      </c>
      <c r="H11" s="7">
        <v>0</v>
      </c>
      <c r="I11" s="7">
        <v>0</v>
      </c>
      <c r="J11" s="7">
        <v>0</v>
      </c>
      <c r="K11" s="3"/>
      <c r="L11" s="7">
        <v>0</v>
      </c>
      <c r="M11" s="3"/>
      <c r="N11" s="3"/>
      <c r="O11" s="7">
        <v>0</v>
      </c>
      <c r="P11" s="3"/>
      <c r="Q11" s="3"/>
      <c r="R11" s="16">
        <f t="shared" si="0"/>
        <v>0</v>
      </c>
    </row>
    <row r="12" spans="1:18" x14ac:dyDescent="0.2">
      <c r="A12" s="6" t="s">
        <v>21</v>
      </c>
      <c r="B12" s="6"/>
      <c r="C12" s="3"/>
      <c r="D12" s="7">
        <v>6540.49</v>
      </c>
      <c r="E12" s="7">
        <v>0</v>
      </c>
      <c r="F12" s="7">
        <v>6540.49</v>
      </c>
      <c r="G12" s="7">
        <v>0</v>
      </c>
      <c r="H12" s="7">
        <v>0</v>
      </c>
      <c r="I12" s="7">
        <v>0</v>
      </c>
      <c r="J12" s="7">
        <v>0</v>
      </c>
      <c r="K12" s="3"/>
      <c r="L12" s="7">
        <v>0</v>
      </c>
      <c r="M12" s="3"/>
      <c r="N12" s="3"/>
      <c r="O12" s="7">
        <v>0</v>
      </c>
      <c r="P12" s="3"/>
      <c r="Q12" s="3"/>
      <c r="R12" s="16">
        <f t="shared" si="0"/>
        <v>0</v>
      </c>
    </row>
    <row r="13" spans="1:18" x14ac:dyDescent="0.2">
      <c r="A13" s="6" t="s">
        <v>22</v>
      </c>
      <c r="B13" s="6"/>
      <c r="C13" s="3"/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3"/>
      <c r="L13" s="7">
        <v>0</v>
      </c>
      <c r="M13" s="3"/>
      <c r="N13" s="3"/>
      <c r="O13" s="7">
        <v>0</v>
      </c>
      <c r="P13" s="3"/>
      <c r="Q13" s="3"/>
      <c r="R13" s="16">
        <f t="shared" si="0"/>
        <v>0</v>
      </c>
    </row>
    <row r="14" spans="1:18" x14ac:dyDescent="0.2">
      <c r="A14" s="6" t="s">
        <v>23</v>
      </c>
      <c r="B14" s="6"/>
      <c r="C14" s="3"/>
      <c r="D14" s="7">
        <v>173.43</v>
      </c>
      <c r="E14" s="7">
        <v>0</v>
      </c>
      <c r="F14" s="7">
        <v>173.43</v>
      </c>
      <c r="G14" s="7">
        <v>0</v>
      </c>
      <c r="H14" s="7">
        <v>0</v>
      </c>
      <c r="I14" s="7">
        <v>0</v>
      </c>
      <c r="J14" s="7">
        <v>0</v>
      </c>
      <c r="K14" s="3"/>
      <c r="L14" s="7">
        <v>0</v>
      </c>
      <c r="M14" s="3"/>
      <c r="N14" s="3"/>
      <c r="O14" s="7">
        <v>0</v>
      </c>
      <c r="P14" s="3"/>
      <c r="Q14" s="3"/>
      <c r="R14" s="16">
        <f t="shared" si="0"/>
        <v>0</v>
      </c>
    </row>
    <row r="15" spans="1:18" x14ac:dyDescent="0.2">
      <c r="A15" s="6" t="s">
        <v>24</v>
      </c>
      <c r="B15" s="6"/>
      <c r="C15" s="3"/>
      <c r="D15" s="7">
        <v>103.43</v>
      </c>
      <c r="E15" s="7">
        <v>0</v>
      </c>
      <c r="F15" s="7">
        <v>103.43</v>
      </c>
      <c r="G15" s="7">
        <v>0</v>
      </c>
      <c r="H15" s="7">
        <v>0</v>
      </c>
      <c r="I15" s="7">
        <v>0</v>
      </c>
      <c r="J15" s="7">
        <v>0</v>
      </c>
      <c r="K15" s="3"/>
      <c r="L15" s="7">
        <v>0</v>
      </c>
      <c r="M15" s="3"/>
      <c r="N15" s="3"/>
      <c r="O15" s="7">
        <v>0</v>
      </c>
      <c r="P15" s="3"/>
      <c r="Q15" s="3"/>
      <c r="R15" s="16">
        <f t="shared" si="0"/>
        <v>0</v>
      </c>
    </row>
    <row r="16" spans="1:18" x14ac:dyDescent="0.2">
      <c r="A16" s="6" t="s">
        <v>25</v>
      </c>
      <c r="B16" s="6"/>
      <c r="C16" s="3"/>
      <c r="D16" s="7">
        <v>609.58000000000004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3"/>
      <c r="L16" s="7">
        <v>609.58000000000004</v>
      </c>
      <c r="M16" s="3"/>
      <c r="N16" s="3"/>
      <c r="O16" s="7">
        <v>0</v>
      </c>
      <c r="P16" s="3"/>
      <c r="Q16" s="3"/>
      <c r="R16" s="16">
        <f t="shared" si="0"/>
        <v>609.58000000000004</v>
      </c>
    </row>
    <row r="17" spans="1:18" x14ac:dyDescent="0.2">
      <c r="A17" s="6" t="s">
        <v>26</v>
      </c>
      <c r="B17" s="6"/>
      <c r="C17" s="3"/>
      <c r="D17" s="7">
        <v>14469.89</v>
      </c>
      <c r="E17" s="7">
        <v>0</v>
      </c>
      <c r="F17" s="7">
        <v>12657.97</v>
      </c>
      <c r="G17" s="7">
        <v>1811.92</v>
      </c>
      <c r="H17" s="7">
        <v>0</v>
      </c>
      <c r="I17" s="7">
        <v>0</v>
      </c>
      <c r="J17" s="7">
        <v>0</v>
      </c>
      <c r="K17" s="3"/>
      <c r="L17" s="7">
        <v>0</v>
      </c>
      <c r="M17" s="3"/>
      <c r="N17" s="3"/>
      <c r="O17" s="7">
        <v>0</v>
      </c>
      <c r="P17" s="3"/>
      <c r="Q17" s="3"/>
      <c r="R17" s="16">
        <f t="shared" si="0"/>
        <v>1811.92</v>
      </c>
    </row>
    <row r="18" spans="1:18" x14ac:dyDescent="0.2">
      <c r="A18" s="6" t="s">
        <v>27</v>
      </c>
      <c r="B18" s="6"/>
      <c r="C18" s="3"/>
      <c r="D18" s="7">
        <v>1155.47</v>
      </c>
      <c r="E18" s="7">
        <v>0</v>
      </c>
      <c r="F18" s="7">
        <v>1155.47</v>
      </c>
      <c r="G18" s="7">
        <v>0</v>
      </c>
      <c r="H18" s="7">
        <v>0</v>
      </c>
      <c r="I18" s="7">
        <v>0</v>
      </c>
      <c r="J18" s="7">
        <v>0</v>
      </c>
      <c r="K18" s="3"/>
      <c r="L18" s="7">
        <v>0</v>
      </c>
      <c r="M18" s="3"/>
      <c r="N18" s="3"/>
      <c r="O18" s="7">
        <v>0</v>
      </c>
      <c r="P18" s="3"/>
      <c r="Q18" s="3"/>
      <c r="R18" s="16">
        <f t="shared" si="0"/>
        <v>0</v>
      </c>
    </row>
    <row r="19" spans="1:18" x14ac:dyDescent="0.2">
      <c r="A19" s="6" t="s">
        <v>28</v>
      </c>
      <c r="B19" s="6"/>
      <c r="C19" s="3"/>
      <c r="D19" s="7">
        <v>2250.73</v>
      </c>
      <c r="E19" s="7">
        <v>0</v>
      </c>
      <c r="F19" s="7">
        <v>1101.3900000000001</v>
      </c>
      <c r="G19" s="7">
        <v>1149.3399999999999</v>
      </c>
      <c r="H19" s="7">
        <v>0</v>
      </c>
      <c r="I19" s="7">
        <v>0</v>
      </c>
      <c r="J19" s="7">
        <v>0</v>
      </c>
      <c r="K19" s="3"/>
      <c r="L19" s="7">
        <v>0</v>
      </c>
      <c r="M19" s="3"/>
      <c r="N19" s="3"/>
      <c r="O19" s="7">
        <v>0</v>
      </c>
      <c r="P19" s="3"/>
      <c r="Q19" s="3"/>
      <c r="R19" s="16">
        <f t="shared" si="0"/>
        <v>1149.3399999999999</v>
      </c>
    </row>
    <row r="20" spans="1:18" x14ac:dyDescent="0.2">
      <c r="A20" s="6" t="s">
        <v>29</v>
      </c>
      <c r="B20" s="6"/>
      <c r="C20" s="3"/>
      <c r="D20" s="7">
        <v>3714.15</v>
      </c>
      <c r="E20" s="7">
        <v>0</v>
      </c>
      <c r="F20" s="7">
        <v>3714.15</v>
      </c>
      <c r="G20" s="7">
        <v>0</v>
      </c>
      <c r="H20" s="7">
        <v>0</v>
      </c>
      <c r="I20" s="7">
        <v>0</v>
      </c>
      <c r="J20" s="7">
        <v>0</v>
      </c>
      <c r="K20" s="3"/>
      <c r="L20" s="7">
        <v>0</v>
      </c>
      <c r="M20" s="3"/>
      <c r="N20" s="3"/>
      <c r="O20" s="7">
        <v>0</v>
      </c>
      <c r="P20" s="3"/>
      <c r="Q20" s="3"/>
      <c r="R20" s="16">
        <f t="shared" si="0"/>
        <v>0</v>
      </c>
    </row>
    <row r="21" spans="1:18" x14ac:dyDescent="0.2">
      <c r="A21" s="6" t="s">
        <v>30</v>
      </c>
      <c r="B21" s="6"/>
      <c r="C21" s="3"/>
      <c r="D21" s="7">
        <v>60419.7</v>
      </c>
      <c r="E21" s="7">
        <v>0</v>
      </c>
      <c r="F21" s="7">
        <v>20341.599999999999</v>
      </c>
      <c r="G21" s="7">
        <v>19439.71</v>
      </c>
      <c r="H21" s="7">
        <v>20638.39</v>
      </c>
      <c r="I21" s="7">
        <v>0</v>
      </c>
      <c r="J21" s="7">
        <v>0</v>
      </c>
      <c r="K21" s="3"/>
      <c r="L21" s="7">
        <v>0</v>
      </c>
      <c r="M21" s="3"/>
      <c r="N21" s="3"/>
      <c r="O21" s="7">
        <v>0</v>
      </c>
      <c r="P21" s="3"/>
      <c r="Q21" s="3"/>
      <c r="R21" s="16">
        <f t="shared" si="0"/>
        <v>40078.1</v>
      </c>
    </row>
    <row r="22" spans="1:18" x14ac:dyDescent="0.2">
      <c r="A22" s="6" t="s">
        <v>31</v>
      </c>
      <c r="B22" s="6"/>
      <c r="C22" s="3"/>
      <c r="D22" s="7">
        <v>2524.46</v>
      </c>
      <c r="E22" s="7">
        <v>0</v>
      </c>
      <c r="F22" s="7">
        <v>2524.46</v>
      </c>
      <c r="G22" s="7">
        <v>0</v>
      </c>
      <c r="H22" s="7">
        <v>0</v>
      </c>
      <c r="I22" s="7">
        <v>0</v>
      </c>
      <c r="J22" s="7">
        <v>0</v>
      </c>
      <c r="K22" s="3"/>
      <c r="L22" s="7">
        <v>0</v>
      </c>
      <c r="M22" s="3"/>
      <c r="N22" s="3"/>
      <c r="O22" s="7">
        <v>0</v>
      </c>
      <c r="P22" s="3"/>
      <c r="Q22" s="3"/>
      <c r="R22" s="16">
        <f t="shared" si="0"/>
        <v>0</v>
      </c>
    </row>
    <row r="23" spans="1:18" x14ac:dyDescent="0.2">
      <c r="A23" s="6" t="s">
        <v>32</v>
      </c>
      <c r="B23" s="6"/>
      <c r="C23" s="3"/>
      <c r="D23" s="7">
        <v>7518.44</v>
      </c>
      <c r="E23" s="7">
        <v>0</v>
      </c>
      <c r="F23" s="7">
        <v>7233.64</v>
      </c>
      <c r="G23" s="7">
        <v>284.8</v>
      </c>
      <c r="H23" s="7">
        <v>0</v>
      </c>
      <c r="I23" s="7">
        <v>0</v>
      </c>
      <c r="J23" s="7">
        <v>0</v>
      </c>
      <c r="K23" s="3"/>
      <c r="L23" s="7">
        <v>0</v>
      </c>
      <c r="M23" s="3"/>
      <c r="N23" s="3"/>
      <c r="O23" s="7">
        <v>0</v>
      </c>
      <c r="P23" s="3"/>
      <c r="Q23" s="3"/>
      <c r="R23" s="16">
        <f t="shared" si="0"/>
        <v>284.8</v>
      </c>
    </row>
    <row r="24" spans="1:18" x14ac:dyDescent="0.2">
      <c r="A24" s="6" t="s">
        <v>33</v>
      </c>
      <c r="B24" s="6"/>
      <c r="C24" s="3"/>
      <c r="D24" s="7">
        <v>26038.22</v>
      </c>
      <c r="E24" s="7">
        <v>0</v>
      </c>
      <c r="F24" s="7">
        <v>7320.18</v>
      </c>
      <c r="G24" s="7">
        <v>18718.04</v>
      </c>
      <c r="H24" s="7">
        <v>0</v>
      </c>
      <c r="I24" s="7">
        <v>0</v>
      </c>
      <c r="J24" s="7">
        <v>0</v>
      </c>
      <c r="K24" s="3"/>
      <c r="L24" s="7">
        <v>0</v>
      </c>
      <c r="M24" s="3"/>
      <c r="N24" s="3"/>
      <c r="O24" s="7">
        <v>0</v>
      </c>
      <c r="P24" s="3"/>
      <c r="Q24" s="3"/>
      <c r="R24" s="16">
        <f t="shared" si="0"/>
        <v>18718.04</v>
      </c>
    </row>
    <row r="25" spans="1:18" x14ac:dyDescent="0.2">
      <c r="A25" s="6" t="s">
        <v>34</v>
      </c>
      <c r="B25" s="6"/>
      <c r="C25" s="3"/>
      <c r="D25" s="7">
        <v>1347.58</v>
      </c>
      <c r="E25" s="7">
        <v>0</v>
      </c>
      <c r="F25" s="7">
        <v>0</v>
      </c>
      <c r="G25" s="7">
        <v>1347.58</v>
      </c>
      <c r="H25" s="7">
        <v>0</v>
      </c>
      <c r="I25" s="7">
        <v>0</v>
      </c>
      <c r="J25" s="7">
        <v>0</v>
      </c>
      <c r="K25" s="3"/>
      <c r="L25" s="7">
        <v>0</v>
      </c>
      <c r="M25" s="3"/>
      <c r="N25" s="3"/>
      <c r="O25" s="7">
        <v>0</v>
      </c>
      <c r="P25" s="3"/>
      <c r="Q25" s="3"/>
      <c r="R25" s="16">
        <f t="shared" si="0"/>
        <v>1347.58</v>
      </c>
    </row>
    <row r="26" spans="1:18" x14ac:dyDescent="0.2">
      <c r="A26" s="6" t="s">
        <v>35</v>
      </c>
      <c r="B26" s="6"/>
      <c r="C26" s="3"/>
      <c r="D26" s="7">
        <v>2565.7600000000002</v>
      </c>
      <c r="E26" s="7">
        <v>0</v>
      </c>
      <c r="F26" s="7">
        <v>2565.7600000000002</v>
      </c>
      <c r="G26" s="7">
        <v>0</v>
      </c>
      <c r="H26" s="7">
        <v>0</v>
      </c>
      <c r="I26" s="7">
        <v>0</v>
      </c>
      <c r="J26" s="7">
        <v>0</v>
      </c>
      <c r="K26" s="3"/>
      <c r="L26" s="7">
        <v>0</v>
      </c>
      <c r="M26" s="3"/>
      <c r="N26" s="3"/>
      <c r="O26" s="7">
        <v>0</v>
      </c>
      <c r="P26" s="3"/>
      <c r="Q26" s="3"/>
      <c r="R26" s="16">
        <f t="shared" si="0"/>
        <v>0</v>
      </c>
    </row>
    <row r="27" spans="1:18" x14ac:dyDescent="0.2">
      <c r="A27" s="6" t="s">
        <v>36</v>
      </c>
      <c r="B27" s="6"/>
      <c r="C27" s="3"/>
      <c r="D27" s="7">
        <v>451.97</v>
      </c>
      <c r="E27" s="7">
        <v>0</v>
      </c>
      <c r="F27" s="7">
        <v>451.97</v>
      </c>
      <c r="G27" s="7">
        <v>0</v>
      </c>
      <c r="H27" s="7">
        <v>0</v>
      </c>
      <c r="I27" s="7">
        <v>0</v>
      </c>
      <c r="J27" s="7">
        <v>0</v>
      </c>
      <c r="K27" s="3"/>
      <c r="L27" s="7">
        <v>0</v>
      </c>
      <c r="M27" s="3"/>
      <c r="N27" s="3"/>
      <c r="O27" s="7">
        <v>0</v>
      </c>
      <c r="P27" s="3"/>
      <c r="Q27" s="3"/>
      <c r="R27" s="16">
        <f t="shared" si="0"/>
        <v>0</v>
      </c>
    </row>
    <row r="28" spans="1:18" x14ac:dyDescent="0.2">
      <c r="A28" s="6" t="s">
        <v>37</v>
      </c>
      <c r="B28" s="6"/>
      <c r="C28" s="3"/>
      <c r="D28" s="7">
        <v>26022.32</v>
      </c>
      <c r="E28" s="7">
        <v>0</v>
      </c>
      <c r="F28" s="7">
        <v>11235.52</v>
      </c>
      <c r="G28" s="7">
        <v>8680.25</v>
      </c>
      <c r="H28" s="7">
        <v>0</v>
      </c>
      <c r="I28" s="7">
        <v>429.08</v>
      </c>
      <c r="J28" s="7">
        <v>0</v>
      </c>
      <c r="K28" s="3"/>
      <c r="L28" s="7">
        <v>0</v>
      </c>
      <c r="M28" s="3"/>
      <c r="N28" s="3"/>
      <c r="O28" s="7">
        <v>5677.47</v>
      </c>
      <c r="P28" s="3"/>
      <c r="Q28" s="3"/>
      <c r="R28" s="16">
        <f t="shared" si="0"/>
        <v>9109.33</v>
      </c>
    </row>
    <row r="29" spans="1:18" x14ac:dyDescent="0.2">
      <c r="A29" s="6" t="s">
        <v>38</v>
      </c>
      <c r="B29" s="6"/>
      <c r="C29" s="3"/>
      <c r="D29" s="7">
        <v>3209.58</v>
      </c>
      <c r="E29" s="7">
        <v>0</v>
      </c>
      <c r="F29" s="7">
        <v>2163.77</v>
      </c>
      <c r="G29" s="7">
        <v>1045.81</v>
      </c>
      <c r="H29" s="7">
        <v>0</v>
      </c>
      <c r="I29" s="7">
        <v>0</v>
      </c>
      <c r="J29" s="7">
        <v>0</v>
      </c>
      <c r="K29" s="3"/>
      <c r="L29" s="7">
        <v>0</v>
      </c>
      <c r="M29" s="3"/>
      <c r="N29" s="3"/>
      <c r="O29" s="7">
        <v>0</v>
      </c>
      <c r="P29" s="3"/>
      <c r="Q29" s="3"/>
      <c r="R29" s="16">
        <f t="shared" si="0"/>
        <v>1045.81</v>
      </c>
    </row>
    <row r="30" spans="1:18" x14ac:dyDescent="0.2">
      <c r="A30" s="6" t="s">
        <v>39</v>
      </c>
      <c r="B30" s="6"/>
      <c r="C30" s="3"/>
      <c r="D30" s="7">
        <v>7295.34</v>
      </c>
      <c r="E30" s="7">
        <v>0</v>
      </c>
      <c r="F30" s="7">
        <v>5407.89</v>
      </c>
      <c r="G30" s="7">
        <v>1887.45</v>
      </c>
      <c r="H30" s="7">
        <v>0</v>
      </c>
      <c r="I30" s="7">
        <v>0</v>
      </c>
      <c r="J30" s="7">
        <v>0</v>
      </c>
      <c r="K30" s="3"/>
      <c r="L30" s="7">
        <v>0</v>
      </c>
      <c r="M30" s="3"/>
      <c r="N30" s="3"/>
      <c r="O30" s="7">
        <v>0</v>
      </c>
      <c r="P30" s="3"/>
      <c r="Q30" s="3"/>
      <c r="R30" s="16">
        <f t="shared" si="0"/>
        <v>1887.45</v>
      </c>
    </row>
    <row r="31" spans="1:18" x14ac:dyDescent="0.2">
      <c r="A31" s="6" t="s">
        <v>40</v>
      </c>
      <c r="B31" s="6"/>
      <c r="C31" s="3"/>
      <c r="D31" s="7">
        <v>4547.79</v>
      </c>
      <c r="E31" s="7">
        <v>0</v>
      </c>
      <c r="F31" s="7">
        <v>1914.54</v>
      </c>
      <c r="G31" s="7">
        <v>2633.25</v>
      </c>
      <c r="H31" s="7">
        <v>0</v>
      </c>
      <c r="I31" s="7">
        <v>0</v>
      </c>
      <c r="J31" s="7">
        <v>0</v>
      </c>
      <c r="K31" s="3"/>
      <c r="L31" s="7">
        <v>0</v>
      </c>
      <c r="M31" s="3"/>
      <c r="N31" s="3"/>
      <c r="O31" s="7">
        <v>0</v>
      </c>
      <c r="P31" s="3"/>
      <c r="Q31" s="3"/>
      <c r="R31" s="16">
        <f t="shared" si="0"/>
        <v>2633.25</v>
      </c>
    </row>
    <row r="32" spans="1:18" x14ac:dyDescent="0.2">
      <c r="A32" s="6" t="s">
        <v>41</v>
      </c>
      <c r="B32" s="6"/>
      <c r="C32" s="3"/>
      <c r="D32" s="7">
        <v>462.23</v>
      </c>
      <c r="E32" s="7">
        <v>0</v>
      </c>
      <c r="F32" s="7">
        <v>462.23</v>
      </c>
      <c r="G32" s="7">
        <v>0</v>
      </c>
      <c r="H32" s="7">
        <v>0</v>
      </c>
      <c r="I32" s="7">
        <v>0</v>
      </c>
      <c r="J32" s="7">
        <v>0</v>
      </c>
      <c r="K32" s="3"/>
      <c r="L32" s="7">
        <v>0</v>
      </c>
      <c r="M32" s="3"/>
      <c r="N32" s="3"/>
      <c r="O32" s="7">
        <v>0</v>
      </c>
      <c r="P32" s="3"/>
      <c r="Q32" s="3"/>
      <c r="R32" s="16">
        <f t="shared" si="0"/>
        <v>0</v>
      </c>
    </row>
    <row r="33" spans="1:18" x14ac:dyDescent="0.2">
      <c r="A33" s="6" t="s">
        <v>42</v>
      </c>
      <c r="B33" s="6"/>
      <c r="C33" s="3"/>
      <c r="D33" s="7">
        <v>2446.88</v>
      </c>
      <c r="E33" s="7">
        <v>0</v>
      </c>
      <c r="F33" s="7">
        <v>2446.88</v>
      </c>
      <c r="G33" s="7">
        <v>0</v>
      </c>
      <c r="H33" s="7">
        <v>0</v>
      </c>
      <c r="I33" s="7">
        <v>0</v>
      </c>
      <c r="J33" s="7">
        <v>0</v>
      </c>
      <c r="K33" s="3"/>
      <c r="L33" s="7">
        <v>0</v>
      </c>
      <c r="M33" s="3"/>
      <c r="N33" s="3"/>
      <c r="O33" s="7">
        <v>0</v>
      </c>
      <c r="P33" s="3"/>
      <c r="Q33" s="3"/>
      <c r="R33" s="16">
        <f t="shared" si="0"/>
        <v>0</v>
      </c>
    </row>
    <row r="34" spans="1:18" x14ac:dyDescent="0.2">
      <c r="A34" s="6" t="s">
        <v>43</v>
      </c>
      <c r="B34" s="6"/>
      <c r="C34" s="3"/>
      <c r="D34" s="7">
        <v>1270.72</v>
      </c>
      <c r="E34" s="7">
        <v>0</v>
      </c>
      <c r="F34" s="7">
        <v>0</v>
      </c>
      <c r="G34" s="7">
        <v>878.48</v>
      </c>
      <c r="H34" s="7">
        <v>0</v>
      </c>
      <c r="I34" s="7">
        <v>0</v>
      </c>
      <c r="J34" s="7">
        <v>0</v>
      </c>
      <c r="K34" s="3"/>
      <c r="L34" s="7">
        <v>0</v>
      </c>
      <c r="M34" s="3"/>
      <c r="N34" s="3"/>
      <c r="O34" s="7">
        <v>392.24</v>
      </c>
      <c r="P34" s="3"/>
      <c r="Q34" s="3"/>
      <c r="R34" s="16">
        <f t="shared" si="0"/>
        <v>878.48</v>
      </c>
    </row>
    <row r="35" spans="1:18" x14ac:dyDescent="0.2">
      <c r="A35" s="6" t="s">
        <v>44</v>
      </c>
      <c r="B35" s="6"/>
      <c r="C35" s="3"/>
      <c r="D35" s="7">
        <v>10993.1</v>
      </c>
      <c r="E35" s="7">
        <v>0</v>
      </c>
      <c r="F35" s="7">
        <v>0</v>
      </c>
      <c r="G35" s="7">
        <v>10993.1</v>
      </c>
      <c r="H35" s="7">
        <v>0</v>
      </c>
      <c r="I35" s="7">
        <v>0</v>
      </c>
      <c r="J35" s="7">
        <v>0</v>
      </c>
      <c r="K35" s="3"/>
      <c r="L35" s="7">
        <v>0</v>
      </c>
      <c r="M35" s="3"/>
      <c r="N35" s="3"/>
      <c r="O35" s="7">
        <v>0</v>
      </c>
      <c r="P35" s="3"/>
      <c r="Q35" s="3"/>
      <c r="R35" s="16">
        <f t="shared" si="0"/>
        <v>10993.1</v>
      </c>
    </row>
    <row r="36" spans="1:18" x14ac:dyDescent="0.2">
      <c r="A36" s="6" t="s">
        <v>45</v>
      </c>
      <c r="B36" s="6"/>
      <c r="C36" s="3"/>
      <c r="D36" s="7">
        <v>9676</v>
      </c>
      <c r="E36" s="7">
        <v>0</v>
      </c>
      <c r="F36" s="7">
        <v>0</v>
      </c>
      <c r="G36" s="7">
        <v>4339.1899999999996</v>
      </c>
      <c r="H36" s="7">
        <v>5336.81</v>
      </c>
      <c r="I36" s="7">
        <v>0</v>
      </c>
      <c r="J36" s="7">
        <v>0</v>
      </c>
      <c r="K36" s="3"/>
      <c r="L36" s="7">
        <v>0</v>
      </c>
      <c r="M36" s="3"/>
      <c r="N36" s="3"/>
      <c r="O36" s="7">
        <v>0</v>
      </c>
      <c r="P36" s="3"/>
      <c r="Q36" s="3"/>
      <c r="R36" s="16">
        <f t="shared" si="0"/>
        <v>9676</v>
      </c>
    </row>
    <row r="37" spans="1:18" x14ac:dyDescent="0.2">
      <c r="A37" s="6" t="s">
        <v>46</v>
      </c>
      <c r="B37" s="6"/>
      <c r="C37" s="3"/>
      <c r="D37" s="7">
        <v>16018.07</v>
      </c>
      <c r="E37" s="7">
        <v>0</v>
      </c>
      <c r="F37" s="7">
        <v>11650.55</v>
      </c>
      <c r="G37" s="7">
        <v>4367.5200000000004</v>
      </c>
      <c r="H37" s="7">
        <v>0</v>
      </c>
      <c r="I37" s="7">
        <v>0</v>
      </c>
      <c r="J37" s="7">
        <v>0</v>
      </c>
      <c r="K37" s="3"/>
      <c r="L37" s="7">
        <v>0</v>
      </c>
      <c r="M37" s="3"/>
      <c r="N37" s="3"/>
      <c r="O37" s="7">
        <v>0</v>
      </c>
      <c r="P37" s="3"/>
      <c r="Q37" s="3"/>
      <c r="R37" s="16">
        <f t="shared" si="0"/>
        <v>4367.5200000000004</v>
      </c>
    </row>
    <row r="38" spans="1:18" x14ac:dyDescent="0.2">
      <c r="A38" s="6" t="s">
        <v>47</v>
      </c>
      <c r="B38" s="6"/>
      <c r="C38" s="3"/>
      <c r="D38" s="7">
        <v>2693.15</v>
      </c>
      <c r="E38" s="7">
        <v>0</v>
      </c>
      <c r="F38" s="7">
        <v>2662.3</v>
      </c>
      <c r="G38" s="7">
        <v>0</v>
      </c>
      <c r="H38" s="7">
        <v>-1891.64</v>
      </c>
      <c r="I38" s="7">
        <v>-1484.1</v>
      </c>
      <c r="J38" s="7">
        <v>2150.38</v>
      </c>
      <c r="K38" s="3"/>
      <c r="L38" s="7">
        <v>-235.64</v>
      </c>
      <c r="M38" s="3"/>
      <c r="N38" s="3"/>
      <c r="O38" s="7">
        <v>1491.85</v>
      </c>
      <c r="P38" s="3"/>
      <c r="Q38" s="3"/>
      <c r="R38" s="16">
        <f t="shared" si="0"/>
        <v>-1460.9999999999995</v>
      </c>
    </row>
    <row r="39" spans="1:18" x14ac:dyDescent="0.2">
      <c r="A39" s="6" t="s">
        <v>48</v>
      </c>
      <c r="B39" s="6"/>
      <c r="C39" s="3"/>
      <c r="D39" s="7">
        <v>20274.830000000002</v>
      </c>
      <c r="E39" s="7">
        <v>0</v>
      </c>
      <c r="F39" s="7">
        <v>0</v>
      </c>
      <c r="G39" s="7">
        <v>5703.59</v>
      </c>
      <c r="H39" s="7">
        <v>7402.5</v>
      </c>
      <c r="I39" s="7">
        <v>7168.74</v>
      </c>
      <c r="J39" s="7">
        <v>0</v>
      </c>
      <c r="K39" s="3"/>
      <c r="L39" s="7">
        <v>0</v>
      </c>
      <c r="M39" s="3"/>
      <c r="N39" s="3"/>
      <c r="O39" s="7">
        <v>0</v>
      </c>
      <c r="P39" s="3"/>
      <c r="Q39" s="3"/>
      <c r="R39" s="16">
        <f t="shared" si="0"/>
        <v>20274.830000000002</v>
      </c>
    </row>
    <row r="40" spans="1:18" x14ac:dyDescent="0.2">
      <c r="A40" s="6" t="s">
        <v>49</v>
      </c>
      <c r="B40" s="6"/>
      <c r="C40" s="3"/>
      <c r="D40" s="7">
        <v>32476.05</v>
      </c>
      <c r="E40" s="7">
        <v>0</v>
      </c>
      <c r="F40" s="7">
        <v>14329.79</v>
      </c>
      <c r="G40" s="7">
        <v>16348.34</v>
      </c>
      <c r="H40" s="7">
        <v>0</v>
      </c>
      <c r="I40" s="7">
        <v>0</v>
      </c>
      <c r="J40" s="7">
        <v>19.5</v>
      </c>
      <c r="K40" s="3"/>
      <c r="L40" s="7">
        <v>70.88</v>
      </c>
      <c r="M40" s="3"/>
      <c r="N40" s="3"/>
      <c r="O40" s="7">
        <v>1707.54</v>
      </c>
      <c r="P40" s="3"/>
      <c r="Q40" s="3"/>
      <c r="R40" s="16">
        <f t="shared" si="0"/>
        <v>16438.72</v>
      </c>
    </row>
    <row r="41" spans="1:18" x14ac:dyDescent="0.2">
      <c r="A41" s="6" t="s">
        <v>50</v>
      </c>
      <c r="B41" s="6"/>
      <c r="C41" s="3"/>
      <c r="D41" s="7">
        <v>3143.14</v>
      </c>
      <c r="E41" s="7">
        <v>0</v>
      </c>
      <c r="F41" s="7">
        <v>3143.14</v>
      </c>
      <c r="G41" s="7">
        <v>0</v>
      </c>
      <c r="H41" s="7">
        <v>0</v>
      </c>
      <c r="I41" s="7">
        <v>0</v>
      </c>
      <c r="J41" s="7">
        <v>0</v>
      </c>
      <c r="K41" s="3"/>
      <c r="L41" s="7">
        <v>0</v>
      </c>
      <c r="M41" s="3"/>
      <c r="N41" s="3"/>
      <c r="O41" s="7">
        <v>0</v>
      </c>
      <c r="P41" s="3"/>
      <c r="Q41" s="3"/>
      <c r="R41" s="16">
        <f t="shared" si="0"/>
        <v>0</v>
      </c>
    </row>
    <row r="42" spans="1:18" x14ac:dyDescent="0.2">
      <c r="A42" s="6" t="s">
        <v>51</v>
      </c>
      <c r="B42" s="6"/>
      <c r="C42" s="3"/>
      <c r="D42" s="7">
        <v>31413.61</v>
      </c>
      <c r="E42" s="7">
        <v>0</v>
      </c>
      <c r="F42" s="7">
        <v>15667.42</v>
      </c>
      <c r="G42" s="7">
        <v>15746.19</v>
      </c>
      <c r="H42" s="7">
        <v>0</v>
      </c>
      <c r="I42" s="7">
        <v>0</v>
      </c>
      <c r="J42" s="7">
        <v>0</v>
      </c>
      <c r="K42" s="3"/>
      <c r="L42" s="7">
        <v>0</v>
      </c>
      <c r="M42" s="3"/>
      <c r="N42" s="3"/>
      <c r="O42" s="7">
        <v>0</v>
      </c>
      <c r="P42" s="3"/>
      <c r="Q42" s="3"/>
      <c r="R42" s="16">
        <f t="shared" si="0"/>
        <v>15746.19</v>
      </c>
    </row>
    <row r="43" spans="1:18" x14ac:dyDescent="0.2">
      <c r="A43" s="6" t="s">
        <v>52</v>
      </c>
      <c r="B43" s="6"/>
      <c r="C43" s="3"/>
      <c r="D43" s="7">
        <v>1282.47</v>
      </c>
      <c r="E43" s="7">
        <v>0</v>
      </c>
      <c r="F43" s="7">
        <v>330.68</v>
      </c>
      <c r="G43" s="7">
        <v>951.79</v>
      </c>
      <c r="H43" s="7">
        <v>0</v>
      </c>
      <c r="I43" s="7">
        <v>0</v>
      </c>
      <c r="J43" s="7">
        <v>0</v>
      </c>
      <c r="K43" s="3"/>
      <c r="L43" s="7">
        <v>0</v>
      </c>
      <c r="M43" s="3"/>
      <c r="N43" s="3"/>
      <c r="O43" s="7">
        <v>0</v>
      </c>
      <c r="P43" s="3"/>
      <c r="Q43" s="3"/>
      <c r="R43" s="16">
        <f t="shared" si="0"/>
        <v>951.79</v>
      </c>
    </row>
    <row r="44" spans="1:18" x14ac:dyDescent="0.2">
      <c r="A44" s="6" t="s">
        <v>53</v>
      </c>
      <c r="B44" s="6"/>
      <c r="C44" s="3"/>
      <c r="D44" s="7">
        <v>4631.79</v>
      </c>
      <c r="E44" s="7">
        <v>0</v>
      </c>
      <c r="F44" s="7">
        <v>3372.68</v>
      </c>
      <c r="G44" s="7">
        <v>1259.1099999999999</v>
      </c>
      <c r="H44" s="7">
        <v>0</v>
      </c>
      <c r="I44" s="7">
        <v>0</v>
      </c>
      <c r="J44" s="7">
        <v>0</v>
      </c>
      <c r="K44" s="3"/>
      <c r="L44" s="7">
        <v>0</v>
      </c>
      <c r="M44" s="3"/>
      <c r="N44" s="3"/>
      <c r="O44" s="7">
        <v>0</v>
      </c>
      <c r="P44" s="3"/>
      <c r="Q44" s="3"/>
      <c r="R44" s="16">
        <f t="shared" si="0"/>
        <v>1259.1099999999999</v>
      </c>
    </row>
    <row r="45" spans="1:18" x14ac:dyDescent="0.2">
      <c r="A45" s="6" t="s">
        <v>54</v>
      </c>
      <c r="B45" s="6"/>
      <c r="C45" s="3"/>
      <c r="D45" s="7">
        <v>1750.38</v>
      </c>
      <c r="E45" s="7">
        <v>0</v>
      </c>
      <c r="F45" s="7">
        <v>1387.04</v>
      </c>
      <c r="G45" s="7">
        <v>363.34</v>
      </c>
      <c r="H45" s="7">
        <v>0</v>
      </c>
      <c r="I45" s="7">
        <v>0</v>
      </c>
      <c r="J45" s="7">
        <v>0</v>
      </c>
      <c r="K45" s="3"/>
      <c r="L45" s="7">
        <v>0</v>
      </c>
      <c r="M45" s="3"/>
      <c r="N45" s="3"/>
      <c r="O45" s="7">
        <v>0</v>
      </c>
      <c r="P45" s="3"/>
      <c r="Q45" s="3"/>
      <c r="R45" s="16">
        <f t="shared" si="0"/>
        <v>363.34</v>
      </c>
    </row>
    <row r="46" spans="1:18" x14ac:dyDescent="0.2">
      <c r="A46" s="6" t="s">
        <v>55</v>
      </c>
      <c r="B46" s="6"/>
      <c r="C46" s="3"/>
      <c r="D46" s="7">
        <v>832.47</v>
      </c>
      <c r="E46" s="7">
        <v>0</v>
      </c>
      <c r="F46" s="7">
        <v>101.28</v>
      </c>
      <c r="G46" s="7">
        <v>99.19</v>
      </c>
      <c r="H46" s="7">
        <v>0</v>
      </c>
      <c r="I46" s="7">
        <v>0</v>
      </c>
      <c r="J46" s="7">
        <v>0</v>
      </c>
      <c r="K46" s="3"/>
      <c r="L46" s="7">
        <v>632</v>
      </c>
      <c r="M46" s="3"/>
      <c r="N46" s="3"/>
      <c r="O46" s="7">
        <v>0</v>
      </c>
      <c r="P46" s="3"/>
      <c r="Q46" s="3"/>
      <c r="R46" s="16">
        <f t="shared" si="0"/>
        <v>731.19</v>
      </c>
    </row>
    <row r="47" spans="1:18" x14ac:dyDescent="0.2">
      <c r="A47" s="6" t="s">
        <v>56</v>
      </c>
      <c r="B47" s="6"/>
      <c r="C47" s="3"/>
      <c r="D47" s="7">
        <v>64.27</v>
      </c>
      <c r="E47" s="7">
        <v>0</v>
      </c>
      <c r="F47" s="7">
        <v>0</v>
      </c>
      <c r="G47" s="7">
        <v>64.27</v>
      </c>
      <c r="H47" s="7">
        <v>0</v>
      </c>
      <c r="I47" s="7">
        <v>0</v>
      </c>
      <c r="J47" s="7">
        <v>0</v>
      </c>
      <c r="K47" s="3"/>
      <c r="L47" s="7">
        <v>0</v>
      </c>
      <c r="M47" s="3"/>
      <c r="N47" s="3"/>
      <c r="O47" s="7">
        <v>0</v>
      </c>
      <c r="P47" s="3"/>
      <c r="Q47" s="3"/>
      <c r="R47" s="16">
        <f t="shared" si="0"/>
        <v>64.27</v>
      </c>
    </row>
    <row r="48" spans="1:18" x14ac:dyDescent="0.2">
      <c r="A48" s="6" t="s">
        <v>57</v>
      </c>
      <c r="B48" s="6"/>
      <c r="C48" s="3"/>
      <c r="D48" s="7">
        <v>20738.27</v>
      </c>
      <c r="E48" s="7">
        <v>0</v>
      </c>
      <c r="F48" s="7">
        <v>8834.59</v>
      </c>
      <c r="G48" s="7">
        <v>9355.26</v>
      </c>
      <c r="H48" s="7">
        <v>0</v>
      </c>
      <c r="I48" s="7">
        <v>45.8</v>
      </c>
      <c r="J48" s="7">
        <v>0</v>
      </c>
      <c r="K48" s="3"/>
      <c r="L48" s="7">
        <v>211.73</v>
      </c>
      <c r="M48" s="3"/>
      <c r="N48" s="3"/>
      <c r="O48" s="7">
        <v>2290.89</v>
      </c>
      <c r="P48" s="3"/>
      <c r="Q48" s="3"/>
      <c r="R48" s="16">
        <f t="shared" si="0"/>
        <v>9612.7899999999991</v>
      </c>
    </row>
    <row r="49" spans="1:18" x14ac:dyDescent="0.2">
      <c r="A49" s="6" t="s">
        <v>58</v>
      </c>
      <c r="B49" s="6"/>
      <c r="C49" s="3"/>
      <c r="D49" s="7">
        <v>25289.38</v>
      </c>
      <c r="E49" s="7">
        <v>0</v>
      </c>
      <c r="F49" s="7">
        <v>6465.51</v>
      </c>
      <c r="G49" s="7">
        <v>5783.18</v>
      </c>
      <c r="H49" s="7">
        <v>0</v>
      </c>
      <c r="I49" s="7">
        <v>0</v>
      </c>
      <c r="J49" s="7">
        <v>0</v>
      </c>
      <c r="K49" s="3"/>
      <c r="L49" s="7">
        <v>0</v>
      </c>
      <c r="M49" s="3"/>
      <c r="N49" s="3"/>
      <c r="O49" s="7">
        <v>13040.69</v>
      </c>
      <c r="P49" s="3"/>
      <c r="Q49" s="3"/>
      <c r="R49" s="16">
        <f t="shared" si="0"/>
        <v>5783.18</v>
      </c>
    </row>
    <row r="50" spans="1:18" x14ac:dyDescent="0.2">
      <c r="A50" s="6" t="s">
        <v>59</v>
      </c>
      <c r="B50" s="6"/>
      <c r="C50" s="3"/>
      <c r="D50" s="7">
        <v>15949.65</v>
      </c>
      <c r="E50" s="7">
        <v>0</v>
      </c>
      <c r="F50" s="7">
        <v>15949.65</v>
      </c>
      <c r="G50" s="7">
        <v>0</v>
      </c>
      <c r="H50" s="7">
        <v>0</v>
      </c>
      <c r="I50" s="7">
        <v>0</v>
      </c>
      <c r="J50" s="7">
        <v>0</v>
      </c>
      <c r="K50" s="3"/>
      <c r="L50" s="7">
        <v>0</v>
      </c>
      <c r="M50" s="3"/>
      <c r="N50" s="3"/>
      <c r="O50" s="7">
        <v>0</v>
      </c>
      <c r="P50" s="3"/>
      <c r="Q50" s="3"/>
      <c r="R50" s="16">
        <f t="shared" si="0"/>
        <v>0</v>
      </c>
    </row>
    <row r="51" spans="1:18" x14ac:dyDescent="0.2">
      <c r="A51" s="6" t="s">
        <v>60</v>
      </c>
      <c r="B51" s="6"/>
      <c r="C51" s="3"/>
      <c r="D51" s="7">
        <v>4003.32</v>
      </c>
      <c r="E51" s="7">
        <v>0</v>
      </c>
      <c r="F51" s="7">
        <v>2626.39</v>
      </c>
      <c r="G51" s="7">
        <v>1099.21</v>
      </c>
      <c r="H51" s="7">
        <v>0</v>
      </c>
      <c r="I51" s="7">
        <v>0</v>
      </c>
      <c r="J51" s="7">
        <v>0</v>
      </c>
      <c r="K51" s="3"/>
      <c r="L51" s="7">
        <v>0</v>
      </c>
      <c r="M51" s="3"/>
      <c r="N51" s="3"/>
      <c r="O51" s="7">
        <v>277.72000000000003</v>
      </c>
      <c r="P51" s="3"/>
      <c r="Q51" s="3"/>
      <c r="R51" s="16">
        <f t="shared" si="0"/>
        <v>1099.21</v>
      </c>
    </row>
    <row r="52" spans="1:18" x14ac:dyDescent="0.2">
      <c r="A52" s="6" t="s">
        <v>61</v>
      </c>
      <c r="B52" s="6"/>
      <c r="C52" s="3"/>
      <c r="D52" s="7">
        <v>391.49</v>
      </c>
      <c r="E52" s="7">
        <v>0</v>
      </c>
      <c r="F52" s="7">
        <v>0</v>
      </c>
      <c r="G52" s="7">
        <v>391.49</v>
      </c>
      <c r="H52" s="7">
        <v>0</v>
      </c>
      <c r="I52" s="7">
        <v>0</v>
      </c>
      <c r="J52" s="7">
        <v>0</v>
      </c>
      <c r="K52" s="3"/>
      <c r="L52" s="7">
        <v>0</v>
      </c>
      <c r="M52" s="3"/>
      <c r="N52" s="3"/>
      <c r="O52" s="7">
        <v>0</v>
      </c>
      <c r="P52" s="3"/>
      <c r="Q52" s="3"/>
      <c r="R52" s="16">
        <f t="shared" si="0"/>
        <v>391.49</v>
      </c>
    </row>
    <row r="53" spans="1:18" x14ac:dyDescent="0.2">
      <c r="A53" s="6" t="s">
        <v>62</v>
      </c>
      <c r="B53" s="6"/>
      <c r="C53" s="3"/>
      <c r="D53" s="7">
        <v>8903.1</v>
      </c>
      <c r="E53" s="7">
        <v>0</v>
      </c>
      <c r="F53" s="7">
        <v>3985.12</v>
      </c>
      <c r="G53" s="7">
        <v>4917.9799999999996</v>
      </c>
      <c r="H53" s="7">
        <v>0</v>
      </c>
      <c r="I53" s="7">
        <v>0</v>
      </c>
      <c r="J53" s="7">
        <v>0</v>
      </c>
      <c r="K53" s="3"/>
      <c r="L53" s="7">
        <v>0</v>
      </c>
      <c r="M53" s="3"/>
      <c r="N53" s="3"/>
      <c r="O53" s="7">
        <v>0</v>
      </c>
      <c r="P53" s="3"/>
      <c r="Q53" s="3"/>
      <c r="R53" s="16">
        <f t="shared" si="0"/>
        <v>4917.9799999999996</v>
      </c>
    </row>
    <row r="54" spans="1:18" x14ac:dyDescent="0.2">
      <c r="A54" s="6" t="s">
        <v>63</v>
      </c>
      <c r="B54" s="6"/>
      <c r="C54" s="3"/>
      <c r="D54" s="7">
        <v>5983.73</v>
      </c>
      <c r="E54" s="7">
        <v>0</v>
      </c>
      <c r="F54" s="7">
        <v>3178.97</v>
      </c>
      <c r="G54" s="7">
        <v>2804.76</v>
      </c>
      <c r="H54" s="7">
        <v>0</v>
      </c>
      <c r="I54" s="7">
        <v>0</v>
      </c>
      <c r="J54" s="7">
        <v>0</v>
      </c>
      <c r="K54" s="3"/>
      <c r="L54" s="7">
        <v>0</v>
      </c>
      <c r="M54" s="3"/>
      <c r="N54" s="3"/>
      <c r="O54" s="7">
        <v>0</v>
      </c>
      <c r="P54" s="3"/>
      <c r="Q54" s="3"/>
      <c r="R54" s="16">
        <f t="shared" si="0"/>
        <v>2804.76</v>
      </c>
    </row>
    <row r="55" spans="1:18" x14ac:dyDescent="0.2">
      <c r="A55" s="6" t="s">
        <v>64</v>
      </c>
      <c r="B55" s="6"/>
      <c r="C55" s="3"/>
      <c r="D55" s="7">
        <v>758.59</v>
      </c>
      <c r="E55" s="7">
        <v>0</v>
      </c>
      <c r="F55" s="7">
        <v>758.59</v>
      </c>
      <c r="G55" s="7">
        <v>0</v>
      </c>
      <c r="H55" s="7">
        <v>0</v>
      </c>
      <c r="I55" s="7">
        <v>0</v>
      </c>
      <c r="J55" s="7">
        <v>0</v>
      </c>
      <c r="K55" s="3"/>
      <c r="L55" s="7">
        <v>0</v>
      </c>
      <c r="M55" s="3"/>
      <c r="N55" s="3"/>
      <c r="O55" s="7">
        <v>0</v>
      </c>
      <c r="P55" s="3"/>
      <c r="Q55" s="3"/>
      <c r="R55" s="16">
        <f t="shared" si="0"/>
        <v>0</v>
      </c>
    </row>
    <row r="56" spans="1:18" x14ac:dyDescent="0.2">
      <c r="A56" s="6" t="s">
        <v>65</v>
      </c>
      <c r="B56" s="6"/>
      <c r="C56" s="3"/>
      <c r="D56" s="7">
        <v>1230.72</v>
      </c>
      <c r="E56" s="7">
        <v>0</v>
      </c>
      <c r="F56" s="7">
        <v>1230.72</v>
      </c>
      <c r="G56" s="7">
        <v>0</v>
      </c>
      <c r="H56" s="7">
        <v>0</v>
      </c>
      <c r="I56" s="7">
        <v>0</v>
      </c>
      <c r="J56" s="7">
        <v>0</v>
      </c>
      <c r="K56" s="3"/>
      <c r="L56" s="7">
        <v>0</v>
      </c>
      <c r="M56" s="3"/>
      <c r="N56" s="3"/>
      <c r="O56" s="7">
        <v>0</v>
      </c>
      <c r="P56" s="3"/>
      <c r="Q56" s="3"/>
      <c r="R56" s="16">
        <f t="shared" si="0"/>
        <v>0</v>
      </c>
    </row>
    <row r="57" spans="1:18" x14ac:dyDescent="0.2">
      <c r="A57" s="6" t="s">
        <v>66</v>
      </c>
      <c r="B57" s="6"/>
      <c r="C57" s="3"/>
      <c r="D57" s="7">
        <v>8176.92</v>
      </c>
      <c r="E57" s="7">
        <v>0</v>
      </c>
      <c r="F57" s="7">
        <v>8176.92</v>
      </c>
      <c r="G57" s="7">
        <v>0</v>
      </c>
      <c r="H57" s="7">
        <v>0</v>
      </c>
      <c r="I57" s="7">
        <v>0</v>
      </c>
      <c r="J57" s="7">
        <v>0</v>
      </c>
      <c r="K57" s="3"/>
      <c r="L57" s="7">
        <v>0</v>
      </c>
      <c r="M57" s="3"/>
      <c r="N57" s="3"/>
      <c r="O57" s="7">
        <v>0</v>
      </c>
      <c r="P57" s="3"/>
      <c r="Q57" s="3"/>
      <c r="R57" s="16">
        <f t="shared" si="0"/>
        <v>0</v>
      </c>
    </row>
    <row r="58" spans="1:18" x14ac:dyDescent="0.2">
      <c r="A58" s="6" t="s">
        <v>67</v>
      </c>
      <c r="B58" s="6"/>
      <c r="C58" s="3"/>
      <c r="D58" s="7">
        <v>2088.1799999999998</v>
      </c>
      <c r="E58" s="7">
        <v>0</v>
      </c>
      <c r="F58" s="7">
        <v>1284.6099999999999</v>
      </c>
      <c r="G58" s="7">
        <v>803.57</v>
      </c>
      <c r="H58" s="7">
        <v>0</v>
      </c>
      <c r="I58" s="7">
        <v>0</v>
      </c>
      <c r="J58" s="7">
        <v>0</v>
      </c>
      <c r="K58" s="3"/>
      <c r="L58" s="7">
        <v>0</v>
      </c>
      <c r="M58" s="3"/>
      <c r="N58" s="3"/>
      <c r="O58" s="7">
        <v>0</v>
      </c>
      <c r="P58" s="3"/>
      <c r="Q58" s="3"/>
      <c r="R58" s="16">
        <f t="shared" si="0"/>
        <v>803.57</v>
      </c>
    </row>
    <row r="59" spans="1:18" x14ac:dyDescent="0.2">
      <c r="A59" s="6" t="s">
        <v>68</v>
      </c>
      <c r="B59" s="6"/>
      <c r="C59" s="3"/>
      <c r="D59" s="7">
        <v>-247.57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-247.57</v>
      </c>
      <c r="K59" s="3"/>
      <c r="L59" s="7">
        <v>0</v>
      </c>
      <c r="M59" s="3"/>
      <c r="N59" s="3"/>
      <c r="O59" s="7">
        <v>0</v>
      </c>
      <c r="P59" s="3"/>
      <c r="Q59" s="3"/>
      <c r="R59" s="16">
        <f t="shared" si="0"/>
        <v>-247.57</v>
      </c>
    </row>
    <row r="60" spans="1:18" x14ac:dyDescent="0.2">
      <c r="A60" s="6" t="s">
        <v>69</v>
      </c>
      <c r="B60" s="6"/>
      <c r="C60" s="3"/>
      <c r="D60" s="7">
        <v>8452.8700000000008</v>
      </c>
      <c r="E60" s="7">
        <v>0</v>
      </c>
      <c r="F60" s="7">
        <v>3111.84</v>
      </c>
      <c r="G60" s="7">
        <v>5341.03</v>
      </c>
      <c r="H60" s="7">
        <v>0</v>
      </c>
      <c r="I60" s="7">
        <v>0</v>
      </c>
      <c r="J60" s="7">
        <v>0</v>
      </c>
      <c r="K60" s="3"/>
      <c r="L60" s="7">
        <v>0</v>
      </c>
      <c r="M60" s="3"/>
      <c r="N60" s="3"/>
      <c r="O60" s="7">
        <v>0</v>
      </c>
      <c r="P60" s="3"/>
      <c r="Q60" s="3"/>
      <c r="R60" s="16">
        <f t="shared" si="0"/>
        <v>5341.03</v>
      </c>
    </row>
    <row r="61" spans="1:18" x14ac:dyDescent="0.2">
      <c r="A61" s="6" t="s">
        <v>70</v>
      </c>
      <c r="B61" s="6"/>
      <c r="C61" s="3"/>
      <c r="D61" s="7">
        <v>9518.0300000000007</v>
      </c>
      <c r="E61" s="7">
        <v>0</v>
      </c>
      <c r="F61" s="7">
        <v>9518.0300000000007</v>
      </c>
      <c r="G61" s="7">
        <v>0</v>
      </c>
      <c r="H61" s="7">
        <v>0</v>
      </c>
      <c r="I61" s="7">
        <v>0</v>
      </c>
      <c r="J61" s="7">
        <v>0</v>
      </c>
      <c r="K61" s="3"/>
      <c r="L61" s="7">
        <v>0</v>
      </c>
      <c r="M61" s="3"/>
      <c r="N61" s="3"/>
      <c r="O61" s="7">
        <v>0</v>
      </c>
      <c r="P61" s="3"/>
      <c r="Q61" s="3"/>
      <c r="R61" s="16">
        <f t="shared" si="0"/>
        <v>0</v>
      </c>
    </row>
    <row r="62" spans="1:18" x14ac:dyDescent="0.2">
      <c r="A62" s="6" t="s">
        <v>71</v>
      </c>
      <c r="B62" s="6"/>
      <c r="C62" s="3"/>
      <c r="D62" s="7">
        <v>82168.98</v>
      </c>
      <c r="E62" s="7">
        <v>0</v>
      </c>
      <c r="F62" s="7">
        <v>15349.15</v>
      </c>
      <c r="G62" s="7">
        <v>0</v>
      </c>
      <c r="H62" s="7">
        <v>66819.83</v>
      </c>
      <c r="I62" s="7">
        <v>0</v>
      </c>
      <c r="J62" s="7">
        <v>0</v>
      </c>
      <c r="K62" s="3"/>
      <c r="L62" s="7">
        <v>0</v>
      </c>
      <c r="M62" s="3"/>
      <c r="N62" s="3"/>
      <c r="O62" s="7">
        <v>0</v>
      </c>
      <c r="P62" s="3"/>
      <c r="Q62" s="3"/>
      <c r="R62" s="16">
        <f t="shared" si="0"/>
        <v>66819.83</v>
      </c>
    </row>
    <row r="63" spans="1:18" x14ac:dyDescent="0.2">
      <c r="A63" s="6" t="s">
        <v>72</v>
      </c>
      <c r="B63" s="6"/>
      <c r="C63" s="3"/>
      <c r="D63" s="7">
        <v>14834.84</v>
      </c>
      <c r="E63" s="7">
        <v>0</v>
      </c>
      <c r="F63" s="7">
        <v>9323.1200000000008</v>
      </c>
      <c r="G63" s="7">
        <v>5511.72</v>
      </c>
      <c r="H63" s="7">
        <v>0</v>
      </c>
      <c r="I63" s="7">
        <v>0</v>
      </c>
      <c r="J63" s="7">
        <v>0</v>
      </c>
      <c r="K63" s="3"/>
      <c r="L63" s="7">
        <v>0</v>
      </c>
      <c r="M63" s="3"/>
      <c r="N63" s="3"/>
      <c r="O63" s="7">
        <v>0</v>
      </c>
      <c r="P63" s="3"/>
      <c r="Q63" s="3"/>
      <c r="R63" s="16">
        <f t="shared" si="0"/>
        <v>5511.72</v>
      </c>
    </row>
    <row r="64" spans="1:18" x14ac:dyDescent="0.2">
      <c r="A64" s="6" t="s">
        <v>73</v>
      </c>
      <c r="B64" s="6"/>
      <c r="C64" s="3"/>
      <c r="D64" s="7">
        <v>29785.4</v>
      </c>
      <c r="E64" s="7">
        <v>0</v>
      </c>
      <c r="F64" s="7">
        <v>9722.86</v>
      </c>
      <c r="G64" s="7">
        <v>20062.54</v>
      </c>
      <c r="H64" s="7">
        <v>0</v>
      </c>
      <c r="I64" s="7">
        <v>0</v>
      </c>
      <c r="J64" s="7">
        <v>0</v>
      </c>
      <c r="K64" s="3"/>
      <c r="L64" s="7">
        <v>0</v>
      </c>
      <c r="M64" s="3"/>
      <c r="N64" s="3"/>
      <c r="O64" s="7">
        <v>0</v>
      </c>
      <c r="P64" s="3"/>
      <c r="Q64" s="3"/>
      <c r="R64" s="16">
        <f t="shared" si="0"/>
        <v>20062.54</v>
      </c>
    </row>
    <row r="65" spans="1:18" x14ac:dyDescent="0.2">
      <c r="A65" s="6" t="s">
        <v>74</v>
      </c>
      <c r="B65" s="6"/>
      <c r="C65" s="3"/>
      <c r="D65" s="7">
        <v>6157.49</v>
      </c>
      <c r="E65" s="7">
        <v>0</v>
      </c>
      <c r="F65" s="7">
        <v>4141.8500000000004</v>
      </c>
      <c r="G65" s="7">
        <v>2015.64</v>
      </c>
      <c r="H65" s="7">
        <v>0</v>
      </c>
      <c r="I65" s="7">
        <v>0</v>
      </c>
      <c r="J65" s="7">
        <v>0</v>
      </c>
      <c r="K65" s="3"/>
      <c r="L65" s="7">
        <v>0</v>
      </c>
      <c r="M65" s="3"/>
      <c r="N65" s="3"/>
      <c r="O65" s="7">
        <v>0</v>
      </c>
      <c r="P65" s="3"/>
      <c r="Q65" s="3"/>
      <c r="R65" s="16">
        <f t="shared" si="0"/>
        <v>2015.64</v>
      </c>
    </row>
    <row r="66" spans="1:18" x14ac:dyDescent="0.2">
      <c r="A66" s="6" t="s">
        <v>75</v>
      </c>
      <c r="B66" s="6"/>
      <c r="C66" s="3"/>
      <c r="D66" s="7">
        <v>826.92</v>
      </c>
      <c r="E66" s="7">
        <v>0</v>
      </c>
      <c r="F66" s="7">
        <v>826.92</v>
      </c>
      <c r="G66" s="7">
        <v>0</v>
      </c>
      <c r="H66" s="7">
        <v>0</v>
      </c>
      <c r="I66" s="7">
        <v>0</v>
      </c>
      <c r="J66" s="7">
        <v>0</v>
      </c>
      <c r="K66" s="3"/>
      <c r="L66" s="7">
        <v>0</v>
      </c>
      <c r="M66" s="3"/>
      <c r="N66" s="3"/>
      <c r="O66" s="7">
        <v>0</v>
      </c>
      <c r="P66" s="3"/>
      <c r="Q66" s="3"/>
      <c r="R66" s="16">
        <f t="shared" si="0"/>
        <v>0</v>
      </c>
    </row>
    <row r="67" spans="1:18" x14ac:dyDescent="0.2">
      <c r="A67" s="6" t="s">
        <v>76</v>
      </c>
      <c r="B67" s="6"/>
      <c r="C67" s="3"/>
      <c r="D67" s="7">
        <v>14927.13</v>
      </c>
      <c r="E67" s="7">
        <v>0</v>
      </c>
      <c r="F67" s="7">
        <v>8719.1299999999992</v>
      </c>
      <c r="G67" s="7">
        <v>6208</v>
      </c>
      <c r="H67" s="7">
        <v>0</v>
      </c>
      <c r="I67" s="7">
        <v>0</v>
      </c>
      <c r="J67" s="7">
        <v>0</v>
      </c>
      <c r="K67" s="3"/>
      <c r="L67" s="7">
        <v>0</v>
      </c>
      <c r="M67" s="3"/>
      <c r="N67" s="3"/>
      <c r="O67" s="7">
        <v>0</v>
      </c>
      <c r="P67" s="3"/>
      <c r="Q67" s="3"/>
      <c r="R67" s="16">
        <f t="shared" ref="R67:R130" si="1">G67+H67+I67+J67+L67</f>
        <v>6208</v>
      </c>
    </row>
    <row r="68" spans="1:18" x14ac:dyDescent="0.2">
      <c r="A68" s="6" t="s">
        <v>77</v>
      </c>
      <c r="B68" s="6"/>
      <c r="C68" s="3"/>
      <c r="D68" s="7">
        <v>854.22</v>
      </c>
      <c r="E68" s="7">
        <v>0</v>
      </c>
      <c r="F68" s="7">
        <v>854.22</v>
      </c>
      <c r="G68" s="7">
        <v>0</v>
      </c>
      <c r="H68" s="7">
        <v>0</v>
      </c>
      <c r="I68" s="7">
        <v>0</v>
      </c>
      <c r="J68" s="7">
        <v>0</v>
      </c>
      <c r="K68" s="3"/>
      <c r="L68" s="7">
        <v>0</v>
      </c>
      <c r="M68" s="3"/>
      <c r="N68" s="3"/>
      <c r="O68" s="7">
        <v>0</v>
      </c>
      <c r="P68" s="3"/>
      <c r="Q68" s="3"/>
      <c r="R68" s="16">
        <f t="shared" si="1"/>
        <v>0</v>
      </c>
    </row>
    <row r="69" spans="1:18" x14ac:dyDescent="0.2">
      <c r="A69" s="6" t="s">
        <v>78</v>
      </c>
      <c r="B69" s="6"/>
      <c r="C69" s="3"/>
      <c r="D69" s="7">
        <v>48468.45</v>
      </c>
      <c r="E69" s="7">
        <v>0</v>
      </c>
      <c r="F69" s="7">
        <v>25865.07</v>
      </c>
      <c r="G69" s="7">
        <v>16988.759999999998</v>
      </c>
      <c r="H69" s="7">
        <v>0</v>
      </c>
      <c r="I69" s="7">
        <v>0</v>
      </c>
      <c r="J69" s="7">
        <v>182.9</v>
      </c>
      <c r="K69" s="3"/>
      <c r="L69" s="7">
        <v>0</v>
      </c>
      <c r="M69" s="3"/>
      <c r="N69" s="3"/>
      <c r="O69" s="7">
        <v>5431.72</v>
      </c>
      <c r="P69" s="3"/>
      <c r="Q69" s="3"/>
      <c r="R69" s="16">
        <f t="shared" si="1"/>
        <v>17171.66</v>
      </c>
    </row>
    <row r="70" spans="1:18" x14ac:dyDescent="0.2">
      <c r="A70" s="6" t="s">
        <v>79</v>
      </c>
      <c r="B70" s="6"/>
      <c r="C70" s="3"/>
      <c r="D70" s="7">
        <v>12363.57</v>
      </c>
      <c r="E70" s="7">
        <v>0</v>
      </c>
      <c r="F70" s="7">
        <v>357.9</v>
      </c>
      <c r="G70" s="7">
        <v>5205.8</v>
      </c>
      <c r="H70" s="7">
        <v>0</v>
      </c>
      <c r="I70" s="7">
        <v>31.65</v>
      </c>
      <c r="J70" s="7">
        <v>316.5</v>
      </c>
      <c r="K70" s="3"/>
      <c r="L70" s="7">
        <v>31.65</v>
      </c>
      <c r="M70" s="3"/>
      <c r="N70" s="3"/>
      <c r="O70" s="7">
        <v>6420.07</v>
      </c>
      <c r="P70" s="3"/>
      <c r="Q70" s="3"/>
      <c r="R70" s="16">
        <f t="shared" si="1"/>
        <v>5585.5999999999995</v>
      </c>
    </row>
    <row r="71" spans="1:18" x14ac:dyDescent="0.2">
      <c r="A71" s="6" t="s">
        <v>80</v>
      </c>
      <c r="B71" s="6"/>
      <c r="C71" s="3"/>
      <c r="D71" s="7">
        <v>15631.16</v>
      </c>
      <c r="E71" s="7">
        <v>0</v>
      </c>
      <c r="F71" s="7">
        <v>12504.93</v>
      </c>
      <c r="G71" s="7">
        <v>3126.23</v>
      </c>
      <c r="H71" s="7">
        <v>0</v>
      </c>
      <c r="I71" s="7">
        <v>0</v>
      </c>
      <c r="J71" s="7">
        <v>0</v>
      </c>
      <c r="K71" s="3"/>
      <c r="L71" s="7">
        <v>0</v>
      </c>
      <c r="M71" s="3"/>
      <c r="N71" s="3"/>
      <c r="O71" s="7">
        <v>0</v>
      </c>
      <c r="P71" s="3"/>
      <c r="Q71" s="3"/>
      <c r="R71" s="16">
        <f t="shared" si="1"/>
        <v>3126.23</v>
      </c>
    </row>
    <row r="72" spans="1:18" x14ac:dyDescent="0.2">
      <c r="A72" s="6" t="s">
        <v>81</v>
      </c>
      <c r="B72" s="6"/>
      <c r="C72" s="3"/>
      <c r="D72" s="7">
        <v>3735.01</v>
      </c>
      <c r="E72" s="7">
        <v>0</v>
      </c>
      <c r="F72" s="7">
        <v>3735.01</v>
      </c>
      <c r="G72" s="7">
        <v>0</v>
      </c>
      <c r="H72" s="7">
        <v>0</v>
      </c>
      <c r="I72" s="7">
        <v>0</v>
      </c>
      <c r="J72" s="7">
        <v>0</v>
      </c>
      <c r="K72" s="3"/>
      <c r="L72" s="7">
        <v>0</v>
      </c>
      <c r="M72" s="3"/>
      <c r="N72" s="3"/>
      <c r="O72" s="7">
        <v>0</v>
      </c>
      <c r="P72" s="3"/>
      <c r="Q72" s="3"/>
      <c r="R72" s="16">
        <f t="shared" si="1"/>
        <v>0</v>
      </c>
    </row>
    <row r="73" spans="1:18" x14ac:dyDescent="0.2">
      <c r="A73" s="6" t="s">
        <v>82</v>
      </c>
      <c r="B73" s="6"/>
      <c r="C73" s="3"/>
      <c r="D73" s="7">
        <v>1078.8</v>
      </c>
      <c r="E73" s="7">
        <v>0</v>
      </c>
      <c r="F73" s="7">
        <v>1078.8</v>
      </c>
      <c r="G73" s="7">
        <v>0</v>
      </c>
      <c r="H73" s="7">
        <v>0</v>
      </c>
      <c r="I73" s="7">
        <v>0</v>
      </c>
      <c r="J73" s="7">
        <v>0</v>
      </c>
      <c r="K73" s="3"/>
      <c r="L73" s="7">
        <v>0</v>
      </c>
      <c r="M73" s="3"/>
      <c r="N73" s="3"/>
      <c r="O73" s="7">
        <v>0</v>
      </c>
      <c r="P73" s="3"/>
      <c r="Q73" s="3"/>
      <c r="R73" s="16">
        <f t="shared" si="1"/>
        <v>0</v>
      </c>
    </row>
    <row r="74" spans="1:18" x14ac:dyDescent="0.2">
      <c r="A74" s="6" t="s">
        <v>83</v>
      </c>
      <c r="B74" s="6"/>
      <c r="C74" s="3"/>
      <c r="D74" s="7">
        <v>917.97</v>
      </c>
      <c r="E74" s="7">
        <v>0</v>
      </c>
      <c r="F74" s="7">
        <v>917.97</v>
      </c>
      <c r="G74" s="7">
        <v>0</v>
      </c>
      <c r="H74" s="7">
        <v>0</v>
      </c>
      <c r="I74" s="7">
        <v>0</v>
      </c>
      <c r="J74" s="7">
        <v>0</v>
      </c>
      <c r="K74" s="3"/>
      <c r="L74" s="7">
        <v>0</v>
      </c>
      <c r="M74" s="3"/>
      <c r="N74" s="3"/>
      <c r="O74" s="7">
        <v>0</v>
      </c>
      <c r="P74" s="3"/>
      <c r="Q74" s="3"/>
      <c r="R74" s="16">
        <f t="shared" si="1"/>
        <v>0</v>
      </c>
    </row>
    <row r="75" spans="1:18" x14ac:dyDescent="0.2">
      <c r="A75" s="6" t="s">
        <v>84</v>
      </c>
      <c r="B75" s="6"/>
      <c r="C75" s="3"/>
      <c r="D75" s="7">
        <v>2047.05</v>
      </c>
      <c r="E75" s="7">
        <v>0</v>
      </c>
      <c r="F75" s="7">
        <v>1311.18</v>
      </c>
      <c r="G75" s="7">
        <v>735.87</v>
      </c>
      <c r="H75" s="7">
        <v>0</v>
      </c>
      <c r="I75" s="7">
        <v>0</v>
      </c>
      <c r="J75" s="7">
        <v>0</v>
      </c>
      <c r="K75" s="3"/>
      <c r="L75" s="7">
        <v>0</v>
      </c>
      <c r="M75" s="3"/>
      <c r="N75" s="3"/>
      <c r="O75" s="7">
        <v>0</v>
      </c>
      <c r="P75" s="3"/>
      <c r="Q75" s="3"/>
      <c r="R75" s="16">
        <f t="shared" si="1"/>
        <v>735.87</v>
      </c>
    </row>
    <row r="76" spans="1:18" x14ac:dyDescent="0.2">
      <c r="A76" s="6" t="s">
        <v>85</v>
      </c>
      <c r="B76" s="6"/>
      <c r="C76" s="3"/>
      <c r="D76" s="7">
        <v>96.14</v>
      </c>
      <c r="E76" s="7">
        <v>0</v>
      </c>
      <c r="F76" s="7">
        <v>96.14</v>
      </c>
      <c r="G76" s="7">
        <v>0</v>
      </c>
      <c r="H76" s="7">
        <v>0</v>
      </c>
      <c r="I76" s="7">
        <v>0</v>
      </c>
      <c r="J76" s="7">
        <v>0</v>
      </c>
      <c r="K76" s="3"/>
      <c r="L76" s="7">
        <v>0</v>
      </c>
      <c r="M76" s="3"/>
      <c r="N76" s="3"/>
      <c r="O76" s="7">
        <v>0</v>
      </c>
      <c r="P76" s="3"/>
      <c r="Q76" s="3"/>
      <c r="R76" s="16">
        <f t="shared" si="1"/>
        <v>0</v>
      </c>
    </row>
    <row r="77" spans="1:18" x14ac:dyDescent="0.2">
      <c r="A77" s="6" t="s">
        <v>86</v>
      </c>
      <c r="B77" s="6"/>
      <c r="C77" s="3"/>
      <c r="D77" s="7">
        <v>433.89</v>
      </c>
      <c r="E77" s="7">
        <v>0</v>
      </c>
      <c r="F77" s="7">
        <v>433.89</v>
      </c>
      <c r="G77" s="7">
        <v>0</v>
      </c>
      <c r="H77" s="7">
        <v>0</v>
      </c>
      <c r="I77" s="7">
        <v>0</v>
      </c>
      <c r="J77" s="7">
        <v>0</v>
      </c>
      <c r="K77" s="3"/>
      <c r="L77" s="7">
        <v>0</v>
      </c>
      <c r="M77" s="3"/>
      <c r="N77" s="3"/>
      <c r="O77" s="7">
        <v>0</v>
      </c>
      <c r="P77" s="3"/>
      <c r="Q77" s="3"/>
      <c r="R77" s="16">
        <f t="shared" si="1"/>
        <v>0</v>
      </c>
    </row>
    <row r="78" spans="1:18" x14ac:dyDescent="0.2">
      <c r="A78" s="6" t="s">
        <v>87</v>
      </c>
      <c r="B78" s="6"/>
      <c r="C78" s="3"/>
      <c r="D78" s="7">
        <v>106.54</v>
      </c>
      <c r="E78" s="7">
        <v>0</v>
      </c>
      <c r="F78" s="7">
        <v>-22.38</v>
      </c>
      <c r="G78" s="7">
        <v>128.91999999999999</v>
      </c>
      <c r="H78" s="7">
        <v>0</v>
      </c>
      <c r="I78" s="7">
        <v>0</v>
      </c>
      <c r="J78" s="7">
        <v>0</v>
      </c>
      <c r="K78" s="3"/>
      <c r="L78" s="7">
        <v>0</v>
      </c>
      <c r="M78" s="3"/>
      <c r="N78" s="3"/>
      <c r="O78" s="7">
        <v>0</v>
      </c>
      <c r="P78" s="3"/>
      <c r="Q78" s="3"/>
      <c r="R78" s="16">
        <f t="shared" si="1"/>
        <v>128.91999999999999</v>
      </c>
    </row>
    <row r="79" spans="1:18" x14ac:dyDescent="0.2">
      <c r="A79" s="6" t="s">
        <v>88</v>
      </c>
      <c r="B79" s="6"/>
      <c r="C79" s="3"/>
      <c r="D79" s="7">
        <v>3137.37</v>
      </c>
      <c r="E79" s="7">
        <v>0</v>
      </c>
      <c r="F79" s="7">
        <v>1821.61</v>
      </c>
      <c r="G79" s="7">
        <v>1315.76</v>
      </c>
      <c r="H79" s="7">
        <v>0</v>
      </c>
      <c r="I79" s="7">
        <v>0</v>
      </c>
      <c r="J79" s="7">
        <v>0</v>
      </c>
      <c r="K79" s="3"/>
      <c r="L79" s="7">
        <v>0</v>
      </c>
      <c r="M79" s="3"/>
      <c r="N79" s="3"/>
      <c r="O79" s="7">
        <v>0</v>
      </c>
      <c r="P79" s="3"/>
      <c r="Q79" s="3"/>
      <c r="R79" s="16">
        <f t="shared" si="1"/>
        <v>1315.76</v>
      </c>
    </row>
    <row r="80" spans="1:18" x14ac:dyDescent="0.2">
      <c r="A80" s="6" t="s">
        <v>89</v>
      </c>
      <c r="B80" s="6"/>
      <c r="C80" s="3"/>
      <c r="D80" s="7">
        <v>988.75</v>
      </c>
      <c r="E80" s="7">
        <v>0</v>
      </c>
      <c r="F80" s="7">
        <v>988.75</v>
      </c>
      <c r="G80" s="7">
        <v>0</v>
      </c>
      <c r="H80" s="7">
        <v>0</v>
      </c>
      <c r="I80" s="7">
        <v>0</v>
      </c>
      <c r="J80" s="7">
        <v>0</v>
      </c>
      <c r="K80" s="3"/>
      <c r="L80" s="7">
        <v>0</v>
      </c>
      <c r="M80" s="3"/>
      <c r="N80" s="3"/>
      <c r="O80" s="7">
        <v>0</v>
      </c>
      <c r="P80" s="3"/>
      <c r="Q80" s="3"/>
      <c r="R80" s="16">
        <f t="shared" si="1"/>
        <v>0</v>
      </c>
    </row>
    <row r="81" spans="1:18" x14ac:dyDescent="0.2">
      <c r="A81" s="6" t="s">
        <v>90</v>
      </c>
      <c r="B81" s="6"/>
      <c r="C81" s="3"/>
      <c r="D81" s="7">
        <v>1441.51</v>
      </c>
      <c r="E81" s="7">
        <v>0</v>
      </c>
      <c r="F81" s="7">
        <v>830.76</v>
      </c>
      <c r="G81" s="7">
        <v>542.21</v>
      </c>
      <c r="H81" s="7">
        <v>0</v>
      </c>
      <c r="I81" s="7">
        <v>0</v>
      </c>
      <c r="J81" s="7">
        <v>0</v>
      </c>
      <c r="K81" s="3"/>
      <c r="L81" s="7">
        <v>0</v>
      </c>
      <c r="M81" s="3"/>
      <c r="N81" s="3"/>
      <c r="O81" s="7">
        <v>68.540000000000006</v>
      </c>
      <c r="P81" s="3"/>
      <c r="Q81" s="3"/>
      <c r="R81" s="16">
        <f t="shared" si="1"/>
        <v>542.21</v>
      </c>
    </row>
    <row r="82" spans="1:18" x14ac:dyDescent="0.2">
      <c r="A82" s="6" t="s">
        <v>91</v>
      </c>
      <c r="B82" s="6"/>
      <c r="C82" s="3"/>
      <c r="D82" s="7">
        <v>23415.9</v>
      </c>
      <c r="E82" s="7">
        <v>0</v>
      </c>
      <c r="F82" s="7">
        <v>15884.55</v>
      </c>
      <c r="G82" s="7">
        <v>7515.29</v>
      </c>
      <c r="H82" s="7">
        <v>16.059999999999999</v>
      </c>
      <c r="I82" s="7">
        <v>0</v>
      </c>
      <c r="J82" s="7">
        <v>0</v>
      </c>
      <c r="K82" s="3"/>
      <c r="L82" s="7">
        <v>0</v>
      </c>
      <c r="M82" s="3"/>
      <c r="N82" s="3"/>
      <c r="O82" s="7">
        <v>0</v>
      </c>
      <c r="P82" s="3"/>
      <c r="Q82" s="3"/>
      <c r="R82" s="16">
        <f t="shared" si="1"/>
        <v>7531.35</v>
      </c>
    </row>
    <row r="83" spans="1:18" x14ac:dyDescent="0.2">
      <c r="A83" s="6" t="s">
        <v>92</v>
      </c>
      <c r="B83" s="6"/>
      <c r="C83" s="3"/>
      <c r="D83" s="7">
        <v>4386.62</v>
      </c>
      <c r="E83" s="7">
        <v>0</v>
      </c>
      <c r="F83" s="7">
        <v>4386.62</v>
      </c>
      <c r="G83" s="7">
        <v>0</v>
      </c>
      <c r="H83" s="7">
        <v>0</v>
      </c>
      <c r="I83" s="7">
        <v>0</v>
      </c>
      <c r="J83" s="7">
        <v>0</v>
      </c>
      <c r="K83" s="3"/>
      <c r="L83" s="7">
        <v>0</v>
      </c>
      <c r="M83" s="3"/>
      <c r="N83" s="3"/>
      <c r="O83" s="7">
        <v>0</v>
      </c>
      <c r="P83" s="3"/>
      <c r="Q83" s="3"/>
      <c r="R83" s="16">
        <f t="shared" si="1"/>
        <v>0</v>
      </c>
    </row>
    <row r="84" spans="1:18" x14ac:dyDescent="0.2">
      <c r="A84" s="6" t="s">
        <v>93</v>
      </c>
      <c r="B84" s="6"/>
      <c r="C84" s="3"/>
      <c r="D84" s="7">
        <v>3417.24</v>
      </c>
      <c r="E84" s="7">
        <v>0</v>
      </c>
      <c r="F84" s="7">
        <v>3417.24</v>
      </c>
      <c r="G84" s="7">
        <v>0</v>
      </c>
      <c r="H84" s="7">
        <v>0</v>
      </c>
      <c r="I84" s="7">
        <v>0</v>
      </c>
      <c r="J84" s="7">
        <v>0</v>
      </c>
      <c r="K84" s="3"/>
      <c r="L84" s="7">
        <v>0</v>
      </c>
      <c r="M84" s="3"/>
      <c r="N84" s="3"/>
      <c r="O84" s="7">
        <v>0</v>
      </c>
      <c r="P84" s="3"/>
      <c r="Q84" s="3"/>
      <c r="R84" s="16">
        <f t="shared" si="1"/>
        <v>0</v>
      </c>
    </row>
    <row r="85" spans="1:18" x14ac:dyDescent="0.2">
      <c r="A85" s="6" t="s">
        <v>94</v>
      </c>
      <c r="B85" s="6"/>
      <c r="C85" s="3"/>
      <c r="D85" s="7">
        <v>55635.95</v>
      </c>
      <c r="E85" s="7">
        <v>0</v>
      </c>
      <c r="F85" s="7">
        <v>22824.7</v>
      </c>
      <c r="G85" s="7">
        <v>22847.21</v>
      </c>
      <c r="H85" s="7">
        <v>0</v>
      </c>
      <c r="I85" s="7">
        <v>0</v>
      </c>
      <c r="J85" s="7">
        <v>0</v>
      </c>
      <c r="K85" s="3"/>
      <c r="L85" s="7">
        <v>0</v>
      </c>
      <c r="M85" s="3"/>
      <c r="N85" s="3"/>
      <c r="O85" s="7">
        <v>9964.0400000000009</v>
      </c>
      <c r="P85" s="3"/>
      <c r="Q85" s="3"/>
      <c r="R85" s="16">
        <f t="shared" si="1"/>
        <v>22847.21</v>
      </c>
    </row>
    <row r="86" spans="1:18" x14ac:dyDescent="0.2">
      <c r="A86" s="6" t="s">
        <v>95</v>
      </c>
      <c r="B86" s="6"/>
      <c r="C86" s="3"/>
      <c r="D86" s="7">
        <v>59203.53</v>
      </c>
      <c r="E86" s="7">
        <v>0</v>
      </c>
      <c r="F86" s="7">
        <v>38471.5</v>
      </c>
      <c r="G86" s="7">
        <v>5318.19</v>
      </c>
      <c r="H86" s="7">
        <v>15189.76</v>
      </c>
      <c r="I86" s="7">
        <v>0</v>
      </c>
      <c r="J86" s="7">
        <v>0</v>
      </c>
      <c r="K86" s="3"/>
      <c r="L86" s="7">
        <v>0</v>
      </c>
      <c r="M86" s="3"/>
      <c r="N86" s="3"/>
      <c r="O86" s="7">
        <v>224.08</v>
      </c>
      <c r="P86" s="3"/>
      <c r="Q86" s="3"/>
      <c r="R86" s="16">
        <f t="shared" si="1"/>
        <v>20507.95</v>
      </c>
    </row>
    <row r="87" spans="1:18" x14ac:dyDescent="0.2">
      <c r="A87" s="6" t="s">
        <v>96</v>
      </c>
      <c r="B87" s="6"/>
      <c r="C87" s="3"/>
      <c r="D87" s="7">
        <v>2617.92</v>
      </c>
      <c r="E87" s="7">
        <v>0</v>
      </c>
      <c r="F87" s="7">
        <v>0</v>
      </c>
      <c r="G87" s="7">
        <v>2617.92</v>
      </c>
      <c r="H87" s="7">
        <v>0</v>
      </c>
      <c r="I87" s="7">
        <v>0</v>
      </c>
      <c r="J87" s="7">
        <v>0</v>
      </c>
      <c r="K87" s="3"/>
      <c r="L87" s="7">
        <v>0</v>
      </c>
      <c r="M87" s="3"/>
      <c r="N87" s="3"/>
      <c r="O87" s="7">
        <v>0</v>
      </c>
      <c r="P87" s="3"/>
      <c r="Q87" s="3"/>
      <c r="R87" s="16">
        <f t="shared" si="1"/>
        <v>2617.92</v>
      </c>
    </row>
    <row r="88" spans="1:18" x14ac:dyDescent="0.2">
      <c r="A88" s="6" t="s">
        <v>97</v>
      </c>
      <c r="B88" s="6"/>
      <c r="C88" s="3"/>
      <c r="D88" s="7">
        <v>3772.23</v>
      </c>
      <c r="E88" s="7">
        <v>0</v>
      </c>
      <c r="F88" s="7">
        <v>3772.23</v>
      </c>
      <c r="G88" s="7">
        <v>0</v>
      </c>
      <c r="H88" s="7">
        <v>0</v>
      </c>
      <c r="I88" s="7">
        <v>0</v>
      </c>
      <c r="J88" s="7">
        <v>0</v>
      </c>
      <c r="K88" s="3"/>
      <c r="L88" s="7">
        <v>0</v>
      </c>
      <c r="M88" s="3"/>
      <c r="N88" s="3"/>
      <c r="O88" s="7">
        <v>0</v>
      </c>
      <c r="P88" s="3"/>
      <c r="Q88" s="3"/>
      <c r="R88" s="16">
        <f t="shared" si="1"/>
        <v>0</v>
      </c>
    </row>
    <row r="89" spans="1:18" x14ac:dyDescent="0.2">
      <c r="A89" s="6" t="s">
        <v>98</v>
      </c>
      <c r="B89" s="6"/>
      <c r="C89" s="3"/>
      <c r="D89" s="7">
        <v>2680.86</v>
      </c>
      <c r="E89" s="7">
        <v>0</v>
      </c>
      <c r="F89" s="7">
        <v>2680.86</v>
      </c>
      <c r="G89" s="7">
        <v>0</v>
      </c>
      <c r="H89" s="7">
        <v>0</v>
      </c>
      <c r="I89" s="7">
        <v>0</v>
      </c>
      <c r="J89" s="7">
        <v>0</v>
      </c>
      <c r="K89" s="3"/>
      <c r="L89" s="7">
        <v>0</v>
      </c>
      <c r="M89" s="3"/>
      <c r="N89" s="3"/>
      <c r="O89" s="7">
        <v>0</v>
      </c>
      <c r="P89" s="3"/>
      <c r="Q89" s="3"/>
      <c r="R89" s="16">
        <f t="shared" si="1"/>
        <v>0</v>
      </c>
    </row>
    <row r="90" spans="1:18" x14ac:dyDescent="0.2">
      <c r="A90" s="6" t="s">
        <v>99</v>
      </c>
      <c r="B90" s="6"/>
      <c r="C90" s="3"/>
      <c r="D90" s="7">
        <v>897.61</v>
      </c>
      <c r="E90" s="7">
        <v>0</v>
      </c>
      <c r="F90" s="7">
        <v>897.61</v>
      </c>
      <c r="G90" s="7">
        <v>0</v>
      </c>
      <c r="H90" s="7">
        <v>0</v>
      </c>
      <c r="I90" s="7">
        <v>0</v>
      </c>
      <c r="J90" s="7">
        <v>0</v>
      </c>
      <c r="K90" s="3"/>
      <c r="L90" s="7">
        <v>0</v>
      </c>
      <c r="M90" s="3"/>
      <c r="N90" s="3"/>
      <c r="O90" s="7">
        <v>0</v>
      </c>
      <c r="P90" s="3"/>
      <c r="Q90" s="3"/>
      <c r="R90" s="16">
        <f t="shared" si="1"/>
        <v>0</v>
      </c>
    </row>
    <row r="91" spans="1:18" x14ac:dyDescent="0.2">
      <c r="A91" s="6" t="s">
        <v>100</v>
      </c>
      <c r="B91" s="6"/>
      <c r="C91" s="3"/>
      <c r="D91" s="7">
        <v>4556.6400000000003</v>
      </c>
      <c r="E91" s="7">
        <v>0</v>
      </c>
      <c r="F91" s="7">
        <v>0</v>
      </c>
      <c r="G91" s="7">
        <v>4556.6400000000003</v>
      </c>
      <c r="H91" s="7">
        <v>0</v>
      </c>
      <c r="I91" s="7">
        <v>0</v>
      </c>
      <c r="J91" s="7">
        <v>0</v>
      </c>
      <c r="K91" s="3"/>
      <c r="L91" s="7">
        <v>0</v>
      </c>
      <c r="M91" s="3"/>
      <c r="N91" s="3"/>
      <c r="O91" s="7">
        <v>0</v>
      </c>
      <c r="P91" s="3"/>
      <c r="Q91" s="3"/>
      <c r="R91" s="16">
        <f t="shared" si="1"/>
        <v>4556.6400000000003</v>
      </c>
    </row>
    <row r="92" spans="1:18" x14ac:dyDescent="0.2">
      <c r="A92" s="6" t="s">
        <v>101</v>
      </c>
      <c r="B92" s="6"/>
      <c r="C92" s="3"/>
      <c r="D92" s="7">
        <v>1485.55</v>
      </c>
      <c r="E92" s="7">
        <v>0</v>
      </c>
      <c r="F92" s="7">
        <v>1485.55</v>
      </c>
      <c r="G92" s="7">
        <v>0</v>
      </c>
      <c r="H92" s="7">
        <v>0</v>
      </c>
      <c r="I92" s="7">
        <v>0</v>
      </c>
      <c r="J92" s="7">
        <v>0</v>
      </c>
      <c r="K92" s="3"/>
      <c r="L92" s="7">
        <v>0</v>
      </c>
      <c r="M92" s="3"/>
      <c r="N92" s="3"/>
      <c r="O92" s="7">
        <v>0</v>
      </c>
      <c r="P92" s="3"/>
      <c r="Q92" s="3"/>
      <c r="R92" s="16">
        <f t="shared" si="1"/>
        <v>0</v>
      </c>
    </row>
    <row r="93" spans="1:18" x14ac:dyDescent="0.2">
      <c r="A93" s="6" t="s">
        <v>102</v>
      </c>
      <c r="B93" s="6"/>
      <c r="C93" s="3"/>
      <c r="D93" s="7">
        <v>38258.61</v>
      </c>
      <c r="E93" s="7">
        <v>0</v>
      </c>
      <c r="F93" s="7">
        <v>23768.85</v>
      </c>
      <c r="G93" s="7">
        <v>11793.71</v>
      </c>
      <c r="H93" s="7">
        <v>0</v>
      </c>
      <c r="I93" s="7">
        <v>0</v>
      </c>
      <c r="J93" s="7">
        <v>0</v>
      </c>
      <c r="K93" s="3"/>
      <c r="L93" s="7">
        <v>81.239999999999995</v>
      </c>
      <c r="M93" s="3"/>
      <c r="N93" s="3"/>
      <c r="O93" s="7">
        <v>2614.81</v>
      </c>
      <c r="P93" s="3"/>
      <c r="Q93" s="3"/>
      <c r="R93" s="16">
        <f t="shared" si="1"/>
        <v>11874.949999999999</v>
      </c>
    </row>
    <row r="94" spans="1:18" x14ac:dyDescent="0.2">
      <c r="A94" s="6" t="s">
        <v>103</v>
      </c>
      <c r="B94" s="6"/>
      <c r="C94" s="3"/>
      <c r="D94" s="7">
        <v>11400.91</v>
      </c>
      <c r="E94" s="7">
        <v>0</v>
      </c>
      <c r="F94" s="7">
        <v>-3721.68</v>
      </c>
      <c r="G94" s="7">
        <v>7495.52</v>
      </c>
      <c r="H94" s="7">
        <v>7627.07</v>
      </c>
      <c r="I94" s="7">
        <v>0</v>
      </c>
      <c r="J94" s="7">
        <v>0</v>
      </c>
      <c r="K94" s="3"/>
      <c r="L94" s="7">
        <v>0</v>
      </c>
      <c r="M94" s="3"/>
      <c r="N94" s="3"/>
      <c r="O94" s="7">
        <v>0</v>
      </c>
      <c r="P94" s="3"/>
      <c r="Q94" s="3"/>
      <c r="R94" s="16">
        <f t="shared" si="1"/>
        <v>15122.59</v>
      </c>
    </row>
    <row r="95" spans="1:18" x14ac:dyDescent="0.2">
      <c r="A95" s="6" t="s">
        <v>104</v>
      </c>
      <c r="B95" s="6"/>
      <c r="C95" s="3"/>
      <c r="D95" s="7">
        <v>4116.54</v>
      </c>
      <c r="E95" s="7">
        <v>0</v>
      </c>
      <c r="F95" s="7">
        <v>2917.33</v>
      </c>
      <c r="G95" s="7">
        <v>1199.21</v>
      </c>
      <c r="H95" s="7">
        <v>0</v>
      </c>
      <c r="I95" s="7">
        <v>0</v>
      </c>
      <c r="J95" s="7">
        <v>0</v>
      </c>
      <c r="K95" s="3"/>
      <c r="L95" s="7">
        <v>0</v>
      </c>
      <c r="M95" s="3"/>
      <c r="N95" s="3"/>
      <c r="O95" s="7">
        <v>0</v>
      </c>
      <c r="P95" s="3"/>
      <c r="Q95" s="3"/>
      <c r="R95" s="16">
        <f t="shared" si="1"/>
        <v>1199.21</v>
      </c>
    </row>
    <row r="96" spans="1:18" x14ac:dyDescent="0.2">
      <c r="A96" s="6" t="s">
        <v>105</v>
      </c>
      <c r="B96" s="6"/>
      <c r="C96" s="3"/>
      <c r="D96" s="7">
        <v>608.04</v>
      </c>
      <c r="E96" s="7">
        <v>0</v>
      </c>
      <c r="F96" s="7">
        <v>608.04</v>
      </c>
      <c r="G96" s="7">
        <v>0</v>
      </c>
      <c r="H96" s="7">
        <v>0</v>
      </c>
      <c r="I96" s="7">
        <v>0</v>
      </c>
      <c r="J96" s="7">
        <v>0</v>
      </c>
      <c r="K96" s="3"/>
      <c r="L96" s="7">
        <v>0</v>
      </c>
      <c r="M96" s="3"/>
      <c r="N96" s="3"/>
      <c r="O96" s="7">
        <v>0</v>
      </c>
      <c r="P96" s="3"/>
      <c r="Q96" s="3"/>
      <c r="R96" s="16">
        <f t="shared" si="1"/>
        <v>0</v>
      </c>
    </row>
    <row r="97" spans="1:18" x14ac:dyDescent="0.2">
      <c r="A97" s="6" t="s">
        <v>106</v>
      </c>
      <c r="B97" s="6"/>
      <c r="C97" s="3"/>
      <c r="D97" s="7">
        <v>1331.64</v>
      </c>
      <c r="E97" s="7">
        <v>0</v>
      </c>
      <c r="F97" s="7">
        <v>0</v>
      </c>
      <c r="G97" s="7">
        <v>1331.64</v>
      </c>
      <c r="H97" s="7">
        <v>0</v>
      </c>
      <c r="I97" s="7">
        <v>0</v>
      </c>
      <c r="J97" s="7">
        <v>0</v>
      </c>
      <c r="K97" s="3"/>
      <c r="L97" s="7">
        <v>0</v>
      </c>
      <c r="M97" s="3"/>
      <c r="N97" s="3"/>
      <c r="O97" s="7">
        <v>0</v>
      </c>
      <c r="P97" s="3"/>
      <c r="Q97" s="3"/>
      <c r="R97" s="16">
        <f t="shared" si="1"/>
        <v>1331.64</v>
      </c>
    </row>
    <row r="98" spans="1:18" x14ac:dyDescent="0.2">
      <c r="A98" s="6" t="s">
        <v>107</v>
      </c>
      <c r="B98" s="6"/>
      <c r="C98" s="3"/>
      <c r="D98" s="7">
        <v>46583.68</v>
      </c>
      <c r="E98" s="7">
        <v>0</v>
      </c>
      <c r="F98" s="7">
        <v>46312.38</v>
      </c>
      <c r="G98" s="7">
        <v>0</v>
      </c>
      <c r="H98" s="7">
        <v>0</v>
      </c>
      <c r="I98" s="7">
        <v>0</v>
      </c>
      <c r="J98" s="7">
        <v>0</v>
      </c>
      <c r="K98" s="3"/>
      <c r="L98" s="7">
        <v>0</v>
      </c>
      <c r="M98" s="3"/>
      <c r="N98" s="3"/>
      <c r="O98" s="7">
        <v>271.3</v>
      </c>
      <c r="P98" s="3"/>
      <c r="Q98" s="3"/>
      <c r="R98" s="16">
        <f t="shared" si="1"/>
        <v>0</v>
      </c>
    </row>
    <row r="99" spans="1:18" x14ac:dyDescent="0.2">
      <c r="A99" s="6" t="s">
        <v>108</v>
      </c>
      <c r="B99" s="6"/>
      <c r="C99" s="3"/>
      <c r="D99" s="7">
        <v>2399.87</v>
      </c>
      <c r="E99" s="7">
        <v>0</v>
      </c>
      <c r="F99" s="7">
        <v>2399.87</v>
      </c>
      <c r="G99" s="7">
        <v>0</v>
      </c>
      <c r="H99" s="7">
        <v>0</v>
      </c>
      <c r="I99" s="7">
        <v>0</v>
      </c>
      <c r="J99" s="7">
        <v>0</v>
      </c>
      <c r="K99" s="3"/>
      <c r="L99" s="7">
        <v>0</v>
      </c>
      <c r="M99" s="3"/>
      <c r="N99" s="3"/>
      <c r="O99" s="7">
        <v>0</v>
      </c>
      <c r="P99" s="3"/>
      <c r="Q99" s="3"/>
      <c r="R99" s="16">
        <f t="shared" si="1"/>
        <v>0</v>
      </c>
    </row>
    <row r="100" spans="1:18" x14ac:dyDescent="0.2">
      <c r="A100" s="6" t="s">
        <v>109</v>
      </c>
      <c r="B100" s="6"/>
      <c r="C100" s="3"/>
      <c r="D100" s="7">
        <v>5421.21</v>
      </c>
      <c r="E100" s="7">
        <v>0</v>
      </c>
      <c r="F100" s="7">
        <v>5421.21</v>
      </c>
      <c r="G100" s="7">
        <v>0</v>
      </c>
      <c r="H100" s="7">
        <v>0</v>
      </c>
      <c r="I100" s="7">
        <v>0</v>
      </c>
      <c r="J100" s="7">
        <v>0</v>
      </c>
      <c r="K100" s="3"/>
      <c r="L100" s="7">
        <v>0</v>
      </c>
      <c r="M100" s="3"/>
      <c r="N100" s="3"/>
      <c r="O100" s="7">
        <v>0</v>
      </c>
      <c r="P100" s="3"/>
      <c r="Q100" s="3"/>
      <c r="R100" s="16">
        <f t="shared" si="1"/>
        <v>0</v>
      </c>
    </row>
    <row r="101" spans="1:18" x14ac:dyDescent="0.2">
      <c r="A101" s="6" t="s">
        <v>110</v>
      </c>
      <c r="B101" s="6"/>
      <c r="C101" s="3"/>
      <c r="D101" s="7">
        <v>688.65</v>
      </c>
      <c r="E101" s="7">
        <v>0</v>
      </c>
      <c r="F101" s="7">
        <v>341.44</v>
      </c>
      <c r="G101" s="7">
        <v>347.21</v>
      </c>
      <c r="H101" s="7">
        <v>0</v>
      </c>
      <c r="I101" s="7">
        <v>0</v>
      </c>
      <c r="J101" s="7">
        <v>0</v>
      </c>
      <c r="K101" s="3"/>
      <c r="L101" s="7">
        <v>0</v>
      </c>
      <c r="M101" s="3"/>
      <c r="N101" s="3"/>
      <c r="O101" s="7">
        <v>0</v>
      </c>
      <c r="P101" s="3"/>
      <c r="Q101" s="3"/>
      <c r="R101" s="16">
        <f t="shared" si="1"/>
        <v>347.21</v>
      </c>
    </row>
    <row r="102" spans="1:18" x14ac:dyDescent="0.2">
      <c r="A102" s="6" t="s">
        <v>111</v>
      </c>
      <c r="B102" s="6"/>
      <c r="C102" s="3"/>
      <c r="D102" s="7">
        <v>47.96</v>
      </c>
      <c r="E102" s="7">
        <v>0</v>
      </c>
      <c r="F102" s="7">
        <v>0</v>
      </c>
      <c r="G102" s="7">
        <v>47.96</v>
      </c>
      <c r="H102" s="7">
        <v>0</v>
      </c>
      <c r="I102" s="7">
        <v>0</v>
      </c>
      <c r="J102" s="7">
        <v>0</v>
      </c>
      <c r="K102" s="3"/>
      <c r="L102" s="7">
        <v>0</v>
      </c>
      <c r="M102" s="3"/>
      <c r="N102" s="3"/>
      <c r="O102" s="7">
        <v>0</v>
      </c>
      <c r="P102" s="3"/>
      <c r="Q102" s="3"/>
      <c r="R102" s="16">
        <f t="shared" si="1"/>
        <v>47.96</v>
      </c>
    </row>
    <row r="103" spans="1:18" x14ac:dyDescent="0.2">
      <c r="A103" s="6" t="s">
        <v>112</v>
      </c>
      <c r="B103" s="6"/>
      <c r="C103" s="3"/>
      <c r="D103" s="7">
        <v>1827.03</v>
      </c>
      <c r="E103" s="7">
        <v>0</v>
      </c>
      <c r="F103" s="7">
        <v>1827.03</v>
      </c>
      <c r="G103" s="7">
        <v>0</v>
      </c>
      <c r="H103" s="7">
        <v>0</v>
      </c>
      <c r="I103" s="7">
        <v>0</v>
      </c>
      <c r="J103" s="7">
        <v>0</v>
      </c>
      <c r="K103" s="3"/>
      <c r="L103" s="7">
        <v>0</v>
      </c>
      <c r="M103" s="3"/>
      <c r="N103" s="3"/>
      <c r="O103" s="7">
        <v>0</v>
      </c>
      <c r="P103" s="3"/>
      <c r="Q103" s="3"/>
      <c r="R103" s="16">
        <f t="shared" si="1"/>
        <v>0</v>
      </c>
    </row>
    <row r="104" spans="1:18" x14ac:dyDescent="0.2">
      <c r="A104" s="6" t="s">
        <v>113</v>
      </c>
      <c r="B104" s="6"/>
      <c r="C104" s="3"/>
      <c r="D104" s="7">
        <v>731.54</v>
      </c>
      <c r="E104" s="7">
        <v>0</v>
      </c>
      <c r="F104" s="7">
        <v>731.54</v>
      </c>
      <c r="G104" s="7">
        <v>0</v>
      </c>
      <c r="H104" s="7">
        <v>0</v>
      </c>
      <c r="I104" s="7">
        <v>0</v>
      </c>
      <c r="J104" s="7">
        <v>0</v>
      </c>
      <c r="K104" s="3"/>
      <c r="L104" s="7">
        <v>0</v>
      </c>
      <c r="M104" s="3"/>
      <c r="N104" s="3"/>
      <c r="O104" s="7">
        <v>0</v>
      </c>
      <c r="P104" s="3"/>
      <c r="Q104" s="3"/>
      <c r="R104" s="16">
        <f t="shared" si="1"/>
        <v>0</v>
      </c>
    </row>
    <row r="105" spans="1:18" x14ac:dyDescent="0.2">
      <c r="A105" s="6" t="s">
        <v>114</v>
      </c>
      <c r="B105" s="6"/>
      <c r="C105" s="3"/>
      <c r="D105" s="7">
        <v>1435.81</v>
      </c>
      <c r="E105" s="7">
        <v>0</v>
      </c>
      <c r="F105" s="7">
        <v>1435.81</v>
      </c>
      <c r="G105" s="7">
        <v>0</v>
      </c>
      <c r="H105" s="7">
        <v>0</v>
      </c>
      <c r="I105" s="7">
        <v>0</v>
      </c>
      <c r="J105" s="7">
        <v>0</v>
      </c>
      <c r="K105" s="3"/>
      <c r="L105" s="7">
        <v>0</v>
      </c>
      <c r="M105" s="3"/>
      <c r="N105" s="3"/>
      <c r="O105" s="7">
        <v>0</v>
      </c>
      <c r="P105" s="3"/>
      <c r="Q105" s="3"/>
      <c r="R105" s="16">
        <f t="shared" si="1"/>
        <v>0</v>
      </c>
    </row>
    <row r="106" spans="1:18" x14ac:dyDescent="0.2">
      <c r="A106" s="6" t="s">
        <v>115</v>
      </c>
      <c r="B106" s="6"/>
      <c r="C106" s="3"/>
      <c r="D106" s="7">
        <v>31476.51</v>
      </c>
      <c r="E106" s="7">
        <v>0</v>
      </c>
      <c r="F106" s="7">
        <v>19306.64</v>
      </c>
      <c r="G106" s="7">
        <v>12169.87</v>
      </c>
      <c r="H106" s="7">
        <v>0</v>
      </c>
      <c r="I106" s="7">
        <v>0</v>
      </c>
      <c r="J106" s="7">
        <v>0</v>
      </c>
      <c r="K106" s="3"/>
      <c r="L106" s="7">
        <v>0</v>
      </c>
      <c r="M106" s="3"/>
      <c r="N106" s="3"/>
      <c r="O106" s="7">
        <v>0</v>
      </c>
      <c r="P106" s="3"/>
      <c r="Q106" s="3"/>
      <c r="R106" s="16">
        <f t="shared" si="1"/>
        <v>12169.87</v>
      </c>
    </row>
    <row r="107" spans="1:18" x14ac:dyDescent="0.2">
      <c r="A107" s="6" t="s">
        <v>116</v>
      </c>
      <c r="B107" s="6"/>
      <c r="C107" s="3"/>
      <c r="D107" s="7">
        <v>1126.24</v>
      </c>
      <c r="E107" s="7">
        <v>0</v>
      </c>
      <c r="F107" s="7">
        <v>0</v>
      </c>
      <c r="G107" s="7">
        <v>1126.24</v>
      </c>
      <c r="H107" s="7">
        <v>0</v>
      </c>
      <c r="I107" s="7">
        <v>0</v>
      </c>
      <c r="J107" s="7">
        <v>0</v>
      </c>
      <c r="K107" s="3"/>
      <c r="L107" s="7">
        <v>0</v>
      </c>
      <c r="M107" s="3"/>
      <c r="N107" s="3"/>
      <c r="O107" s="7">
        <v>0</v>
      </c>
      <c r="P107" s="3"/>
      <c r="Q107" s="3"/>
      <c r="R107" s="16">
        <f t="shared" si="1"/>
        <v>1126.24</v>
      </c>
    </row>
    <row r="108" spans="1:18" x14ac:dyDescent="0.2">
      <c r="A108" s="6" t="s">
        <v>117</v>
      </c>
      <c r="B108" s="6"/>
      <c r="C108" s="3"/>
      <c r="D108" s="7">
        <v>5695.31</v>
      </c>
      <c r="E108" s="7">
        <v>0</v>
      </c>
      <c r="F108" s="7">
        <v>3212.04</v>
      </c>
      <c r="G108" s="7">
        <v>1093.5</v>
      </c>
      <c r="H108" s="7">
        <v>0</v>
      </c>
      <c r="I108" s="7">
        <v>1389.77</v>
      </c>
      <c r="J108" s="7">
        <v>0</v>
      </c>
      <c r="K108" s="3"/>
      <c r="L108" s="7">
        <v>0</v>
      </c>
      <c r="M108" s="3"/>
      <c r="N108" s="3"/>
      <c r="O108" s="7">
        <v>0</v>
      </c>
      <c r="P108" s="3"/>
      <c r="Q108" s="3"/>
      <c r="R108" s="16">
        <f t="shared" si="1"/>
        <v>2483.27</v>
      </c>
    </row>
    <row r="109" spans="1:18" x14ac:dyDescent="0.2">
      <c r="A109" s="6" t="s">
        <v>118</v>
      </c>
      <c r="B109" s="6"/>
      <c r="C109" s="3"/>
      <c r="D109" s="7">
        <v>131803.17000000001</v>
      </c>
      <c r="E109" s="7">
        <v>0</v>
      </c>
      <c r="F109" s="7">
        <v>108210.43</v>
      </c>
      <c r="G109" s="7">
        <v>23592.74</v>
      </c>
      <c r="H109" s="7">
        <v>0</v>
      </c>
      <c r="I109" s="7">
        <v>0</v>
      </c>
      <c r="J109" s="7">
        <v>0</v>
      </c>
      <c r="K109" s="3"/>
      <c r="L109" s="7">
        <v>0</v>
      </c>
      <c r="M109" s="3"/>
      <c r="N109" s="3"/>
      <c r="O109" s="7">
        <v>0</v>
      </c>
      <c r="P109" s="3"/>
      <c r="Q109" s="3"/>
      <c r="R109" s="16">
        <f t="shared" si="1"/>
        <v>23592.74</v>
      </c>
    </row>
    <row r="110" spans="1:18" x14ac:dyDescent="0.2">
      <c r="A110" s="6" t="s">
        <v>119</v>
      </c>
      <c r="B110" s="6"/>
      <c r="C110" s="3"/>
      <c r="D110" s="7">
        <v>51914.32</v>
      </c>
      <c r="E110" s="7">
        <v>0</v>
      </c>
      <c r="F110" s="7">
        <v>23306.2</v>
      </c>
      <c r="G110" s="7">
        <v>27684.94</v>
      </c>
      <c r="H110" s="7">
        <v>0</v>
      </c>
      <c r="I110" s="7">
        <v>0</v>
      </c>
      <c r="J110" s="7">
        <v>0</v>
      </c>
      <c r="K110" s="3"/>
      <c r="L110" s="7">
        <v>0</v>
      </c>
      <c r="M110" s="3"/>
      <c r="N110" s="3"/>
      <c r="O110" s="7">
        <v>923.18</v>
      </c>
      <c r="P110" s="3"/>
      <c r="Q110" s="3"/>
      <c r="R110" s="16">
        <f t="shared" si="1"/>
        <v>27684.94</v>
      </c>
    </row>
    <row r="111" spans="1:18" x14ac:dyDescent="0.2">
      <c r="A111" s="6" t="s">
        <v>120</v>
      </c>
      <c r="B111" s="6"/>
      <c r="C111" s="3"/>
      <c r="D111" s="7">
        <v>4909.5200000000004</v>
      </c>
      <c r="E111" s="7">
        <v>0</v>
      </c>
      <c r="F111" s="7">
        <v>4576.1000000000004</v>
      </c>
      <c r="G111" s="7">
        <v>333.42</v>
      </c>
      <c r="H111" s="7">
        <v>0</v>
      </c>
      <c r="I111" s="7">
        <v>0</v>
      </c>
      <c r="J111" s="7">
        <v>0</v>
      </c>
      <c r="K111" s="3"/>
      <c r="L111" s="7">
        <v>0</v>
      </c>
      <c r="M111" s="3"/>
      <c r="N111" s="3"/>
      <c r="O111" s="7">
        <v>0</v>
      </c>
      <c r="P111" s="3"/>
      <c r="Q111" s="3"/>
      <c r="R111" s="16">
        <f t="shared" si="1"/>
        <v>333.42</v>
      </c>
    </row>
    <row r="112" spans="1:18" x14ac:dyDescent="0.2">
      <c r="A112" s="6" t="s">
        <v>121</v>
      </c>
      <c r="B112" s="6"/>
      <c r="C112" s="3"/>
      <c r="D112" s="7">
        <v>460.55</v>
      </c>
      <c r="E112" s="7">
        <v>0</v>
      </c>
      <c r="F112" s="7">
        <v>0</v>
      </c>
      <c r="G112" s="7">
        <v>460.55</v>
      </c>
      <c r="H112" s="7">
        <v>0</v>
      </c>
      <c r="I112" s="7">
        <v>0</v>
      </c>
      <c r="J112" s="7">
        <v>0</v>
      </c>
      <c r="K112" s="3"/>
      <c r="L112" s="7">
        <v>0</v>
      </c>
      <c r="M112" s="3"/>
      <c r="N112" s="3"/>
      <c r="O112" s="7">
        <v>0</v>
      </c>
      <c r="P112" s="3"/>
      <c r="Q112" s="3"/>
      <c r="R112" s="16">
        <f t="shared" si="1"/>
        <v>460.55</v>
      </c>
    </row>
    <row r="113" spans="1:18" x14ac:dyDescent="0.2">
      <c r="A113" s="6" t="s">
        <v>122</v>
      </c>
      <c r="B113" s="6"/>
      <c r="C113" s="3"/>
      <c r="D113" s="7">
        <v>1429.92</v>
      </c>
      <c r="E113" s="7">
        <v>0</v>
      </c>
      <c r="F113" s="7">
        <v>0</v>
      </c>
      <c r="G113" s="7">
        <v>1429.92</v>
      </c>
      <c r="H113" s="7">
        <v>0</v>
      </c>
      <c r="I113" s="7">
        <v>0</v>
      </c>
      <c r="J113" s="7">
        <v>0</v>
      </c>
      <c r="K113" s="3"/>
      <c r="L113" s="7">
        <v>0</v>
      </c>
      <c r="M113" s="3"/>
      <c r="N113" s="3"/>
      <c r="O113" s="7">
        <v>0</v>
      </c>
      <c r="P113" s="3"/>
      <c r="Q113" s="3"/>
      <c r="R113" s="16">
        <f t="shared" si="1"/>
        <v>1429.92</v>
      </c>
    </row>
    <row r="114" spans="1:18" x14ac:dyDescent="0.2">
      <c r="A114" s="6" t="s">
        <v>123</v>
      </c>
      <c r="B114" s="6"/>
      <c r="C114" s="3"/>
      <c r="D114" s="7">
        <v>4071.48</v>
      </c>
      <c r="E114" s="7">
        <v>0</v>
      </c>
      <c r="F114" s="7">
        <v>4071.48</v>
      </c>
      <c r="G114" s="7">
        <v>0</v>
      </c>
      <c r="H114" s="7">
        <v>0</v>
      </c>
      <c r="I114" s="7">
        <v>0</v>
      </c>
      <c r="J114" s="7">
        <v>0</v>
      </c>
      <c r="K114" s="3"/>
      <c r="L114" s="7">
        <v>0</v>
      </c>
      <c r="M114" s="3"/>
      <c r="N114" s="3"/>
      <c r="O114" s="7">
        <v>0</v>
      </c>
      <c r="P114" s="3"/>
      <c r="Q114" s="3"/>
      <c r="R114" s="16">
        <f t="shared" si="1"/>
        <v>0</v>
      </c>
    </row>
    <row r="115" spans="1:18" x14ac:dyDescent="0.2">
      <c r="A115" s="6" t="s">
        <v>124</v>
      </c>
      <c r="B115" s="6"/>
      <c r="C115" s="3"/>
      <c r="D115" s="7">
        <v>1875.54</v>
      </c>
      <c r="E115" s="7">
        <v>0</v>
      </c>
      <c r="F115" s="7">
        <v>1875.54</v>
      </c>
      <c r="G115" s="7">
        <v>0</v>
      </c>
      <c r="H115" s="7">
        <v>0</v>
      </c>
      <c r="I115" s="7">
        <v>0</v>
      </c>
      <c r="J115" s="7">
        <v>0</v>
      </c>
      <c r="K115" s="3"/>
      <c r="L115" s="7">
        <v>0</v>
      </c>
      <c r="M115" s="3"/>
      <c r="N115" s="3"/>
      <c r="O115" s="7">
        <v>0</v>
      </c>
      <c r="P115" s="3"/>
      <c r="Q115" s="3"/>
      <c r="R115" s="16">
        <f t="shared" si="1"/>
        <v>0</v>
      </c>
    </row>
    <row r="116" spans="1:18" x14ac:dyDescent="0.2">
      <c r="A116" s="6" t="s">
        <v>125</v>
      </c>
      <c r="B116" s="6"/>
      <c r="C116" s="3"/>
      <c r="D116" s="7">
        <v>2089.14</v>
      </c>
      <c r="E116" s="7">
        <v>0</v>
      </c>
      <c r="F116" s="7">
        <v>2089.14</v>
      </c>
      <c r="G116" s="7">
        <v>0</v>
      </c>
      <c r="H116" s="7">
        <v>0</v>
      </c>
      <c r="I116" s="7">
        <v>0</v>
      </c>
      <c r="J116" s="7">
        <v>0</v>
      </c>
      <c r="K116" s="3"/>
      <c r="L116" s="7">
        <v>0</v>
      </c>
      <c r="M116" s="3"/>
      <c r="N116" s="3"/>
      <c r="O116" s="7">
        <v>0</v>
      </c>
      <c r="P116" s="3"/>
      <c r="Q116" s="3"/>
      <c r="R116" s="16">
        <f t="shared" si="1"/>
        <v>0</v>
      </c>
    </row>
    <row r="117" spans="1:18" x14ac:dyDescent="0.2">
      <c r="A117" s="6" t="s">
        <v>126</v>
      </c>
      <c r="B117" s="6"/>
      <c r="C117" s="3"/>
      <c r="D117" s="7">
        <v>510.03</v>
      </c>
      <c r="E117" s="7">
        <v>0</v>
      </c>
      <c r="F117" s="7">
        <v>510.03</v>
      </c>
      <c r="G117" s="7">
        <v>0</v>
      </c>
      <c r="H117" s="7">
        <v>0</v>
      </c>
      <c r="I117" s="7">
        <v>0</v>
      </c>
      <c r="J117" s="7">
        <v>0</v>
      </c>
      <c r="K117" s="3"/>
      <c r="L117" s="7">
        <v>0</v>
      </c>
      <c r="M117" s="3"/>
      <c r="N117" s="3"/>
      <c r="O117" s="7">
        <v>0</v>
      </c>
      <c r="P117" s="3"/>
      <c r="Q117" s="3"/>
      <c r="R117" s="16">
        <f t="shared" si="1"/>
        <v>0</v>
      </c>
    </row>
    <row r="118" spans="1:18" x14ac:dyDescent="0.2">
      <c r="A118" s="6" t="s">
        <v>127</v>
      </c>
      <c r="B118" s="6"/>
      <c r="C118" s="3"/>
      <c r="D118" s="7">
        <v>96057.97</v>
      </c>
      <c r="E118" s="7">
        <v>0</v>
      </c>
      <c r="F118" s="7">
        <v>57935.95</v>
      </c>
      <c r="G118" s="7">
        <v>31785.58</v>
      </c>
      <c r="H118" s="7">
        <v>271.8</v>
      </c>
      <c r="I118" s="7">
        <v>-8372.75</v>
      </c>
      <c r="J118" s="7">
        <v>0</v>
      </c>
      <c r="K118" s="3"/>
      <c r="L118" s="7">
        <v>317.69</v>
      </c>
      <c r="M118" s="3"/>
      <c r="N118" s="3"/>
      <c r="O118" s="7">
        <v>14119.7</v>
      </c>
      <c r="P118" s="3"/>
      <c r="Q118" s="3"/>
      <c r="R118" s="16">
        <f t="shared" si="1"/>
        <v>24002.32</v>
      </c>
    </row>
    <row r="119" spans="1:18" x14ac:dyDescent="0.2">
      <c r="A119" s="6" t="s">
        <v>128</v>
      </c>
      <c r="B119" s="6"/>
      <c r="C119" s="3"/>
      <c r="D119" s="7">
        <v>25965.29</v>
      </c>
      <c r="E119" s="7">
        <v>0</v>
      </c>
      <c r="F119" s="7">
        <v>25965.29</v>
      </c>
      <c r="G119" s="7">
        <v>0</v>
      </c>
      <c r="H119" s="7">
        <v>0</v>
      </c>
      <c r="I119" s="7">
        <v>0</v>
      </c>
      <c r="J119" s="7">
        <v>0</v>
      </c>
      <c r="K119" s="3"/>
      <c r="L119" s="7">
        <v>0</v>
      </c>
      <c r="M119" s="3"/>
      <c r="N119" s="3"/>
      <c r="O119" s="7">
        <v>0</v>
      </c>
      <c r="P119" s="3"/>
      <c r="Q119" s="3"/>
      <c r="R119" s="16">
        <f t="shared" si="1"/>
        <v>0</v>
      </c>
    </row>
    <row r="120" spans="1:18" x14ac:dyDescent="0.2">
      <c r="A120" s="6" t="s">
        <v>129</v>
      </c>
      <c r="B120" s="6"/>
      <c r="C120" s="3"/>
      <c r="D120" s="7">
        <v>2708.25</v>
      </c>
      <c r="E120" s="7">
        <v>0</v>
      </c>
      <c r="F120" s="7">
        <v>2708.25</v>
      </c>
      <c r="G120" s="7">
        <v>0</v>
      </c>
      <c r="H120" s="7">
        <v>0</v>
      </c>
      <c r="I120" s="7">
        <v>0</v>
      </c>
      <c r="J120" s="7">
        <v>0</v>
      </c>
      <c r="K120" s="3"/>
      <c r="L120" s="7">
        <v>0</v>
      </c>
      <c r="M120" s="3"/>
      <c r="N120" s="3"/>
      <c r="O120" s="7">
        <v>0</v>
      </c>
      <c r="P120" s="3"/>
      <c r="Q120" s="3"/>
      <c r="R120" s="16">
        <f t="shared" si="1"/>
        <v>0</v>
      </c>
    </row>
    <row r="121" spans="1:18" x14ac:dyDescent="0.2">
      <c r="A121" s="6" t="s">
        <v>130</v>
      </c>
      <c r="B121" s="6"/>
      <c r="C121" s="3"/>
      <c r="D121" s="7">
        <v>4702.62</v>
      </c>
      <c r="E121" s="7">
        <v>0</v>
      </c>
      <c r="F121" s="7">
        <v>4702.62</v>
      </c>
      <c r="G121" s="7">
        <v>0</v>
      </c>
      <c r="H121" s="7">
        <v>0</v>
      </c>
      <c r="I121" s="7">
        <v>0</v>
      </c>
      <c r="J121" s="7">
        <v>0</v>
      </c>
      <c r="K121" s="3"/>
      <c r="L121" s="7">
        <v>0</v>
      </c>
      <c r="M121" s="3"/>
      <c r="N121" s="3"/>
      <c r="O121" s="7">
        <v>0</v>
      </c>
      <c r="P121" s="3"/>
      <c r="Q121" s="3"/>
      <c r="R121" s="16">
        <f t="shared" si="1"/>
        <v>0</v>
      </c>
    </row>
    <row r="122" spans="1:18" x14ac:dyDescent="0.2">
      <c r="A122" s="6" t="s">
        <v>131</v>
      </c>
      <c r="B122" s="6"/>
      <c r="C122" s="3"/>
      <c r="D122" s="7">
        <v>527.41999999999996</v>
      </c>
      <c r="E122" s="7">
        <v>0</v>
      </c>
      <c r="F122" s="7">
        <v>527.41999999999996</v>
      </c>
      <c r="G122" s="7">
        <v>0</v>
      </c>
      <c r="H122" s="7">
        <v>0</v>
      </c>
      <c r="I122" s="7">
        <v>0</v>
      </c>
      <c r="J122" s="7">
        <v>0</v>
      </c>
      <c r="K122" s="3"/>
      <c r="L122" s="7">
        <v>0</v>
      </c>
      <c r="M122" s="3"/>
      <c r="N122" s="3"/>
      <c r="O122" s="7">
        <v>0</v>
      </c>
      <c r="P122" s="3"/>
      <c r="Q122" s="3"/>
      <c r="R122" s="16">
        <f t="shared" si="1"/>
        <v>0</v>
      </c>
    </row>
    <row r="123" spans="1:18" x14ac:dyDescent="0.2">
      <c r="A123" s="6" t="s">
        <v>132</v>
      </c>
      <c r="B123" s="6"/>
      <c r="C123" s="3"/>
      <c r="D123" s="7">
        <v>370.68</v>
      </c>
      <c r="E123" s="7">
        <v>0</v>
      </c>
      <c r="F123" s="7">
        <v>0</v>
      </c>
      <c r="G123" s="7">
        <v>370.68</v>
      </c>
      <c r="H123" s="7">
        <v>0</v>
      </c>
      <c r="I123" s="7">
        <v>0</v>
      </c>
      <c r="J123" s="7">
        <v>0</v>
      </c>
      <c r="K123" s="3"/>
      <c r="L123" s="7">
        <v>0</v>
      </c>
      <c r="M123" s="3"/>
      <c r="N123" s="3"/>
      <c r="O123" s="7">
        <v>0</v>
      </c>
      <c r="P123" s="3"/>
      <c r="Q123" s="3"/>
      <c r="R123" s="16">
        <f t="shared" si="1"/>
        <v>370.68</v>
      </c>
    </row>
    <row r="124" spans="1:18" x14ac:dyDescent="0.2">
      <c r="A124" s="6" t="s">
        <v>133</v>
      </c>
      <c r="B124" s="6"/>
      <c r="C124" s="3"/>
      <c r="D124" s="7">
        <v>1348.05</v>
      </c>
      <c r="E124" s="7">
        <v>0</v>
      </c>
      <c r="F124" s="7">
        <v>717.37</v>
      </c>
      <c r="G124" s="7">
        <v>630.67999999999995</v>
      </c>
      <c r="H124" s="7">
        <v>0</v>
      </c>
      <c r="I124" s="7">
        <v>0</v>
      </c>
      <c r="J124" s="7">
        <v>0</v>
      </c>
      <c r="K124" s="3"/>
      <c r="L124" s="7">
        <v>0</v>
      </c>
      <c r="M124" s="3"/>
      <c r="N124" s="3"/>
      <c r="O124" s="7">
        <v>0</v>
      </c>
      <c r="P124" s="3"/>
      <c r="Q124" s="3"/>
      <c r="R124" s="16">
        <f t="shared" si="1"/>
        <v>630.67999999999995</v>
      </c>
    </row>
    <row r="125" spans="1:18" x14ac:dyDescent="0.2">
      <c r="A125" s="6" t="s">
        <v>134</v>
      </c>
      <c r="B125" s="6"/>
      <c r="C125" s="3"/>
      <c r="D125" s="7">
        <v>3774.73</v>
      </c>
      <c r="E125" s="7">
        <v>0</v>
      </c>
      <c r="F125" s="7">
        <v>3774.73</v>
      </c>
      <c r="G125" s="7">
        <v>0</v>
      </c>
      <c r="H125" s="7">
        <v>0</v>
      </c>
      <c r="I125" s="7">
        <v>0</v>
      </c>
      <c r="J125" s="7">
        <v>0</v>
      </c>
      <c r="K125" s="3"/>
      <c r="L125" s="7">
        <v>0</v>
      </c>
      <c r="M125" s="3"/>
      <c r="N125" s="3"/>
      <c r="O125" s="7">
        <v>0</v>
      </c>
      <c r="P125" s="3"/>
      <c r="Q125" s="3"/>
      <c r="R125" s="16">
        <f t="shared" si="1"/>
        <v>0</v>
      </c>
    </row>
    <row r="126" spans="1:18" x14ac:dyDescent="0.2">
      <c r="A126" s="6" t="s">
        <v>135</v>
      </c>
      <c r="B126" s="6"/>
      <c r="C126" s="3"/>
      <c r="D126" s="7">
        <v>390.79</v>
      </c>
      <c r="E126" s="7">
        <v>0</v>
      </c>
      <c r="F126" s="7">
        <v>390.79</v>
      </c>
      <c r="G126" s="7">
        <v>0</v>
      </c>
      <c r="H126" s="7">
        <v>0</v>
      </c>
      <c r="I126" s="7">
        <v>0</v>
      </c>
      <c r="J126" s="7">
        <v>0</v>
      </c>
      <c r="K126" s="3"/>
      <c r="L126" s="7">
        <v>0</v>
      </c>
      <c r="M126" s="3"/>
      <c r="N126" s="3"/>
      <c r="O126" s="7">
        <v>0</v>
      </c>
      <c r="P126" s="3"/>
      <c r="Q126" s="3"/>
      <c r="R126" s="16">
        <f t="shared" si="1"/>
        <v>0</v>
      </c>
    </row>
    <row r="127" spans="1:18" x14ac:dyDescent="0.2">
      <c r="A127" s="6" t="s">
        <v>136</v>
      </c>
      <c r="B127" s="6"/>
      <c r="C127" s="3"/>
      <c r="D127" s="7">
        <v>18375.23</v>
      </c>
      <c r="E127" s="7">
        <v>0</v>
      </c>
      <c r="F127" s="7">
        <v>8997.93</v>
      </c>
      <c r="G127" s="7">
        <v>9377.2999999999993</v>
      </c>
      <c r="H127" s="7">
        <v>0</v>
      </c>
      <c r="I127" s="7">
        <v>0</v>
      </c>
      <c r="J127" s="7">
        <v>0</v>
      </c>
      <c r="K127" s="3"/>
      <c r="L127" s="7">
        <v>0</v>
      </c>
      <c r="M127" s="3"/>
      <c r="N127" s="3"/>
      <c r="O127" s="7">
        <v>0</v>
      </c>
      <c r="P127" s="3"/>
      <c r="Q127" s="3"/>
      <c r="R127" s="16">
        <f t="shared" si="1"/>
        <v>9377.2999999999993</v>
      </c>
    </row>
    <row r="128" spans="1:18" x14ac:dyDescent="0.2">
      <c r="A128" s="6" t="s">
        <v>137</v>
      </c>
      <c r="B128" s="6"/>
      <c r="C128" s="3"/>
      <c r="D128" s="7">
        <v>878.28</v>
      </c>
      <c r="E128" s="7">
        <v>0</v>
      </c>
      <c r="F128" s="7">
        <v>886.9</v>
      </c>
      <c r="G128" s="7">
        <v>-8.6199999999999992</v>
      </c>
      <c r="H128" s="7">
        <v>0</v>
      </c>
      <c r="I128" s="7">
        <v>0</v>
      </c>
      <c r="J128" s="7">
        <v>0</v>
      </c>
      <c r="K128" s="3"/>
      <c r="L128" s="7">
        <v>0</v>
      </c>
      <c r="M128" s="3"/>
      <c r="N128" s="3"/>
      <c r="O128" s="7">
        <v>0</v>
      </c>
      <c r="P128" s="3"/>
      <c r="Q128" s="3"/>
      <c r="R128" s="16">
        <f t="shared" si="1"/>
        <v>-8.6199999999999992</v>
      </c>
    </row>
    <row r="129" spans="1:18" x14ac:dyDescent="0.2">
      <c r="A129" s="6" t="s">
        <v>138</v>
      </c>
      <c r="B129" s="6"/>
      <c r="C129" s="3"/>
      <c r="D129" s="7">
        <v>12731.77</v>
      </c>
      <c r="E129" s="7">
        <v>0</v>
      </c>
      <c r="F129" s="7">
        <v>7798.37</v>
      </c>
      <c r="G129" s="7">
        <v>4933.3999999999996</v>
      </c>
      <c r="H129" s="7">
        <v>0</v>
      </c>
      <c r="I129" s="7">
        <v>0</v>
      </c>
      <c r="J129" s="7">
        <v>0</v>
      </c>
      <c r="K129" s="3"/>
      <c r="L129" s="7">
        <v>0</v>
      </c>
      <c r="M129" s="3"/>
      <c r="N129" s="3"/>
      <c r="O129" s="7">
        <v>0</v>
      </c>
      <c r="P129" s="3"/>
      <c r="Q129" s="3"/>
      <c r="R129" s="16">
        <f t="shared" si="1"/>
        <v>4933.3999999999996</v>
      </c>
    </row>
    <row r="130" spans="1:18" x14ac:dyDescent="0.2">
      <c r="A130" s="6" t="s">
        <v>139</v>
      </c>
      <c r="B130" s="6"/>
      <c r="C130" s="3"/>
      <c r="D130" s="7">
        <v>58196.04</v>
      </c>
      <c r="E130" s="7">
        <v>0</v>
      </c>
      <c r="F130" s="7">
        <v>33717.22</v>
      </c>
      <c r="G130" s="7">
        <v>23312.63</v>
      </c>
      <c r="H130" s="7">
        <v>0</v>
      </c>
      <c r="I130" s="7">
        <v>0</v>
      </c>
      <c r="J130" s="7">
        <v>0</v>
      </c>
      <c r="K130" s="3"/>
      <c r="L130" s="7">
        <v>31.65</v>
      </c>
      <c r="M130" s="3"/>
      <c r="N130" s="3"/>
      <c r="O130" s="7">
        <v>1134.54</v>
      </c>
      <c r="P130" s="3"/>
      <c r="Q130" s="3"/>
      <c r="R130" s="16">
        <f t="shared" si="1"/>
        <v>23344.280000000002</v>
      </c>
    </row>
    <row r="131" spans="1:18" x14ac:dyDescent="0.2">
      <c r="A131" s="6" t="s">
        <v>140</v>
      </c>
      <c r="B131" s="6"/>
      <c r="C131" s="3"/>
      <c r="D131" s="7">
        <v>12683.77</v>
      </c>
      <c r="E131" s="7">
        <v>0</v>
      </c>
      <c r="F131" s="7">
        <v>6494.58</v>
      </c>
      <c r="G131" s="7">
        <v>6189.19</v>
      </c>
      <c r="H131" s="7">
        <v>0</v>
      </c>
      <c r="I131" s="7">
        <v>0</v>
      </c>
      <c r="J131" s="7">
        <v>0</v>
      </c>
      <c r="K131" s="3"/>
      <c r="L131" s="7">
        <v>0</v>
      </c>
      <c r="M131" s="3"/>
      <c r="N131" s="3"/>
      <c r="O131" s="7">
        <v>0</v>
      </c>
      <c r="P131" s="3"/>
      <c r="Q131" s="3"/>
      <c r="R131" s="16">
        <f t="shared" ref="R131:R194" si="2">G131+H131+I131+J131+L131</f>
        <v>6189.19</v>
      </c>
    </row>
    <row r="132" spans="1:18" x14ac:dyDescent="0.2">
      <c r="A132" s="6" t="s">
        <v>141</v>
      </c>
      <c r="B132" s="6"/>
      <c r="C132" s="3"/>
      <c r="D132" s="7">
        <v>4425.1499999999996</v>
      </c>
      <c r="E132" s="7">
        <v>0</v>
      </c>
      <c r="F132" s="7">
        <v>2600.0100000000002</v>
      </c>
      <c r="G132" s="7">
        <v>1825.14</v>
      </c>
      <c r="H132" s="7">
        <v>0</v>
      </c>
      <c r="I132" s="7">
        <v>0</v>
      </c>
      <c r="J132" s="7">
        <v>0</v>
      </c>
      <c r="K132" s="3"/>
      <c r="L132" s="7">
        <v>0</v>
      </c>
      <c r="M132" s="3"/>
      <c r="N132" s="3"/>
      <c r="O132" s="7">
        <v>0</v>
      </c>
      <c r="P132" s="3"/>
      <c r="Q132" s="3"/>
      <c r="R132" s="16">
        <f t="shared" si="2"/>
        <v>1825.14</v>
      </c>
    </row>
    <row r="133" spans="1:18" x14ac:dyDescent="0.2">
      <c r="A133" s="6" t="s">
        <v>142</v>
      </c>
      <c r="B133" s="6"/>
      <c r="C133" s="3"/>
      <c r="D133" s="7">
        <v>2713.8</v>
      </c>
      <c r="E133" s="7">
        <v>0</v>
      </c>
      <c r="F133" s="7">
        <v>2713.8</v>
      </c>
      <c r="G133" s="7">
        <v>0</v>
      </c>
      <c r="H133" s="7">
        <v>0</v>
      </c>
      <c r="I133" s="7">
        <v>0</v>
      </c>
      <c r="J133" s="7">
        <v>0</v>
      </c>
      <c r="K133" s="3"/>
      <c r="L133" s="7">
        <v>0</v>
      </c>
      <c r="M133" s="3"/>
      <c r="N133" s="3"/>
      <c r="O133" s="7">
        <v>0</v>
      </c>
      <c r="P133" s="3"/>
      <c r="Q133" s="3"/>
      <c r="R133" s="16">
        <f t="shared" si="2"/>
        <v>0</v>
      </c>
    </row>
    <row r="134" spans="1:18" x14ac:dyDescent="0.2">
      <c r="A134" s="6" t="s">
        <v>143</v>
      </c>
      <c r="B134" s="6"/>
      <c r="C134" s="3"/>
      <c r="D134" s="7">
        <v>99956.2</v>
      </c>
      <c r="E134" s="7">
        <v>0</v>
      </c>
      <c r="F134" s="7">
        <v>64092.65</v>
      </c>
      <c r="G134" s="7">
        <v>30229.31</v>
      </c>
      <c r="H134" s="7">
        <v>0</v>
      </c>
      <c r="I134" s="7">
        <v>600</v>
      </c>
      <c r="J134" s="7">
        <v>0</v>
      </c>
      <c r="K134" s="3"/>
      <c r="L134" s="7">
        <v>276.33</v>
      </c>
      <c r="M134" s="3"/>
      <c r="N134" s="3"/>
      <c r="O134" s="7">
        <v>4757.91</v>
      </c>
      <c r="P134" s="3"/>
      <c r="Q134" s="3"/>
      <c r="R134" s="16">
        <f t="shared" si="2"/>
        <v>31105.640000000003</v>
      </c>
    </row>
    <row r="135" spans="1:18" x14ac:dyDescent="0.2">
      <c r="A135" s="6" t="s">
        <v>144</v>
      </c>
      <c r="B135" s="6"/>
      <c r="C135" s="3"/>
      <c r="D135" s="7">
        <v>1505.37</v>
      </c>
      <c r="E135" s="7">
        <v>0</v>
      </c>
      <c r="F135" s="7">
        <v>1505.37</v>
      </c>
      <c r="G135" s="7">
        <v>0</v>
      </c>
      <c r="H135" s="7">
        <v>0</v>
      </c>
      <c r="I135" s="7">
        <v>0</v>
      </c>
      <c r="J135" s="7">
        <v>0</v>
      </c>
      <c r="K135" s="3"/>
      <c r="L135" s="7">
        <v>0</v>
      </c>
      <c r="M135" s="3"/>
      <c r="N135" s="3"/>
      <c r="O135" s="7">
        <v>0</v>
      </c>
      <c r="P135" s="3"/>
      <c r="Q135" s="3"/>
      <c r="R135" s="16">
        <f t="shared" si="2"/>
        <v>0</v>
      </c>
    </row>
    <row r="136" spans="1:18" x14ac:dyDescent="0.2">
      <c r="A136" s="6" t="s">
        <v>145</v>
      </c>
      <c r="B136" s="6"/>
      <c r="C136" s="3"/>
      <c r="D136" s="7">
        <v>15835.68</v>
      </c>
      <c r="E136" s="7">
        <v>0</v>
      </c>
      <c r="F136" s="7">
        <v>15835.68</v>
      </c>
      <c r="G136" s="7">
        <v>0</v>
      </c>
      <c r="H136" s="7">
        <v>0</v>
      </c>
      <c r="I136" s="7">
        <v>0</v>
      </c>
      <c r="J136" s="7">
        <v>0</v>
      </c>
      <c r="K136" s="3"/>
      <c r="L136" s="7">
        <v>0</v>
      </c>
      <c r="M136" s="3"/>
      <c r="N136" s="3"/>
      <c r="O136" s="7">
        <v>0</v>
      </c>
      <c r="P136" s="3"/>
      <c r="Q136" s="3"/>
      <c r="R136" s="16">
        <f t="shared" si="2"/>
        <v>0</v>
      </c>
    </row>
    <row r="137" spans="1:18" x14ac:dyDescent="0.2">
      <c r="A137" s="6" t="s">
        <v>146</v>
      </c>
      <c r="B137" s="6"/>
      <c r="C137" s="3"/>
      <c r="D137" s="7">
        <v>1734.48</v>
      </c>
      <c r="E137" s="7">
        <v>0</v>
      </c>
      <c r="F137" s="7">
        <v>1734.48</v>
      </c>
      <c r="G137" s="7">
        <v>0</v>
      </c>
      <c r="H137" s="7">
        <v>0</v>
      </c>
      <c r="I137" s="7">
        <v>0</v>
      </c>
      <c r="J137" s="7">
        <v>0</v>
      </c>
      <c r="K137" s="3"/>
      <c r="L137" s="7">
        <v>0</v>
      </c>
      <c r="M137" s="3"/>
      <c r="N137" s="3"/>
      <c r="O137" s="7">
        <v>0</v>
      </c>
      <c r="P137" s="3"/>
      <c r="Q137" s="3"/>
      <c r="R137" s="16">
        <f t="shared" si="2"/>
        <v>0</v>
      </c>
    </row>
    <row r="138" spans="1:18" x14ac:dyDescent="0.2">
      <c r="A138" s="6" t="s">
        <v>147</v>
      </c>
      <c r="B138" s="6"/>
      <c r="C138" s="3"/>
      <c r="D138" s="7">
        <v>1521.23</v>
      </c>
      <c r="E138" s="7">
        <v>0</v>
      </c>
      <c r="F138" s="7">
        <v>1521.23</v>
      </c>
      <c r="G138" s="7">
        <v>0</v>
      </c>
      <c r="H138" s="7">
        <v>0</v>
      </c>
      <c r="I138" s="7">
        <v>0</v>
      </c>
      <c r="J138" s="7">
        <v>0</v>
      </c>
      <c r="K138" s="3"/>
      <c r="L138" s="7">
        <v>0</v>
      </c>
      <c r="M138" s="3"/>
      <c r="N138" s="3"/>
      <c r="O138" s="7">
        <v>0</v>
      </c>
      <c r="P138" s="3"/>
      <c r="Q138" s="3"/>
      <c r="R138" s="16">
        <f t="shared" si="2"/>
        <v>0</v>
      </c>
    </row>
    <row r="139" spans="1:18" x14ac:dyDescent="0.2">
      <c r="A139" s="6" t="s">
        <v>148</v>
      </c>
      <c r="B139" s="6"/>
      <c r="C139" s="3"/>
      <c r="D139" s="7">
        <v>59247.5</v>
      </c>
      <c r="E139" s="7">
        <v>0</v>
      </c>
      <c r="F139" s="7">
        <v>38478.04</v>
      </c>
      <c r="G139" s="7">
        <v>20769.46</v>
      </c>
      <c r="H139" s="7">
        <v>0</v>
      </c>
      <c r="I139" s="7">
        <v>0</v>
      </c>
      <c r="J139" s="7">
        <v>0</v>
      </c>
      <c r="K139" s="3"/>
      <c r="L139" s="7">
        <v>0</v>
      </c>
      <c r="M139" s="3"/>
      <c r="N139" s="3"/>
      <c r="O139" s="7">
        <v>0</v>
      </c>
      <c r="P139" s="3"/>
      <c r="Q139" s="3"/>
      <c r="R139" s="16">
        <f t="shared" si="2"/>
        <v>20769.46</v>
      </c>
    </row>
    <row r="140" spans="1:18" x14ac:dyDescent="0.2">
      <c r="A140" s="6" t="s">
        <v>149</v>
      </c>
      <c r="B140" s="6"/>
      <c r="C140" s="3"/>
      <c r="D140" s="7">
        <v>1092.1500000000001</v>
      </c>
      <c r="E140" s="7">
        <v>0</v>
      </c>
      <c r="F140" s="7">
        <v>0</v>
      </c>
      <c r="G140" s="7">
        <v>1092.1500000000001</v>
      </c>
      <c r="H140" s="7">
        <v>0</v>
      </c>
      <c r="I140" s="7">
        <v>0</v>
      </c>
      <c r="J140" s="7">
        <v>0</v>
      </c>
      <c r="K140" s="3"/>
      <c r="L140" s="7">
        <v>0</v>
      </c>
      <c r="M140" s="3"/>
      <c r="N140" s="3"/>
      <c r="O140" s="7">
        <v>0</v>
      </c>
      <c r="P140" s="3"/>
      <c r="Q140" s="3"/>
      <c r="R140" s="16">
        <f t="shared" si="2"/>
        <v>1092.1500000000001</v>
      </c>
    </row>
    <row r="141" spans="1:18" x14ac:dyDescent="0.2">
      <c r="A141" s="6" t="s">
        <v>150</v>
      </c>
      <c r="B141" s="6"/>
      <c r="C141" s="3"/>
      <c r="D141" s="7">
        <v>7612.63</v>
      </c>
      <c r="E141" s="7">
        <v>0</v>
      </c>
      <c r="F141" s="7">
        <v>7612.63</v>
      </c>
      <c r="G141" s="7">
        <v>0</v>
      </c>
      <c r="H141" s="7">
        <v>0</v>
      </c>
      <c r="I141" s="7">
        <v>0</v>
      </c>
      <c r="J141" s="7">
        <v>0</v>
      </c>
      <c r="K141" s="3"/>
      <c r="L141" s="7">
        <v>0</v>
      </c>
      <c r="M141" s="3"/>
      <c r="N141" s="3"/>
      <c r="O141" s="7">
        <v>0</v>
      </c>
      <c r="P141" s="3"/>
      <c r="Q141" s="3"/>
      <c r="R141" s="16">
        <f t="shared" si="2"/>
        <v>0</v>
      </c>
    </row>
    <row r="142" spans="1:18" x14ac:dyDescent="0.2">
      <c r="A142" s="6" t="s">
        <v>151</v>
      </c>
      <c r="B142" s="6"/>
      <c r="C142" s="3"/>
      <c r="D142" s="7">
        <v>734.62</v>
      </c>
      <c r="E142" s="7">
        <v>0</v>
      </c>
      <c r="F142" s="7">
        <v>734.62</v>
      </c>
      <c r="G142" s="7">
        <v>0</v>
      </c>
      <c r="H142" s="7">
        <v>0</v>
      </c>
      <c r="I142" s="7">
        <v>0</v>
      </c>
      <c r="J142" s="7">
        <v>0</v>
      </c>
      <c r="K142" s="3"/>
      <c r="L142" s="7">
        <v>0</v>
      </c>
      <c r="M142" s="3"/>
      <c r="N142" s="3"/>
      <c r="O142" s="7">
        <v>0</v>
      </c>
      <c r="P142" s="3"/>
      <c r="Q142" s="3"/>
      <c r="R142" s="16">
        <f t="shared" si="2"/>
        <v>0</v>
      </c>
    </row>
    <row r="143" spans="1:18" x14ac:dyDescent="0.2">
      <c r="A143" s="6" t="s">
        <v>152</v>
      </c>
      <c r="B143" s="6"/>
      <c r="C143" s="3"/>
      <c r="D143" s="7">
        <v>3766.73</v>
      </c>
      <c r="E143" s="7">
        <v>0</v>
      </c>
      <c r="F143" s="7">
        <v>3766.73</v>
      </c>
      <c r="G143" s="7">
        <v>0</v>
      </c>
      <c r="H143" s="7">
        <v>0</v>
      </c>
      <c r="I143" s="7">
        <v>0</v>
      </c>
      <c r="J143" s="7">
        <v>0</v>
      </c>
      <c r="K143" s="3"/>
      <c r="L143" s="7">
        <v>0</v>
      </c>
      <c r="M143" s="3"/>
      <c r="N143" s="3"/>
      <c r="O143" s="7">
        <v>0</v>
      </c>
      <c r="P143" s="3"/>
      <c r="Q143" s="3"/>
      <c r="R143" s="16">
        <f t="shared" si="2"/>
        <v>0</v>
      </c>
    </row>
    <row r="144" spans="1:18" x14ac:dyDescent="0.2">
      <c r="A144" s="6" t="s">
        <v>153</v>
      </c>
      <c r="B144" s="6"/>
      <c r="C144" s="3"/>
      <c r="D144" s="7">
        <v>3464.23</v>
      </c>
      <c r="E144" s="7">
        <v>0</v>
      </c>
      <c r="F144" s="7">
        <v>675.52</v>
      </c>
      <c r="G144" s="7">
        <v>2788.71</v>
      </c>
      <c r="H144" s="7">
        <v>0</v>
      </c>
      <c r="I144" s="7">
        <v>0</v>
      </c>
      <c r="J144" s="7">
        <v>0</v>
      </c>
      <c r="K144" s="3"/>
      <c r="L144" s="7">
        <v>0</v>
      </c>
      <c r="M144" s="3"/>
      <c r="N144" s="3"/>
      <c r="O144" s="7">
        <v>0</v>
      </c>
      <c r="P144" s="3"/>
      <c r="Q144" s="3"/>
      <c r="R144" s="16">
        <f t="shared" si="2"/>
        <v>2788.71</v>
      </c>
    </row>
    <row r="145" spans="1:18" x14ac:dyDescent="0.2">
      <c r="A145" s="6" t="s">
        <v>154</v>
      </c>
      <c r="B145" s="6"/>
      <c r="C145" s="3"/>
      <c r="D145" s="7">
        <v>16214.95</v>
      </c>
      <c r="E145" s="7">
        <v>0</v>
      </c>
      <c r="F145" s="7">
        <v>9546.2199999999993</v>
      </c>
      <c r="G145" s="7">
        <v>6668.73</v>
      </c>
      <c r="H145" s="7">
        <v>0</v>
      </c>
      <c r="I145" s="7">
        <v>0</v>
      </c>
      <c r="J145" s="7">
        <v>0</v>
      </c>
      <c r="K145" s="3"/>
      <c r="L145" s="7">
        <v>0</v>
      </c>
      <c r="M145" s="3"/>
      <c r="N145" s="3"/>
      <c r="O145" s="7">
        <v>0</v>
      </c>
      <c r="P145" s="3"/>
      <c r="Q145" s="3"/>
      <c r="R145" s="16">
        <f t="shared" si="2"/>
        <v>6668.73</v>
      </c>
    </row>
    <row r="146" spans="1:18" x14ac:dyDescent="0.2">
      <c r="A146" s="6" t="s">
        <v>155</v>
      </c>
      <c r="B146" s="6"/>
      <c r="C146" s="3"/>
      <c r="D146" s="7">
        <v>2874.76</v>
      </c>
      <c r="E146" s="7">
        <v>0</v>
      </c>
      <c r="F146" s="7">
        <v>2874.76</v>
      </c>
      <c r="G146" s="7">
        <v>0</v>
      </c>
      <c r="H146" s="7">
        <v>0</v>
      </c>
      <c r="I146" s="7">
        <v>0</v>
      </c>
      <c r="J146" s="7">
        <v>0</v>
      </c>
      <c r="K146" s="3"/>
      <c r="L146" s="7">
        <v>0</v>
      </c>
      <c r="M146" s="3"/>
      <c r="N146" s="3"/>
      <c r="O146" s="7">
        <v>0</v>
      </c>
      <c r="P146" s="3"/>
      <c r="Q146" s="3"/>
      <c r="R146" s="16">
        <f t="shared" si="2"/>
        <v>0</v>
      </c>
    </row>
    <row r="147" spans="1:18" x14ac:dyDescent="0.2">
      <c r="A147" s="6" t="s">
        <v>156</v>
      </c>
      <c r="B147" s="6"/>
      <c r="C147" s="3"/>
      <c r="D147" s="7">
        <v>4200.42</v>
      </c>
      <c r="E147" s="7">
        <v>0</v>
      </c>
      <c r="F147" s="7">
        <v>1764.69</v>
      </c>
      <c r="G147" s="7">
        <v>2435.73</v>
      </c>
      <c r="H147" s="7">
        <v>0</v>
      </c>
      <c r="I147" s="7">
        <v>0</v>
      </c>
      <c r="J147" s="7">
        <v>0</v>
      </c>
      <c r="K147" s="3"/>
      <c r="L147" s="7">
        <v>0</v>
      </c>
      <c r="M147" s="3"/>
      <c r="N147" s="3"/>
      <c r="O147" s="7">
        <v>0</v>
      </c>
      <c r="P147" s="3"/>
      <c r="Q147" s="3"/>
      <c r="R147" s="16">
        <f t="shared" si="2"/>
        <v>2435.73</v>
      </c>
    </row>
    <row r="148" spans="1:18" x14ac:dyDescent="0.2">
      <c r="A148" s="6" t="s">
        <v>157</v>
      </c>
      <c r="B148" s="6"/>
      <c r="C148" s="3"/>
      <c r="D148" s="7">
        <v>1748.63</v>
      </c>
      <c r="E148" s="7">
        <v>0</v>
      </c>
      <c r="F148" s="7">
        <v>1179.8</v>
      </c>
      <c r="G148" s="7">
        <v>568.83000000000004</v>
      </c>
      <c r="H148" s="7">
        <v>0</v>
      </c>
      <c r="I148" s="7">
        <v>0</v>
      </c>
      <c r="J148" s="7">
        <v>0</v>
      </c>
      <c r="K148" s="3"/>
      <c r="L148" s="7">
        <v>0</v>
      </c>
      <c r="M148" s="3"/>
      <c r="N148" s="3"/>
      <c r="O148" s="7">
        <v>0</v>
      </c>
      <c r="P148" s="3"/>
      <c r="Q148" s="3"/>
      <c r="R148" s="16">
        <f t="shared" si="2"/>
        <v>568.83000000000004</v>
      </c>
    </row>
    <row r="149" spans="1:18" x14ac:dyDescent="0.2">
      <c r="A149" s="6" t="s">
        <v>158</v>
      </c>
      <c r="B149" s="6"/>
      <c r="C149" s="3"/>
      <c r="D149" s="7">
        <v>2923.79</v>
      </c>
      <c r="E149" s="7">
        <v>0</v>
      </c>
      <c r="F149" s="7">
        <v>415.49</v>
      </c>
      <c r="G149" s="7">
        <v>333.46</v>
      </c>
      <c r="H149" s="7">
        <v>0</v>
      </c>
      <c r="I149" s="7">
        <v>0</v>
      </c>
      <c r="J149" s="7">
        <v>0</v>
      </c>
      <c r="K149" s="3"/>
      <c r="L149" s="7">
        <v>-17</v>
      </c>
      <c r="M149" s="3"/>
      <c r="N149" s="3"/>
      <c r="O149" s="7">
        <v>2191.84</v>
      </c>
      <c r="P149" s="3"/>
      <c r="Q149" s="3"/>
      <c r="R149" s="16">
        <f t="shared" si="2"/>
        <v>316.45999999999998</v>
      </c>
    </row>
    <row r="150" spans="1:18" x14ac:dyDescent="0.2">
      <c r="A150" s="6" t="s">
        <v>159</v>
      </c>
      <c r="B150" s="6"/>
      <c r="C150" s="3"/>
      <c r="D150" s="7">
        <v>4975</v>
      </c>
      <c r="E150" s="7">
        <v>0</v>
      </c>
      <c r="F150" s="7">
        <v>3475</v>
      </c>
      <c r="G150" s="7">
        <v>-1603.24</v>
      </c>
      <c r="H150" s="7">
        <v>3103.24</v>
      </c>
      <c r="I150" s="7">
        <v>0</v>
      </c>
      <c r="J150" s="7">
        <v>0</v>
      </c>
      <c r="K150" s="3"/>
      <c r="L150" s="7">
        <v>0</v>
      </c>
      <c r="M150" s="3"/>
      <c r="N150" s="3"/>
      <c r="O150" s="7">
        <v>0</v>
      </c>
      <c r="P150" s="3"/>
      <c r="Q150" s="3"/>
      <c r="R150" s="16">
        <f t="shared" si="2"/>
        <v>1499.9999999999998</v>
      </c>
    </row>
    <row r="151" spans="1:18" x14ac:dyDescent="0.2">
      <c r="A151" s="6" t="s">
        <v>160</v>
      </c>
      <c r="B151" s="6"/>
      <c r="C151" s="3"/>
      <c r="D151" s="7">
        <v>25352.41</v>
      </c>
      <c r="E151" s="7">
        <v>0</v>
      </c>
      <c r="F151" s="7">
        <v>14505.83</v>
      </c>
      <c r="G151" s="7">
        <v>10744.88</v>
      </c>
      <c r="H151" s="7">
        <v>0</v>
      </c>
      <c r="I151" s="7">
        <v>0</v>
      </c>
      <c r="J151" s="7">
        <v>0</v>
      </c>
      <c r="K151" s="3"/>
      <c r="L151" s="7">
        <v>101.7</v>
      </c>
      <c r="M151" s="3"/>
      <c r="N151" s="3"/>
      <c r="O151" s="7">
        <v>0</v>
      </c>
      <c r="P151" s="3"/>
      <c r="Q151" s="3"/>
      <c r="R151" s="16">
        <f t="shared" si="2"/>
        <v>10846.58</v>
      </c>
    </row>
    <row r="152" spans="1:18" x14ac:dyDescent="0.2">
      <c r="A152" s="6" t="s">
        <v>161</v>
      </c>
      <c r="B152" s="6"/>
      <c r="C152" s="3"/>
      <c r="D152" s="7">
        <v>1418.11</v>
      </c>
      <c r="E152" s="7">
        <v>0</v>
      </c>
      <c r="F152" s="7">
        <v>1418.11</v>
      </c>
      <c r="G152" s="7">
        <v>0</v>
      </c>
      <c r="H152" s="7">
        <v>0</v>
      </c>
      <c r="I152" s="7">
        <v>0</v>
      </c>
      <c r="J152" s="7">
        <v>0</v>
      </c>
      <c r="K152" s="3"/>
      <c r="L152" s="7">
        <v>0</v>
      </c>
      <c r="M152" s="3"/>
      <c r="N152" s="3"/>
      <c r="O152" s="7">
        <v>0</v>
      </c>
      <c r="P152" s="3"/>
      <c r="Q152" s="3"/>
      <c r="R152" s="16">
        <f t="shared" si="2"/>
        <v>0</v>
      </c>
    </row>
    <row r="153" spans="1:18" x14ac:dyDescent="0.2">
      <c r="A153" s="6" t="s">
        <v>162</v>
      </c>
      <c r="B153" s="6"/>
      <c r="C153" s="3"/>
      <c r="D153" s="7">
        <v>2859.15</v>
      </c>
      <c r="E153" s="7">
        <v>0</v>
      </c>
      <c r="F153" s="7">
        <v>2859.15</v>
      </c>
      <c r="G153" s="7">
        <v>0</v>
      </c>
      <c r="H153" s="7">
        <v>0</v>
      </c>
      <c r="I153" s="7">
        <v>0</v>
      </c>
      <c r="J153" s="7">
        <v>0</v>
      </c>
      <c r="K153" s="3"/>
      <c r="L153" s="7">
        <v>0</v>
      </c>
      <c r="M153" s="3"/>
      <c r="N153" s="3"/>
      <c r="O153" s="7">
        <v>0</v>
      </c>
      <c r="P153" s="3"/>
      <c r="Q153" s="3"/>
      <c r="R153" s="16">
        <f t="shared" si="2"/>
        <v>0</v>
      </c>
    </row>
    <row r="154" spans="1:18" x14ac:dyDescent="0.2">
      <c r="A154" s="6" t="s">
        <v>163</v>
      </c>
      <c r="B154" s="6"/>
      <c r="C154" s="3"/>
      <c r="D154" s="7">
        <v>10240.5</v>
      </c>
      <c r="E154" s="7">
        <v>0</v>
      </c>
      <c r="F154" s="7">
        <v>10240.5</v>
      </c>
      <c r="G154" s="7">
        <v>0</v>
      </c>
      <c r="H154" s="7">
        <v>0</v>
      </c>
      <c r="I154" s="7">
        <v>0</v>
      </c>
      <c r="J154" s="7">
        <v>0</v>
      </c>
      <c r="K154" s="3"/>
      <c r="L154" s="7">
        <v>0</v>
      </c>
      <c r="M154" s="3"/>
      <c r="N154" s="3"/>
      <c r="O154" s="7">
        <v>0</v>
      </c>
      <c r="P154" s="3"/>
      <c r="Q154" s="3"/>
      <c r="R154" s="16">
        <f t="shared" si="2"/>
        <v>0</v>
      </c>
    </row>
    <row r="155" spans="1:18" x14ac:dyDescent="0.2">
      <c r="A155" s="6" t="s">
        <v>164</v>
      </c>
      <c r="B155" s="6"/>
      <c r="C155" s="3"/>
      <c r="D155" s="7">
        <v>2388.38</v>
      </c>
      <c r="E155" s="7">
        <v>0</v>
      </c>
      <c r="F155" s="7">
        <v>2388.38</v>
      </c>
      <c r="G155" s="7">
        <v>0</v>
      </c>
      <c r="H155" s="7">
        <v>0</v>
      </c>
      <c r="I155" s="7">
        <v>0</v>
      </c>
      <c r="J155" s="7">
        <v>0</v>
      </c>
      <c r="K155" s="3"/>
      <c r="L155" s="7">
        <v>0</v>
      </c>
      <c r="M155" s="3"/>
      <c r="N155" s="3"/>
      <c r="O155" s="7">
        <v>0</v>
      </c>
      <c r="P155" s="3"/>
      <c r="Q155" s="3"/>
      <c r="R155" s="16">
        <f t="shared" si="2"/>
        <v>0</v>
      </c>
    </row>
    <row r="156" spans="1:18" x14ac:dyDescent="0.2">
      <c r="A156" s="6" t="s">
        <v>165</v>
      </c>
      <c r="B156" s="6"/>
      <c r="C156" s="3"/>
      <c r="D156" s="7">
        <v>85620.77</v>
      </c>
      <c r="E156" s="7">
        <v>0</v>
      </c>
      <c r="F156" s="7">
        <v>50464.89</v>
      </c>
      <c r="G156" s="7">
        <v>35155.879999999997</v>
      </c>
      <c r="H156" s="7">
        <v>0</v>
      </c>
      <c r="I156" s="7">
        <v>0</v>
      </c>
      <c r="J156" s="7">
        <v>0</v>
      </c>
      <c r="K156" s="3"/>
      <c r="L156" s="7">
        <v>0</v>
      </c>
      <c r="M156" s="3"/>
      <c r="N156" s="3"/>
      <c r="O156" s="7">
        <v>0</v>
      </c>
      <c r="P156" s="3"/>
      <c r="Q156" s="3"/>
      <c r="R156" s="16">
        <f t="shared" si="2"/>
        <v>35155.879999999997</v>
      </c>
    </row>
    <row r="157" spans="1:18" x14ac:dyDescent="0.2">
      <c r="A157" s="6" t="s">
        <v>166</v>
      </c>
      <c r="B157" s="6"/>
      <c r="C157" s="3"/>
      <c r="D157" s="7">
        <v>1660.25</v>
      </c>
      <c r="E157" s="7">
        <v>0</v>
      </c>
      <c r="F157" s="7">
        <v>0</v>
      </c>
      <c r="G157" s="7">
        <v>1660.25</v>
      </c>
      <c r="H157" s="7">
        <v>0</v>
      </c>
      <c r="I157" s="7">
        <v>0</v>
      </c>
      <c r="J157" s="7">
        <v>0</v>
      </c>
      <c r="K157" s="3"/>
      <c r="L157" s="7">
        <v>0</v>
      </c>
      <c r="M157" s="3"/>
      <c r="N157" s="3"/>
      <c r="O157" s="7">
        <v>0</v>
      </c>
      <c r="P157" s="3"/>
      <c r="Q157" s="3"/>
      <c r="R157" s="16">
        <f t="shared" si="2"/>
        <v>1660.25</v>
      </c>
    </row>
    <row r="158" spans="1:18" x14ac:dyDescent="0.2">
      <c r="A158" s="6" t="s">
        <v>167</v>
      </c>
      <c r="B158" s="6"/>
      <c r="C158" s="3"/>
      <c r="D158" s="7">
        <v>239.62</v>
      </c>
      <c r="E158" s="7">
        <v>0</v>
      </c>
      <c r="F158" s="7">
        <v>239.62</v>
      </c>
      <c r="G158" s="7">
        <v>0</v>
      </c>
      <c r="H158" s="7">
        <v>0</v>
      </c>
      <c r="I158" s="7">
        <v>0</v>
      </c>
      <c r="J158" s="7">
        <v>0</v>
      </c>
      <c r="K158" s="3"/>
      <c r="L158" s="7">
        <v>0</v>
      </c>
      <c r="M158" s="3"/>
      <c r="N158" s="3"/>
      <c r="O158" s="7">
        <v>0</v>
      </c>
      <c r="P158" s="3"/>
      <c r="Q158" s="3"/>
      <c r="R158" s="16">
        <f t="shared" si="2"/>
        <v>0</v>
      </c>
    </row>
    <row r="159" spans="1:18" x14ac:dyDescent="0.2">
      <c r="A159" s="6" t="s">
        <v>168</v>
      </c>
      <c r="B159" s="6"/>
      <c r="C159" s="3"/>
      <c r="D159" s="7">
        <v>1467.7</v>
      </c>
      <c r="E159" s="7">
        <v>0</v>
      </c>
      <c r="F159" s="7">
        <v>1467.7</v>
      </c>
      <c r="G159" s="7">
        <v>0</v>
      </c>
      <c r="H159" s="7">
        <v>0</v>
      </c>
      <c r="I159" s="7">
        <v>0</v>
      </c>
      <c r="J159" s="7">
        <v>0</v>
      </c>
      <c r="K159" s="3"/>
      <c r="L159" s="7">
        <v>0</v>
      </c>
      <c r="M159" s="3"/>
      <c r="N159" s="3"/>
      <c r="O159" s="7">
        <v>0</v>
      </c>
      <c r="P159" s="3"/>
      <c r="Q159" s="3"/>
      <c r="R159" s="16">
        <f t="shared" si="2"/>
        <v>0</v>
      </c>
    </row>
    <row r="160" spans="1:18" x14ac:dyDescent="0.2">
      <c r="A160" s="6" t="s">
        <v>169</v>
      </c>
      <c r="B160" s="6"/>
      <c r="C160" s="3"/>
      <c r="D160" s="7">
        <v>28811.82</v>
      </c>
      <c r="E160" s="7">
        <v>0</v>
      </c>
      <c r="F160" s="7">
        <v>28811.82</v>
      </c>
      <c r="G160" s="7">
        <v>0</v>
      </c>
      <c r="H160" s="7">
        <v>0</v>
      </c>
      <c r="I160" s="7">
        <v>0</v>
      </c>
      <c r="J160" s="7">
        <v>0</v>
      </c>
      <c r="K160" s="3"/>
      <c r="L160" s="7">
        <v>0</v>
      </c>
      <c r="M160" s="3"/>
      <c r="N160" s="3"/>
      <c r="O160" s="7">
        <v>0</v>
      </c>
      <c r="P160" s="3"/>
      <c r="Q160" s="3"/>
      <c r="R160" s="16">
        <f t="shared" si="2"/>
        <v>0</v>
      </c>
    </row>
    <row r="161" spans="1:18" x14ac:dyDescent="0.2">
      <c r="A161" s="6" t="s">
        <v>170</v>
      </c>
      <c r="B161" s="6"/>
      <c r="C161" s="3"/>
      <c r="D161" s="7">
        <v>7949.47</v>
      </c>
      <c r="E161" s="7">
        <v>0</v>
      </c>
      <c r="F161" s="7">
        <v>3563.16</v>
      </c>
      <c r="G161" s="7">
        <v>3427.43</v>
      </c>
      <c r="H161" s="7">
        <v>0</v>
      </c>
      <c r="I161" s="7">
        <v>0</v>
      </c>
      <c r="J161" s="7">
        <v>0</v>
      </c>
      <c r="K161" s="3"/>
      <c r="L161" s="7">
        <v>0</v>
      </c>
      <c r="M161" s="3"/>
      <c r="N161" s="3"/>
      <c r="O161" s="7">
        <v>958.88</v>
      </c>
      <c r="P161" s="3"/>
      <c r="Q161" s="3"/>
      <c r="R161" s="16">
        <f t="shared" si="2"/>
        <v>3427.43</v>
      </c>
    </row>
    <row r="162" spans="1:18" x14ac:dyDescent="0.2">
      <c r="A162" s="6" t="s">
        <v>171</v>
      </c>
      <c r="B162" s="6"/>
      <c r="C162" s="3"/>
      <c r="D162" s="7">
        <v>253.04</v>
      </c>
      <c r="E162" s="7">
        <v>0</v>
      </c>
      <c r="F162" s="7">
        <v>0</v>
      </c>
      <c r="G162" s="7">
        <v>253.04</v>
      </c>
      <c r="H162" s="7">
        <v>0</v>
      </c>
      <c r="I162" s="7">
        <v>0</v>
      </c>
      <c r="J162" s="7">
        <v>0</v>
      </c>
      <c r="K162" s="3"/>
      <c r="L162" s="7">
        <v>0</v>
      </c>
      <c r="M162" s="3"/>
      <c r="N162" s="3"/>
      <c r="O162" s="7">
        <v>0</v>
      </c>
      <c r="P162" s="3"/>
      <c r="Q162" s="3"/>
      <c r="R162" s="16">
        <f t="shared" si="2"/>
        <v>253.04</v>
      </c>
    </row>
    <row r="163" spans="1:18" x14ac:dyDescent="0.2">
      <c r="A163" s="6" t="s">
        <v>172</v>
      </c>
      <c r="B163" s="6"/>
      <c r="C163" s="3"/>
      <c r="D163" s="7">
        <v>3115.09</v>
      </c>
      <c r="E163" s="7">
        <v>0</v>
      </c>
      <c r="F163" s="7">
        <v>0</v>
      </c>
      <c r="G163" s="7">
        <v>0</v>
      </c>
      <c r="H163" s="7">
        <v>116.84</v>
      </c>
      <c r="I163" s="7">
        <v>2998.25</v>
      </c>
      <c r="J163" s="7">
        <v>0</v>
      </c>
      <c r="K163" s="3"/>
      <c r="L163" s="7">
        <v>0</v>
      </c>
      <c r="M163" s="3"/>
      <c r="N163" s="3"/>
      <c r="O163" s="7">
        <v>0</v>
      </c>
      <c r="P163" s="3"/>
      <c r="Q163" s="3"/>
      <c r="R163" s="16">
        <f t="shared" si="2"/>
        <v>3115.09</v>
      </c>
    </row>
    <row r="164" spans="1:18" x14ac:dyDescent="0.2">
      <c r="A164" s="6" t="s">
        <v>173</v>
      </c>
      <c r="B164" s="6"/>
      <c r="C164" s="3"/>
      <c r="D164" s="7">
        <v>1822.22</v>
      </c>
      <c r="E164" s="7">
        <v>0</v>
      </c>
      <c r="F164" s="7">
        <v>658.27</v>
      </c>
      <c r="G164" s="7">
        <v>521.30999999999995</v>
      </c>
      <c r="H164" s="7">
        <v>642.64</v>
      </c>
      <c r="I164" s="7">
        <v>0</v>
      </c>
      <c r="J164" s="7">
        <v>0</v>
      </c>
      <c r="K164" s="3"/>
      <c r="L164" s="7">
        <v>0</v>
      </c>
      <c r="M164" s="3"/>
      <c r="N164" s="3"/>
      <c r="O164" s="7">
        <v>0</v>
      </c>
      <c r="P164" s="3"/>
      <c r="Q164" s="3"/>
      <c r="R164" s="16">
        <f t="shared" si="2"/>
        <v>1163.9499999999998</v>
      </c>
    </row>
    <row r="165" spans="1:18" x14ac:dyDescent="0.2">
      <c r="A165" s="6" t="s">
        <v>174</v>
      </c>
      <c r="B165" s="6"/>
      <c r="C165" s="3"/>
      <c r="D165" s="7">
        <v>1666.61</v>
      </c>
      <c r="E165" s="7">
        <v>0</v>
      </c>
      <c r="F165" s="7">
        <v>1090.6199999999999</v>
      </c>
      <c r="G165" s="7">
        <v>575.99</v>
      </c>
      <c r="H165" s="7">
        <v>0</v>
      </c>
      <c r="I165" s="7">
        <v>0</v>
      </c>
      <c r="J165" s="7">
        <v>0</v>
      </c>
      <c r="K165" s="3"/>
      <c r="L165" s="7">
        <v>0</v>
      </c>
      <c r="M165" s="3"/>
      <c r="N165" s="3"/>
      <c r="O165" s="7">
        <v>0</v>
      </c>
      <c r="P165" s="3"/>
      <c r="Q165" s="3"/>
      <c r="R165" s="16">
        <f t="shared" si="2"/>
        <v>575.99</v>
      </c>
    </row>
    <row r="166" spans="1:18" x14ac:dyDescent="0.2">
      <c r="A166" s="6" t="s">
        <v>175</v>
      </c>
      <c r="B166" s="6"/>
      <c r="C166" s="3"/>
      <c r="D166" s="7">
        <v>27439.47</v>
      </c>
      <c r="E166" s="7">
        <v>0</v>
      </c>
      <c r="F166" s="7">
        <v>16688.080000000002</v>
      </c>
      <c r="G166" s="7">
        <v>10532.06</v>
      </c>
      <c r="H166" s="7">
        <v>0</v>
      </c>
      <c r="I166" s="7">
        <v>0</v>
      </c>
      <c r="J166" s="7">
        <v>0</v>
      </c>
      <c r="K166" s="3"/>
      <c r="L166" s="7">
        <v>0</v>
      </c>
      <c r="M166" s="3"/>
      <c r="N166" s="3"/>
      <c r="O166" s="7">
        <v>219.33</v>
      </c>
      <c r="P166" s="3"/>
      <c r="Q166" s="3"/>
      <c r="R166" s="16">
        <f t="shared" si="2"/>
        <v>10532.06</v>
      </c>
    </row>
    <row r="167" spans="1:18" x14ac:dyDescent="0.2">
      <c r="A167" s="6" t="s">
        <v>176</v>
      </c>
      <c r="B167" s="6"/>
      <c r="C167" s="3"/>
      <c r="D167" s="7">
        <v>31683.4</v>
      </c>
      <c r="E167" s="7">
        <v>0</v>
      </c>
      <c r="F167" s="7">
        <v>20890.28</v>
      </c>
      <c r="G167" s="7">
        <v>10687.37</v>
      </c>
      <c r="H167" s="7">
        <v>0</v>
      </c>
      <c r="I167" s="7">
        <v>0</v>
      </c>
      <c r="J167" s="7">
        <v>0</v>
      </c>
      <c r="K167" s="3"/>
      <c r="L167" s="7">
        <v>105.75</v>
      </c>
      <c r="M167" s="3"/>
      <c r="N167" s="3"/>
      <c r="O167" s="7">
        <v>0</v>
      </c>
      <c r="P167" s="3"/>
      <c r="Q167" s="3"/>
      <c r="R167" s="16">
        <f t="shared" si="2"/>
        <v>10793.12</v>
      </c>
    </row>
    <row r="168" spans="1:18" x14ac:dyDescent="0.2">
      <c r="A168" s="6" t="s">
        <v>177</v>
      </c>
      <c r="B168" s="6"/>
      <c r="C168" s="3"/>
      <c r="D168" s="7">
        <v>35834.29</v>
      </c>
      <c r="E168" s="7">
        <v>0</v>
      </c>
      <c r="F168" s="7">
        <v>26102.959999999999</v>
      </c>
      <c r="G168" s="7">
        <v>8513.7199999999993</v>
      </c>
      <c r="H168" s="7">
        <v>0</v>
      </c>
      <c r="I168" s="7">
        <v>0</v>
      </c>
      <c r="J168" s="7">
        <v>0</v>
      </c>
      <c r="K168" s="3"/>
      <c r="L168" s="7">
        <v>0</v>
      </c>
      <c r="M168" s="3"/>
      <c r="N168" s="3"/>
      <c r="O168" s="7">
        <v>1217.6099999999999</v>
      </c>
      <c r="P168" s="3"/>
      <c r="Q168" s="3"/>
      <c r="R168" s="16">
        <f t="shared" si="2"/>
        <v>8513.7199999999993</v>
      </c>
    </row>
    <row r="169" spans="1:18" x14ac:dyDescent="0.2">
      <c r="A169" s="6" t="s">
        <v>178</v>
      </c>
      <c r="B169" s="6"/>
      <c r="C169" s="3"/>
      <c r="D169" s="7">
        <v>1271.1400000000001</v>
      </c>
      <c r="E169" s="7">
        <v>0</v>
      </c>
      <c r="F169" s="7">
        <v>0</v>
      </c>
      <c r="G169" s="7">
        <v>1271.1400000000001</v>
      </c>
      <c r="H169" s="7">
        <v>0</v>
      </c>
      <c r="I169" s="7">
        <v>0</v>
      </c>
      <c r="J169" s="7">
        <v>0</v>
      </c>
      <c r="K169" s="3"/>
      <c r="L169" s="7">
        <v>0</v>
      </c>
      <c r="M169" s="3"/>
      <c r="N169" s="3"/>
      <c r="O169" s="7">
        <v>0</v>
      </c>
      <c r="P169" s="3"/>
      <c r="Q169" s="3"/>
      <c r="R169" s="16">
        <f t="shared" si="2"/>
        <v>1271.1400000000001</v>
      </c>
    </row>
    <row r="170" spans="1:18" x14ac:dyDescent="0.2">
      <c r="A170" s="6" t="s">
        <v>179</v>
      </c>
      <c r="B170" s="6"/>
      <c r="C170" s="3"/>
      <c r="D170" s="7">
        <v>51459.839999999997</v>
      </c>
      <c r="E170" s="7">
        <v>0</v>
      </c>
      <c r="F170" s="7">
        <v>47712.12</v>
      </c>
      <c r="G170" s="7">
        <v>0</v>
      </c>
      <c r="H170" s="7">
        <v>0</v>
      </c>
      <c r="I170" s="7">
        <v>0</v>
      </c>
      <c r="J170" s="7">
        <v>0</v>
      </c>
      <c r="K170" s="3"/>
      <c r="L170" s="7">
        <v>0</v>
      </c>
      <c r="M170" s="3"/>
      <c r="N170" s="3"/>
      <c r="O170" s="7">
        <v>3747.72</v>
      </c>
      <c r="P170" s="3"/>
      <c r="Q170" s="3"/>
      <c r="R170" s="16">
        <f t="shared" si="2"/>
        <v>0</v>
      </c>
    </row>
    <row r="171" spans="1:18" x14ac:dyDescent="0.2">
      <c r="A171" s="6" t="s">
        <v>180</v>
      </c>
      <c r="B171" s="6"/>
      <c r="C171" s="3"/>
      <c r="D171" s="7">
        <v>7115.15</v>
      </c>
      <c r="E171" s="7">
        <v>0</v>
      </c>
      <c r="F171" s="7">
        <v>3873.79</v>
      </c>
      <c r="G171" s="7">
        <v>3241.36</v>
      </c>
      <c r="H171" s="7">
        <v>0</v>
      </c>
      <c r="I171" s="7">
        <v>0</v>
      </c>
      <c r="J171" s="7">
        <v>0</v>
      </c>
      <c r="K171" s="3"/>
      <c r="L171" s="7">
        <v>0</v>
      </c>
      <c r="M171" s="3"/>
      <c r="N171" s="3"/>
      <c r="O171" s="7">
        <v>0</v>
      </c>
      <c r="P171" s="3"/>
      <c r="Q171" s="3"/>
      <c r="R171" s="16">
        <f t="shared" si="2"/>
        <v>3241.36</v>
      </c>
    </row>
    <row r="172" spans="1:18" x14ac:dyDescent="0.2">
      <c r="A172" s="6" t="s">
        <v>181</v>
      </c>
      <c r="B172" s="6"/>
      <c r="C172" s="3"/>
      <c r="D172" s="7">
        <v>21631.09</v>
      </c>
      <c r="E172" s="7">
        <v>0</v>
      </c>
      <c r="F172" s="7">
        <v>13517.9</v>
      </c>
      <c r="G172" s="7">
        <v>7129.18</v>
      </c>
      <c r="H172" s="7">
        <v>0</v>
      </c>
      <c r="I172" s="7">
        <v>0</v>
      </c>
      <c r="J172" s="7">
        <v>0</v>
      </c>
      <c r="K172" s="3"/>
      <c r="L172" s="7">
        <v>0</v>
      </c>
      <c r="M172" s="3"/>
      <c r="N172" s="3"/>
      <c r="O172" s="7">
        <v>984.01</v>
      </c>
      <c r="P172" s="3"/>
      <c r="Q172" s="3"/>
      <c r="R172" s="16">
        <f t="shared" si="2"/>
        <v>7129.18</v>
      </c>
    </row>
    <row r="173" spans="1:18" x14ac:dyDescent="0.2">
      <c r="A173" s="6" t="s">
        <v>182</v>
      </c>
      <c r="B173" s="6"/>
      <c r="C173" s="3"/>
      <c r="D173" s="7">
        <v>44702.720000000001</v>
      </c>
      <c r="E173" s="7">
        <v>0</v>
      </c>
      <c r="F173" s="7">
        <v>17571.23</v>
      </c>
      <c r="G173" s="7">
        <v>14103.32</v>
      </c>
      <c r="H173" s="7">
        <v>0</v>
      </c>
      <c r="I173" s="7">
        <v>0</v>
      </c>
      <c r="J173" s="7">
        <v>0</v>
      </c>
      <c r="K173" s="3"/>
      <c r="L173" s="7">
        <v>0</v>
      </c>
      <c r="M173" s="3"/>
      <c r="N173" s="3"/>
      <c r="O173" s="7">
        <v>13028.17</v>
      </c>
      <c r="P173" s="3"/>
      <c r="Q173" s="3"/>
      <c r="R173" s="16">
        <f t="shared" si="2"/>
        <v>14103.32</v>
      </c>
    </row>
    <row r="174" spans="1:18" x14ac:dyDescent="0.2">
      <c r="A174" s="6" t="s">
        <v>183</v>
      </c>
      <c r="B174" s="6"/>
      <c r="C174" s="3"/>
      <c r="D174" s="7">
        <v>1275.31</v>
      </c>
      <c r="E174" s="7">
        <v>0</v>
      </c>
      <c r="F174" s="7">
        <v>1275.31</v>
      </c>
      <c r="G174" s="7">
        <v>0</v>
      </c>
      <c r="H174" s="7">
        <v>0</v>
      </c>
      <c r="I174" s="7">
        <v>0</v>
      </c>
      <c r="J174" s="7">
        <v>0</v>
      </c>
      <c r="K174" s="3"/>
      <c r="L174" s="7">
        <v>0</v>
      </c>
      <c r="M174" s="3"/>
      <c r="N174" s="3"/>
      <c r="O174" s="7">
        <v>0</v>
      </c>
      <c r="P174" s="3"/>
      <c r="Q174" s="3"/>
      <c r="R174" s="16">
        <f t="shared" si="2"/>
        <v>0</v>
      </c>
    </row>
    <row r="175" spans="1:18" x14ac:dyDescent="0.2">
      <c r="A175" s="6" t="s">
        <v>184</v>
      </c>
      <c r="B175" s="6"/>
      <c r="C175" s="3"/>
      <c r="D175" s="7">
        <v>27352.16</v>
      </c>
      <c r="E175" s="7">
        <v>0</v>
      </c>
      <c r="F175" s="7">
        <v>27352.16</v>
      </c>
      <c r="G175" s="7">
        <v>0</v>
      </c>
      <c r="H175" s="7">
        <v>0</v>
      </c>
      <c r="I175" s="7">
        <v>0</v>
      </c>
      <c r="J175" s="7">
        <v>0</v>
      </c>
      <c r="K175" s="3"/>
      <c r="L175" s="7">
        <v>0</v>
      </c>
      <c r="M175" s="3"/>
      <c r="N175" s="3"/>
      <c r="O175" s="7">
        <v>0</v>
      </c>
      <c r="P175" s="3"/>
      <c r="Q175" s="3"/>
      <c r="R175" s="16">
        <f t="shared" si="2"/>
        <v>0</v>
      </c>
    </row>
    <row r="176" spans="1:18" x14ac:dyDescent="0.2">
      <c r="A176" s="6" t="s">
        <v>185</v>
      </c>
      <c r="B176" s="6"/>
      <c r="C176" s="3"/>
      <c r="D176" s="7">
        <v>18427.689999999999</v>
      </c>
      <c r="E176" s="7">
        <v>0</v>
      </c>
      <c r="F176" s="7">
        <v>3898.05</v>
      </c>
      <c r="G176" s="7">
        <v>8666.42</v>
      </c>
      <c r="H176" s="7">
        <v>5863.22</v>
      </c>
      <c r="I176" s="7">
        <v>0</v>
      </c>
      <c r="J176" s="7">
        <v>0</v>
      </c>
      <c r="K176" s="3"/>
      <c r="L176" s="7">
        <v>0</v>
      </c>
      <c r="M176" s="3"/>
      <c r="N176" s="3"/>
      <c r="O176" s="7">
        <v>0</v>
      </c>
      <c r="P176" s="3"/>
      <c r="Q176" s="3"/>
      <c r="R176" s="16">
        <f t="shared" si="2"/>
        <v>14529.64</v>
      </c>
    </row>
    <row r="177" spans="1:18" x14ac:dyDescent="0.2">
      <c r="A177" s="6" t="s">
        <v>186</v>
      </c>
      <c r="B177" s="6"/>
      <c r="C177" s="3"/>
      <c r="D177" s="7">
        <v>6819.66</v>
      </c>
      <c r="E177" s="7">
        <v>0</v>
      </c>
      <c r="F177" s="7">
        <v>4527.1499999999996</v>
      </c>
      <c r="G177" s="7">
        <v>2230.6799999999998</v>
      </c>
      <c r="H177" s="7">
        <v>0</v>
      </c>
      <c r="I177" s="7">
        <v>0</v>
      </c>
      <c r="J177" s="7">
        <v>0</v>
      </c>
      <c r="K177" s="3"/>
      <c r="L177" s="7">
        <v>0</v>
      </c>
      <c r="M177" s="3"/>
      <c r="N177" s="3"/>
      <c r="O177" s="7">
        <v>61.83</v>
      </c>
      <c r="P177" s="3"/>
      <c r="Q177" s="3"/>
      <c r="R177" s="16">
        <f t="shared" si="2"/>
        <v>2230.6799999999998</v>
      </c>
    </row>
    <row r="178" spans="1:18" x14ac:dyDescent="0.2">
      <c r="A178" s="6" t="s">
        <v>187</v>
      </c>
      <c r="B178" s="6"/>
      <c r="C178" s="3"/>
      <c r="D178" s="7">
        <v>745.92</v>
      </c>
      <c r="E178" s="7">
        <v>0</v>
      </c>
      <c r="F178" s="7">
        <v>0</v>
      </c>
      <c r="G178" s="7">
        <v>745.92</v>
      </c>
      <c r="H178" s="7">
        <v>0</v>
      </c>
      <c r="I178" s="7">
        <v>0</v>
      </c>
      <c r="J178" s="7">
        <v>0</v>
      </c>
      <c r="K178" s="3"/>
      <c r="L178" s="7">
        <v>0</v>
      </c>
      <c r="M178" s="3"/>
      <c r="N178" s="3"/>
      <c r="O178" s="7">
        <v>0</v>
      </c>
      <c r="P178" s="3"/>
      <c r="Q178" s="3"/>
      <c r="R178" s="16">
        <f t="shared" si="2"/>
        <v>745.92</v>
      </c>
    </row>
    <row r="179" spans="1:18" x14ac:dyDescent="0.2">
      <c r="A179" s="6" t="s">
        <v>188</v>
      </c>
      <c r="B179" s="6"/>
      <c r="C179" s="3"/>
      <c r="D179" s="7">
        <v>822.62</v>
      </c>
      <c r="E179" s="7">
        <v>0</v>
      </c>
      <c r="F179" s="7">
        <v>822.62</v>
      </c>
      <c r="G179" s="7">
        <v>0</v>
      </c>
      <c r="H179" s="7">
        <v>0</v>
      </c>
      <c r="I179" s="7">
        <v>0</v>
      </c>
      <c r="J179" s="7">
        <v>0</v>
      </c>
      <c r="K179" s="3"/>
      <c r="L179" s="7">
        <v>0</v>
      </c>
      <c r="M179" s="3"/>
      <c r="N179" s="3"/>
      <c r="O179" s="7">
        <v>0</v>
      </c>
      <c r="P179" s="3"/>
      <c r="Q179" s="3"/>
      <c r="R179" s="16">
        <f t="shared" si="2"/>
        <v>0</v>
      </c>
    </row>
    <row r="180" spans="1:18" x14ac:dyDescent="0.2">
      <c r="A180" s="6" t="s">
        <v>189</v>
      </c>
      <c r="B180" s="6"/>
      <c r="C180" s="3"/>
      <c r="D180" s="7">
        <v>193616.82</v>
      </c>
      <c r="E180" s="7">
        <v>0</v>
      </c>
      <c r="F180" s="7">
        <v>100968.77</v>
      </c>
      <c r="G180" s="7">
        <v>92648.05</v>
      </c>
      <c r="H180" s="7">
        <v>0</v>
      </c>
      <c r="I180" s="7">
        <v>0</v>
      </c>
      <c r="J180" s="7">
        <v>0</v>
      </c>
      <c r="K180" s="3"/>
      <c r="L180" s="7">
        <v>0</v>
      </c>
      <c r="M180" s="3"/>
      <c r="N180" s="3"/>
      <c r="O180" s="7">
        <v>0</v>
      </c>
      <c r="P180" s="3"/>
      <c r="Q180" s="3"/>
      <c r="R180" s="16">
        <f t="shared" si="2"/>
        <v>92648.05</v>
      </c>
    </row>
    <row r="181" spans="1:18" x14ac:dyDescent="0.2">
      <c r="A181" s="6" t="s">
        <v>190</v>
      </c>
      <c r="B181" s="6"/>
      <c r="C181" s="3"/>
      <c r="D181" s="7">
        <v>3307.34</v>
      </c>
      <c r="E181" s="7">
        <v>0</v>
      </c>
      <c r="F181" s="7">
        <v>0</v>
      </c>
      <c r="G181" s="7">
        <v>3307.34</v>
      </c>
      <c r="H181" s="7">
        <v>0</v>
      </c>
      <c r="I181" s="7">
        <v>0</v>
      </c>
      <c r="J181" s="7">
        <v>0</v>
      </c>
      <c r="K181" s="3"/>
      <c r="L181" s="7">
        <v>0</v>
      </c>
      <c r="M181" s="3"/>
      <c r="N181" s="3"/>
      <c r="O181" s="7">
        <v>0</v>
      </c>
      <c r="P181" s="3"/>
      <c r="Q181" s="3"/>
      <c r="R181" s="16">
        <f t="shared" si="2"/>
        <v>3307.34</v>
      </c>
    </row>
    <row r="182" spans="1:18" x14ac:dyDescent="0.2">
      <c r="A182" s="6" t="s">
        <v>191</v>
      </c>
      <c r="B182" s="6"/>
      <c r="C182" s="3"/>
      <c r="D182" s="7">
        <v>1354.47</v>
      </c>
      <c r="E182" s="7">
        <v>0</v>
      </c>
      <c r="F182" s="7">
        <v>1354.47</v>
      </c>
      <c r="G182" s="7">
        <v>0</v>
      </c>
      <c r="H182" s="7">
        <v>0</v>
      </c>
      <c r="I182" s="7">
        <v>0</v>
      </c>
      <c r="J182" s="7">
        <v>0</v>
      </c>
      <c r="K182" s="3"/>
      <c r="L182" s="7">
        <v>0</v>
      </c>
      <c r="M182" s="3"/>
      <c r="N182" s="3"/>
      <c r="O182" s="7">
        <v>0</v>
      </c>
      <c r="P182" s="3"/>
      <c r="Q182" s="3"/>
      <c r="R182" s="16">
        <f t="shared" si="2"/>
        <v>0</v>
      </c>
    </row>
    <row r="183" spans="1:18" x14ac:dyDescent="0.2">
      <c r="A183" s="6" t="s">
        <v>192</v>
      </c>
      <c r="B183" s="6"/>
      <c r="C183" s="3"/>
      <c r="D183" s="7">
        <v>379.78</v>
      </c>
      <c r="E183" s="7">
        <v>0</v>
      </c>
      <c r="F183" s="7">
        <v>0</v>
      </c>
      <c r="G183" s="7">
        <v>379.78</v>
      </c>
      <c r="H183" s="7">
        <v>0</v>
      </c>
      <c r="I183" s="7">
        <v>0</v>
      </c>
      <c r="J183" s="7">
        <v>0</v>
      </c>
      <c r="K183" s="3"/>
      <c r="L183" s="7">
        <v>0</v>
      </c>
      <c r="M183" s="3"/>
      <c r="N183" s="3"/>
      <c r="O183" s="7">
        <v>0</v>
      </c>
      <c r="P183" s="3"/>
      <c r="Q183" s="3"/>
      <c r="R183" s="16">
        <f t="shared" si="2"/>
        <v>379.78</v>
      </c>
    </row>
    <row r="184" spans="1:18" x14ac:dyDescent="0.2">
      <c r="A184" s="6" t="s">
        <v>193</v>
      </c>
      <c r="B184" s="6"/>
      <c r="C184" s="3"/>
      <c r="D184" s="7">
        <v>1879.04</v>
      </c>
      <c r="E184" s="7">
        <v>0</v>
      </c>
      <c r="F184" s="7">
        <v>1879.04</v>
      </c>
      <c r="G184" s="7">
        <v>0</v>
      </c>
      <c r="H184" s="7">
        <v>0</v>
      </c>
      <c r="I184" s="7">
        <v>0</v>
      </c>
      <c r="J184" s="7">
        <v>0</v>
      </c>
      <c r="K184" s="3"/>
      <c r="L184" s="7">
        <v>0</v>
      </c>
      <c r="M184" s="3"/>
      <c r="N184" s="3"/>
      <c r="O184" s="7">
        <v>0</v>
      </c>
      <c r="P184" s="3"/>
      <c r="Q184" s="3"/>
      <c r="R184" s="16">
        <f t="shared" si="2"/>
        <v>0</v>
      </c>
    </row>
    <row r="185" spans="1:18" x14ac:dyDescent="0.2">
      <c r="A185" s="6" t="s">
        <v>194</v>
      </c>
      <c r="B185" s="6"/>
      <c r="C185" s="3"/>
      <c r="D185" s="7">
        <v>1579.09</v>
      </c>
      <c r="E185" s="7">
        <v>0</v>
      </c>
      <c r="F185" s="7">
        <v>0</v>
      </c>
      <c r="G185" s="7">
        <v>422.68</v>
      </c>
      <c r="H185" s="7">
        <v>1156.4100000000001</v>
      </c>
      <c r="I185" s="7">
        <v>0</v>
      </c>
      <c r="J185" s="7">
        <v>0</v>
      </c>
      <c r="K185" s="3"/>
      <c r="L185" s="7">
        <v>0</v>
      </c>
      <c r="M185" s="3"/>
      <c r="N185" s="3"/>
      <c r="O185" s="7">
        <v>0</v>
      </c>
      <c r="P185" s="3"/>
      <c r="Q185" s="3"/>
      <c r="R185" s="16">
        <f t="shared" si="2"/>
        <v>1579.0900000000001</v>
      </c>
    </row>
    <row r="186" spans="1:18" x14ac:dyDescent="0.2">
      <c r="A186" s="6" t="s">
        <v>195</v>
      </c>
      <c r="B186" s="6"/>
      <c r="C186" s="3"/>
      <c r="D186" s="7">
        <v>461.42</v>
      </c>
      <c r="E186" s="7">
        <v>0</v>
      </c>
      <c r="F186" s="7">
        <v>0</v>
      </c>
      <c r="G186" s="7">
        <v>461.42</v>
      </c>
      <c r="H186" s="7">
        <v>0</v>
      </c>
      <c r="I186" s="7">
        <v>0</v>
      </c>
      <c r="J186" s="7">
        <v>0</v>
      </c>
      <c r="K186" s="3"/>
      <c r="L186" s="7">
        <v>0</v>
      </c>
      <c r="M186" s="3"/>
      <c r="N186" s="3"/>
      <c r="O186" s="7">
        <v>0</v>
      </c>
      <c r="P186" s="3"/>
      <c r="Q186" s="3"/>
      <c r="R186" s="16">
        <f t="shared" si="2"/>
        <v>461.42</v>
      </c>
    </row>
    <row r="187" spans="1:18" x14ac:dyDescent="0.2">
      <c r="A187" s="6" t="s">
        <v>196</v>
      </c>
      <c r="B187" s="6"/>
      <c r="C187" s="3"/>
      <c r="D187" s="7">
        <v>3811.61</v>
      </c>
      <c r="E187" s="7">
        <v>0</v>
      </c>
      <c r="F187" s="7">
        <v>2918.33</v>
      </c>
      <c r="G187" s="7">
        <v>893.28</v>
      </c>
      <c r="H187" s="7">
        <v>0</v>
      </c>
      <c r="I187" s="7">
        <v>0</v>
      </c>
      <c r="J187" s="7">
        <v>0</v>
      </c>
      <c r="K187" s="3"/>
      <c r="L187" s="7">
        <v>0</v>
      </c>
      <c r="M187" s="3"/>
      <c r="N187" s="3"/>
      <c r="O187" s="7">
        <v>0</v>
      </c>
      <c r="P187" s="3"/>
      <c r="Q187" s="3"/>
      <c r="R187" s="16">
        <f t="shared" si="2"/>
        <v>893.28</v>
      </c>
    </row>
    <row r="188" spans="1:18" x14ac:dyDescent="0.2">
      <c r="A188" s="6" t="s">
        <v>197</v>
      </c>
      <c r="B188" s="6"/>
      <c r="C188" s="3"/>
      <c r="D188" s="7">
        <v>1203.3800000000001</v>
      </c>
      <c r="E188" s="7">
        <v>0</v>
      </c>
      <c r="F188" s="7">
        <v>1203.3800000000001</v>
      </c>
      <c r="G188" s="7">
        <v>0</v>
      </c>
      <c r="H188" s="7">
        <v>0</v>
      </c>
      <c r="I188" s="7">
        <v>0</v>
      </c>
      <c r="J188" s="7">
        <v>0</v>
      </c>
      <c r="K188" s="3"/>
      <c r="L188" s="7">
        <v>0</v>
      </c>
      <c r="M188" s="3"/>
      <c r="N188" s="3"/>
      <c r="O188" s="7">
        <v>0</v>
      </c>
      <c r="P188" s="3"/>
      <c r="Q188" s="3"/>
      <c r="R188" s="16">
        <f t="shared" si="2"/>
        <v>0</v>
      </c>
    </row>
    <row r="189" spans="1:18" x14ac:dyDescent="0.2">
      <c r="A189" s="6" t="s">
        <v>198</v>
      </c>
      <c r="B189" s="6"/>
      <c r="C189" s="3"/>
      <c r="D189" s="7">
        <v>17644.27</v>
      </c>
      <c r="E189" s="7">
        <v>0</v>
      </c>
      <c r="F189" s="7">
        <v>15295.63</v>
      </c>
      <c r="G189" s="7">
        <v>2348.64</v>
      </c>
      <c r="H189" s="7">
        <v>0</v>
      </c>
      <c r="I189" s="7">
        <v>0</v>
      </c>
      <c r="J189" s="7">
        <v>0</v>
      </c>
      <c r="K189" s="3"/>
      <c r="L189" s="7">
        <v>0</v>
      </c>
      <c r="M189" s="3"/>
      <c r="N189" s="3"/>
      <c r="O189" s="7">
        <v>0</v>
      </c>
      <c r="P189" s="3"/>
      <c r="Q189" s="3"/>
      <c r="R189" s="16">
        <f t="shared" si="2"/>
        <v>2348.64</v>
      </c>
    </row>
    <row r="190" spans="1:18" x14ac:dyDescent="0.2">
      <c r="A190" s="6" t="s">
        <v>199</v>
      </c>
      <c r="B190" s="6"/>
      <c r="C190" s="3"/>
      <c r="D190" s="7">
        <v>31113.46</v>
      </c>
      <c r="E190" s="7">
        <v>0</v>
      </c>
      <c r="F190" s="7">
        <v>31113.46</v>
      </c>
      <c r="G190" s="7">
        <v>0</v>
      </c>
      <c r="H190" s="7">
        <v>0</v>
      </c>
      <c r="I190" s="7">
        <v>0</v>
      </c>
      <c r="J190" s="7">
        <v>0</v>
      </c>
      <c r="K190" s="3"/>
      <c r="L190" s="7">
        <v>0</v>
      </c>
      <c r="M190" s="3"/>
      <c r="N190" s="3"/>
      <c r="O190" s="7">
        <v>0</v>
      </c>
      <c r="P190" s="3"/>
      <c r="Q190" s="3"/>
      <c r="R190" s="16">
        <f t="shared" si="2"/>
        <v>0</v>
      </c>
    </row>
    <row r="191" spans="1:18" x14ac:dyDescent="0.2">
      <c r="A191" s="6" t="s">
        <v>200</v>
      </c>
      <c r="B191" s="6"/>
      <c r="C191" s="3"/>
      <c r="D191" s="7">
        <v>996.97</v>
      </c>
      <c r="E191" s="7">
        <v>0</v>
      </c>
      <c r="F191" s="7">
        <v>996.97</v>
      </c>
      <c r="G191" s="7">
        <v>0</v>
      </c>
      <c r="H191" s="7">
        <v>0</v>
      </c>
      <c r="I191" s="7">
        <v>0</v>
      </c>
      <c r="J191" s="7">
        <v>0</v>
      </c>
      <c r="K191" s="3"/>
      <c r="L191" s="7">
        <v>0</v>
      </c>
      <c r="M191" s="3"/>
      <c r="N191" s="3"/>
      <c r="O191" s="7">
        <v>0</v>
      </c>
      <c r="P191" s="3"/>
      <c r="Q191" s="3"/>
      <c r="R191" s="16">
        <f t="shared" si="2"/>
        <v>0</v>
      </c>
    </row>
    <row r="192" spans="1:18" x14ac:dyDescent="0.2">
      <c r="A192" s="6" t="s">
        <v>201</v>
      </c>
      <c r="B192" s="6"/>
      <c r="C192" s="3"/>
      <c r="D192" s="7">
        <v>64239.71</v>
      </c>
      <c r="E192" s="7">
        <v>0</v>
      </c>
      <c r="F192" s="7">
        <v>27031.34</v>
      </c>
      <c r="G192" s="7">
        <v>37208.370000000003</v>
      </c>
      <c r="H192" s="7">
        <v>0</v>
      </c>
      <c r="I192" s="7">
        <v>0</v>
      </c>
      <c r="J192" s="7">
        <v>0</v>
      </c>
      <c r="K192" s="3"/>
      <c r="L192" s="7">
        <v>0</v>
      </c>
      <c r="M192" s="3"/>
      <c r="N192" s="3"/>
      <c r="O192" s="7">
        <v>0</v>
      </c>
      <c r="P192" s="3"/>
      <c r="Q192" s="3"/>
      <c r="R192" s="16">
        <f t="shared" si="2"/>
        <v>37208.370000000003</v>
      </c>
    </row>
    <row r="193" spans="1:18" x14ac:dyDescent="0.2">
      <c r="A193" s="6" t="s">
        <v>202</v>
      </c>
      <c r="B193" s="6"/>
      <c r="C193" s="3"/>
      <c r="D193" s="7">
        <v>1461.7</v>
      </c>
      <c r="E193" s="7">
        <v>0</v>
      </c>
      <c r="F193" s="7">
        <v>-828.12</v>
      </c>
      <c r="G193" s="7">
        <v>2289.8200000000002</v>
      </c>
      <c r="H193" s="7">
        <v>0</v>
      </c>
      <c r="I193" s="7">
        <v>0</v>
      </c>
      <c r="J193" s="7">
        <v>0</v>
      </c>
      <c r="K193" s="3"/>
      <c r="L193" s="7">
        <v>0</v>
      </c>
      <c r="M193" s="3"/>
      <c r="N193" s="3"/>
      <c r="O193" s="7">
        <v>0</v>
      </c>
      <c r="P193" s="3"/>
      <c r="Q193" s="3"/>
      <c r="R193" s="16">
        <f t="shared" si="2"/>
        <v>2289.8200000000002</v>
      </c>
    </row>
    <row r="194" spans="1:18" x14ac:dyDescent="0.2">
      <c r="A194" s="6" t="s">
        <v>203</v>
      </c>
      <c r="B194" s="6"/>
      <c r="C194" s="3"/>
      <c r="D194" s="7">
        <v>2529.52</v>
      </c>
      <c r="E194" s="7">
        <v>0</v>
      </c>
      <c r="F194" s="7">
        <v>0</v>
      </c>
      <c r="G194" s="7">
        <v>0</v>
      </c>
      <c r="H194" s="7">
        <v>2529.52</v>
      </c>
      <c r="I194" s="7">
        <v>0</v>
      </c>
      <c r="J194" s="7">
        <v>0</v>
      </c>
      <c r="K194" s="3"/>
      <c r="L194" s="7">
        <v>0</v>
      </c>
      <c r="M194" s="3"/>
      <c r="N194" s="3"/>
      <c r="O194" s="7">
        <v>0</v>
      </c>
      <c r="P194" s="3"/>
      <c r="Q194" s="3"/>
      <c r="R194" s="16">
        <f t="shared" si="2"/>
        <v>2529.52</v>
      </c>
    </row>
    <row r="195" spans="1:18" x14ac:dyDescent="0.2">
      <c r="A195" s="6" t="s">
        <v>204</v>
      </c>
      <c r="B195" s="6"/>
      <c r="C195" s="3"/>
      <c r="D195" s="7">
        <v>13951.95</v>
      </c>
      <c r="E195" s="7">
        <v>0</v>
      </c>
      <c r="F195" s="7">
        <v>9762.5</v>
      </c>
      <c r="G195" s="7">
        <v>4189.45</v>
      </c>
      <c r="H195" s="7">
        <v>0</v>
      </c>
      <c r="I195" s="7">
        <v>0</v>
      </c>
      <c r="J195" s="7">
        <v>0</v>
      </c>
      <c r="K195" s="3"/>
      <c r="L195" s="7">
        <v>0</v>
      </c>
      <c r="M195" s="3"/>
      <c r="N195" s="3"/>
      <c r="O195" s="7">
        <v>0</v>
      </c>
      <c r="P195" s="3"/>
      <c r="Q195" s="3"/>
      <c r="R195" s="16">
        <f t="shared" ref="R195:R258" si="3">G195+H195+I195+J195+L195</f>
        <v>4189.45</v>
      </c>
    </row>
    <row r="196" spans="1:18" x14ac:dyDescent="0.2">
      <c r="A196" s="6" t="s">
        <v>205</v>
      </c>
      <c r="B196" s="6"/>
      <c r="C196" s="3"/>
      <c r="D196" s="7">
        <v>2751.4</v>
      </c>
      <c r="E196" s="7">
        <v>0</v>
      </c>
      <c r="F196" s="7">
        <v>1199.06</v>
      </c>
      <c r="G196" s="7">
        <v>1552.34</v>
      </c>
      <c r="H196" s="7">
        <v>0</v>
      </c>
      <c r="I196" s="7">
        <v>0</v>
      </c>
      <c r="J196" s="7">
        <v>0</v>
      </c>
      <c r="K196" s="3"/>
      <c r="L196" s="7">
        <v>0</v>
      </c>
      <c r="M196" s="3"/>
      <c r="N196" s="3"/>
      <c r="O196" s="7">
        <v>0</v>
      </c>
      <c r="P196" s="3"/>
      <c r="Q196" s="3"/>
      <c r="R196" s="16">
        <f t="shared" si="3"/>
        <v>1552.34</v>
      </c>
    </row>
    <row r="197" spans="1:18" x14ac:dyDescent="0.2">
      <c r="A197" s="6" t="s">
        <v>206</v>
      </c>
      <c r="B197" s="6"/>
      <c r="C197" s="3"/>
      <c r="D197" s="7">
        <v>13989.33</v>
      </c>
      <c r="E197" s="7">
        <v>0</v>
      </c>
      <c r="F197" s="7">
        <v>13989.33</v>
      </c>
      <c r="G197" s="7">
        <v>0</v>
      </c>
      <c r="H197" s="7">
        <v>0</v>
      </c>
      <c r="I197" s="7">
        <v>0</v>
      </c>
      <c r="J197" s="7">
        <v>0</v>
      </c>
      <c r="K197" s="3"/>
      <c r="L197" s="7">
        <v>0</v>
      </c>
      <c r="M197" s="3"/>
      <c r="N197" s="3"/>
      <c r="O197" s="7">
        <v>0</v>
      </c>
      <c r="P197" s="3"/>
      <c r="Q197" s="3"/>
      <c r="R197" s="16">
        <f t="shared" si="3"/>
        <v>0</v>
      </c>
    </row>
    <row r="198" spans="1:18" x14ac:dyDescent="0.2">
      <c r="A198" s="6" t="s">
        <v>207</v>
      </c>
      <c r="B198" s="6"/>
      <c r="C198" s="3"/>
      <c r="D198" s="7">
        <v>12218.46</v>
      </c>
      <c r="E198" s="7">
        <v>0</v>
      </c>
      <c r="F198" s="7">
        <v>6970.23</v>
      </c>
      <c r="G198" s="7">
        <v>5248.23</v>
      </c>
      <c r="H198" s="7">
        <v>0</v>
      </c>
      <c r="I198" s="7">
        <v>0</v>
      </c>
      <c r="J198" s="7">
        <v>0</v>
      </c>
      <c r="K198" s="3"/>
      <c r="L198" s="7">
        <v>0</v>
      </c>
      <c r="M198" s="3"/>
      <c r="N198" s="3"/>
      <c r="O198" s="7">
        <v>0</v>
      </c>
      <c r="P198" s="3"/>
      <c r="Q198" s="3"/>
      <c r="R198" s="16">
        <f t="shared" si="3"/>
        <v>5248.23</v>
      </c>
    </row>
    <row r="199" spans="1:18" x14ac:dyDescent="0.2">
      <c r="A199" s="6" t="s">
        <v>208</v>
      </c>
      <c r="B199" s="6"/>
      <c r="C199" s="3"/>
      <c r="D199" s="7">
        <v>6318.04</v>
      </c>
      <c r="E199" s="7">
        <v>0</v>
      </c>
      <c r="F199" s="7">
        <v>6279.6</v>
      </c>
      <c r="G199" s="7">
        <v>0</v>
      </c>
      <c r="H199" s="7">
        <v>0</v>
      </c>
      <c r="I199" s="7">
        <v>0</v>
      </c>
      <c r="J199" s="7">
        <v>0</v>
      </c>
      <c r="K199" s="3"/>
      <c r="L199" s="7">
        <v>0</v>
      </c>
      <c r="M199" s="3"/>
      <c r="N199" s="3"/>
      <c r="O199" s="7">
        <v>38.44</v>
      </c>
      <c r="P199" s="3"/>
      <c r="Q199" s="3"/>
      <c r="R199" s="16">
        <f t="shared" si="3"/>
        <v>0</v>
      </c>
    </row>
    <row r="200" spans="1:18" x14ac:dyDescent="0.2">
      <c r="A200" s="6" t="s">
        <v>209</v>
      </c>
      <c r="B200" s="6"/>
      <c r="C200" s="3"/>
      <c r="D200" s="7">
        <v>41862.36</v>
      </c>
      <c r="E200" s="7">
        <v>0</v>
      </c>
      <c r="F200" s="7">
        <v>31321.01</v>
      </c>
      <c r="G200" s="7">
        <v>10541.35</v>
      </c>
      <c r="H200" s="7">
        <v>0</v>
      </c>
      <c r="I200" s="7">
        <v>0</v>
      </c>
      <c r="J200" s="7">
        <v>0</v>
      </c>
      <c r="K200" s="3"/>
      <c r="L200" s="7">
        <v>0</v>
      </c>
      <c r="M200" s="3"/>
      <c r="N200" s="3"/>
      <c r="O200" s="7">
        <v>0</v>
      </c>
      <c r="P200" s="3"/>
      <c r="Q200" s="3"/>
      <c r="R200" s="16">
        <f t="shared" si="3"/>
        <v>10541.35</v>
      </c>
    </row>
    <row r="201" spans="1:18" x14ac:dyDescent="0.2">
      <c r="A201" s="6" t="s">
        <v>210</v>
      </c>
      <c r="B201" s="6"/>
      <c r="C201" s="3"/>
      <c r="D201" s="7">
        <v>1246.44</v>
      </c>
      <c r="E201" s="7">
        <v>0</v>
      </c>
      <c r="F201" s="7">
        <v>0</v>
      </c>
      <c r="G201" s="7">
        <v>1246.44</v>
      </c>
      <c r="H201" s="7">
        <v>0</v>
      </c>
      <c r="I201" s="7">
        <v>0</v>
      </c>
      <c r="J201" s="7">
        <v>0</v>
      </c>
      <c r="K201" s="3"/>
      <c r="L201" s="7">
        <v>0</v>
      </c>
      <c r="M201" s="3"/>
      <c r="N201" s="3"/>
      <c r="O201" s="7">
        <v>0</v>
      </c>
      <c r="P201" s="3"/>
      <c r="Q201" s="3"/>
      <c r="R201" s="16">
        <f t="shared" si="3"/>
        <v>1246.44</v>
      </c>
    </row>
    <row r="202" spans="1:18" x14ac:dyDescent="0.2">
      <c r="A202" s="6" t="s">
        <v>211</v>
      </c>
      <c r="B202" s="6"/>
      <c r="C202" s="3"/>
      <c r="D202" s="7">
        <v>2650.78</v>
      </c>
      <c r="E202" s="7">
        <v>0</v>
      </c>
      <c r="F202" s="7">
        <v>1451.46</v>
      </c>
      <c r="G202" s="7">
        <v>1199.32</v>
      </c>
      <c r="H202" s="7">
        <v>0</v>
      </c>
      <c r="I202" s="7">
        <v>0</v>
      </c>
      <c r="J202" s="7">
        <v>0</v>
      </c>
      <c r="K202" s="3"/>
      <c r="L202" s="7">
        <v>0</v>
      </c>
      <c r="M202" s="3"/>
      <c r="N202" s="3"/>
      <c r="O202" s="7">
        <v>0</v>
      </c>
      <c r="P202" s="3"/>
      <c r="Q202" s="3"/>
      <c r="R202" s="16">
        <f t="shared" si="3"/>
        <v>1199.32</v>
      </c>
    </row>
    <row r="203" spans="1:18" x14ac:dyDescent="0.2">
      <c r="A203" s="6" t="s">
        <v>212</v>
      </c>
      <c r="B203" s="6"/>
      <c r="C203" s="3"/>
      <c r="D203" s="7">
        <v>3859.68</v>
      </c>
      <c r="E203" s="7">
        <v>0</v>
      </c>
      <c r="F203" s="7">
        <v>0</v>
      </c>
      <c r="G203" s="7">
        <v>3859.68</v>
      </c>
      <c r="H203" s="7">
        <v>0</v>
      </c>
      <c r="I203" s="7">
        <v>0</v>
      </c>
      <c r="J203" s="7">
        <v>0</v>
      </c>
      <c r="K203" s="3"/>
      <c r="L203" s="7">
        <v>0</v>
      </c>
      <c r="M203" s="3"/>
      <c r="N203" s="3"/>
      <c r="O203" s="7">
        <v>0</v>
      </c>
      <c r="P203" s="3"/>
      <c r="Q203" s="3"/>
      <c r="R203" s="16">
        <f t="shared" si="3"/>
        <v>3859.68</v>
      </c>
    </row>
    <row r="204" spans="1:18" x14ac:dyDescent="0.2">
      <c r="A204" s="6" t="s">
        <v>213</v>
      </c>
      <c r="B204" s="6"/>
      <c r="C204" s="3"/>
      <c r="D204" s="7">
        <v>1966.08</v>
      </c>
      <c r="E204" s="7">
        <v>0</v>
      </c>
      <c r="F204" s="7">
        <v>1030.23</v>
      </c>
      <c r="G204" s="7">
        <v>935.85</v>
      </c>
      <c r="H204" s="7">
        <v>0</v>
      </c>
      <c r="I204" s="7">
        <v>0</v>
      </c>
      <c r="J204" s="7">
        <v>0</v>
      </c>
      <c r="K204" s="3"/>
      <c r="L204" s="7">
        <v>0</v>
      </c>
      <c r="M204" s="3"/>
      <c r="N204" s="3"/>
      <c r="O204" s="7">
        <v>0</v>
      </c>
      <c r="P204" s="3"/>
      <c r="Q204" s="3"/>
      <c r="R204" s="16">
        <f t="shared" si="3"/>
        <v>935.85</v>
      </c>
    </row>
    <row r="205" spans="1:18" x14ac:dyDescent="0.2">
      <c r="A205" s="6" t="s">
        <v>214</v>
      </c>
      <c r="B205" s="6"/>
      <c r="C205" s="3"/>
      <c r="D205" s="7">
        <v>2221.5</v>
      </c>
      <c r="E205" s="7">
        <v>0</v>
      </c>
      <c r="F205" s="7">
        <v>0</v>
      </c>
      <c r="G205" s="7">
        <v>0</v>
      </c>
      <c r="H205" s="7">
        <v>-1607.48</v>
      </c>
      <c r="I205" s="7">
        <v>0</v>
      </c>
      <c r="J205" s="7">
        <v>0</v>
      </c>
      <c r="K205" s="3"/>
      <c r="L205" s="7">
        <v>-6923.82</v>
      </c>
      <c r="M205" s="3"/>
      <c r="N205" s="3"/>
      <c r="O205" s="7">
        <v>10752.8</v>
      </c>
      <c r="P205" s="3"/>
      <c r="Q205" s="3"/>
      <c r="R205" s="16">
        <f t="shared" si="3"/>
        <v>-8531.2999999999993</v>
      </c>
    </row>
    <row r="206" spans="1:18" x14ac:dyDescent="0.2">
      <c r="A206" s="6" t="s">
        <v>215</v>
      </c>
      <c r="B206" s="6"/>
      <c r="C206" s="3"/>
      <c r="D206" s="7">
        <v>704.28</v>
      </c>
      <c r="E206" s="7">
        <v>0</v>
      </c>
      <c r="F206" s="7">
        <v>704.28</v>
      </c>
      <c r="G206" s="7">
        <v>0</v>
      </c>
      <c r="H206" s="7">
        <v>0</v>
      </c>
      <c r="I206" s="7">
        <v>0</v>
      </c>
      <c r="J206" s="7">
        <v>0</v>
      </c>
      <c r="K206" s="3"/>
      <c r="L206" s="7">
        <v>0</v>
      </c>
      <c r="M206" s="3"/>
      <c r="N206" s="3"/>
      <c r="O206" s="7">
        <v>0</v>
      </c>
      <c r="P206" s="3"/>
      <c r="Q206" s="3"/>
      <c r="R206" s="16">
        <f t="shared" si="3"/>
        <v>0</v>
      </c>
    </row>
    <row r="207" spans="1:18" x14ac:dyDescent="0.2">
      <c r="A207" s="6" t="s">
        <v>216</v>
      </c>
      <c r="B207" s="6"/>
      <c r="C207" s="3"/>
      <c r="D207" s="7">
        <v>-4061.3</v>
      </c>
      <c r="E207" s="7">
        <v>0</v>
      </c>
      <c r="F207" s="7">
        <v>-4061.3</v>
      </c>
      <c r="G207" s="7">
        <v>0</v>
      </c>
      <c r="H207" s="7">
        <v>0</v>
      </c>
      <c r="I207" s="7">
        <v>0</v>
      </c>
      <c r="J207" s="7">
        <v>0</v>
      </c>
      <c r="K207" s="3"/>
      <c r="L207" s="7">
        <v>0</v>
      </c>
      <c r="M207" s="3"/>
      <c r="N207" s="3"/>
      <c r="O207" s="7">
        <v>0</v>
      </c>
      <c r="P207" s="3"/>
      <c r="Q207" s="3"/>
      <c r="R207" s="16">
        <f t="shared" si="3"/>
        <v>0</v>
      </c>
    </row>
    <row r="208" spans="1:18" x14ac:dyDescent="0.2">
      <c r="A208" s="6" t="s">
        <v>217</v>
      </c>
      <c r="B208" s="6"/>
      <c r="C208" s="3"/>
      <c r="D208" s="7">
        <v>2788.45</v>
      </c>
      <c r="E208" s="7">
        <v>0</v>
      </c>
      <c r="F208" s="7">
        <v>2788.45</v>
      </c>
      <c r="G208" s="7">
        <v>0</v>
      </c>
      <c r="H208" s="7">
        <v>0</v>
      </c>
      <c r="I208" s="7">
        <v>0</v>
      </c>
      <c r="J208" s="7">
        <v>0</v>
      </c>
      <c r="K208" s="3"/>
      <c r="L208" s="7">
        <v>0</v>
      </c>
      <c r="M208" s="3"/>
      <c r="N208" s="3"/>
      <c r="O208" s="7">
        <v>0</v>
      </c>
      <c r="P208" s="3"/>
      <c r="Q208" s="3"/>
      <c r="R208" s="16">
        <f t="shared" si="3"/>
        <v>0</v>
      </c>
    </row>
    <row r="209" spans="1:18" x14ac:dyDescent="0.2">
      <c r="A209" s="6" t="s">
        <v>218</v>
      </c>
      <c r="B209" s="6"/>
      <c r="C209" s="3"/>
      <c r="D209" s="7">
        <v>2942.57</v>
      </c>
      <c r="E209" s="7">
        <v>0</v>
      </c>
      <c r="F209" s="7">
        <v>1492.06</v>
      </c>
      <c r="G209" s="7">
        <v>1450.51</v>
      </c>
      <c r="H209" s="7">
        <v>0</v>
      </c>
      <c r="I209" s="7">
        <v>0</v>
      </c>
      <c r="J209" s="7">
        <v>0</v>
      </c>
      <c r="K209" s="3"/>
      <c r="L209" s="7">
        <v>0</v>
      </c>
      <c r="M209" s="3"/>
      <c r="N209" s="3"/>
      <c r="O209" s="7">
        <v>0</v>
      </c>
      <c r="P209" s="3"/>
      <c r="Q209" s="3"/>
      <c r="R209" s="16">
        <f t="shared" si="3"/>
        <v>1450.51</v>
      </c>
    </row>
    <row r="210" spans="1:18" x14ac:dyDescent="0.2">
      <c r="A210" s="6" t="s">
        <v>219</v>
      </c>
      <c r="B210" s="6"/>
      <c r="C210" s="3"/>
      <c r="D210" s="7">
        <v>21040.06</v>
      </c>
      <c r="E210" s="7">
        <v>0</v>
      </c>
      <c r="F210" s="7">
        <v>21040.06</v>
      </c>
      <c r="G210" s="7">
        <v>0</v>
      </c>
      <c r="H210" s="7">
        <v>0</v>
      </c>
      <c r="I210" s="7">
        <v>0</v>
      </c>
      <c r="J210" s="7">
        <v>0</v>
      </c>
      <c r="K210" s="3"/>
      <c r="L210" s="7">
        <v>0</v>
      </c>
      <c r="M210" s="3"/>
      <c r="N210" s="3"/>
      <c r="O210" s="7">
        <v>0</v>
      </c>
      <c r="P210" s="3"/>
      <c r="Q210" s="3"/>
      <c r="R210" s="16">
        <f t="shared" si="3"/>
        <v>0</v>
      </c>
    </row>
    <row r="211" spans="1:18" x14ac:dyDescent="0.2">
      <c r="A211" s="6" t="s">
        <v>220</v>
      </c>
      <c r="B211" s="6"/>
      <c r="C211" s="3"/>
      <c r="D211" s="7">
        <v>1143.3</v>
      </c>
      <c r="E211" s="7">
        <v>0</v>
      </c>
      <c r="F211" s="7">
        <v>1143.3</v>
      </c>
      <c r="G211" s="7">
        <v>0</v>
      </c>
      <c r="H211" s="7">
        <v>0</v>
      </c>
      <c r="I211" s="7">
        <v>0</v>
      </c>
      <c r="J211" s="7">
        <v>0</v>
      </c>
      <c r="K211" s="3"/>
      <c r="L211" s="7">
        <v>0</v>
      </c>
      <c r="M211" s="3"/>
      <c r="N211" s="3"/>
      <c r="O211" s="7">
        <v>0</v>
      </c>
      <c r="P211" s="3"/>
      <c r="Q211" s="3"/>
      <c r="R211" s="16">
        <f t="shared" si="3"/>
        <v>0</v>
      </c>
    </row>
    <row r="212" spans="1:18" x14ac:dyDescent="0.2">
      <c r="A212" s="6" t="s">
        <v>221</v>
      </c>
      <c r="B212" s="6"/>
      <c r="C212" s="3"/>
      <c r="D212" s="7">
        <v>154831.19</v>
      </c>
      <c r="E212" s="7">
        <v>0</v>
      </c>
      <c r="F212" s="7">
        <v>84404.75</v>
      </c>
      <c r="G212" s="7">
        <v>70426.44</v>
      </c>
      <c r="H212" s="7">
        <v>0</v>
      </c>
      <c r="I212" s="7">
        <v>0</v>
      </c>
      <c r="J212" s="7">
        <v>0</v>
      </c>
      <c r="K212" s="3"/>
      <c r="L212" s="7">
        <v>0</v>
      </c>
      <c r="M212" s="3"/>
      <c r="N212" s="3"/>
      <c r="O212" s="7">
        <v>0</v>
      </c>
      <c r="P212" s="3"/>
      <c r="Q212" s="3"/>
      <c r="R212" s="16">
        <f t="shared" si="3"/>
        <v>70426.44</v>
      </c>
    </row>
    <row r="213" spans="1:18" x14ac:dyDescent="0.2">
      <c r="A213" s="6" t="s">
        <v>222</v>
      </c>
      <c r="B213" s="6"/>
      <c r="C213" s="3"/>
      <c r="D213" s="7">
        <v>8896.5</v>
      </c>
      <c r="E213" s="7">
        <v>0</v>
      </c>
      <c r="F213" s="7">
        <v>8896.5</v>
      </c>
      <c r="G213" s="7">
        <v>0</v>
      </c>
      <c r="H213" s="7">
        <v>0</v>
      </c>
      <c r="I213" s="7">
        <v>0</v>
      </c>
      <c r="J213" s="7">
        <v>0</v>
      </c>
      <c r="K213" s="3"/>
      <c r="L213" s="7">
        <v>0</v>
      </c>
      <c r="M213" s="3"/>
      <c r="N213" s="3"/>
      <c r="O213" s="7">
        <v>0</v>
      </c>
      <c r="P213" s="3"/>
      <c r="Q213" s="3"/>
      <c r="R213" s="16">
        <f t="shared" si="3"/>
        <v>0</v>
      </c>
    </row>
    <row r="214" spans="1:18" x14ac:dyDescent="0.2">
      <c r="A214" s="6" t="s">
        <v>223</v>
      </c>
      <c r="B214" s="6"/>
      <c r="C214" s="3"/>
      <c r="D214" s="7">
        <v>19735.689999999999</v>
      </c>
      <c r="E214" s="7">
        <v>0</v>
      </c>
      <c r="F214" s="7">
        <v>0</v>
      </c>
      <c r="G214" s="7">
        <v>0</v>
      </c>
      <c r="H214" s="7">
        <v>19735.689999999999</v>
      </c>
      <c r="I214" s="7">
        <v>0</v>
      </c>
      <c r="J214" s="7">
        <v>0</v>
      </c>
      <c r="K214" s="3"/>
      <c r="L214" s="7">
        <v>0</v>
      </c>
      <c r="M214" s="3"/>
      <c r="N214" s="3"/>
      <c r="O214" s="7">
        <v>0</v>
      </c>
      <c r="P214" s="3"/>
      <c r="Q214" s="3"/>
      <c r="R214" s="16">
        <f t="shared" si="3"/>
        <v>19735.689999999999</v>
      </c>
    </row>
    <row r="215" spans="1:18" x14ac:dyDescent="0.2">
      <c r="A215" s="6" t="s">
        <v>224</v>
      </c>
      <c r="B215" s="6"/>
      <c r="C215" s="3"/>
      <c r="D215" s="7">
        <v>11595.34</v>
      </c>
      <c r="E215" s="7">
        <v>0</v>
      </c>
      <c r="F215" s="7">
        <v>10048.450000000001</v>
      </c>
      <c r="G215" s="7">
        <v>1942.37</v>
      </c>
      <c r="H215" s="7">
        <v>0</v>
      </c>
      <c r="I215" s="7">
        <v>0</v>
      </c>
      <c r="J215" s="7">
        <v>-1129.02</v>
      </c>
      <c r="K215" s="3"/>
      <c r="L215" s="7">
        <v>0</v>
      </c>
      <c r="M215" s="3"/>
      <c r="N215" s="3"/>
      <c r="O215" s="7">
        <v>733.54</v>
      </c>
      <c r="P215" s="3"/>
      <c r="Q215" s="3"/>
      <c r="R215" s="16">
        <f t="shared" si="3"/>
        <v>813.34999999999991</v>
      </c>
    </row>
    <row r="216" spans="1:18" x14ac:dyDescent="0.2">
      <c r="A216" s="6" t="s">
        <v>225</v>
      </c>
      <c r="B216" s="6"/>
      <c r="C216" s="3"/>
      <c r="D216" s="7">
        <v>448.53</v>
      </c>
      <c r="E216" s="7">
        <v>0</v>
      </c>
      <c r="F216" s="7">
        <v>448.53</v>
      </c>
      <c r="G216" s="7">
        <v>0</v>
      </c>
      <c r="H216" s="7">
        <v>0</v>
      </c>
      <c r="I216" s="7">
        <v>0</v>
      </c>
      <c r="J216" s="7">
        <v>0</v>
      </c>
      <c r="K216" s="3"/>
      <c r="L216" s="7">
        <v>0</v>
      </c>
      <c r="M216" s="3"/>
      <c r="N216" s="3"/>
      <c r="O216" s="7">
        <v>0</v>
      </c>
      <c r="P216" s="3"/>
      <c r="Q216" s="3"/>
      <c r="R216" s="16">
        <f t="shared" si="3"/>
        <v>0</v>
      </c>
    </row>
    <row r="217" spans="1:18" x14ac:dyDescent="0.2">
      <c r="A217" s="6" t="s">
        <v>226</v>
      </c>
      <c r="B217" s="6"/>
      <c r="C217" s="3"/>
      <c r="D217" s="7">
        <v>14507.18</v>
      </c>
      <c r="E217" s="7">
        <v>0</v>
      </c>
      <c r="F217" s="7">
        <v>8025.2</v>
      </c>
      <c r="G217" s="7">
        <v>6481.98</v>
      </c>
      <c r="H217" s="7">
        <v>0</v>
      </c>
      <c r="I217" s="7">
        <v>0</v>
      </c>
      <c r="J217" s="7">
        <v>0</v>
      </c>
      <c r="K217" s="3"/>
      <c r="L217" s="7">
        <v>0</v>
      </c>
      <c r="M217" s="3"/>
      <c r="N217" s="3"/>
      <c r="O217" s="7">
        <v>0</v>
      </c>
      <c r="P217" s="3"/>
      <c r="Q217" s="3"/>
      <c r="R217" s="16">
        <f t="shared" si="3"/>
        <v>6481.98</v>
      </c>
    </row>
    <row r="218" spans="1:18" x14ac:dyDescent="0.2">
      <c r="A218" s="6" t="s">
        <v>227</v>
      </c>
      <c r="B218" s="6"/>
      <c r="C218" s="3"/>
      <c r="D218" s="7">
        <v>2026.88</v>
      </c>
      <c r="E218" s="7">
        <v>0</v>
      </c>
      <c r="F218" s="7">
        <v>0</v>
      </c>
      <c r="G218" s="7">
        <v>2026.88</v>
      </c>
      <c r="H218" s="7">
        <v>0</v>
      </c>
      <c r="I218" s="7">
        <v>0</v>
      </c>
      <c r="J218" s="7">
        <v>0</v>
      </c>
      <c r="K218" s="3"/>
      <c r="L218" s="7">
        <v>0</v>
      </c>
      <c r="M218" s="3"/>
      <c r="N218" s="3"/>
      <c r="O218" s="7">
        <v>0</v>
      </c>
      <c r="P218" s="3"/>
      <c r="Q218" s="3"/>
      <c r="R218" s="16">
        <f t="shared" si="3"/>
        <v>2026.88</v>
      </c>
    </row>
    <row r="219" spans="1:18" x14ac:dyDescent="0.2">
      <c r="A219" s="6" t="s">
        <v>228</v>
      </c>
      <c r="B219" s="6"/>
      <c r="C219" s="3"/>
      <c r="D219" s="7">
        <v>2532.48</v>
      </c>
      <c r="E219" s="7">
        <v>0</v>
      </c>
      <c r="F219" s="7">
        <v>1665.02</v>
      </c>
      <c r="G219" s="7">
        <v>867.46</v>
      </c>
      <c r="H219" s="7">
        <v>0</v>
      </c>
      <c r="I219" s="7">
        <v>0</v>
      </c>
      <c r="J219" s="7">
        <v>0</v>
      </c>
      <c r="K219" s="3"/>
      <c r="L219" s="7">
        <v>0</v>
      </c>
      <c r="M219" s="3"/>
      <c r="N219" s="3"/>
      <c r="O219" s="7">
        <v>0</v>
      </c>
      <c r="P219" s="3"/>
      <c r="Q219" s="3"/>
      <c r="R219" s="16">
        <f t="shared" si="3"/>
        <v>867.46</v>
      </c>
    </row>
    <row r="220" spans="1:18" x14ac:dyDescent="0.2">
      <c r="A220" s="6" t="s">
        <v>229</v>
      </c>
      <c r="B220" s="6"/>
      <c r="C220" s="3"/>
      <c r="D220" s="7">
        <v>1901.36</v>
      </c>
      <c r="E220" s="7">
        <v>0</v>
      </c>
      <c r="F220" s="7">
        <v>0</v>
      </c>
      <c r="G220" s="7">
        <v>1901.36</v>
      </c>
      <c r="H220" s="7">
        <v>0</v>
      </c>
      <c r="I220" s="7">
        <v>0</v>
      </c>
      <c r="J220" s="7">
        <v>0</v>
      </c>
      <c r="K220" s="3"/>
      <c r="L220" s="7">
        <v>0</v>
      </c>
      <c r="M220" s="3"/>
      <c r="N220" s="3"/>
      <c r="O220" s="7">
        <v>0</v>
      </c>
      <c r="P220" s="3"/>
      <c r="Q220" s="3"/>
      <c r="R220" s="16">
        <f t="shared" si="3"/>
        <v>1901.36</v>
      </c>
    </row>
    <row r="221" spans="1:18" x14ac:dyDescent="0.2">
      <c r="A221" s="6" t="s">
        <v>230</v>
      </c>
      <c r="B221" s="6"/>
      <c r="C221" s="3"/>
      <c r="D221" s="7">
        <v>3554.93</v>
      </c>
      <c r="E221" s="7">
        <v>0</v>
      </c>
      <c r="F221" s="7">
        <v>3554.93</v>
      </c>
      <c r="G221" s="7">
        <v>0</v>
      </c>
      <c r="H221" s="7">
        <v>0</v>
      </c>
      <c r="I221" s="7">
        <v>0</v>
      </c>
      <c r="J221" s="7">
        <v>0</v>
      </c>
      <c r="K221" s="3"/>
      <c r="L221" s="7">
        <v>0</v>
      </c>
      <c r="M221" s="3"/>
      <c r="N221" s="3"/>
      <c r="O221" s="7">
        <v>0</v>
      </c>
      <c r="P221" s="3"/>
      <c r="Q221" s="3"/>
      <c r="R221" s="16">
        <f t="shared" si="3"/>
        <v>0</v>
      </c>
    </row>
    <row r="222" spans="1:18" x14ac:dyDescent="0.2">
      <c r="A222" s="6" t="s">
        <v>231</v>
      </c>
      <c r="B222" s="6"/>
      <c r="C222" s="3"/>
      <c r="D222" s="7">
        <v>966.18</v>
      </c>
      <c r="E222" s="7">
        <v>0</v>
      </c>
      <c r="F222" s="7">
        <v>966.18</v>
      </c>
      <c r="G222" s="7">
        <v>0</v>
      </c>
      <c r="H222" s="7">
        <v>0</v>
      </c>
      <c r="I222" s="7">
        <v>0</v>
      </c>
      <c r="J222" s="7">
        <v>0</v>
      </c>
      <c r="K222" s="3"/>
      <c r="L222" s="7">
        <v>0</v>
      </c>
      <c r="M222" s="3"/>
      <c r="N222" s="3"/>
      <c r="O222" s="7">
        <v>0</v>
      </c>
      <c r="P222" s="3"/>
      <c r="Q222" s="3"/>
      <c r="R222" s="16">
        <f t="shared" si="3"/>
        <v>0</v>
      </c>
    </row>
    <row r="223" spans="1:18" x14ac:dyDescent="0.2">
      <c r="A223" s="6" t="s">
        <v>232</v>
      </c>
      <c r="B223" s="6"/>
      <c r="C223" s="3"/>
      <c r="D223" s="7">
        <v>22705.9</v>
      </c>
      <c r="E223" s="7">
        <v>0</v>
      </c>
      <c r="F223" s="7">
        <v>12450.37</v>
      </c>
      <c r="G223" s="7">
        <v>10174.200000000001</v>
      </c>
      <c r="H223" s="7">
        <v>23.53</v>
      </c>
      <c r="I223" s="7">
        <v>13.61</v>
      </c>
      <c r="J223" s="7">
        <v>21.5</v>
      </c>
      <c r="K223" s="3"/>
      <c r="L223" s="7">
        <v>7.68</v>
      </c>
      <c r="M223" s="3"/>
      <c r="N223" s="3"/>
      <c r="O223" s="7">
        <v>15.01</v>
      </c>
      <c r="P223" s="3"/>
      <c r="Q223" s="3"/>
      <c r="R223" s="16">
        <f t="shared" si="3"/>
        <v>10240.520000000002</v>
      </c>
    </row>
    <row r="224" spans="1:18" x14ac:dyDescent="0.2">
      <c r="A224" s="6" t="s">
        <v>233</v>
      </c>
      <c r="B224" s="6"/>
      <c r="C224" s="3"/>
      <c r="D224" s="7">
        <v>4076.83</v>
      </c>
      <c r="E224" s="7">
        <v>0</v>
      </c>
      <c r="F224" s="7">
        <v>2597.4499999999998</v>
      </c>
      <c r="G224" s="7">
        <v>1479.38</v>
      </c>
      <c r="H224" s="7">
        <v>0</v>
      </c>
      <c r="I224" s="7">
        <v>0</v>
      </c>
      <c r="J224" s="7">
        <v>0</v>
      </c>
      <c r="K224" s="3"/>
      <c r="L224" s="7">
        <v>0</v>
      </c>
      <c r="M224" s="3"/>
      <c r="N224" s="3"/>
      <c r="O224" s="7">
        <v>0</v>
      </c>
      <c r="P224" s="3"/>
      <c r="Q224" s="3"/>
      <c r="R224" s="16">
        <f t="shared" si="3"/>
        <v>1479.38</v>
      </c>
    </row>
    <row r="225" spans="1:18" x14ac:dyDescent="0.2">
      <c r="A225" s="6" t="s">
        <v>234</v>
      </c>
      <c r="B225" s="6"/>
      <c r="C225" s="3"/>
      <c r="D225" s="7">
        <v>2533.6799999999998</v>
      </c>
      <c r="E225" s="7">
        <v>0</v>
      </c>
      <c r="F225" s="7">
        <v>1588.04</v>
      </c>
      <c r="G225" s="7">
        <v>945.64</v>
      </c>
      <c r="H225" s="7">
        <v>0</v>
      </c>
      <c r="I225" s="7">
        <v>0</v>
      </c>
      <c r="J225" s="7">
        <v>0</v>
      </c>
      <c r="K225" s="3"/>
      <c r="L225" s="7">
        <v>0</v>
      </c>
      <c r="M225" s="3"/>
      <c r="N225" s="3"/>
      <c r="O225" s="7">
        <v>0</v>
      </c>
      <c r="P225" s="3"/>
      <c r="Q225" s="3"/>
      <c r="R225" s="16">
        <f t="shared" si="3"/>
        <v>945.64</v>
      </c>
    </row>
    <row r="226" spans="1:18" x14ac:dyDescent="0.2">
      <c r="A226" s="6" t="s">
        <v>235</v>
      </c>
      <c r="B226" s="6"/>
      <c r="C226" s="3"/>
      <c r="D226" s="7">
        <v>1411.64</v>
      </c>
      <c r="E226" s="7">
        <v>0</v>
      </c>
      <c r="F226" s="7">
        <v>707.53</v>
      </c>
      <c r="G226" s="7">
        <v>704.11</v>
      </c>
      <c r="H226" s="7">
        <v>0</v>
      </c>
      <c r="I226" s="7">
        <v>0</v>
      </c>
      <c r="J226" s="7">
        <v>0</v>
      </c>
      <c r="K226" s="3"/>
      <c r="L226" s="7">
        <v>0</v>
      </c>
      <c r="M226" s="3"/>
      <c r="N226" s="3"/>
      <c r="O226" s="7">
        <v>0</v>
      </c>
      <c r="P226" s="3"/>
      <c r="Q226" s="3"/>
      <c r="R226" s="16">
        <f t="shared" si="3"/>
        <v>704.11</v>
      </c>
    </row>
    <row r="227" spans="1:18" x14ac:dyDescent="0.2">
      <c r="A227" s="6" t="s">
        <v>236</v>
      </c>
      <c r="B227" s="6"/>
      <c r="C227" s="3"/>
      <c r="D227" s="7">
        <v>4018.52</v>
      </c>
      <c r="E227" s="7">
        <v>0</v>
      </c>
      <c r="F227" s="7">
        <v>4018.52</v>
      </c>
      <c r="G227" s="7">
        <v>0</v>
      </c>
      <c r="H227" s="7">
        <v>0</v>
      </c>
      <c r="I227" s="7">
        <v>0</v>
      </c>
      <c r="J227" s="7">
        <v>0</v>
      </c>
      <c r="K227" s="3"/>
      <c r="L227" s="7">
        <v>0</v>
      </c>
      <c r="M227" s="3"/>
      <c r="N227" s="3"/>
      <c r="O227" s="7">
        <v>0</v>
      </c>
      <c r="P227" s="3"/>
      <c r="Q227" s="3"/>
      <c r="R227" s="16">
        <f t="shared" si="3"/>
        <v>0</v>
      </c>
    </row>
    <row r="228" spans="1:18" x14ac:dyDescent="0.2">
      <c r="A228" s="6" t="s">
        <v>237</v>
      </c>
      <c r="B228" s="6"/>
      <c r="C228" s="3"/>
      <c r="D228" s="7">
        <v>3943.14</v>
      </c>
      <c r="E228" s="7">
        <v>0</v>
      </c>
      <c r="F228" s="7">
        <v>1830.43</v>
      </c>
      <c r="G228" s="7">
        <v>2112.71</v>
      </c>
      <c r="H228" s="7">
        <v>0</v>
      </c>
      <c r="I228" s="7">
        <v>0</v>
      </c>
      <c r="J228" s="7">
        <v>0</v>
      </c>
      <c r="K228" s="3"/>
      <c r="L228" s="7">
        <v>0</v>
      </c>
      <c r="M228" s="3"/>
      <c r="N228" s="3"/>
      <c r="O228" s="7">
        <v>0</v>
      </c>
      <c r="P228" s="3"/>
      <c r="Q228" s="3"/>
      <c r="R228" s="16">
        <f t="shared" si="3"/>
        <v>2112.71</v>
      </c>
    </row>
    <row r="229" spans="1:18" x14ac:dyDescent="0.2">
      <c r="A229" s="6" t="s">
        <v>238</v>
      </c>
      <c r="B229" s="6"/>
      <c r="C229" s="3"/>
      <c r="D229" s="7">
        <v>479.18</v>
      </c>
      <c r="E229" s="7">
        <v>0</v>
      </c>
      <c r="F229" s="7">
        <v>0</v>
      </c>
      <c r="G229" s="7">
        <v>479.18</v>
      </c>
      <c r="H229" s="7">
        <v>0</v>
      </c>
      <c r="I229" s="7">
        <v>0</v>
      </c>
      <c r="J229" s="7">
        <v>0</v>
      </c>
      <c r="K229" s="3"/>
      <c r="L229" s="7">
        <v>0</v>
      </c>
      <c r="M229" s="3"/>
      <c r="N229" s="3"/>
      <c r="O229" s="7">
        <v>0</v>
      </c>
      <c r="P229" s="3"/>
      <c r="Q229" s="3"/>
      <c r="R229" s="16">
        <f t="shared" si="3"/>
        <v>479.18</v>
      </c>
    </row>
    <row r="230" spans="1:18" x14ac:dyDescent="0.2">
      <c r="A230" s="6" t="s">
        <v>239</v>
      </c>
      <c r="B230" s="6"/>
      <c r="C230" s="3"/>
      <c r="D230" s="7">
        <v>11749.63</v>
      </c>
      <c r="E230" s="7">
        <v>0</v>
      </c>
      <c r="F230" s="7">
        <v>7127.5</v>
      </c>
      <c r="G230" s="7">
        <v>4229.9399999999996</v>
      </c>
      <c r="H230" s="7">
        <v>0</v>
      </c>
      <c r="I230" s="7">
        <v>0</v>
      </c>
      <c r="J230" s="7">
        <v>0</v>
      </c>
      <c r="K230" s="3"/>
      <c r="L230" s="7">
        <v>0</v>
      </c>
      <c r="M230" s="3"/>
      <c r="N230" s="3"/>
      <c r="O230" s="7">
        <v>392.19</v>
      </c>
      <c r="P230" s="3"/>
      <c r="Q230" s="3"/>
      <c r="R230" s="16">
        <f t="shared" si="3"/>
        <v>4229.9399999999996</v>
      </c>
    </row>
    <row r="231" spans="1:18" x14ac:dyDescent="0.2">
      <c r="A231" s="6" t="s">
        <v>240</v>
      </c>
      <c r="B231" s="6"/>
      <c r="C231" s="3"/>
      <c r="D231" s="7">
        <v>7565.5</v>
      </c>
      <c r="E231" s="7">
        <v>0</v>
      </c>
      <c r="F231" s="7">
        <v>7565.5</v>
      </c>
      <c r="G231" s="7">
        <v>0</v>
      </c>
      <c r="H231" s="7">
        <v>0</v>
      </c>
      <c r="I231" s="7">
        <v>0</v>
      </c>
      <c r="J231" s="7">
        <v>0</v>
      </c>
      <c r="K231" s="3"/>
      <c r="L231" s="7">
        <v>0</v>
      </c>
      <c r="M231" s="3"/>
      <c r="N231" s="3"/>
      <c r="O231" s="7">
        <v>0</v>
      </c>
      <c r="P231" s="3"/>
      <c r="Q231" s="3"/>
      <c r="R231" s="16">
        <f t="shared" si="3"/>
        <v>0</v>
      </c>
    </row>
    <row r="232" spans="1:18" x14ac:dyDescent="0.2">
      <c r="A232" s="6" t="s">
        <v>241</v>
      </c>
      <c r="B232" s="6"/>
      <c r="C232" s="3"/>
      <c r="D232" s="7">
        <v>1388.12</v>
      </c>
      <c r="E232" s="7">
        <v>0</v>
      </c>
      <c r="F232" s="7">
        <v>1388.12</v>
      </c>
      <c r="G232" s="7">
        <v>0</v>
      </c>
      <c r="H232" s="7">
        <v>0</v>
      </c>
      <c r="I232" s="7">
        <v>0</v>
      </c>
      <c r="J232" s="7">
        <v>0</v>
      </c>
      <c r="K232" s="3"/>
      <c r="L232" s="7">
        <v>0</v>
      </c>
      <c r="M232" s="3"/>
      <c r="N232" s="3"/>
      <c r="O232" s="7">
        <v>0</v>
      </c>
      <c r="P232" s="3"/>
      <c r="Q232" s="3"/>
      <c r="R232" s="16">
        <f t="shared" si="3"/>
        <v>0</v>
      </c>
    </row>
    <row r="233" spans="1:18" x14ac:dyDescent="0.2">
      <c r="A233" s="6" t="s">
        <v>242</v>
      </c>
      <c r="B233" s="6"/>
      <c r="C233" s="3"/>
      <c r="D233" s="7">
        <v>14001.74</v>
      </c>
      <c r="E233" s="7">
        <v>0</v>
      </c>
      <c r="F233" s="7">
        <v>4681.95</v>
      </c>
      <c r="G233" s="7">
        <v>9319.7900000000009</v>
      </c>
      <c r="H233" s="7">
        <v>0</v>
      </c>
      <c r="I233" s="7">
        <v>0</v>
      </c>
      <c r="J233" s="7">
        <v>0</v>
      </c>
      <c r="K233" s="3"/>
      <c r="L233" s="7">
        <v>0</v>
      </c>
      <c r="M233" s="3"/>
      <c r="N233" s="3"/>
      <c r="O233" s="7">
        <v>0</v>
      </c>
      <c r="P233" s="3"/>
      <c r="Q233" s="3"/>
      <c r="R233" s="16">
        <f t="shared" si="3"/>
        <v>9319.7900000000009</v>
      </c>
    </row>
    <row r="234" spans="1:18" x14ac:dyDescent="0.2">
      <c r="A234" s="6" t="s">
        <v>243</v>
      </c>
      <c r="B234" s="6"/>
      <c r="C234" s="3"/>
      <c r="D234" s="7">
        <v>37862.03</v>
      </c>
      <c r="E234" s="7">
        <v>0</v>
      </c>
      <c r="F234" s="7">
        <v>12636.67</v>
      </c>
      <c r="G234" s="7">
        <v>18969.97</v>
      </c>
      <c r="H234" s="7">
        <v>6255.39</v>
      </c>
      <c r="I234" s="7">
        <v>0</v>
      </c>
      <c r="J234" s="7">
        <v>0</v>
      </c>
      <c r="K234" s="3"/>
      <c r="L234" s="7">
        <v>0</v>
      </c>
      <c r="M234" s="3"/>
      <c r="N234" s="3"/>
      <c r="O234" s="7">
        <v>0</v>
      </c>
      <c r="P234" s="3"/>
      <c r="Q234" s="3"/>
      <c r="R234" s="16">
        <f t="shared" si="3"/>
        <v>25225.360000000001</v>
      </c>
    </row>
    <row r="235" spans="1:18" x14ac:dyDescent="0.2">
      <c r="A235" s="6" t="s">
        <v>244</v>
      </c>
      <c r="B235" s="6"/>
      <c r="C235" s="3"/>
      <c r="D235" s="7">
        <v>9657.98</v>
      </c>
      <c r="E235" s="7">
        <v>0</v>
      </c>
      <c r="F235" s="7">
        <v>9657.98</v>
      </c>
      <c r="G235" s="7">
        <v>0</v>
      </c>
      <c r="H235" s="7">
        <v>0</v>
      </c>
      <c r="I235" s="7">
        <v>0</v>
      </c>
      <c r="J235" s="7">
        <v>0</v>
      </c>
      <c r="K235" s="3"/>
      <c r="L235" s="7">
        <v>0</v>
      </c>
      <c r="M235" s="3"/>
      <c r="N235" s="3"/>
      <c r="O235" s="7">
        <v>0</v>
      </c>
      <c r="P235" s="3"/>
      <c r="Q235" s="3"/>
      <c r="R235" s="16">
        <f t="shared" si="3"/>
        <v>0</v>
      </c>
    </row>
    <row r="236" spans="1:18" x14ac:dyDescent="0.2">
      <c r="A236" s="6" t="s">
        <v>245</v>
      </c>
      <c r="B236" s="6"/>
      <c r="C236" s="3"/>
      <c r="D236" s="7">
        <v>794.27</v>
      </c>
      <c r="E236" s="7">
        <v>0</v>
      </c>
      <c r="F236" s="7">
        <v>0</v>
      </c>
      <c r="G236" s="7">
        <v>794.27</v>
      </c>
      <c r="H236" s="7">
        <v>0</v>
      </c>
      <c r="I236" s="7">
        <v>0</v>
      </c>
      <c r="J236" s="7">
        <v>0</v>
      </c>
      <c r="K236" s="3"/>
      <c r="L236" s="7">
        <v>0</v>
      </c>
      <c r="M236" s="3"/>
      <c r="N236" s="3"/>
      <c r="O236" s="7">
        <v>0</v>
      </c>
      <c r="P236" s="3"/>
      <c r="Q236" s="3"/>
      <c r="R236" s="16">
        <f t="shared" si="3"/>
        <v>794.27</v>
      </c>
    </row>
    <row r="237" spans="1:18" x14ac:dyDescent="0.2">
      <c r="A237" s="6" t="s">
        <v>246</v>
      </c>
      <c r="B237" s="6"/>
      <c r="C237" s="3"/>
      <c r="D237" s="7">
        <v>1212.32</v>
      </c>
      <c r="E237" s="7">
        <v>0</v>
      </c>
      <c r="F237" s="7">
        <v>1212.32</v>
      </c>
      <c r="G237" s="7">
        <v>0</v>
      </c>
      <c r="H237" s="7">
        <v>0</v>
      </c>
      <c r="I237" s="7">
        <v>0</v>
      </c>
      <c r="J237" s="7">
        <v>0</v>
      </c>
      <c r="K237" s="3"/>
      <c r="L237" s="7">
        <v>0</v>
      </c>
      <c r="M237" s="3"/>
      <c r="N237" s="3"/>
      <c r="O237" s="7">
        <v>0</v>
      </c>
      <c r="P237" s="3"/>
      <c r="Q237" s="3"/>
      <c r="R237" s="16">
        <f t="shared" si="3"/>
        <v>0</v>
      </c>
    </row>
    <row r="238" spans="1:18" x14ac:dyDescent="0.2">
      <c r="A238" s="6" t="s">
        <v>247</v>
      </c>
      <c r="B238" s="6"/>
      <c r="C238" s="3"/>
      <c r="D238" s="7">
        <v>593.11</v>
      </c>
      <c r="E238" s="7">
        <v>0</v>
      </c>
      <c r="F238" s="7">
        <v>593.11</v>
      </c>
      <c r="G238" s="7">
        <v>0</v>
      </c>
      <c r="H238" s="7">
        <v>0</v>
      </c>
      <c r="I238" s="7">
        <v>0</v>
      </c>
      <c r="J238" s="7">
        <v>0</v>
      </c>
      <c r="K238" s="3"/>
      <c r="L238" s="7">
        <v>0</v>
      </c>
      <c r="M238" s="3"/>
      <c r="N238" s="3"/>
      <c r="O238" s="7">
        <v>0</v>
      </c>
      <c r="P238" s="3"/>
      <c r="Q238" s="3"/>
      <c r="R238" s="16">
        <f t="shared" si="3"/>
        <v>0</v>
      </c>
    </row>
    <row r="239" spans="1:18" x14ac:dyDescent="0.2">
      <c r="A239" s="6" t="s">
        <v>248</v>
      </c>
      <c r="B239" s="6"/>
      <c r="C239" s="3"/>
      <c r="D239" s="7">
        <v>1157.28</v>
      </c>
      <c r="E239" s="7">
        <v>0</v>
      </c>
      <c r="F239" s="7">
        <v>1157.28</v>
      </c>
      <c r="G239" s="7">
        <v>0</v>
      </c>
      <c r="H239" s="7">
        <v>0</v>
      </c>
      <c r="I239" s="7">
        <v>0</v>
      </c>
      <c r="J239" s="7">
        <v>0</v>
      </c>
      <c r="K239" s="3"/>
      <c r="L239" s="7">
        <v>0</v>
      </c>
      <c r="M239" s="3"/>
      <c r="N239" s="3"/>
      <c r="O239" s="7">
        <v>0</v>
      </c>
      <c r="P239" s="3"/>
      <c r="Q239" s="3"/>
      <c r="R239" s="16">
        <f t="shared" si="3"/>
        <v>0</v>
      </c>
    </row>
    <row r="240" spans="1:18" x14ac:dyDescent="0.2">
      <c r="A240" s="6" t="s">
        <v>249</v>
      </c>
      <c r="B240" s="6"/>
      <c r="C240" s="3"/>
      <c r="D240" s="7">
        <v>1811.65</v>
      </c>
      <c r="E240" s="7">
        <v>0</v>
      </c>
      <c r="F240" s="7">
        <v>1148.52</v>
      </c>
      <c r="G240" s="7">
        <v>663.13</v>
      </c>
      <c r="H240" s="7">
        <v>0</v>
      </c>
      <c r="I240" s="7">
        <v>0</v>
      </c>
      <c r="J240" s="7">
        <v>0</v>
      </c>
      <c r="K240" s="3"/>
      <c r="L240" s="7">
        <v>0</v>
      </c>
      <c r="M240" s="3"/>
      <c r="N240" s="3"/>
      <c r="O240" s="7">
        <v>0</v>
      </c>
      <c r="P240" s="3"/>
      <c r="Q240" s="3"/>
      <c r="R240" s="16">
        <f t="shared" si="3"/>
        <v>663.13</v>
      </c>
    </row>
    <row r="241" spans="1:18" x14ac:dyDescent="0.2">
      <c r="A241" s="6" t="s">
        <v>250</v>
      </c>
      <c r="B241" s="6"/>
      <c r="C241" s="3"/>
      <c r="D241" s="7">
        <v>1421.16</v>
      </c>
      <c r="E241" s="7">
        <v>0</v>
      </c>
      <c r="F241" s="7">
        <v>0</v>
      </c>
      <c r="G241" s="7">
        <v>1421.16</v>
      </c>
      <c r="H241" s="7">
        <v>0</v>
      </c>
      <c r="I241" s="7">
        <v>0</v>
      </c>
      <c r="J241" s="7">
        <v>0</v>
      </c>
      <c r="K241" s="3"/>
      <c r="L241" s="7">
        <v>0</v>
      </c>
      <c r="M241" s="3"/>
      <c r="N241" s="3"/>
      <c r="O241" s="7">
        <v>0</v>
      </c>
      <c r="P241" s="3"/>
      <c r="Q241" s="3"/>
      <c r="R241" s="16">
        <f t="shared" si="3"/>
        <v>1421.16</v>
      </c>
    </row>
    <row r="242" spans="1:18" x14ac:dyDescent="0.2">
      <c r="A242" s="6" t="s">
        <v>251</v>
      </c>
      <c r="B242" s="6"/>
      <c r="C242" s="3"/>
      <c r="D242" s="7">
        <v>19347.310000000001</v>
      </c>
      <c r="E242" s="7">
        <v>0</v>
      </c>
      <c r="F242" s="7">
        <v>2910.94</v>
      </c>
      <c r="G242" s="7">
        <v>11515.64</v>
      </c>
      <c r="H242" s="7">
        <v>4920.7299999999996</v>
      </c>
      <c r="I242" s="7">
        <v>0</v>
      </c>
      <c r="J242" s="7">
        <v>0</v>
      </c>
      <c r="K242" s="3"/>
      <c r="L242" s="7">
        <v>0</v>
      </c>
      <c r="M242" s="3"/>
      <c r="N242" s="3"/>
      <c r="O242" s="7">
        <v>0</v>
      </c>
      <c r="P242" s="3"/>
      <c r="Q242" s="3"/>
      <c r="R242" s="16">
        <f t="shared" si="3"/>
        <v>16436.37</v>
      </c>
    </row>
    <row r="243" spans="1:18" x14ac:dyDescent="0.2">
      <c r="A243" s="6" t="s">
        <v>252</v>
      </c>
      <c r="B243" s="6"/>
      <c r="C243" s="3"/>
      <c r="D243" s="7">
        <v>898.09</v>
      </c>
      <c r="E243" s="7">
        <v>0</v>
      </c>
      <c r="F243" s="7">
        <v>898.09</v>
      </c>
      <c r="G243" s="7">
        <v>0</v>
      </c>
      <c r="H243" s="7">
        <v>0</v>
      </c>
      <c r="I243" s="7">
        <v>0</v>
      </c>
      <c r="J243" s="7">
        <v>0</v>
      </c>
      <c r="K243" s="3"/>
      <c r="L243" s="7">
        <v>0</v>
      </c>
      <c r="M243" s="3"/>
      <c r="N243" s="3"/>
      <c r="O243" s="7">
        <v>0</v>
      </c>
      <c r="P243" s="3"/>
      <c r="Q243" s="3"/>
      <c r="R243" s="16">
        <f t="shared" si="3"/>
        <v>0</v>
      </c>
    </row>
    <row r="244" spans="1:18" x14ac:dyDescent="0.2">
      <c r="A244" s="6" t="s">
        <v>253</v>
      </c>
      <c r="B244" s="6"/>
      <c r="C244" s="3"/>
      <c r="D244" s="7">
        <v>174.08</v>
      </c>
      <c r="E244" s="7">
        <v>0</v>
      </c>
      <c r="F244" s="7">
        <v>87.04</v>
      </c>
      <c r="G244" s="7">
        <v>0</v>
      </c>
      <c r="H244" s="7">
        <v>87.04</v>
      </c>
      <c r="I244" s="7">
        <v>0</v>
      </c>
      <c r="J244" s="7">
        <v>0</v>
      </c>
      <c r="K244" s="3"/>
      <c r="L244" s="7">
        <v>0</v>
      </c>
      <c r="M244" s="3"/>
      <c r="N244" s="3"/>
      <c r="O244" s="7">
        <v>0</v>
      </c>
      <c r="P244" s="3"/>
      <c r="Q244" s="3"/>
      <c r="R244" s="16">
        <f t="shared" si="3"/>
        <v>87.04</v>
      </c>
    </row>
    <row r="245" spans="1:18" x14ac:dyDescent="0.2">
      <c r="A245" s="6" t="s">
        <v>254</v>
      </c>
      <c r="B245" s="6"/>
      <c r="C245" s="3"/>
      <c r="D245" s="7">
        <v>7059.12</v>
      </c>
      <c r="E245" s="7">
        <v>0</v>
      </c>
      <c r="F245" s="7">
        <v>0</v>
      </c>
      <c r="G245" s="7">
        <v>4204.43</v>
      </c>
      <c r="H245" s="7">
        <v>0</v>
      </c>
      <c r="I245" s="7">
        <v>2854.69</v>
      </c>
      <c r="J245" s="7">
        <v>0</v>
      </c>
      <c r="K245" s="3"/>
      <c r="L245" s="7">
        <v>0</v>
      </c>
      <c r="M245" s="3"/>
      <c r="N245" s="3"/>
      <c r="O245" s="7">
        <v>0</v>
      </c>
      <c r="P245" s="3"/>
      <c r="Q245" s="3"/>
      <c r="R245" s="16">
        <f t="shared" si="3"/>
        <v>7059.1200000000008</v>
      </c>
    </row>
    <row r="246" spans="1:18" x14ac:dyDescent="0.2">
      <c r="A246" s="6" t="s">
        <v>255</v>
      </c>
      <c r="B246" s="6"/>
      <c r="C246" s="3"/>
      <c r="D246" s="7">
        <v>1141.31</v>
      </c>
      <c r="E246" s="7">
        <v>0</v>
      </c>
      <c r="F246" s="7">
        <v>3185.62</v>
      </c>
      <c r="G246" s="7">
        <v>0</v>
      </c>
      <c r="H246" s="7">
        <v>0</v>
      </c>
      <c r="I246" s="7">
        <v>-1859.35</v>
      </c>
      <c r="J246" s="7">
        <v>0</v>
      </c>
      <c r="K246" s="3"/>
      <c r="L246" s="7">
        <v>1840.75</v>
      </c>
      <c r="M246" s="3"/>
      <c r="N246" s="3"/>
      <c r="O246" s="7">
        <v>-2025.71</v>
      </c>
      <c r="P246" s="3"/>
      <c r="Q246" s="3"/>
      <c r="R246" s="16">
        <f t="shared" si="3"/>
        <v>-18.599999999999909</v>
      </c>
    </row>
    <row r="247" spans="1:18" x14ac:dyDescent="0.2">
      <c r="A247" s="6" t="s">
        <v>256</v>
      </c>
      <c r="B247" s="6"/>
      <c r="C247" s="3"/>
      <c r="D247" s="7">
        <v>22873.15</v>
      </c>
      <c r="E247" s="7">
        <v>0</v>
      </c>
      <c r="F247" s="7">
        <v>12056.05</v>
      </c>
      <c r="G247" s="7">
        <v>10817.1</v>
      </c>
      <c r="H247" s="7">
        <v>0</v>
      </c>
      <c r="I247" s="7">
        <v>0</v>
      </c>
      <c r="J247" s="7">
        <v>0</v>
      </c>
      <c r="K247" s="3"/>
      <c r="L247" s="7">
        <v>0</v>
      </c>
      <c r="M247" s="3"/>
      <c r="N247" s="3"/>
      <c r="O247" s="7">
        <v>0</v>
      </c>
      <c r="P247" s="3"/>
      <c r="Q247" s="3"/>
      <c r="R247" s="16">
        <f t="shared" si="3"/>
        <v>10817.1</v>
      </c>
    </row>
    <row r="248" spans="1:18" x14ac:dyDescent="0.2">
      <c r="A248" s="6" t="s">
        <v>257</v>
      </c>
      <c r="B248" s="6"/>
      <c r="C248" s="3"/>
      <c r="D248" s="7">
        <v>19333.78</v>
      </c>
      <c r="E248" s="7">
        <v>0</v>
      </c>
      <c r="F248" s="7">
        <v>19333.78</v>
      </c>
      <c r="G248" s="7">
        <v>0</v>
      </c>
      <c r="H248" s="7">
        <v>0</v>
      </c>
      <c r="I248" s="7">
        <v>0</v>
      </c>
      <c r="J248" s="7">
        <v>0</v>
      </c>
      <c r="K248" s="3"/>
      <c r="L248" s="7">
        <v>0</v>
      </c>
      <c r="M248" s="3"/>
      <c r="N248" s="3"/>
      <c r="O248" s="7">
        <v>0</v>
      </c>
      <c r="P248" s="3"/>
      <c r="Q248" s="3"/>
      <c r="R248" s="16">
        <f t="shared" si="3"/>
        <v>0</v>
      </c>
    </row>
    <row r="249" spans="1:18" x14ac:dyDescent="0.2">
      <c r="A249" s="6" t="s">
        <v>258</v>
      </c>
      <c r="B249" s="6"/>
      <c r="C249" s="3"/>
      <c r="D249" s="7">
        <v>12685.61</v>
      </c>
      <c r="E249" s="7">
        <v>0</v>
      </c>
      <c r="F249" s="7">
        <v>12685.61</v>
      </c>
      <c r="G249" s="7">
        <v>0</v>
      </c>
      <c r="H249" s="7">
        <v>0</v>
      </c>
      <c r="I249" s="7">
        <v>0</v>
      </c>
      <c r="J249" s="7">
        <v>0</v>
      </c>
      <c r="K249" s="3"/>
      <c r="L249" s="7">
        <v>0</v>
      </c>
      <c r="M249" s="3"/>
      <c r="N249" s="3"/>
      <c r="O249" s="7">
        <v>0</v>
      </c>
      <c r="P249" s="3"/>
      <c r="Q249" s="3"/>
      <c r="R249" s="16">
        <f t="shared" si="3"/>
        <v>0</v>
      </c>
    </row>
    <row r="250" spans="1:18" x14ac:dyDescent="0.2">
      <c r="A250" s="6" t="s">
        <v>259</v>
      </c>
      <c r="B250" s="6"/>
      <c r="C250" s="3"/>
      <c r="D250" s="7">
        <v>56673.53</v>
      </c>
      <c r="E250" s="7">
        <v>0</v>
      </c>
      <c r="F250" s="7">
        <v>37751.839999999997</v>
      </c>
      <c r="G250" s="7">
        <v>18330.91</v>
      </c>
      <c r="H250" s="7">
        <v>0</v>
      </c>
      <c r="I250" s="7">
        <v>564.53</v>
      </c>
      <c r="J250" s="7">
        <v>0</v>
      </c>
      <c r="K250" s="3"/>
      <c r="L250" s="7">
        <v>0</v>
      </c>
      <c r="M250" s="3"/>
      <c r="N250" s="3"/>
      <c r="O250" s="7">
        <v>26.25</v>
      </c>
      <c r="P250" s="3"/>
      <c r="Q250" s="3"/>
      <c r="R250" s="16">
        <f t="shared" si="3"/>
        <v>18895.439999999999</v>
      </c>
    </row>
    <row r="251" spans="1:18" x14ac:dyDescent="0.2">
      <c r="A251" s="6" t="s">
        <v>260</v>
      </c>
      <c r="B251" s="6"/>
      <c r="C251" s="3"/>
      <c r="D251" s="7">
        <v>990.6</v>
      </c>
      <c r="E251" s="7">
        <v>0</v>
      </c>
      <c r="F251" s="7">
        <v>0</v>
      </c>
      <c r="G251" s="7">
        <v>0</v>
      </c>
      <c r="H251" s="7">
        <v>0</v>
      </c>
      <c r="I251" s="7">
        <v>0</v>
      </c>
      <c r="J251" s="7">
        <v>0</v>
      </c>
      <c r="K251" s="3"/>
      <c r="L251" s="7">
        <v>990.6</v>
      </c>
      <c r="M251" s="3"/>
      <c r="N251" s="3"/>
      <c r="O251" s="7">
        <v>0</v>
      </c>
      <c r="P251" s="3"/>
      <c r="Q251" s="3"/>
      <c r="R251" s="16">
        <f t="shared" si="3"/>
        <v>990.6</v>
      </c>
    </row>
    <row r="252" spans="1:18" x14ac:dyDescent="0.2">
      <c r="A252" s="6" t="s">
        <v>261</v>
      </c>
      <c r="B252" s="6"/>
      <c r="C252" s="3"/>
      <c r="D252" s="7">
        <v>1710.23</v>
      </c>
      <c r="E252" s="7">
        <v>0</v>
      </c>
      <c r="F252" s="7">
        <v>1710.23</v>
      </c>
      <c r="G252" s="7">
        <v>0</v>
      </c>
      <c r="H252" s="7">
        <v>0</v>
      </c>
      <c r="I252" s="7">
        <v>0</v>
      </c>
      <c r="J252" s="7">
        <v>0</v>
      </c>
      <c r="K252" s="3"/>
      <c r="L252" s="7">
        <v>0</v>
      </c>
      <c r="M252" s="3"/>
      <c r="N252" s="3"/>
      <c r="O252" s="7">
        <v>0</v>
      </c>
      <c r="P252" s="3"/>
      <c r="Q252" s="3"/>
      <c r="R252" s="16">
        <f t="shared" si="3"/>
        <v>0</v>
      </c>
    </row>
    <row r="253" spans="1:18" x14ac:dyDescent="0.2">
      <c r="A253" s="6" t="s">
        <v>262</v>
      </c>
      <c r="B253" s="6"/>
      <c r="C253" s="3"/>
      <c r="D253" s="7">
        <v>41247.269999999997</v>
      </c>
      <c r="E253" s="7">
        <v>0</v>
      </c>
      <c r="F253" s="7">
        <v>21458.02</v>
      </c>
      <c r="G253" s="7">
        <v>19789.25</v>
      </c>
      <c r="H253" s="7">
        <v>0</v>
      </c>
      <c r="I253" s="7">
        <v>0</v>
      </c>
      <c r="J253" s="7">
        <v>0</v>
      </c>
      <c r="K253" s="3"/>
      <c r="L253" s="7">
        <v>0</v>
      </c>
      <c r="M253" s="3"/>
      <c r="N253" s="3"/>
      <c r="O253" s="7">
        <v>0</v>
      </c>
      <c r="P253" s="3"/>
      <c r="Q253" s="3"/>
      <c r="R253" s="16">
        <f t="shared" si="3"/>
        <v>19789.25</v>
      </c>
    </row>
    <row r="254" spans="1:18" x14ac:dyDescent="0.2">
      <c r="A254" s="6" t="s">
        <v>263</v>
      </c>
      <c r="B254" s="6"/>
      <c r="C254" s="3"/>
      <c r="D254" s="7">
        <v>89910.75</v>
      </c>
      <c r="E254" s="7">
        <v>0</v>
      </c>
      <c r="F254" s="7">
        <v>57184.02</v>
      </c>
      <c r="G254" s="7">
        <v>28643.26</v>
      </c>
      <c r="H254" s="7">
        <v>-17.649999999999999</v>
      </c>
      <c r="I254" s="7">
        <v>0</v>
      </c>
      <c r="J254" s="7">
        <v>17.649999999999999</v>
      </c>
      <c r="K254" s="3"/>
      <c r="L254" s="7">
        <v>264.69</v>
      </c>
      <c r="M254" s="3"/>
      <c r="N254" s="3"/>
      <c r="O254" s="7">
        <v>3818.78</v>
      </c>
      <c r="P254" s="3"/>
      <c r="Q254" s="3"/>
      <c r="R254" s="16">
        <f t="shared" si="3"/>
        <v>28907.949999999997</v>
      </c>
    </row>
    <row r="255" spans="1:18" x14ac:dyDescent="0.2">
      <c r="A255" s="6" t="s">
        <v>264</v>
      </c>
      <c r="B255" s="6"/>
      <c r="C255" s="3"/>
      <c r="D255" s="7">
        <v>332.06</v>
      </c>
      <c r="E255" s="7">
        <v>0</v>
      </c>
      <c r="F255" s="7">
        <v>332.06</v>
      </c>
      <c r="G255" s="7">
        <v>0</v>
      </c>
      <c r="H255" s="7">
        <v>0</v>
      </c>
      <c r="I255" s="7">
        <v>0</v>
      </c>
      <c r="J255" s="7">
        <v>0</v>
      </c>
      <c r="K255" s="3"/>
      <c r="L255" s="7">
        <v>0</v>
      </c>
      <c r="M255" s="3"/>
      <c r="N255" s="3"/>
      <c r="O255" s="7">
        <v>0</v>
      </c>
      <c r="P255" s="3"/>
      <c r="Q255" s="3"/>
      <c r="R255" s="16">
        <f t="shared" si="3"/>
        <v>0</v>
      </c>
    </row>
    <row r="256" spans="1:18" x14ac:dyDescent="0.2">
      <c r="A256" s="6" t="s">
        <v>265</v>
      </c>
      <c r="B256" s="6"/>
      <c r="C256" s="3"/>
      <c r="D256" s="7">
        <v>121.29</v>
      </c>
      <c r="E256" s="7">
        <v>0</v>
      </c>
      <c r="F256" s="7">
        <v>121.29</v>
      </c>
      <c r="G256" s="7">
        <v>0</v>
      </c>
      <c r="H256" s="7">
        <v>0</v>
      </c>
      <c r="I256" s="7">
        <v>0</v>
      </c>
      <c r="J256" s="7">
        <v>0</v>
      </c>
      <c r="K256" s="3"/>
      <c r="L256" s="7">
        <v>0</v>
      </c>
      <c r="M256" s="3"/>
      <c r="N256" s="3"/>
      <c r="O256" s="7">
        <v>0</v>
      </c>
      <c r="P256" s="3"/>
      <c r="Q256" s="3"/>
      <c r="R256" s="16">
        <f t="shared" si="3"/>
        <v>0</v>
      </c>
    </row>
    <row r="257" spans="1:18" x14ac:dyDescent="0.2">
      <c r="A257" s="6" t="s">
        <v>266</v>
      </c>
      <c r="B257" s="6"/>
      <c r="C257" s="3"/>
      <c r="D257" s="7">
        <v>307.95</v>
      </c>
      <c r="E257" s="7">
        <v>0</v>
      </c>
      <c r="F257" s="7">
        <v>307.95</v>
      </c>
      <c r="G257" s="7">
        <v>0</v>
      </c>
      <c r="H257" s="7">
        <v>0</v>
      </c>
      <c r="I257" s="7">
        <v>0</v>
      </c>
      <c r="J257" s="7">
        <v>0</v>
      </c>
      <c r="K257" s="3"/>
      <c r="L257" s="7">
        <v>0</v>
      </c>
      <c r="M257" s="3"/>
      <c r="N257" s="3"/>
      <c r="O257" s="7">
        <v>0</v>
      </c>
      <c r="P257" s="3"/>
      <c r="Q257" s="3"/>
      <c r="R257" s="16">
        <f t="shared" si="3"/>
        <v>0</v>
      </c>
    </row>
    <row r="258" spans="1:18" x14ac:dyDescent="0.2">
      <c r="A258" s="6" t="s">
        <v>267</v>
      </c>
      <c r="B258" s="6"/>
      <c r="C258" s="3"/>
      <c r="D258" s="7">
        <v>1251.29</v>
      </c>
      <c r="E258" s="7">
        <v>0</v>
      </c>
      <c r="F258" s="7">
        <v>417.58</v>
      </c>
      <c r="G258" s="7">
        <v>833.71</v>
      </c>
      <c r="H258" s="7">
        <v>0</v>
      </c>
      <c r="I258" s="7">
        <v>0</v>
      </c>
      <c r="J258" s="7">
        <v>0</v>
      </c>
      <c r="K258" s="3"/>
      <c r="L258" s="7">
        <v>0</v>
      </c>
      <c r="M258" s="3"/>
      <c r="N258" s="3"/>
      <c r="O258" s="7">
        <v>0</v>
      </c>
      <c r="P258" s="3"/>
      <c r="Q258" s="3"/>
      <c r="R258" s="16">
        <f t="shared" si="3"/>
        <v>833.71</v>
      </c>
    </row>
    <row r="259" spans="1:18" x14ac:dyDescent="0.2">
      <c r="A259" s="6" t="s">
        <v>268</v>
      </c>
      <c r="B259" s="6"/>
      <c r="C259" s="3"/>
      <c r="D259" s="7">
        <v>1285.31</v>
      </c>
      <c r="E259" s="7">
        <v>0</v>
      </c>
      <c r="F259" s="7">
        <v>1285.31</v>
      </c>
      <c r="G259" s="7">
        <v>0</v>
      </c>
      <c r="H259" s="7">
        <v>0</v>
      </c>
      <c r="I259" s="7">
        <v>0</v>
      </c>
      <c r="J259" s="7">
        <v>0</v>
      </c>
      <c r="K259" s="3"/>
      <c r="L259" s="7">
        <v>0</v>
      </c>
      <c r="M259" s="3"/>
      <c r="N259" s="3"/>
      <c r="O259" s="7">
        <v>0</v>
      </c>
      <c r="P259" s="3"/>
      <c r="Q259" s="3"/>
      <c r="R259" s="16">
        <f t="shared" ref="R259:R322" si="4">G259+H259+I259+J259+L259</f>
        <v>0</v>
      </c>
    </row>
    <row r="260" spans="1:18" x14ac:dyDescent="0.2">
      <c r="A260" s="6" t="s">
        <v>269</v>
      </c>
      <c r="B260" s="6"/>
      <c r="C260" s="3"/>
      <c r="D260" s="7">
        <v>3541.72</v>
      </c>
      <c r="E260" s="7">
        <v>0</v>
      </c>
      <c r="F260" s="7">
        <v>1799.64</v>
      </c>
      <c r="G260" s="7">
        <v>1742.08</v>
      </c>
      <c r="H260" s="7">
        <v>0</v>
      </c>
      <c r="I260" s="7">
        <v>0</v>
      </c>
      <c r="J260" s="7">
        <v>0</v>
      </c>
      <c r="K260" s="3"/>
      <c r="L260" s="7">
        <v>0</v>
      </c>
      <c r="M260" s="3"/>
      <c r="N260" s="3"/>
      <c r="O260" s="7">
        <v>0</v>
      </c>
      <c r="P260" s="3"/>
      <c r="Q260" s="3"/>
      <c r="R260" s="16">
        <f t="shared" si="4"/>
        <v>1742.08</v>
      </c>
    </row>
    <row r="261" spans="1:18" x14ac:dyDescent="0.2">
      <c r="A261" s="6" t="s">
        <v>270</v>
      </c>
      <c r="B261" s="6"/>
      <c r="C261" s="3"/>
      <c r="D261" s="7">
        <v>29976.16</v>
      </c>
      <c r="E261" s="7">
        <v>0</v>
      </c>
      <c r="F261" s="7">
        <v>2228.0500000000002</v>
      </c>
      <c r="G261" s="7">
        <v>6739.17</v>
      </c>
      <c r="H261" s="7">
        <v>8452.49</v>
      </c>
      <c r="I261" s="7">
        <v>9569.67</v>
      </c>
      <c r="J261" s="7">
        <v>2986.78</v>
      </c>
      <c r="K261" s="3"/>
      <c r="L261" s="7">
        <v>0</v>
      </c>
      <c r="M261" s="3"/>
      <c r="N261" s="3"/>
      <c r="O261" s="7">
        <v>0</v>
      </c>
      <c r="P261" s="3"/>
      <c r="Q261" s="3"/>
      <c r="R261" s="16">
        <f t="shared" si="4"/>
        <v>27748.11</v>
      </c>
    </row>
    <row r="262" spans="1:18" x14ac:dyDescent="0.2">
      <c r="A262" s="6" t="s">
        <v>271</v>
      </c>
      <c r="B262" s="6"/>
      <c r="C262" s="3"/>
      <c r="D262" s="7">
        <v>300</v>
      </c>
      <c r="E262" s="7">
        <v>0</v>
      </c>
      <c r="F262" s="7">
        <v>0</v>
      </c>
      <c r="G262" s="7">
        <v>0</v>
      </c>
      <c r="H262" s="7">
        <v>0</v>
      </c>
      <c r="I262" s="7">
        <v>0</v>
      </c>
      <c r="J262" s="7">
        <v>0</v>
      </c>
      <c r="K262" s="3"/>
      <c r="L262" s="7">
        <v>0</v>
      </c>
      <c r="M262" s="3"/>
      <c r="N262" s="3"/>
      <c r="O262" s="7">
        <v>300</v>
      </c>
      <c r="P262" s="3"/>
      <c r="Q262" s="3"/>
      <c r="R262" s="16">
        <f t="shared" si="4"/>
        <v>0</v>
      </c>
    </row>
    <row r="263" spans="1:18" x14ac:dyDescent="0.2">
      <c r="A263" s="6" t="s">
        <v>272</v>
      </c>
      <c r="B263" s="6"/>
      <c r="C263" s="3"/>
      <c r="D263" s="7">
        <v>1375.82</v>
      </c>
      <c r="E263" s="7">
        <v>0</v>
      </c>
      <c r="F263" s="7">
        <v>1375.82</v>
      </c>
      <c r="G263" s="7">
        <v>0</v>
      </c>
      <c r="H263" s="7">
        <v>0</v>
      </c>
      <c r="I263" s="7">
        <v>0</v>
      </c>
      <c r="J263" s="7">
        <v>0</v>
      </c>
      <c r="K263" s="3"/>
      <c r="L263" s="7">
        <v>0</v>
      </c>
      <c r="M263" s="3"/>
      <c r="N263" s="3"/>
      <c r="O263" s="7">
        <v>0</v>
      </c>
      <c r="P263" s="3"/>
      <c r="Q263" s="3"/>
      <c r="R263" s="16">
        <f t="shared" si="4"/>
        <v>0</v>
      </c>
    </row>
    <row r="264" spans="1:18" x14ac:dyDescent="0.2">
      <c r="A264" s="6" t="s">
        <v>273</v>
      </c>
      <c r="B264" s="6"/>
      <c r="C264" s="3"/>
      <c r="D264" s="7">
        <v>1672.59</v>
      </c>
      <c r="E264" s="7">
        <v>0</v>
      </c>
      <c r="F264" s="7">
        <v>1672.59</v>
      </c>
      <c r="G264" s="7">
        <v>0</v>
      </c>
      <c r="H264" s="7">
        <v>0</v>
      </c>
      <c r="I264" s="7">
        <v>0</v>
      </c>
      <c r="J264" s="7">
        <v>0</v>
      </c>
      <c r="K264" s="3"/>
      <c r="L264" s="7">
        <v>0</v>
      </c>
      <c r="M264" s="3"/>
      <c r="N264" s="3"/>
      <c r="O264" s="7">
        <v>0</v>
      </c>
      <c r="P264" s="3"/>
      <c r="Q264" s="3"/>
      <c r="R264" s="16">
        <f t="shared" si="4"/>
        <v>0</v>
      </c>
    </row>
    <row r="265" spans="1:18" x14ac:dyDescent="0.2">
      <c r="A265" s="6" t="s">
        <v>274</v>
      </c>
      <c r="B265" s="6"/>
      <c r="C265" s="3"/>
      <c r="D265" s="7">
        <v>1236.4000000000001</v>
      </c>
      <c r="E265" s="7">
        <v>0</v>
      </c>
      <c r="F265" s="7">
        <v>1236.4000000000001</v>
      </c>
      <c r="G265" s="7">
        <v>0</v>
      </c>
      <c r="H265" s="7">
        <v>0</v>
      </c>
      <c r="I265" s="7">
        <v>0</v>
      </c>
      <c r="J265" s="7">
        <v>0</v>
      </c>
      <c r="K265" s="3"/>
      <c r="L265" s="7">
        <v>0</v>
      </c>
      <c r="M265" s="3"/>
      <c r="N265" s="3"/>
      <c r="O265" s="7">
        <v>0</v>
      </c>
      <c r="P265" s="3"/>
      <c r="Q265" s="3"/>
      <c r="R265" s="16">
        <f t="shared" si="4"/>
        <v>0</v>
      </c>
    </row>
    <row r="266" spans="1:18" x14ac:dyDescent="0.2">
      <c r="A266" s="6" t="s">
        <v>275</v>
      </c>
      <c r="B266" s="6"/>
      <c r="C266" s="3"/>
      <c r="D266" s="7">
        <v>579.34</v>
      </c>
      <c r="E266" s="7">
        <v>0</v>
      </c>
      <c r="F266" s="7">
        <v>0</v>
      </c>
      <c r="G266" s="7">
        <v>579.34</v>
      </c>
      <c r="H266" s="7">
        <v>0</v>
      </c>
      <c r="I266" s="7">
        <v>0</v>
      </c>
      <c r="J266" s="7">
        <v>0</v>
      </c>
      <c r="K266" s="3"/>
      <c r="L266" s="7">
        <v>0</v>
      </c>
      <c r="M266" s="3"/>
      <c r="N266" s="3"/>
      <c r="O266" s="7">
        <v>0</v>
      </c>
      <c r="P266" s="3"/>
      <c r="Q266" s="3"/>
      <c r="R266" s="16">
        <f t="shared" si="4"/>
        <v>579.34</v>
      </c>
    </row>
    <row r="267" spans="1:18" x14ac:dyDescent="0.2">
      <c r="A267" s="6" t="s">
        <v>276</v>
      </c>
      <c r="B267" s="6"/>
      <c r="C267" s="3"/>
      <c r="D267" s="7">
        <v>445.43</v>
      </c>
      <c r="E267" s="7">
        <v>0</v>
      </c>
      <c r="F267" s="7">
        <v>445.43</v>
      </c>
      <c r="G267" s="7">
        <v>0</v>
      </c>
      <c r="H267" s="7">
        <v>0</v>
      </c>
      <c r="I267" s="7">
        <v>0</v>
      </c>
      <c r="J267" s="7">
        <v>0</v>
      </c>
      <c r="K267" s="3"/>
      <c r="L267" s="7">
        <v>0</v>
      </c>
      <c r="M267" s="3"/>
      <c r="N267" s="3"/>
      <c r="O267" s="7">
        <v>0</v>
      </c>
      <c r="P267" s="3"/>
      <c r="Q267" s="3"/>
      <c r="R267" s="16">
        <f t="shared" si="4"/>
        <v>0</v>
      </c>
    </row>
    <row r="268" spans="1:18" x14ac:dyDescent="0.2">
      <c r="A268" s="6" t="s">
        <v>277</v>
      </c>
      <c r="B268" s="6"/>
      <c r="C268" s="3"/>
      <c r="D268" s="7">
        <v>1596.06</v>
      </c>
      <c r="E268" s="7">
        <v>0</v>
      </c>
      <c r="F268" s="7">
        <v>1596.06</v>
      </c>
      <c r="G268" s="7">
        <v>0</v>
      </c>
      <c r="H268" s="7">
        <v>0</v>
      </c>
      <c r="I268" s="7">
        <v>0</v>
      </c>
      <c r="J268" s="7">
        <v>0</v>
      </c>
      <c r="K268" s="3"/>
      <c r="L268" s="7">
        <v>0</v>
      </c>
      <c r="M268" s="3"/>
      <c r="N268" s="3"/>
      <c r="O268" s="7">
        <v>0</v>
      </c>
      <c r="P268" s="3"/>
      <c r="Q268" s="3"/>
      <c r="R268" s="16">
        <f t="shared" si="4"/>
        <v>0</v>
      </c>
    </row>
    <row r="269" spans="1:18" x14ac:dyDescent="0.2">
      <c r="A269" s="6" t="s">
        <v>278</v>
      </c>
      <c r="B269" s="6"/>
      <c r="C269" s="3"/>
      <c r="D269" s="7">
        <v>161074</v>
      </c>
      <c r="E269" s="7">
        <v>0</v>
      </c>
      <c r="F269" s="7">
        <v>93850</v>
      </c>
      <c r="G269" s="7">
        <v>16438</v>
      </c>
      <c r="H269" s="7">
        <v>0</v>
      </c>
      <c r="I269" s="7">
        <v>23214</v>
      </c>
      <c r="J269" s="7">
        <v>27572</v>
      </c>
      <c r="K269" s="3"/>
      <c r="L269" s="7">
        <v>0</v>
      </c>
      <c r="M269" s="3"/>
      <c r="N269" s="3"/>
      <c r="O269" s="7">
        <v>0</v>
      </c>
      <c r="P269" s="3"/>
      <c r="Q269" s="3"/>
      <c r="R269" s="16">
        <f t="shared" si="4"/>
        <v>67224</v>
      </c>
    </row>
    <row r="270" spans="1:18" x14ac:dyDescent="0.2">
      <c r="A270" s="6" t="s">
        <v>279</v>
      </c>
      <c r="B270" s="6"/>
      <c r="C270" s="3"/>
      <c r="D270" s="7">
        <v>502.77</v>
      </c>
      <c r="E270" s="7">
        <v>0</v>
      </c>
      <c r="F270" s="7">
        <v>502.77</v>
      </c>
      <c r="G270" s="7">
        <v>0</v>
      </c>
      <c r="H270" s="7">
        <v>0</v>
      </c>
      <c r="I270" s="7">
        <v>0</v>
      </c>
      <c r="J270" s="7">
        <v>0</v>
      </c>
      <c r="K270" s="3"/>
      <c r="L270" s="7">
        <v>0</v>
      </c>
      <c r="M270" s="3"/>
      <c r="N270" s="3"/>
      <c r="O270" s="7">
        <v>0</v>
      </c>
      <c r="P270" s="3"/>
      <c r="Q270" s="3"/>
      <c r="R270" s="16">
        <f t="shared" si="4"/>
        <v>0</v>
      </c>
    </row>
    <row r="271" spans="1:18" x14ac:dyDescent="0.2">
      <c r="A271" s="6" t="s">
        <v>280</v>
      </c>
      <c r="B271" s="6"/>
      <c r="C271" s="3"/>
      <c r="D271" s="7">
        <v>645.66999999999996</v>
      </c>
      <c r="E271" s="7">
        <v>0</v>
      </c>
      <c r="F271" s="7">
        <v>645.66999999999996</v>
      </c>
      <c r="G271" s="7">
        <v>0</v>
      </c>
      <c r="H271" s="7">
        <v>0</v>
      </c>
      <c r="I271" s="7">
        <v>0</v>
      </c>
      <c r="J271" s="7">
        <v>0</v>
      </c>
      <c r="K271" s="3"/>
      <c r="L271" s="7">
        <v>0</v>
      </c>
      <c r="M271" s="3"/>
      <c r="N271" s="3"/>
      <c r="O271" s="7">
        <v>0</v>
      </c>
      <c r="P271" s="3"/>
      <c r="Q271" s="3"/>
      <c r="R271" s="16">
        <f t="shared" si="4"/>
        <v>0</v>
      </c>
    </row>
    <row r="272" spans="1:18" x14ac:dyDescent="0.2">
      <c r="A272" s="6" t="s">
        <v>281</v>
      </c>
      <c r="B272" s="6"/>
      <c r="C272" s="3"/>
      <c r="D272" s="7">
        <v>1262.22</v>
      </c>
      <c r="E272" s="7">
        <v>0</v>
      </c>
      <c r="F272" s="7">
        <v>0</v>
      </c>
      <c r="G272" s="7">
        <v>993.4</v>
      </c>
      <c r="H272" s="7">
        <v>268.82</v>
      </c>
      <c r="I272" s="7">
        <v>0</v>
      </c>
      <c r="J272" s="7">
        <v>0</v>
      </c>
      <c r="K272" s="3"/>
      <c r="L272" s="7">
        <v>0</v>
      </c>
      <c r="M272" s="3"/>
      <c r="N272" s="3"/>
      <c r="O272" s="7">
        <v>0</v>
      </c>
      <c r="P272" s="3"/>
      <c r="Q272" s="3"/>
      <c r="R272" s="16">
        <f t="shared" si="4"/>
        <v>1262.22</v>
      </c>
    </row>
    <row r="273" spans="1:18" x14ac:dyDescent="0.2">
      <c r="A273" s="6" t="s">
        <v>282</v>
      </c>
      <c r="B273" s="6"/>
      <c r="C273" s="3"/>
      <c r="D273" s="7">
        <v>8056.54</v>
      </c>
      <c r="E273" s="7">
        <v>0</v>
      </c>
      <c r="F273" s="7">
        <v>4358.4799999999996</v>
      </c>
      <c r="G273" s="7">
        <v>3698.06</v>
      </c>
      <c r="H273" s="7">
        <v>0</v>
      </c>
      <c r="I273" s="7">
        <v>0</v>
      </c>
      <c r="J273" s="7">
        <v>0</v>
      </c>
      <c r="K273" s="3"/>
      <c r="L273" s="7">
        <v>0</v>
      </c>
      <c r="M273" s="3"/>
      <c r="N273" s="3"/>
      <c r="O273" s="7">
        <v>0</v>
      </c>
      <c r="P273" s="3"/>
      <c r="Q273" s="3"/>
      <c r="R273" s="16">
        <f t="shared" si="4"/>
        <v>3698.06</v>
      </c>
    </row>
    <row r="274" spans="1:18" x14ac:dyDescent="0.2">
      <c r="A274" s="6" t="s">
        <v>283</v>
      </c>
      <c r="B274" s="6"/>
      <c r="C274" s="3"/>
      <c r="D274" s="7">
        <v>7258.83</v>
      </c>
      <c r="E274" s="7">
        <v>0</v>
      </c>
      <c r="F274" s="7">
        <v>7258.83</v>
      </c>
      <c r="G274" s="7">
        <v>0</v>
      </c>
      <c r="H274" s="7">
        <v>0</v>
      </c>
      <c r="I274" s="7">
        <v>0</v>
      </c>
      <c r="J274" s="7">
        <v>0</v>
      </c>
      <c r="K274" s="3"/>
      <c r="L274" s="7">
        <v>0</v>
      </c>
      <c r="M274" s="3"/>
      <c r="N274" s="3"/>
      <c r="O274" s="7">
        <v>0</v>
      </c>
      <c r="P274" s="3"/>
      <c r="Q274" s="3"/>
      <c r="R274" s="16">
        <f t="shared" si="4"/>
        <v>0</v>
      </c>
    </row>
    <row r="275" spans="1:18" x14ac:dyDescent="0.2">
      <c r="A275" s="6" t="s">
        <v>284</v>
      </c>
      <c r="B275" s="6"/>
      <c r="C275" s="3"/>
      <c r="D275" s="7">
        <v>2188.98</v>
      </c>
      <c r="E275" s="7">
        <v>0</v>
      </c>
      <c r="F275" s="7">
        <v>2188.98</v>
      </c>
      <c r="G275" s="7">
        <v>0</v>
      </c>
      <c r="H275" s="7">
        <v>0</v>
      </c>
      <c r="I275" s="7">
        <v>0</v>
      </c>
      <c r="J275" s="7">
        <v>0</v>
      </c>
      <c r="K275" s="3"/>
      <c r="L275" s="7">
        <v>0</v>
      </c>
      <c r="M275" s="3"/>
      <c r="N275" s="3"/>
      <c r="O275" s="7">
        <v>0</v>
      </c>
      <c r="P275" s="3"/>
      <c r="Q275" s="3"/>
      <c r="R275" s="16">
        <f t="shared" si="4"/>
        <v>0</v>
      </c>
    </row>
    <row r="276" spans="1:18" x14ac:dyDescent="0.2">
      <c r="A276" s="6" t="s">
        <v>285</v>
      </c>
      <c r="B276" s="6"/>
      <c r="C276" s="3"/>
      <c r="D276" s="7">
        <v>7618.29</v>
      </c>
      <c r="E276" s="7">
        <v>0</v>
      </c>
      <c r="F276" s="7">
        <v>2930.9</v>
      </c>
      <c r="G276" s="7">
        <v>1736.83</v>
      </c>
      <c r="H276" s="7">
        <v>1483.93</v>
      </c>
      <c r="I276" s="7">
        <v>1466.63</v>
      </c>
      <c r="J276" s="7">
        <v>0</v>
      </c>
      <c r="K276" s="3"/>
      <c r="L276" s="7">
        <v>0</v>
      </c>
      <c r="M276" s="3"/>
      <c r="N276" s="3"/>
      <c r="O276" s="7">
        <v>0</v>
      </c>
      <c r="P276" s="3"/>
      <c r="Q276" s="3"/>
      <c r="R276" s="16">
        <f t="shared" si="4"/>
        <v>4687.3900000000003</v>
      </c>
    </row>
    <row r="277" spans="1:18" x14ac:dyDescent="0.2">
      <c r="A277" s="6" t="s">
        <v>286</v>
      </c>
      <c r="B277" s="6"/>
      <c r="C277" s="3"/>
      <c r="D277" s="7">
        <v>4851.74</v>
      </c>
      <c r="E277" s="7">
        <v>0</v>
      </c>
      <c r="F277" s="7">
        <v>4851.74</v>
      </c>
      <c r="G277" s="7">
        <v>0</v>
      </c>
      <c r="H277" s="7">
        <v>0</v>
      </c>
      <c r="I277" s="7">
        <v>0</v>
      </c>
      <c r="J277" s="7">
        <v>0</v>
      </c>
      <c r="K277" s="3"/>
      <c r="L277" s="7">
        <v>0</v>
      </c>
      <c r="M277" s="3"/>
      <c r="N277" s="3"/>
      <c r="O277" s="7">
        <v>0</v>
      </c>
      <c r="P277" s="3"/>
      <c r="Q277" s="3"/>
      <c r="R277" s="16">
        <f t="shared" si="4"/>
        <v>0</v>
      </c>
    </row>
    <row r="278" spans="1:18" x14ac:dyDescent="0.2">
      <c r="A278" s="6" t="s">
        <v>287</v>
      </c>
      <c r="B278" s="6"/>
      <c r="C278" s="3"/>
      <c r="D278" s="7">
        <v>5090.78</v>
      </c>
      <c r="E278" s="7">
        <v>0</v>
      </c>
      <c r="F278" s="7">
        <v>1239.06</v>
      </c>
      <c r="G278" s="7">
        <v>3851.72</v>
      </c>
      <c r="H278" s="7">
        <v>0</v>
      </c>
      <c r="I278" s="7">
        <v>0</v>
      </c>
      <c r="J278" s="7">
        <v>0</v>
      </c>
      <c r="K278" s="3"/>
      <c r="L278" s="7">
        <v>0</v>
      </c>
      <c r="M278" s="3"/>
      <c r="N278" s="3"/>
      <c r="O278" s="7">
        <v>0</v>
      </c>
      <c r="P278" s="3"/>
      <c r="Q278" s="3"/>
      <c r="R278" s="16">
        <f t="shared" si="4"/>
        <v>3851.72</v>
      </c>
    </row>
    <row r="279" spans="1:18" x14ac:dyDescent="0.2">
      <c r="A279" s="6" t="s">
        <v>288</v>
      </c>
      <c r="B279" s="6"/>
      <c r="C279" s="3"/>
      <c r="D279" s="7">
        <v>2889.63</v>
      </c>
      <c r="E279" s="7">
        <v>0</v>
      </c>
      <c r="F279" s="7">
        <v>0</v>
      </c>
      <c r="G279" s="7">
        <v>2889.63</v>
      </c>
      <c r="H279" s="7">
        <v>0</v>
      </c>
      <c r="I279" s="7">
        <v>0</v>
      </c>
      <c r="J279" s="7">
        <v>0</v>
      </c>
      <c r="K279" s="3"/>
      <c r="L279" s="7">
        <v>0</v>
      </c>
      <c r="M279" s="3"/>
      <c r="N279" s="3"/>
      <c r="O279" s="7">
        <v>0</v>
      </c>
      <c r="P279" s="3"/>
      <c r="Q279" s="3"/>
      <c r="R279" s="16">
        <f t="shared" si="4"/>
        <v>2889.63</v>
      </c>
    </row>
    <row r="280" spans="1:18" x14ac:dyDescent="0.2">
      <c r="A280" s="6" t="s">
        <v>289</v>
      </c>
      <c r="B280" s="6"/>
      <c r="C280" s="3"/>
      <c r="D280" s="7">
        <v>3111.83</v>
      </c>
      <c r="E280" s="7">
        <v>0</v>
      </c>
      <c r="F280" s="7">
        <v>3111.83</v>
      </c>
      <c r="G280" s="7">
        <v>0</v>
      </c>
      <c r="H280" s="7">
        <v>0</v>
      </c>
      <c r="I280" s="7">
        <v>0</v>
      </c>
      <c r="J280" s="7">
        <v>0</v>
      </c>
      <c r="K280" s="3"/>
      <c r="L280" s="7">
        <v>0</v>
      </c>
      <c r="M280" s="3"/>
      <c r="N280" s="3"/>
      <c r="O280" s="7">
        <v>0</v>
      </c>
      <c r="P280" s="3"/>
      <c r="Q280" s="3"/>
      <c r="R280" s="16">
        <f t="shared" si="4"/>
        <v>0</v>
      </c>
    </row>
    <row r="281" spans="1:18" x14ac:dyDescent="0.2">
      <c r="A281" s="6" t="s">
        <v>290</v>
      </c>
      <c r="B281" s="6"/>
      <c r="C281" s="3"/>
      <c r="D281" s="7">
        <v>8810.0400000000009</v>
      </c>
      <c r="E281" s="7">
        <v>0</v>
      </c>
      <c r="F281" s="7">
        <v>4531.83</v>
      </c>
      <c r="G281" s="7">
        <v>4224.62</v>
      </c>
      <c r="H281" s="7">
        <v>0</v>
      </c>
      <c r="I281" s="7">
        <v>0</v>
      </c>
      <c r="J281" s="7">
        <v>0</v>
      </c>
      <c r="K281" s="3"/>
      <c r="L281" s="7">
        <v>0</v>
      </c>
      <c r="M281" s="3"/>
      <c r="N281" s="3"/>
      <c r="O281" s="7">
        <v>53.59</v>
      </c>
      <c r="P281" s="3"/>
      <c r="Q281" s="3"/>
      <c r="R281" s="16">
        <f t="shared" si="4"/>
        <v>4224.62</v>
      </c>
    </row>
    <row r="282" spans="1:18" x14ac:dyDescent="0.2">
      <c r="A282" s="6" t="s">
        <v>291</v>
      </c>
      <c r="B282" s="6"/>
      <c r="C282" s="3"/>
      <c r="D282" s="7">
        <v>1319.25</v>
      </c>
      <c r="E282" s="7">
        <v>0</v>
      </c>
      <c r="F282" s="7">
        <v>1100.22</v>
      </c>
      <c r="G282" s="7">
        <v>219.03</v>
      </c>
      <c r="H282" s="7">
        <v>0</v>
      </c>
      <c r="I282" s="7">
        <v>0</v>
      </c>
      <c r="J282" s="7">
        <v>0</v>
      </c>
      <c r="K282" s="3"/>
      <c r="L282" s="7">
        <v>0</v>
      </c>
      <c r="M282" s="3"/>
      <c r="N282" s="3"/>
      <c r="O282" s="7">
        <v>0</v>
      </c>
      <c r="P282" s="3"/>
      <c r="Q282" s="3"/>
      <c r="R282" s="16">
        <f t="shared" si="4"/>
        <v>219.03</v>
      </c>
    </row>
    <row r="283" spans="1:18" x14ac:dyDescent="0.2">
      <c r="A283" s="6" t="s">
        <v>292</v>
      </c>
      <c r="B283" s="6"/>
      <c r="C283" s="3"/>
      <c r="D283" s="7">
        <v>4737.3900000000003</v>
      </c>
      <c r="E283" s="7">
        <v>0</v>
      </c>
      <c r="F283" s="7">
        <v>2949.47</v>
      </c>
      <c r="G283" s="7">
        <v>1787.92</v>
      </c>
      <c r="H283" s="7">
        <v>0</v>
      </c>
      <c r="I283" s="7">
        <v>0</v>
      </c>
      <c r="J283" s="7">
        <v>0</v>
      </c>
      <c r="K283" s="3"/>
      <c r="L283" s="7">
        <v>0</v>
      </c>
      <c r="M283" s="3"/>
      <c r="N283" s="3"/>
      <c r="O283" s="7">
        <v>0</v>
      </c>
      <c r="P283" s="3"/>
      <c r="Q283" s="3"/>
      <c r="R283" s="16">
        <f t="shared" si="4"/>
        <v>1787.92</v>
      </c>
    </row>
    <row r="284" spans="1:18" x14ac:dyDescent="0.2">
      <c r="A284" s="6" t="s">
        <v>293</v>
      </c>
      <c r="B284" s="6"/>
      <c r="C284" s="3"/>
      <c r="D284" s="7">
        <v>59.54</v>
      </c>
      <c r="E284" s="7">
        <v>0</v>
      </c>
      <c r="F284" s="7">
        <v>59.54</v>
      </c>
      <c r="G284" s="7">
        <v>0</v>
      </c>
      <c r="H284" s="7">
        <v>0</v>
      </c>
      <c r="I284" s="7">
        <v>0</v>
      </c>
      <c r="J284" s="7">
        <v>0</v>
      </c>
      <c r="K284" s="3"/>
      <c r="L284" s="7">
        <v>0</v>
      </c>
      <c r="M284" s="3"/>
      <c r="N284" s="3"/>
      <c r="O284" s="7">
        <v>0</v>
      </c>
      <c r="P284" s="3"/>
      <c r="Q284" s="3"/>
      <c r="R284" s="16">
        <f t="shared" si="4"/>
        <v>0</v>
      </c>
    </row>
    <row r="285" spans="1:18" x14ac:dyDescent="0.2">
      <c r="A285" s="6" t="s">
        <v>294</v>
      </c>
      <c r="B285" s="6"/>
      <c r="C285" s="3"/>
      <c r="D285" s="7">
        <v>92145.97</v>
      </c>
      <c r="E285" s="7">
        <v>0</v>
      </c>
      <c r="F285" s="7">
        <v>92145.97</v>
      </c>
      <c r="G285" s="7">
        <v>0</v>
      </c>
      <c r="H285" s="7">
        <v>0</v>
      </c>
      <c r="I285" s="7">
        <v>0</v>
      </c>
      <c r="J285" s="7">
        <v>0</v>
      </c>
      <c r="K285" s="3"/>
      <c r="L285" s="7">
        <v>0</v>
      </c>
      <c r="M285" s="3"/>
      <c r="N285" s="3"/>
      <c r="O285" s="7">
        <v>0</v>
      </c>
      <c r="P285" s="3"/>
      <c r="Q285" s="3"/>
      <c r="R285" s="16">
        <f t="shared" si="4"/>
        <v>0</v>
      </c>
    </row>
    <row r="286" spans="1:18" x14ac:dyDescent="0.2">
      <c r="A286" s="6" t="s">
        <v>295</v>
      </c>
      <c r="B286" s="6"/>
      <c r="C286" s="3"/>
      <c r="D286" s="7">
        <v>988.63</v>
      </c>
      <c r="E286" s="7">
        <v>0</v>
      </c>
      <c r="F286" s="7">
        <v>988.63</v>
      </c>
      <c r="G286" s="7">
        <v>0</v>
      </c>
      <c r="H286" s="7">
        <v>0</v>
      </c>
      <c r="I286" s="7">
        <v>0</v>
      </c>
      <c r="J286" s="7">
        <v>0</v>
      </c>
      <c r="K286" s="3"/>
      <c r="L286" s="7">
        <v>0</v>
      </c>
      <c r="M286" s="3"/>
      <c r="N286" s="3"/>
      <c r="O286" s="7">
        <v>0</v>
      </c>
      <c r="P286" s="3"/>
      <c r="Q286" s="3"/>
      <c r="R286" s="16">
        <f t="shared" si="4"/>
        <v>0</v>
      </c>
    </row>
    <row r="287" spans="1:18" x14ac:dyDescent="0.2">
      <c r="A287" s="6" t="s">
        <v>296</v>
      </c>
      <c r="B287" s="6"/>
      <c r="C287" s="3"/>
      <c r="D287" s="7">
        <v>1808.85</v>
      </c>
      <c r="E287" s="7">
        <v>0</v>
      </c>
      <c r="F287" s="7">
        <v>469.87</v>
      </c>
      <c r="G287" s="7">
        <v>859.87</v>
      </c>
      <c r="H287" s="7">
        <v>479.11</v>
      </c>
      <c r="I287" s="7">
        <v>0</v>
      </c>
      <c r="J287" s="7">
        <v>0</v>
      </c>
      <c r="K287" s="3"/>
      <c r="L287" s="7">
        <v>0</v>
      </c>
      <c r="M287" s="3"/>
      <c r="N287" s="3"/>
      <c r="O287" s="7">
        <v>0</v>
      </c>
      <c r="P287" s="3"/>
      <c r="Q287" s="3"/>
      <c r="R287" s="16">
        <f t="shared" si="4"/>
        <v>1338.98</v>
      </c>
    </row>
    <row r="288" spans="1:18" x14ac:dyDescent="0.2">
      <c r="A288" s="6" t="s">
        <v>297</v>
      </c>
      <c r="B288" s="6"/>
      <c r="C288" s="3"/>
      <c r="D288" s="7">
        <v>3238.6</v>
      </c>
      <c r="E288" s="7">
        <v>0</v>
      </c>
      <c r="F288" s="7">
        <v>3238.6</v>
      </c>
      <c r="G288" s="7">
        <v>0</v>
      </c>
      <c r="H288" s="7">
        <v>0</v>
      </c>
      <c r="I288" s="7">
        <v>0</v>
      </c>
      <c r="J288" s="7">
        <v>0</v>
      </c>
      <c r="K288" s="3"/>
      <c r="L288" s="7">
        <v>0</v>
      </c>
      <c r="M288" s="3"/>
      <c r="N288" s="3"/>
      <c r="O288" s="7">
        <v>0</v>
      </c>
      <c r="P288" s="3"/>
      <c r="Q288" s="3"/>
      <c r="R288" s="16">
        <f t="shared" si="4"/>
        <v>0</v>
      </c>
    </row>
    <row r="289" spans="1:18" x14ac:dyDescent="0.2">
      <c r="A289" s="6" t="s">
        <v>298</v>
      </c>
      <c r="B289" s="6"/>
      <c r="C289" s="3"/>
      <c r="D289" s="7">
        <v>1836.32</v>
      </c>
      <c r="E289" s="7">
        <v>0</v>
      </c>
      <c r="F289" s="7">
        <v>1836.32</v>
      </c>
      <c r="G289" s="7">
        <v>0</v>
      </c>
      <c r="H289" s="7">
        <v>0</v>
      </c>
      <c r="I289" s="7">
        <v>0</v>
      </c>
      <c r="J289" s="7">
        <v>0</v>
      </c>
      <c r="K289" s="3"/>
      <c r="L289" s="7">
        <v>0</v>
      </c>
      <c r="M289" s="3"/>
      <c r="N289" s="3"/>
      <c r="O289" s="7">
        <v>0</v>
      </c>
      <c r="P289" s="3"/>
      <c r="Q289" s="3"/>
      <c r="R289" s="16">
        <f t="shared" si="4"/>
        <v>0</v>
      </c>
    </row>
    <row r="290" spans="1:18" x14ac:dyDescent="0.2">
      <c r="A290" s="6" t="s">
        <v>299</v>
      </c>
      <c r="B290" s="6"/>
      <c r="C290" s="3"/>
      <c r="D290" s="7">
        <v>1094.71</v>
      </c>
      <c r="E290" s="7">
        <v>0</v>
      </c>
      <c r="F290" s="7">
        <v>1094.71</v>
      </c>
      <c r="G290" s="7">
        <v>0</v>
      </c>
      <c r="H290" s="7">
        <v>0</v>
      </c>
      <c r="I290" s="7">
        <v>0</v>
      </c>
      <c r="J290" s="7">
        <v>0</v>
      </c>
      <c r="K290" s="3"/>
      <c r="L290" s="7">
        <v>0</v>
      </c>
      <c r="M290" s="3"/>
      <c r="N290" s="3"/>
      <c r="O290" s="7">
        <v>0</v>
      </c>
      <c r="P290" s="3"/>
      <c r="Q290" s="3"/>
      <c r="R290" s="16">
        <f t="shared" si="4"/>
        <v>0</v>
      </c>
    </row>
    <row r="291" spans="1:18" x14ac:dyDescent="0.2">
      <c r="A291" s="6" t="s">
        <v>300</v>
      </c>
      <c r="B291" s="6"/>
      <c r="C291" s="3"/>
      <c r="D291" s="7">
        <v>5890.87</v>
      </c>
      <c r="E291" s="7">
        <v>0</v>
      </c>
      <c r="F291" s="7">
        <v>2729.68</v>
      </c>
      <c r="G291" s="7">
        <v>3161.19</v>
      </c>
      <c r="H291" s="7">
        <v>0</v>
      </c>
      <c r="I291" s="7">
        <v>0</v>
      </c>
      <c r="J291" s="7">
        <v>0</v>
      </c>
      <c r="K291" s="3"/>
      <c r="L291" s="7">
        <v>0</v>
      </c>
      <c r="M291" s="3"/>
      <c r="N291" s="3"/>
      <c r="O291" s="7">
        <v>0</v>
      </c>
      <c r="P291" s="3"/>
      <c r="Q291" s="3"/>
      <c r="R291" s="16">
        <f t="shared" si="4"/>
        <v>3161.19</v>
      </c>
    </row>
    <row r="292" spans="1:18" x14ac:dyDescent="0.2">
      <c r="A292" s="6" t="s">
        <v>301</v>
      </c>
      <c r="B292" s="6"/>
      <c r="C292" s="3"/>
      <c r="D292" s="7">
        <v>917.55</v>
      </c>
      <c r="E292" s="7">
        <v>0</v>
      </c>
      <c r="F292" s="7">
        <v>917.55</v>
      </c>
      <c r="G292" s="7">
        <v>0</v>
      </c>
      <c r="H292" s="7">
        <v>0</v>
      </c>
      <c r="I292" s="7">
        <v>0</v>
      </c>
      <c r="J292" s="7">
        <v>0</v>
      </c>
      <c r="K292" s="3"/>
      <c r="L292" s="7">
        <v>0</v>
      </c>
      <c r="M292" s="3"/>
      <c r="N292" s="3"/>
      <c r="O292" s="7">
        <v>0</v>
      </c>
      <c r="P292" s="3"/>
      <c r="Q292" s="3"/>
      <c r="R292" s="16">
        <f t="shared" si="4"/>
        <v>0</v>
      </c>
    </row>
    <row r="293" spans="1:18" x14ac:dyDescent="0.2">
      <c r="A293" s="6" t="s">
        <v>302</v>
      </c>
      <c r="B293" s="6"/>
      <c r="C293" s="3"/>
      <c r="D293" s="7">
        <v>5119.82</v>
      </c>
      <c r="E293" s="7">
        <v>0</v>
      </c>
      <c r="F293" s="7">
        <v>2477.38</v>
      </c>
      <c r="G293" s="7">
        <v>2642.44</v>
      </c>
      <c r="H293" s="7">
        <v>0</v>
      </c>
      <c r="I293" s="7">
        <v>0</v>
      </c>
      <c r="J293" s="7">
        <v>0</v>
      </c>
      <c r="K293" s="3"/>
      <c r="L293" s="7">
        <v>0</v>
      </c>
      <c r="M293" s="3"/>
      <c r="N293" s="3"/>
      <c r="O293" s="7">
        <v>0</v>
      </c>
      <c r="P293" s="3"/>
      <c r="Q293" s="3"/>
      <c r="R293" s="16">
        <f t="shared" si="4"/>
        <v>2642.44</v>
      </c>
    </row>
    <row r="294" spans="1:18" x14ac:dyDescent="0.2">
      <c r="A294" s="6" t="s">
        <v>303</v>
      </c>
      <c r="B294" s="6"/>
      <c r="C294" s="3"/>
      <c r="D294" s="7">
        <v>1074.5899999999999</v>
      </c>
      <c r="E294" s="7">
        <v>0</v>
      </c>
      <c r="F294" s="7">
        <v>0</v>
      </c>
      <c r="G294" s="7">
        <v>1100.99</v>
      </c>
      <c r="H294" s="7">
        <v>0</v>
      </c>
      <c r="I294" s="7">
        <v>-26.4</v>
      </c>
      <c r="J294" s="7">
        <v>0</v>
      </c>
      <c r="K294" s="3"/>
      <c r="L294" s="7">
        <v>0</v>
      </c>
      <c r="M294" s="3"/>
      <c r="N294" s="3"/>
      <c r="O294" s="7">
        <v>0</v>
      </c>
      <c r="P294" s="3"/>
      <c r="Q294" s="3"/>
      <c r="R294" s="16">
        <f t="shared" si="4"/>
        <v>1074.5899999999999</v>
      </c>
    </row>
    <row r="295" spans="1:18" x14ac:dyDescent="0.2">
      <c r="A295" s="6" t="s">
        <v>304</v>
      </c>
      <c r="B295" s="6"/>
      <c r="C295" s="3"/>
      <c r="D295" s="7">
        <v>485.38</v>
      </c>
      <c r="E295" s="7">
        <v>0</v>
      </c>
      <c r="F295" s="7">
        <v>485.38</v>
      </c>
      <c r="G295" s="7">
        <v>0</v>
      </c>
      <c r="H295" s="7">
        <v>0</v>
      </c>
      <c r="I295" s="7">
        <v>0</v>
      </c>
      <c r="J295" s="7">
        <v>0</v>
      </c>
      <c r="K295" s="3"/>
      <c r="L295" s="7">
        <v>0</v>
      </c>
      <c r="M295" s="3"/>
      <c r="N295" s="3"/>
      <c r="O295" s="7">
        <v>0</v>
      </c>
      <c r="P295" s="3"/>
      <c r="Q295" s="3"/>
      <c r="R295" s="16">
        <f t="shared" si="4"/>
        <v>0</v>
      </c>
    </row>
    <row r="296" spans="1:18" x14ac:dyDescent="0.2">
      <c r="A296" s="6" t="s">
        <v>305</v>
      </c>
      <c r="B296" s="6"/>
      <c r="C296" s="3"/>
      <c r="D296" s="7">
        <v>208.61</v>
      </c>
      <c r="E296" s="7">
        <v>0</v>
      </c>
      <c r="F296" s="7">
        <v>208.61</v>
      </c>
      <c r="G296" s="7">
        <v>0</v>
      </c>
      <c r="H296" s="7">
        <v>0</v>
      </c>
      <c r="I296" s="7">
        <v>0</v>
      </c>
      <c r="J296" s="7">
        <v>0</v>
      </c>
      <c r="K296" s="3"/>
      <c r="L296" s="7">
        <v>0</v>
      </c>
      <c r="M296" s="3"/>
      <c r="N296" s="3"/>
      <c r="O296" s="7">
        <v>0</v>
      </c>
      <c r="P296" s="3"/>
      <c r="Q296" s="3"/>
      <c r="R296" s="16">
        <f t="shared" si="4"/>
        <v>0</v>
      </c>
    </row>
    <row r="297" spans="1:18" x14ac:dyDescent="0.2">
      <c r="A297" s="6" t="s">
        <v>306</v>
      </c>
      <c r="B297" s="6"/>
      <c r="C297" s="3"/>
      <c r="D297" s="7">
        <v>1923.42</v>
      </c>
      <c r="E297" s="7">
        <v>0</v>
      </c>
      <c r="F297" s="7">
        <v>0</v>
      </c>
      <c r="G297" s="7">
        <v>1923.42</v>
      </c>
      <c r="H297" s="7">
        <v>0</v>
      </c>
      <c r="I297" s="7">
        <v>0</v>
      </c>
      <c r="J297" s="7">
        <v>0</v>
      </c>
      <c r="K297" s="3"/>
      <c r="L297" s="7">
        <v>0</v>
      </c>
      <c r="M297" s="3"/>
      <c r="N297" s="3"/>
      <c r="O297" s="7">
        <v>0</v>
      </c>
      <c r="P297" s="3"/>
      <c r="Q297" s="3"/>
      <c r="R297" s="16">
        <f t="shared" si="4"/>
        <v>1923.42</v>
      </c>
    </row>
    <row r="298" spans="1:18" x14ac:dyDescent="0.2">
      <c r="A298" s="6" t="s">
        <v>307</v>
      </c>
      <c r="B298" s="6"/>
      <c r="C298" s="3"/>
      <c r="D298" s="7">
        <v>3340.43</v>
      </c>
      <c r="E298" s="7">
        <v>0</v>
      </c>
      <c r="F298" s="7">
        <v>0</v>
      </c>
      <c r="G298" s="7">
        <v>3340.43</v>
      </c>
      <c r="H298" s="7">
        <v>0</v>
      </c>
      <c r="I298" s="7">
        <v>0</v>
      </c>
      <c r="J298" s="7">
        <v>0</v>
      </c>
      <c r="K298" s="3"/>
      <c r="L298" s="7">
        <v>0</v>
      </c>
      <c r="M298" s="3"/>
      <c r="N298" s="3"/>
      <c r="O298" s="7">
        <v>0</v>
      </c>
      <c r="P298" s="3"/>
      <c r="Q298" s="3"/>
      <c r="R298" s="16">
        <f t="shared" si="4"/>
        <v>3340.43</v>
      </c>
    </row>
    <row r="299" spans="1:18" x14ac:dyDescent="0.2">
      <c r="A299" s="6" t="s">
        <v>308</v>
      </c>
      <c r="B299" s="6"/>
      <c r="C299" s="3"/>
      <c r="D299" s="7">
        <v>1469.46</v>
      </c>
      <c r="E299" s="7">
        <v>0</v>
      </c>
      <c r="F299" s="7">
        <v>0</v>
      </c>
      <c r="G299" s="7">
        <v>1469.46</v>
      </c>
      <c r="H299" s="7">
        <v>0</v>
      </c>
      <c r="I299" s="7">
        <v>0</v>
      </c>
      <c r="J299" s="7">
        <v>0</v>
      </c>
      <c r="K299" s="3"/>
      <c r="L299" s="7">
        <v>0</v>
      </c>
      <c r="M299" s="3"/>
      <c r="N299" s="3"/>
      <c r="O299" s="7">
        <v>0</v>
      </c>
      <c r="P299" s="3"/>
      <c r="Q299" s="3"/>
      <c r="R299" s="16">
        <f t="shared" si="4"/>
        <v>1469.46</v>
      </c>
    </row>
    <row r="300" spans="1:18" x14ac:dyDescent="0.2">
      <c r="A300" s="6" t="s">
        <v>309</v>
      </c>
      <c r="B300" s="6"/>
      <c r="C300" s="3"/>
      <c r="D300" s="7">
        <v>1218.1199999999999</v>
      </c>
      <c r="E300" s="7">
        <v>0</v>
      </c>
      <c r="F300" s="7">
        <v>1218.1199999999999</v>
      </c>
      <c r="G300" s="7">
        <v>0</v>
      </c>
      <c r="H300" s="7">
        <v>0</v>
      </c>
      <c r="I300" s="7">
        <v>0</v>
      </c>
      <c r="J300" s="7">
        <v>0</v>
      </c>
      <c r="K300" s="3"/>
      <c r="L300" s="7">
        <v>0</v>
      </c>
      <c r="M300" s="3"/>
      <c r="N300" s="3"/>
      <c r="O300" s="7">
        <v>0</v>
      </c>
      <c r="P300" s="3"/>
      <c r="Q300" s="3"/>
      <c r="R300" s="16">
        <f t="shared" si="4"/>
        <v>0</v>
      </c>
    </row>
    <row r="301" spans="1:18" x14ac:dyDescent="0.2">
      <c r="A301" s="6" t="s">
        <v>310</v>
      </c>
      <c r="B301" s="6"/>
      <c r="C301" s="3"/>
      <c r="D301" s="7">
        <v>996.01</v>
      </c>
      <c r="E301" s="7">
        <v>0</v>
      </c>
      <c r="F301" s="7">
        <v>996.01</v>
      </c>
      <c r="G301" s="7">
        <v>0</v>
      </c>
      <c r="H301" s="7">
        <v>0</v>
      </c>
      <c r="I301" s="7">
        <v>0</v>
      </c>
      <c r="J301" s="7">
        <v>0</v>
      </c>
      <c r="K301" s="3"/>
      <c r="L301" s="7">
        <v>0</v>
      </c>
      <c r="M301" s="3"/>
      <c r="N301" s="3"/>
      <c r="O301" s="7">
        <v>0</v>
      </c>
      <c r="P301" s="3"/>
      <c r="Q301" s="3"/>
      <c r="R301" s="16">
        <f t="shared" si="4"/>
        <v>0</v>
      </c>
    </row>
    <row r="302" spans="1:18" x14ac:dyDescent="0.2">
      <c r="A302" s="6" t="s">
        <v>311</v>
      </c>
      <c r="B302" s="6"/>
      <c r="C302" s="3"/>
      <c r="D302" s="7">
        <v>2488.9899999999998</v>
      </c>
      <c r="E302" s="7">
        <v>0</v>
      </c>
      <c r="F302" s="7">
        <v>1289.6400000000001</v>
      </c>
      <c r="G302" s="7">
        <v>1199.3499999999999</v>
      </c>
      <c r="H302" s="7">
        <v>0</v>
      </c>
      <c r="I302" s="7">
        <v>0</v>
      </c>
      <c r="J302" s="7">
        <v>0</v>
      </c>
      <c r="K302" s="3"/>
      <c r="L302" s="7">
        <v>0</v>
      </c>
      <c r="M302" s="3"/>
      <c r="N302" s="3"/>
      <c r="O302" s="7">
        <v>0</v>
      </c>
      <c r="P302" s="3"/>
      <c r="Q302" s="3"/>
      <c r="R302" s="16">
        <f t="shared" si="4"/>
        <v>1199.3499999999999</v>
      </c>
    </row>
    <row r="303" spans="1:18" x14ac:dyDescent="0.2">
      <c r="A303" s="6" t="s">
        <v>312</v>
      </c>
      <c r="B303" s="6"/>
      <c r="C303" s="3"/>
      <c r="D303" s="7">
        <v>2148.0100000000002</v>
      </c>
      <c r="E303" s="7">
        <v>0</v>
      </c>
      <c r="F303" s="7">
        <v>2148.0100000000002</v>
      </c>
      <c r="G303" s="7">
        <v>0</v>
      </c>
      <c r="H303" s="7">
        <v>0</v>
      </c>
      <c r="I303" s="7">
        <v>0</v>
      </c>
      <c r="J303" s="7">
        <v>0</v>
      </c>
      <c r="K303" s="3"/>
      <c r="L303" s="7">
        <v>0</v>
      </c>
      <c r="M303" s="3"/>
      <c r="N303" s="3"/>
      <c r="O303" s="7">
        <v>0</v>
      </c>
      <c r="P303" s="3"/>
      <c r="Q303" s="3"/>
      <c r="R303" s="16">
        <f t="shared" si="4"/>
        <v>0</v>
      </c>
    </row>
    <row r="304" spans="1:18" x14ac:dyDescent="0.2">
      <c r="A304" s="6" t="s">
        <v>313</v>
      </c>
      <c r="B304" s="6"/>
      <c r="C304" s="3"/>
      <c r="D304" s="7">
        <v>1150.47</v>
      </c>
      <c r="E304" s="7">
        <v>0</v>
      </c>
      <c r="F304" s="7">
        <v>0</v>
      </c>
      <c r="G304" s="7">
        <v>1150.47</v>
      </c>
      <c r="H304" s="7">
        <v>0</v>
      </c>
      <c r="I304" s="7">
        <v>0</v>
      </c>
      <c r="J304" s="7">
        <v>0</v>
      </c>
      <c r="K304" s="3"/>
      <c r="L304" s="7">
        <v>0</v>
      </c>
      <c r="M304" s="3"/>
      <c r="N304" s="3"/>
      <c r="O304" s="7">
        <v>0</v>
      </c>
      <c r="P304" s="3"/>
      <c r="Q304" s="3"/>
      <c r="R304" s="16">
        <f t="shared" si="4"/>
        <v>1150.47</v>
      </c>
    </row>
    <row r="305" spans="1:18" x14ac:dyDescent="0.2">
      <c r="A305" s="6" t="s">
        <v>314</v>
      </c>
      <c r="B305" s="6"/>
      <c r="C305" s="3"/>
      <c r="D305" s="7">
        <v>4231.55</v>
      </c>
      <c r="E305" s="7">
        <v>0</v>
      </c>
      <c r="F305" s="7">
        <v>599.03</v>
      </c>
      <c r="G305" s="7">
        <v>3632.52</v>
      </c>
      <c r="H305" s="7">
        <v>0</v>
      </c>
      <c r="I305" s="7">
        <v>0</v>
      </c>
      <c r="J305" s="7">
        <v>0</v>
      </c>
      <c r="K305" s="3"/>
      <c r="L305" s="7">
        <v>0</v>
      </c>
      <c r="M305" s="3"/>
      <c r="N305" s="3"/>
      <c r="O305" s="7">
        <v>0</v>
      </c>
      <c r="P305" s="3"/>
      <c r="Q305" s="3"/>
      <c r="R305" s="16">
        <f t="shared" si="4"/>
        <v>3632.52</v>
      </c>
    </row>
    <row r="306" spans="1:18" x14ac:dyDescent="0.2">
      <c r="A306" s="6" t="s">
        <v>315</v>
      </c>
      <c r="B306" s="6"/>
      <c r="C306" s="3"/>
      <c r="D306" s="7">
        <v>1594.85</v>
      </c>
      <c r="E306" s="7">
        <v>0</v>
      </c>
      <c r="F306" s="7">
        <v>302.67</v>
      </c>
      <c r="G306" s="7">
        <v>1292.18</v>
      </c>
      <c r="H306" s="7">
        <v>0</v>
      </c>
      <c r="I306" s="7">
        <v>0</v>
      </c>
      <c r="J306" s="7">
        <v>0</v>
      </c>
      <c r="K306" s="3"/>
      <c r="L306" s="7">
        <v>0</v>
      </c>
      <c r="M306" s="3"/>
      <c r="N306" s="3"/>
      <c r="O306" s="7">
        <v>0</v>
      </c>
      <c r="P306" s="3"/>
      <c r="Q306" s="3"/>
      <c r="R306" s="16">
        <f t="shared" si="4"/>
        <v>1292.18</v>
      </c>
    </row>
    <row r="307" spans="1:18" x14ac:dyDescent="0.2">
      <c r="A307" s="6" t="s">
        <v>316</v>
      </c>
      <c r="B307" s="6"/>
      <c r="C307" s="3"/>
      <c r="D307" s="7">
        <v>360.72</v>
      </c>
      <c r="E307" s="7">
        <v>0</v>
      </c>
      <c r="F307" s="7">
        <v>360.72</v>
      </c>
      <c r="G307" s="7">
        <v>0</v>
      </c>
      <c r="H307" s="7">
        <v>0</v>
      </c>
      <c r="I307" s="7">
        <v>0</v>
      </c>
      <c r="J307" s="7">
        <v>0</v>
      </c>
      <c r="K307" s="3"/>
      <c r="L307" s="7">
        <v>0</v>
      </c>
      <c r="M307" s="3"/>
      <c r="N307" s="3"/>
      <c r="O307" s="7">
        <v>0</v>
      </c>
      <c r="P307" s="3"/>
      <c r="Q307" s="3"/>
      <c r="R307" s="16">
        <f t="shared" si="4"/>
        <v>0</v>
      </c>
    </row>
    <row r="308" spans="1:18" x14ac:dyDescent="0.2">
      <c r="A308" s="6" t="s">
        <v>317</v>
      </c>
      <c r="B308" s="6"/>
      <c r="C308" s="3"/>
      <c r="D308" s="7">
        <v>5916.03</v>
      </c>
      <c r="E308" s="7">
        <v>0</v>
      </c>
      <c r="F308" s="7">
        <v>0</v>
      </c>
      <c r="G308" s="7">
        <v>5916.03</v>
      </c>
      <c r="H308" s="7">
        <v>0</v>
      </c>
      <c r="I308" s="7">
        <v>0</v>
      </c>
      <c r="J308" s="7">
        <v>0</v>
      </c>
      <c r="K308" s="3"/>
      <c r="L308" s="7">
        <v>0</v>
      </c>
      <c r="M308" s="3"/>
      <c r="N308" s="3"/>
      <c r="O308" s="7">
        <v>0</v>
      </c>
      <c r="P308" s="3"/>
      <c r="Q308" s="3"/>
      <c r="R308" s="16">
        <f t="shared" si="4"/>
        <v>5916.03</v>
      </c>
    </row>
    <row r="309" spans="1:18" x14ac:dyDescent="0.2">
      <c r="A309" s="6" t="s">
        <v>318</v>
      </c>
      <c r="B309" s="6"/>
      <c r="C309" s="3"/>
      <c r="D309" s="7">
        <v>105.32</v>
      </c>
      <c r="E309" s="7">
        <v>0</v>
      </c>
      <c r="F309" s="7">
        <v>105.32</v>
      </c>
      <c r="G309" s="7">
        <v>0</v>
      </c>
      <c r="H309" s="7">
        <v>0</v>
      </c>
      <c r="I309" s="7">
        <v>0</v>
      </c>
      <c r="J309" s="7">
        <v>0</v>
      </c>
      <c r="K309" s="3"/>
      <c r="L309" s="7">
        <v>0</v>
      </c>
      <c r="M309" s="3"/>
      <c r="N309" s="3"/>
      <c r="O309" s="7">
        <v>0</v>
      </c>
      <c r="P309" s="3"/>
      <c r="Q309" s="3"/>
      <c r="R309" s="16">
        <f t="shared" si="4"/>
        <v>0</v>
      </c>
    </row>
    <row r="310" spans="1:18" x14ac:dyDescent="0.2">
      <c r="A310" s="6" t="s">
        <v>319</v>
      </c>
      <c r="B310" s="6"/>
      <c r="C310" s="3"/>
      <c r="D310" s="7">
        <v>41275.96</v>
      </c>
      <c r="E310" s="7">
        <v>0</v>
      </c>
      <c r="F310" s="7">
        <v>41275.96</v>
      </c>
      <c r="G310" s="7">
        <v>0</v>
      </c>
      <c r="H310" s="7">
        <v>0</v>
      </c>
      <c r="I310" s="7">
        <v>0</v>
      </c>
      <c r="J310" s="7">
        <v>0</v>
      </c>
      <c r="K310" s="3"/>
      <c r="L310" s="7">
        <v>0</v>
      </c>
      <c r="M310" s="3"/>
      <c r="N310" s="3"/>
      <c r="O310" s="7">
        <v>0</v>
      </c>
      <c r="P310" s="3"/>
      <c r="Q310" s="3"/>
      <c r="R310" s="16">
        <f t="shared" si="4"/>
        <v>0</v>
      </c>
    </row>
    <row r="311" spans="1:18" x14ac:dyDescent="0.2">
      <c r="A311" s="6" t="s">
        <v>320</v>
      </c>
      <c r="B311" s="6"/>
      <c r="C311" s="3"/>
      <c r="D311" s="7">
        <v>353.53</v>
      </c>
      <c r="E311" s="7">
        <v>0</v>
      </c>
      <c r="F311" s="7">
        <v>353.53</v>
      </c>
      <c r="G311" s="7">
        <v>0</v>
      </c>
      <c r="H311" s="7">
        <v>0</v>
      </c>
      <c r="I311" s="7">
        <v>0</v>
      </c>
      <c r="J311" s="7">
        <v>0</v>
      </c>
      <c r="K311" s="3"/>
      <c r="L311" s="7">
        <v>0</v>
      </c>
      <c r="M311" s="3"/>
      <c r="N311" s="3"/>
      <c r="O311" s="7">
        <v>0</v>
      </c>
      <c r="P311" s="3"/>
      <c r="Q311" s="3"/>
      <c r="R311" s="16">
        <f t="shared" si="4"/>
        <v>0</v>
      </c>
    </row>
    <row r="312" spans="1:18" x14ac:dyDescent="0.2">
      <c r="A312" s="6" t="s">
        <v>321</v>
      </c>
      <c r="B312" s="6"/>
      <c r="C312" s="3"/>
      <c r="D312" s="7">
        <v>927.2</v>
      </c>
      <c r="E312" s="7">
        <v>0</v>
      </c>
      <c r="F312" s="7">
        <v>927.2</v>
      </c>
      <c r="G312" s="7">
        <v>0</v>
      </c>
      <c r="H312" s="7">
        <v>0</v>
      </c>
      <c r="I312" s="7">
        <v>0</v>
      </c>
      <c r="J312" s="7">
        <v>0</v>
      </c>
      <c r="K312" s="3"/>
      <c r="L312" s="7">
        <v>0</v>
      </c>
      <c r="M312" s="3"/>
      <c r="N312" s="3"/>
      <c r="O312" s="7">
        <v>0</v>
      </c>
      <c r="P312" s="3"/>
      <c r="Q312" s="3"/>
      <c r="R312" s="16">
        <f t="shared" si="4"/>
        <v>0</v>
      </c>
    </row>
    <row r="313" spans="1:18" x14ac:dyDescent="0.2">
      <c r="A313" s="6" t="s">
        <v>322</v>
      </c>
      <c r="B313" s="6"/>
      <c r="C313" s="3"/>
      <c r="D313" s="7">
        <v>966.11</v>
      </c>
      <c r="E313" s="7">
        <v>0</v>
      </c>
      <c r="F313" s="7">
        <v>966.11</v>
      </c>
      <c r="G313" s="7">
        <v>0</v>
      </c>
      <c r="H313" s="7">
        <v>0</v>
      </c>
      <c r="I313" s="7">
        <v>0</v>
      </c>
      <c r="J313" s="7">
        <v>0</v>
      </c>
      <c r="K313" s="3"/>
      <c r="L313" s="7">
        <v>0</v>
      </c>
      <c r="M313" s="3"/>
      <c r="N313" s="3"/>
      <c r="O313" s="7">
        <v>0</v>
      </c>
      <c r="P313" s="3"/>
      <c r="Q313" s="3"/>
      <c r="R313" s="16">
        <f t="shared" si="4"/>
        <v>0</v>
      </c>
    </row>
    <row r="314" spans="1:18" x14ac:dyDescent="0.2">
      <c r="A314" s="6" t="s">
        <v>323</v>
      </c>
      <c r="B314" s="6"/>
      <c r="C314" s="3"/>
      <c r="D314" s="7">
        <v>13497.09</v>
      </c>
      <c r="E314" s="7">
        <v>0</v>
      </c>
      <c r="F314" s="7">
        <v>13497.09</v>
      </c>
      <c r="G314" s="7">
        <v>0</v>
      </c>
      <c r="H314" s="7">
        <v>0</v>
      </c>
      <c r="I314" s="7">
        <v>0</v>
      </c>
      <c r="J314" s="7">
        <v>0</v>
      </c>
      <c r="K314" s="3"/>
      <c r="L314" s="7">
        <v>0</v>
      </c>
      <c r="M314" s="3"/>
      <c r="N314" s="3"/>
      <c r="O314" s="7">
        <v>0</v>
      </c>
      <c r="P314" s="3"/>
      <c r="Q314" s="3"/>
      <c r="R314" s="16">
        <f t="shared" si="4"/>
        <v>0</v>
      </c>
    </row>
    <row r="315" spans="1:18" x14ac:dyDescent="0.2">
      <c r="A315" s="6" t="s">
        <v>324</v>
      </c>
      <c r="B315" s="6"/>
      <c r="C315" s="3"/>
      <c r="D315" s="7">
        <v>158489.82999999999</v>
      </c>
      <c r="E315" s="7">
        <v>0</v>
      </c>
      <c r="F315" s="7">
        <v>109928.89</v>
      </c>
      <c r="G315" s="7">
        <v>47252.71</v>
      </c>
      <c r="H315" s="7">
        <v>0</v>
      </c>
      <c r="I315" s="7">
        <v>0</v>
      </c>
      <c r="J315" s="7">
        <v>0</v>
      </c>
      <c r="K315" s="3"/>
      <c r="L315" s="7">
        <v>0</v>
      </c>
      <c r="M315" s="3"/>
      <c r="N315" s="3"/>
      <c r="O315" s="7">
        <v>1308.23</v>
      </c>
      <c r="P315" s="3"/>
      <c r="Q315" s="3"/>
      <c r="R315" s="16">
        <f t="shared" si="4"/>
        <v>47252.71</v>
      </c>
    </row>
    <row r="316" spans="1:18" x14ac:dyDescent="0.2">
      <c r="A316" s="6" t="s">
        <v>325</v>
      </c>
      <c r="B316" s="6"/>
      <c r="C316" s="3"/>
      <c r="D316" s="7">
        <v>12283.29</v>
      </c>
      <c r="E316" s="7">
        <v>0</v>
      </c>
      <c r="F316" s="7">
        <v>7668.01</v>
      </c>
      <c r="G316" s="7">
        <v>4615.28</v>
      </c>
      <c r="H316" s="7">
        <v>0</v>
      </c>
      <c r="I316" s="7">
        <v>0</v>
      </c>
      <c r="J316" s="7">
        <v>0</v>
      </c>
      <c r="K316" s="3"/>
      <c r="L316" s="7">
        <v>0</v>
      </c>
      <c r="M316" s="3"/>
      <c r="N316" s="3"/>
      <c r="O316" s="7">
        <v>0</v>
      </c>
      <c r="P316" s="3"/>
      <c r="Q316" s="3"/>
      <c r="R316" s="16">
        <f t="shared" si="4"/>
        <v>4615.28</v>
      </c>
    </row>
    <row r="317" spans="1:18" x14ac:dyDescent="0.2">
      <c r="A317" s="6" t="s">
        <v>326</v>
      </c>
      <c r="B317" s="6"/>
      <c r="C317" s="3"/>
      <c r="D317" s="7">
        <v>2062.46</v>
      </c>
      <c r="E317" s="7">
        <v>0</v>
      </c>
      <c r="F317" s="7">
        <v>2062.46</v>
      </c>
      <c r="G317" s="7">
        <v>0</v>
      </c>
      <c r="H317" s="7">
        <v>0</v>
      </c>
      <c r="I317" s="7">
        <v>0</v>
      </c>
      <c r="J317" s="7">
        <v>0</v>
      </c>
      <c r="K317" s="3"/>
      <c r="L317" s="7">
        <v>0</v>
      </c>
      <c r="M317" s="3"/>
      <c r="N317" s="3"/>
      <c r="O317" s="7">
        <v>0</v>
      </c>
      <c r="P317" s="3"/>
      <c r="Q317" s="3"/>
      <c r="R317" s="16">
        <f t="shared" si="4"/>
        <v>0</v>
      </c>
    </row>
    <row r="318" spans="1:18" x14ac:dyDescent="0.2">
      <c r="A318" s="6" t="s">
        <v>327</v>
      </c>
      <c r="B318" s="6"/>
      <c r="C318" s="3"/>
      <c r="D318" s="7">
        <v>71389.83</v>
      </c>
      <c r="E318" s="7">
        <v>0</v>
      </c>
      <c r="F318" s="7">
        <v>71389.83</v>
      </c>
      <c r="G318" s="7">
        <v>0</v>
      </c>
      <c r="H318" s="7">
        <v>0</v>
      </c>
      <c r="I318" s="7">
        <v>0</v>
      </c>
      <c r="J318" s="7">
        <v>0</v>
      </c>
      <c r="K318" s="3"/>
      <c r="L318" s="7">
        <v>0</v>
      </c>
      <c r="M318" s="3"/>
      <c r="N318" s="3"/>
      <c r="O318" s="7">
        <v>0</v>
      </c>
      <c r="P318" s="3"/>
      <c r="Q318" s="3"/>
      <c r="R318" s="16">
        <f t="shared" si="4"/>
        <v>0</v>
      </c>
    </row>
    <row r="319" spans="1:18" x14ac:dyDescent="0.2">
      <c r="A319" s="6" t="s">
        <v>328</v>
      </c>
      <c r="B319" s="6"/>
      <c r="C319" s="3"/>
      <c r="D319" s="7">
        <v>1569.08</v>
      </c>
      <c r="E319" s="7">
        <v>0</v>
      </c>
      <c r="F319" s="7">
        <v>1569.08</v>
      </c>
      <c r="G319" s="7">
        <v>0</v>
      </c>
      <c r="H319" s="7">
        <v>0</v>
      </c>
      <c r="I319" s="7">
        <v>0</v>
      </c>
      <c r="J319" s="7">
        <v>0</v>
      </c>
      <c r="K319" s="3"/>
      <c r="L319" s="7">
        <v>0</v>
      </c>
      <c r="M319" s="3"/>
      <c r="N319" s="3"/>
      <c r="O319" s="7">
        <v>0</v>
      </c>
      <c r="P319" s="3"/>
      <c r="Q319" s="3"/>
      <c r="R319" s="16">
        <f t="shared" si="4"/>
        <v>0</v>
      </c>
    </row>
    <row r="320" spans="1:18" x14ac:dyDescent="0.2">
      <c r="A320" s="6" t="s">
        <v>329</v>
      </c>
      <c r="B320" s="6"/>
      <c r="C320" s="3"/>
      <c r="D320" s="7">
        <v>3176.83</v>
      </c>
      <c r="E320" s="7">
        <v>0</v>
      </c>
      <c r="F320" s="7">
        <v>1468.37</v>
      </c>
      <c r="G320" s="7">
        <v>1708.46</v>
      </c>
      <c r="H320" s="7">
        <v>0</v>
      </c>
      <c r="I320" s="7">
        <v>0</v>
      </c>
      <c r="J320" s="7">
        <v>0</v>
      </c>
      <c r="K320" s="3"/>
      <c r="L320" s="7">
        <v>0</v>
      </c>
      <c r="M320" s="3"/>
      <c r="N320" s="3"/>
      <c r="O320" s="7">
        <v>0</v>
      </c>
      <c r="P320" s="3"/>
      <c r="Q320" s="3"/>
      <c r="R320" s="16">
        <f t="shared" si="4"/>
        <v>1708.46</v>
      </c>
    </row>
    <row r="321" spans="1:18" x14ac:dyDescent="0.2">
      <c r="A321" s="6" t="s">
        <v>330</v>
      </c>
      <c r="B321" s="6"/>
      <c r="C321" s="3"/>
      <c r="D321" s="7">
        <v>804.73</v>
      </c>
      <c r="E321" s="7">
        <v>0</v>
      </c>
      <c r="F321" s="7">
        <v>804.73</v>
      </c>
      <c r="G321" s="7">
        <v>0</v>
      </c>
      <c r="H321" s="7">
        <v>0</v>
      </c>
      <c r="I321" s="7">
        <v>0</v>
      </c>
      <c r="J321" s="7">
        <v>0</v>
      </c>
      <c r="K321" s="3"/>
      <c r="L321" s="7">
        <v>0</v>
      </c>
      <c r="M321" s="3"/>
      <c r="N321" s="3"/>
      <c r="O321" s="7">
        <v>0</v>
      </c>
      <c r="P321" s="3"/>
      <c r="Q321" s="3"/>
      <c r="R321" s="16">
        <f t="shared" si="4"/>
        <v>0</v>
      </c>
    </row>
    <row r="322" spans="1:18" x14ac:dyDescent="0.2">
      <c r="A322" s="6" t="s">
        <v>331</v>
      </c>
      <c r="B322" s="6"/>
      <c r="C322" s="3"/>
      <c r="D322" s="7">
        <v>0</v>
      </c>
      <c r="E322" s="7">
        <v>0</v>
      </c>
      <c r="F322" s="7">
        <v>59.34</v>
      </c>
      <c r="G322" s="7">
        <v>0</v>
      </c>
      <c r="H322" s="7">
        <v>0</v>
      </c>
      <c r="I322" s="7">
        <v>-59.34</v>
      </c>
      <c r="J322" s="7">
        <v>0</v>
      </c>
      <c r="K322" s="3"/>
      <c r="L322" s="7">
        <v>0</v>
      </c>
      <c r="M322" s="3"/>
      <c r="N322" s="3"/>
      <c r="O322" s="7">
        <v>0</v>
      </c>
      <c r="P322" s="3"/>
      <c r="Q322" s="3"/>
      <c r="R322" s="16">
        <f t="shared" si="4"/>
        <v>-59.34</v>
      </c>
    </row>
    <row r="323" spans="1:18" x14ac:dyDescent="0.2">
      <c r="A323" s="6" t="s">
        <v>332</v>
      </c>
      <c r="B323" s="6"/>
      <c r="C323" s="3"/>
      <c r="D323" s="7">
        <v>12358.93</v>
      </c>
      <c r="E323" s="7">
        <v>0</v>
      </c>
      <c r="F323" s="7">
        <v>7421.96</v>
      </c>
      <c r="G323" s="7">
        <v>4936.97</v>
      </c>
      <c r="H323" s="7">
        <v>0</v>
      </c>
      <c r="I323" s="7">
        <v>0</v>
      </c>
      <c r="J323" s="7">
        <v>0</v>
      </c>
      <c r="K323" s="3"/>
      <c r="L323" s="7">
        <v>0</v>
      </c>
      <c r="M323" s="3"/>
      <c r="N323" s="3"/>
      <c r="O323" s="7">
        <v>0</v>
      </c>
      <c r="P323" s="3"/>
      <c r="Q323" s="3"/>
      <c r="R323" s="16">
        <f t="shared" ref="R323:R386" si="5">G323+H323+I323+J323+L323</f>
        <v>4936.97</v>
      </c>
    </row>
    <row r="324" spans="1:18" x14ac:dyDescent="0.2">
      <c r="A324" s="6" t="s">
        <v>333</v>
      </c>
      <c r="B324" s="6"/>
      <c r="C324" s="3"/>
      <c r="D324" s="7">
        <v>1178.73</v>
      </c>
      <c r="E324" s="7">
        <v>0</v>
      </c>
      <c r="F324" s="7">
        <v>0</v>
      </c>
      <c r="G324" s="7">
        <v>1178.73</v>
      </c>
      <c r="H324" s="7">
        <v>0</v>
      </c>
      <c r="I324" s="7">
        <v>0</v>
      </c>
      <c r="J324" s="7">
        <v>0</v>
      </c>
      <c r="K324" s="3"/>
      <c r="L324" s="7">
        <v>0</v>
      </c>
      <c r="M324" s="3"/>
      <c r="N324" s="3"/>
      <c r="O324" s="7">
        <v>0</v>
      </c>
      <c r="P324" s="3"/>
      <c r="Q324" s="3"/>
      <c r="R324" s="16">
        <f t="shared" si="5"/>
        <v>1178.73</v>
      </c>
    </row>
    <row r="325" spans="1:18" x14ac:dyDescent="0.2">
      <c r="A325" s="6" t="s">
        <v>334</v>
      </c>
      <c r="B325" s="6"/>
      <c r="C325" s="3"/>
      <c r="D325" s="7">
        <v>482.7</v>
      </c>
      <c r="E325" s="7">
        <v>0</v>
      </c>
      <c r="F325" s="7">
        <v>0</v>
      </c>
      <c r="G325" s="7">
        <v>482.7</v>
      </c>
      <c r="H325" s="7">
        <v>0</v>
      </c>
      <c r="I325" s="7">
        <v>0</v>
      </c>
      <c r="J325" s="7">
        <v>0</v>
      </c>
      <c r="K325" s="3"/>
      <c r="L325" s="7">
        <v>0</v>
      </c>
      <c r="M325" s="3"/>
      <c r="N325" s="3"/>
      <c r="O325" s="7">
        <v>0</v>
      </c>
      <c r="P325" s="3"/>
      <c r="Q325" s="3"/>
      <c r="R325" s="16">
        <f t="shared" si="5"/>
        <v>482.7</v>
      </c>
    </row>
    <row r="326" spans="1:18" x14ac:dyDescent="0.2">
      <c r="A326" s="6" t="s">
        <v>335</v>
      </c>
      <c r="B326" s="6"/>
      <c r="C326" s="3"/>
      <c r="D326" s="7">
        <v>0</v>
      </c>
      <c r="E326" s="7">
        <v>0</v>
      </c>
      <c r="F326" s="7">
        <v>0</v>
      </c>
      <c r="G326" s="7">
        <v>0</v>
      </c>
      <c r="H326" s="7">
        <v>0</v>
      </c>
      <c r="I326" s="7">
        <v>0</v>
      </c>
      <c r="J326" s="7">
        <v>0</v>
      </c>
      <c r="K326" s="3"/>
      <c r="L326" s="7">
        <v>0</v>
      </c>
      <c r="M326" s="3"/>
      <c r="N326" s="3"/>
      <c r="O326" s="7">
        <v>0</v>
      </c>
      <c r="P326" s="3"/>
      <c r="Q326" s="3"/>
      <c r="R326" s="16">
        <f t="shared" si="5"/>
        <v>0</v>
      </c>
    </row>
    <row r="327" spans="1:18" x14ac:dyDescent="0.2">
      <c r="A327" s="6" t="s">
        <v>336</v>
      </c>
      <c r="B327" s="6"/>
      <c r="C327" s="3"/>
      <c r="D327" s="7">
        <v>489.1</v>
      </c>
      <c r="E327" s="7">
        <v>0</v>
      </c>
      <c r="F327" s="7">
        <v>489.1</v>
      </c>
      <c r="G327" s="7">
        <v>0</v>
      </c>
      <c r="H327" s="7">
        <v>0</v>
      </c>
      <c r="I327" s="7">
        <v>0</v>
      </c>
      <c r="J327" s="7">
        <v>0</v>
      </c>
      <c r="K327" s="3"/>
      <c r="L327" s="7">
        <v>0</v>
      </c>
      <c r="M327" s="3"/>
      <c r="N327" s="3"/>
      <c r="O327" s="7">
        <v>0</v>
      </c>
      <c r="P327" s="3"/>
      <c r="Q327" s="3"/>
      <c r="R327" s="16">
        <f t="shared" si="5"/>
        <v>0</v>
      </c>
    </row>
    <row r="328" spans="1:18" x14ac:dyDescent="0.2">
      <c r="A328" s="6" t="s">
        <v>337</v>
      </c>
      <c r="B328" s="6"/>
      <c r="C328" s="3"/>
      <c r="D328" s="7">
        <v>1895.02</v>
      </c>
      <c r="E328" s="7">
        <v>0</v>
      </c>
      <c r="F328" s="7">
        <v>1119.44</v>
      </c>
      <c r="G328" s="7">
        <v>0</v>
      </c>
      <c r="H328" s="7">
        <v>775.58</v>
      </c>
      <c r="I328" s="7">
        <v>0</v>
      </c>
      <c r="J328" s="7">
        <v>0</v>
      </c>
      <c r="K328" s="3"/>
      <c r="L328" s="7">
        <v>0</v>
      </c>
      <c r="M328" s="3"/>
      <c r="N328" s="3"/>
      <c r="O328" s="7">
        <v>0</v>
      </c>
      <c r="P328" s="3"/>
      <c r="Q328" s="3"/>
      <c r="R328" s="16">
        <f t="shared" si="5"/>
        <v>775.58</v>
      </c>
    </row>
    <row r="329" spans="1:18" x14ac:dyDescent="0.2">
      <c r="A329" s="6" t="s">
        <v>338</v>
      </c>
      <c r="B329" s="6"/>
      <c r="C329" s="3"/>
      <c r="D329" s="7">
        <v>3101.76</v>
      </c>
      <c r="E329" s="7">
        <v>0</v>
      </c>
      <c r="F329" s="7">
        <v>730.28</v>
      </c>
      <c r="G329" s="7">
        <v>929.52</v>
      </c>
      <c r="H329" s="7">
        <v>1441.96</v>
      </c>
      <c r="I329" s="7">
        <v>0</v>
      </c>
      <c r="J329" s="7">
        <v>0</v>
      </c>
      <c r="K329" s="3"/>
      <c r="L329" s="7">
        <v>0</v>
      </c>
      <c r="M329" s="3"/>
      <c r="N329" s="3"/>
      <c r="O329" s="7">
        <v>0</v>
      </c>
      <c r="P329" s="3"/>
      <c r="Q329" s="3"/>
      <c r="R329" s="16">
        <f t="shared" si="5"/>
        <v>2371.48</v>
      </c>
    </row>
    <row r="330" spans="1:18" x14ac:dyDescent="0.2">
      <c r="A330" s="6" t="s">
        <v>339</v>
      </c>
      <c r="B330" s="6"/>
      <c r="C330" s="3"/>
      <c r="D330" s="7">
        <v>1505.9</v>
      </c>
      <c r="E330" s="7">
        <v>0</v>
      </c>
      <c r="F330" s="7">
        <v>1505.9</v>
      </c>
      <c r="G330" s="7">
        <v>0</v>
      </c>
      <c r="H330" s="7">
        <v>0</v>
      </c>
      <c r="I330" s="7">
        <v>0</v>
      </c>
      <c r="J330" s="7">
        <v>0</v>
      </c>
      <c r="K330" s="3"/>
      <c r="L330" s="7">
        <v>0</v>
      </c>
      <c r="M330" s="3"/>
      <c r="N330" s="3"/>
      <c r="O330" s="7">
        <v>0</v>
      </c>
      <c r="P330" s="3"/>
      <c r="Q330" s="3"/>
      <c r="R330" s="16">
        <f t="shared" si="5"/>
        <v>0</v>
      </c>
    </row>
    <row r="331" spans="1:18" x14ac:dyDescent="0.2">
      <c r="A331" s="6" t="s">
        <v>340</v>
      </c>
      <c r="B331" s="6"/>
      <c r="C331" s="3"/>
      <c r="D331" s="7">
        <v>1096.02</v>
      </c>
      <c r="E331" s="7">
        <v>0</v>
      </c>
      <c r="F331" s="7">
        <v>0</v>
      </c>
      <c r="G331" s="7">
        <v>1096.02</v>
      </c>
      <c r="H331" s="7">
        <v>0</v>
      </c>
      <c r="I331" s="7">
        <v>0</v>
      </c>
      <c r="J331" s="7">
        <v>0</v>
      </c>
      <c r="K331" s="3"/>
      <c r="L331" s="7">
        <v>0</v>
      </c>
      <c r="M331" s="3"/>
      <c r="N331" s="3"/>
      <c r="O331" s="7">
        <v>0</v>
      </c>
      <c r="P331" s="3"/>
      <c r="Q331" s="3"/>
      <c r="R331" s="16">
        <f t="shared" si="5"/>
        <v>1096.02</v>
      </c>
    </row>
    <row r="332" spans="1:18" x14ac:dyDescent="0.2">
      <c r="A332" s="6" t="s">
        <v>341</v>
      </c>
      <c r="B332" s="6"/>
      <c r="C332" s="3"/>
      <c r="D332" s="7">
        <v>1116.58</v>
      </c>
      <c r="E332" s="7">
        <v>0</v>
      </c>
      <c r="F332" s="7">
        <v>1116.58</v>
      </c>
      <c r="G332" s="7">
        <v>0</v>
      </c>
      <c r="H332" s="7">
        <v>0</v>
      </c>
      <c r="I332" s="7">
        <v>0</v>
      </c>
      <c r="J332" s="7">
        <v>0</v>
      </c>
      <c r="K332" s="3"/>
      <c r="L332" s="7">
        <v>0</v>
      </c>
      <c r="M332" s="3"/>
      <c r="N332" s="3"/>
      <c r="O332" s="7">
        <v>0</v>
      </c>
      <c r="P332" s="3"/>
      <c r="Q332" s="3"/>
      <c r="R332" s="16">
        <f t="shared" si="5"/>
        <v>0</v>
      </c>
    </row>
    <row r="333" spans="1:18" x14ac:dyDescent="0.2">
      <c r="A333" s="6" t="s">
        <v>342</v>
      </c>
      <c r="B333" s="6"/>
      <c r="C333" s="3"/>
      <c r="D333" s="7">
        <v>296.47000000000003</v>
      </c>
      <c r="E333" s="7">
        <v>0</v>
      </c>
      <c r="F333" s="7">
        <v>296.47000000000003</v>
      </c>
      <c r="G333" s="7">
        <v>0</v>
      </c>
      <c r="H333" s="7">
        <v>0</v>
      </c>
      <c r="I333" s="7">
        <v>0</v>
      </c>
      <c r="J333" s="7">
        <v>0</v>
      </c>
      <c r="K333" s="3"/>
      <c r="L333" s="7">
        <v>0</v>
      </c>
      <c r="M333" s="3"/>
      <c r="N333" s="3"/>
      <c r="O333" s="7">
        <v>0</v>
      </c>
      <c r="P333" s="3"/>
      <c r="Q333" s="3"/>
      <c r="R333" s="16">
        <f t="shared" si="5"/>
        <v>0</v>
      </c>
    </row>
    <row r="334" spans="1:18" x14ac:dyDescent="0.2">
      <c r="A334" s="6" t="s">
        <v>343</v>
      </c>
      <c r="B334" s="6"/>
      <c r="C334" s="3"/>
      <c r="D334" s="7">
        <v>12836.57</v>
      </c>
      <c r="E334" s="7">
        <v>0</v>
      </c>
      <c r="F334" s="7">
        <v>7394.2</v>
      </c>
      <c r="G334" s="7">
        <v>5442.37</v>
      </c>
      <c r="H334" s="7">
        <v>0</v>
      </c>
      <c r="I334" s="7">
        <v>0</v>
      </c>
      <c r="J334" s="7">
        <v>0</v>
      </c>
      <c r="K334" s="3"/>
      <c r="L334" s="7">
        <v>0</v>
      </c>
      <c r="M334" s="3"/>
      <c r="N334" s="3"/>
      <c r="O334" s="7">
        <v>0</v>
      </c>
      <c r="P334" s="3"/>
      <c r="Q334" s="3"/>
      <c r="R334" s="16">
        <f t="shared" si="5"/>
        <v>5442.37</v>
      </c>
    </row>
    <row r="335" spans="1:18" x14ac:dyDescent="0.2">
      <c r="A335" s="6" t="s">
        <v>344</v>
      </c>
      <c r="B335" s="6"/>
      <c r="C335" s="3"/>
      <c r="D335" s="7">
        <v>1188.42</v>
      </c>
      <c r="E335" s="7">
        <v>0</v>
      </c>
      <c r="F335" s="7">
        <v>437.84</v>
      </c>
      <c r="G335" s="7">
        <v>452.42</v>
      </c>
      <c r="H335" s="7">
        <v>0</v>
      </c>
      <c r="I335" s="7">
        <v>298.16000000000003</v>
      </c>
      <c r="J335" s="7">
        <v>0</v>
      </c>
      <c r="K335" s="3"/>
      <c r="L335" s="7">
        <v>0</v>
      </c>
      <c r="M335" s="3"/>
      <c r="N335" s="3"/>
      <c r="O335" s="7">
        <v>0</v>
      </c>
      <c r="P335" s="3"/>
      <c r="Q335" s="3"/>
      <c r="R335" s="16">
        <f t="shared" si="5"/>
        <v>750.58</v>
      </c>
    </row>
    <row r="336" spans="1:18" x14ac:dyDescent="0.2">
      <c r="A336" s="6" t="s">
        <v>345</v>
      </c>
      <c r="B336" s="6"/>
      <c r="C336" s="3"/>
      <c r="D336" s="7">
        <v>403.16</v>
      </c>
      <c r="E336" s="7">
        <v>0</v>
      </c>
      <c r="F336" s="7">
        <v>403.16</v>
      </c>
      <c r="G336" s="7">
        <v>0</v>
      </c>
      <c r="H336" s="7">
        <v>0</v>
      </c>
      <c r="I336" s="7">
        <v>0</v>
      </c>
      <c r="J336" s="7">
        <v>0</v>
      </c>
      <c r="K336" s="3"/>
      <c r="L336" s="7">
        <v>0</v>
      </c>
      <c r="M336" s="3"/>
      <c r="N336" s="3"/>
      <c r="O336" s="7">
        <v>0</v>
      </c>
      <c r="P336" s="3"/>
      <c r="Q336" s="3"/>
      <c r="R336" s="16">
        <f t="shared" si="5"/>
        <v>0</v>
      </c>
    </row>
    <row r="337" spans="1:18" x14ac:dyDescent="0.2">
      <c r="A337" s="6" t="s">
        <v>346</v>
      </c>
      <c r="B337" s="6"/>
      <c r="C337" s="3"/>
      <c r="D337" s="7">
        <v>9699.11</v>
      </c>
      <c r="E337" s="7">
        <v>0</v>
      </c>
      <c r="F337" s="7">
        <v>0</v>
      </c>
      <c r="G337" s="7">
        <v>9699.11</v>
      </c>
      <c r="H337" s="7">
        <v>0</v>
      </c>
      <c r="I337" s="7">
        <v>0</v>
      </c>
      <c r="J337" s="7">
        <v>0</v>
      </c>
      <c r="K337" s="3"/>
      <c r="L337" s="7">
        <v>0</v>
      </c>
      <c r="M337" s="3"/>
      <c r="N337" s="3"/>
      <c r="O337" s="7">
        <v>0</v>
      </c>
      <c r="P337" s="3"/>
      <c r="Q337" s="3"/>
      <c r="R337" s="16">
        <f t="shared" si="5"/>
        <v>9699.11</v>
      </c>
    </row>
    <row r="338" spans="1:18" x14ac:dyDescent="0.2">
      <c r="A338" s="6" t="s">
        <v>347</v>
      </c>
      <c r="B338" s="6"/>
      <c r="C338" s="3"/>
      <c r="D338" s="7">
        <v>-147.69999999999999</v>
      </c>
      <c r="E338" s="7">
        <v>0</v>
      </c>
      <c r="F338" s="7">
        <v>-147.69999999999999</v>
      </c>
      <c r="G338" s="7">
        <v>0</v>
      </c>
      <c r="H338" s="7">
        <v>0</v>
      </c>
      <c r="I338" s="7">
        <v>0</v>
      </c>
      <c r="J338" s="7">
        <v>0</v>
      </c>
      <c r="K338" s="3"/>
      <c r="L338" s="7">
        <v>0</v>
      </c>
      <c r="M338" s="3"/>
      <c r="N338" s="3"/>
      <c r="O338" s="7">
        <v>0</v>
      </c>
      <c r="P338" s="3"/>
      <c r="Q338" s="3"/>
      <c r="R338" s="16">
        <f t="shared" si="5"/>
        <v>0</v>
      </c>
    </row>
    <row r="339" spans="1:18" x14ac:dyDescent="0.2">
      <c r="A339" s="6" t="s">
        <v>348</v>
      </c>
      <c r="B339" s="6"/>
      <c r="C339" s="3"/>
      <c r="D339" s="7">
        <v>-676.8</v>
      </c>
      <c r="E339" s="7">
        <v>0</v>
      </c>
      <c r="F339" s="7">
        <v>-676.8</v>
      </c>
      <c r="G339" s="7">
        <v>0</v>
      </c>
      <c r="H339" s="7">
        <v>0</v>
      </c>
      <c r="I339" s="7">
        <v>0</v>
      </c>
      <c r="J339" s="7">
        <v>0</v>
      </c>
      <c r="K339" s="3"/>
      <c r="L339" s="7">
        <v>0</v>
      </c>
      <c r="M339" s="3"/>
      <c r="N339" s="3"/>
      <c r="O339" s="7">
        <v>0</v>
      </c>
      <c r="P339" s="3"/>
      <c r="Q339" s="3"/>
      <c r="R339" s="16">
        <f t="shared" si="5"/>
        <v>0</v>
      </c>
    </row>
    <row r="340" spans="1:18" x14ac:dyDescent="0.2">
      <c r="A340" s="6" t="s">
        <v>349</v>
      </c>
      <c r="B340" s="6"/>
      <c r="C340" s="3"/>
      <c r="D340" s="7">
        <v>2297.4</v>
      </c>
      <c r="E340" s="7">
        <v>0</v>
      </c>
      <c r="F340" s="7">
        <v>1121.4100000000001</v>
      </c>
      <c r="G340" s="7">
        <v>0</v>
      </c>
      <c r="H340" s="7">
        <v>1175.99</v>
      </c>
      <c r="I340" s="7">
        <v>0</v>
      </c>
      <c r="J340" s="7">
        <v>0</v>
      </c>
      <c r="K340" s="3"/>
      <c r="L340" s="7">
        <v>0</v>
      </c>
      <c r="M340" s="3"/>
      <c r="N340" s="3"/>
      <c r="O340" s="7">
        <v>0</v>
      </c>
      <c r="P340" s="3"/>
      <c r="Q340" s="3"/>
      <c r="R340" s="16">
        <f t="shared" si="5"/>
        <v>1175.99</v>
      </c>
    </row>
    <row r="341" spans="1:18" x14ac:dyDescent="0.2">
      <c r="A341" s="6" t="s">
        <v>350</v>
      </c>
      <c r="B341" s="6"/>
      <c r="C341" s="3"/>
      <c r="D341" s="7">
        <v>2504.13</v>
      </c>
      <c r="E341" s="7">
        <v>0</v>
      </c>
      <c r="F341" s="7">
        <v>2504.13</v>
      </c>
      <c r="G341" s="7">
        <v>0</v>
      </c>
      <c r="H341" s="7">
        <v>0</v>
      </c>
      <c r="I341" s="7">
        <v>0</v>
      </c>
      <c r="J341" s="7">
        <v>0</v>
      </c>
      <c r="K341" s="3"/>
      <c r="L341" s="7">
        <v>0</v>
      </c>
      <c r="M341" s="3"/>
      <c r="N341" s="3"/>
      <c r="O341" s="7">
        <v>0</v>
      </c>
      <c r="P341" s="3"/>
      <c r="Q341" s="3"/>
      <c r="R341" s="16">
        <f t="shared" si="5"/>
        <v>0</v>
      </c>
    </row>
    <row r="342" spans="1:18" x14ac:dyDescent="0.2">
      <c r="A342" s="6" t="s">
        <v>351</v>
      </c>
      <c r="B342" s="6"/>
      <c r="C342" s="3"/>
      <c r="D342" s="7">
        <v>3182.62</v>
      </c>
      <c r="E342" s="7">
        <v>0</v>
      </c>
      <c r="F342" s="7">
        <v>1849.56</v>
      </c>
      <c r="G342" s="7">
        <v>1333.06</v>
      </c>
      <c r="H342" s="7">
        <v>0</v>
      </c>
      <c r="I342" s="7">
        <v>0</v>
      </c>
      <c r="J342" s="7">
        <v>0</v>
      </c>
      <c r="K342" s="3"/>
      <c r="L342" s="7">
        <v>0</v>
      </c>
      <c r="M342" s="3"/>
      <c r="N342" s="3"/>
      <c r="O342" s="7">
        <v>0</v>
      </c>
      <c r="P342" s="3"/>
      <c r="Q342" s="3"/>
      <c r="R342" s="16">
        <f t="shared" si="5"/>
        <v>1333.06</v>
      </c>
    </row>
    <row r="343" spans="1:18" x14ac:dyDescent="0.2">
      <c r="A343" s="6" t="s">
        <v>352</v>
      </c>
      <c r="B343" s="6"/>
      <c r="C343" s="3"/>
      <c r="D343" s="7">
        <v>15265.38</v>
      </c>
      <c r="E343" s="7">
        <v>0</v>
      </c>
      <c r="F343" s="7">
        <v>6795.77</v>
      </c>
      <c r="G343" s="7">
        <v>8469.61</v>
      </c>
      <c r="H343" s="7">
        <v>0</v>
      </c>
      <c r="I343" s="7">
        <v>0</v>
      </c>
      <c r="J343" s="7">
        <v>0</v>
      </c>
      <c r="K343" s="3"/>
      <c r="L343" s="7">
        <v>0</v>
      </c>
      <c r="M343" s="3"/>
      <c r="N343" s="3"/>
      <c r="O343" s="7">
        <v>0</v>
      </c>
      <c r="P343" s="3"/>
      <c r="Q343" s="3"/>
      <c r="R343" s="16">
        <f t="shared" si="5"/>
        <v>8469.61</v>
      </c>
    </row>
    <row r="344" spans="1:18" x14ac:dyDescent="0.2">
      <c r="A344" s="6" t="s">
        <v>353</v>
      </c>
      <c r="B344" s="6"/>
      <c r="C344" s="3"/>
      <c r="D344" s="7">
        <v>765.02</v>
      </c>
      <c r="E344" s="7">
        <v>0</v>
      </c>
      <c r="F344" s="7">
        <v>765.02</v>
      </c>
      <c r="G344" s="7">
        <v>0</v>
      </c>
      <c r="H344" s="7">
        <v>0</v>
      </c>
      <c r="I344" s="7">
        <v>0</v>
      </c>
      <c r="J344" s="7">
        <v>0</v>
      </c>
      <c r="K344" s="3"/>
      <c r="L344" s="7">
        <v>0</v>
      </c>
      <c r="M344" s="3"/>
      <c r="N344" s="3"/>
      <c r="O344" s="7">
        <v>0</v>
      </c>
      <c r="P344" s="3"/>
      <c r="Q344" s="3"/>
      <c r="R344" s="16">
        <f t="shared" si="5"/>
        <v>0</v>
      </c>
    </row>
    <row r="345" spans="1:18" x14ac:dyDescent="0.2">
      <c r="A345" s="6" t="s">
        <v>354</v>
      </c>
      <c r="B345" s="6"/>
      <c r="C345" s="3"/>
      <c r="D345" s="7">
        <v>17398.080000000002</v>
      </c>
      <c r="E345" s="7">
        <v>0</v>
      </c>
      <c r="F345" s="7">
        <v>6463.66</v>
      </c>
      <c r="G345" s="7">
        <v>10934.42</v>
      </c>
      <c r="H345" s="7">
        <v>0</v>
      </c>
      <c r="I345" s="7">
        <v>0</v>
      </c>
      <c r="J345" s="7">
        <v>0</v>
      </c>
      <c r="K345" s="3"/>
      <c r="L345" s="7">
        <v>0</v>
      </c>
      <c r="M345" s="3"/>
      <c r="N345" s="3"/>
      <c r="O345" s="7">
        <v>0</v>
      </c>
      <c r="P345" s="3"/>
      <c r="Q345" s="3"/>
      <c r="R345" s="16">
        <f t="shared" si="5"/>
        <v>10934.42</v>
      </c>
    </row>
    <row r="346" spans="1:18" x14ac:dyDescent="0.2">
      <c r="A346" s="6" t="s">
        <v>355</v>
      </c>
      <c r="B346" s="6"/>
      <c r="C346" s="3"/>
      <c r="D346" s="7">
        <v>864.85</v>
      </c>
      <c r="E346" s="7">
        <v>0</v>
      </c>
      <c r="F346" s="7">
        <v>864.85</v>
      </c>
      <c r="G346" s="7">
        <v>0</v>
      </c>
      <c r="H346" s="7">
        <v>0</v>
      </c>
      <c r="I346" s="7">
        <v>0</v>
      </c>
      <c r="J346" s="7">
        <v>0</v>
      </c>
      <c r="K346" s="3"/>
      <c r="L346" s="7">
        <v>0</v>
      </c>
      <c r="M346" s="3"/>
      <c r="N346" s="3"/>
      <c r="O346" s="7">
        <v>0</v>
      </c>
      <c r="P346" s="3"/>
      <c r="Q346" s="3"/>
      <c r="R346" s="16">
        <f t="shared" si="5"/>
        <v>0</v>
      </c>
    </row>
    <row r="347" spans="1:18" x14ac:dyDescent="0.2">
      <c r="A347" s="6" t="s">
        <v>356</v>
      </c>
      <c r="B347" s="6"/>
      <c r="C347" s="3"/>
      <c r="D347" s="7">
        <v>14876.93</v>
      </c>
      <c r="E347" s="7">
        <v>0</v>
      </c>
      <c r="F347" s="7">
        <v>8473.23</v>
      </c>
      <c r="G347" s="7">
        <v>6403.7</v>
      </c>
      <c r="H347" s="7">
        <v>0</v>
      </c>
      <c r="I347" s="7">
        <v>0</v>
      </c>
      <c r="J347" s="7">
        <v>0</v>
      </c>
      <c r="K347" s="3"/>
      <c r="L347" s="7">
        <v>0</v>
      </c>
      <c r="M347" s="3"/>
      <c r="N347" s="3"/>
      <c r="O347" s="7">
        <v>0</v>
      </c>
      <c r="P347" s="3"/>
      <c r="Q347" s="3"/>
      <c r="R347" s="16">
        <f t="shared" si="5"/>
        <v>6403.7</v>
      </c>
    </row>
    <row r="348" spans="1:18" x14ac:dyDescent="0.2">
      <c r="A348" s="6" t="s">
        <v>357</v>
      </c>
      <c r="B348" s="6"/>
      <c r="C348" s="3"/>
      <c r="D348" s="7">
        <v>9433.94</v>
      </c>
      <c r="E348" s="7">
        <v>0</v>
      </c>
      <c r="F348" s="7">
        <v>4635.08</v>
      </c>
      <c r="G348" s="7">
        <v>0</v>
      </c>
      <c r="H348" s="7">
        <v>0</v>
      </c>
      <c r="I348" s="7">
        <v>4798.8599999999997</v>
      </c>
      <c r="J348" s="7">
        <v>0</v>
      </c>
      <c r="K348" s="3"/>
      <c r="L348" s="7">
        <v>0</v>
      </c>
      <c r="M348" s="3"/>
      <c r="N348" s="3"/>
      <c r="O348" s="7">
        <v>0</v>
      </c>
      <c r="P348" s="3"/>
      <c r="Q348" s="3"/>
      <c r="R348" s="16">
        <f t="shared" si="5"/>
        <v>4798.8599999999997</v>
      </c>
    </row>
    <row r="349" spans="1:18" x14ac:dyDescent="0.2">
      <c r="A349" s="6" t="s">
        <v>358</v>
      </c>
      <c r="B349" s="6"/>
      <c r="C349" s="3"/>
      <c r="D349" s="7">
        <v>835.19</v>
      </c>
      <c r="E349" s="7">
        <v>0</v>
      </c>
      <c r="F349" s="7">
        <v>835.19</v>
      </c>
      <c r="G349" s="7">
        <v>0</v>
      </c>
      <c r="H349" s="7">
        <v>0</v>
      </c>
      <c r="I349" s="7">
        <v>0</v>
      </c>
      <c r="J349" s="7">
        <v>0</v>
      </c>
      <c r="K349" s="3"/>
      <c r="L349" s="7">
        <v>0</v>
      </c>
      <c r="M349" s="3"/>
      <c r="N349" s="3"/>
      <c r="O349" s="7">
        <v>0</v>
      </c>
      <c r="P349" s="3"/>
      <c r="Q349" s="3"/>
      <c r="R349" s="16">
        <f t="shared" si="5"/>
        <v>0</v>
      </c>
    </row>
    <row r="350" spans="1:18" x14ac:dyDescent="0.2">
      <c r="A350" s="6" t="s">
        <v>359</v>
      </c>
      <c r="B350" s="6"/>
      <c r="C350" s="3"/>
      <c r="D350" s="7">
        <v>2000.3</v>
      </c>
      <c r="E350" s="7">
        <v>0</v>
      </c>
      <c r="F350" s="7">
        <v>0</v>
      </c>
      <c r="G350" s="7">
        <v>0</v>
      </c>
      <c r="H350" s="7">
        <v>0</v>
      </c>
      <c r="I350" s="7">
        <v>0</v>
      </c>
      <c r="J350" s="7">
        <v>0</v>
      </c>
      <c r="K350" s="3"/>
      <c r="L350" s="7">
        <v>0</v>
      </c>
      <c r="M350" s="3"/>
      <c r="N350" s="3"/>
      <c r="O350" s="7">
        <v>2000.3</v>
      </c>
      <c r="P350" s="3"/>
      <c r="Q350" s="3"/>
      <c r="R350" s="16">
        <f t="shared" si="5"/>
        <v>0</v>
      </c>
    </row>
    <row r="351" spans="1:18" x14ac:dyDescent="0.2">
      <c r="A351" s="6" t="s">
        <v>360</v>
      </c>
      <c r="B351" s="6"/>
      <c r="C351" s="3"/>
      <c r="D351" s="7">
        <v>6390.75</v>
      </c>
      <c r="E351" s="7">
        <v>0</v>
      </c>
      <c r="F351" s="7">
        <v>3382.14</v>
      </c>
      <c r="G351" s="7">
        <v>3008.61</v>
      </c>
      <c r="H351" s="7">
        <v>0</v>
      </c>
      <c r="I351" s="7">
        <v>0</v>
      </c>
      <c r="J351" s="7">
        <v>0</v>
      </c>
      <c r="K351" s="3"/>
      <c r="L351" s="7">
        <v>0</v>
      </c>
      <c r="M351" s="3"/>
      <c r="N351" s="3"/>
      <c r="O351" s="7">
        <v>0</v>
      </c>
      <c r="P351" s="3"/>
      <c r="Q351" s="3"/>
      <c r="R351" s="16">
        <f t="shared" si="5"/>
        <v>3008.61</v>
      </c>
    </row>
    <row r="352" spans="1:18" x14ac:dyDescent="0.2">
      <c r="A352" s="6" t="s">
        <v>361</v>
      </c>
      <c r="B352" s="6"/>
      <c r="C352" s="3"/>
      <c r="D352" s="7">
        <v>5722.32</v>
      </c>
      <c r="E352" s="7">
        <v>0</v>
      </c>
      <c r="F352" s="7">
        <v>0</v>
      </c>
      <c r="G352" s="7">
        <v>5722.32</v>
      </c>
      <c r="H352" s="7">
        <v>0</v>
      </c>
      <c r="I352" s="7">
        <v>0</v>
      </c>
      <c r="J352" s="7">
        <v>0</v>
      </c>
      <c r="K352" s="3"/>
      <c r="L352" s="7">
        <v>0</v>
      </c>
      <c r="M352" s="3"/>
      <c r="N352" s="3"/>
      <c r="O352" s="7">
        <v>0</v>
      </c>
      <c r="P352" s="3"/>
      <c r="Q352" s="3"/>
      <c r="R352" s="16">
        <f t="shared" si="5"/>
        <v>5722.32</v>
      </c>
    </row>
    <row r="353" spans="1:18" x14ac:dyDescent="0.2">
      <c r="A353" s="6" t="s">
        <v>362</v>
      </c>
      <c r="B353" s="6"/>
      <c r="C353" s="3"/>
      <c r="D353" s="7">
        <v>1708.57</v>
      </c>
      <c r="E353" s="7">
        <v>0</v>
      </c>
      <c r="F353" s="7">
        <v>1708.57</v>
      </c>
      <c r="G353" s="7">
        <v>0</v>
      </c>
      <c r="H353" s="7">
        <v>0</v>
      </c>
      <c r="I353" s="7">
        <v>0</v>
      </c>
      <c r="J353" s="7">
        <v>0</v>
      </c>
      <c r="K353" s="3"/>
      <c r="L353" s="7">
        <v>0</v>
      </c>
      <c r="M353" s="3"/>
      <c r="N353" s="3"/>
      <c r="O353" s="7">
        <v>0</v>
      </c>
      <c r="P353" s="3"/>
      <c r="Q353" s="3"/>
      <c r="R353" s="16">
        <f t="shared" si="5"/>
        <v>0</v>
      </c>
    </row>
    <row r="354" spans="1:18" x14ac:dyDescent="0.2">
      <c r="A354" s="6" t="s">
        <v>363</v>
      </c>
      <c r="B354" s="6"/>
      <c r="C354" s="3"/>
      <c r="D354" s="7">
        <v>9477.7000000000007</v>
      </c>
      <c r="E354" s="7">
        <v>0</v>
      </c>
      <c r="F354" s="7">
        <v>9477.7000000000007</v>
      </c>
      <c r="G354" s="7">
        <v>0</v>
      </c>
      <c r="H354" s="7">
        <v>0</v>
      </c>
      <c r="I354" s="7">
        <v>0</v>
      </c>
      <c r="J354" s="7">
        <v>0</v>
      </c>
      <c r="K354" s="3"/>
      <c r="L354" s="7">
        <v>0</v>
      </c>
      <c r="M354" s="3"/>
      <c r="N354" s="3"/>
      <c r="O354" s="7">
        <v>0</v>
      </c>
      <c r="P354" s="3"/>
      <c r="Q354" s="3"/>
      <c r="R354" s="16">
        <f t="shared" si="5"/>
        <v>0</v>
      </c>
    </row>
    <row r="355" spans="1:18" x14ac:dyDescent="0.2">
      <c r="A355" s="6" t="s">
        <v>364</v>
      </c>
      <c r="B355" s="6"/>
      <c r="C355" s="3"/>
      <c r="D355" s="7">
        <v>533.94000000000005</v>
      </c>
      <c r="E355" s="7">
        <v>0</v>
      </c>
      <c r="F355" s="7">
        <v>533.94000000000005</v>
      </c>
      <c r="G355" s="7">
        <v>0</v>
      </c>
      <c r="H355" s="7">
        <v>0</v>
      </c>
      <c r="I355" s="7">
        <v>0</v>
      </c>
      <c r="J355" s="7">
        <v>0</v>
      </c>
      <c r="K355" s="3"/>
      <c r="L355" s="7">
        <v>0</v>
      </c>
      <c r="M355" s="3"/>
      <c r="N355" s="3"/>
      <c r="O355" s="7">
        <v>0</v>
      </c>
      <c r="P355" s="3"/>
      <c r="Q355" s="3"/>
      <c r="R355" s="16">
        <f t="shared" si="5"/>
        <v>0</v>
      </c>
    </row>
    <row r="356" spans="1:18" x14ac:dyDescent="0.2">
      <c r="A356" s="6" t="s">
        <v>365</v>
      </c>
      <c r="B356" s="6"/>
      <c r="C356" s="3"/>
      <c r="D356" s="7">
        <v>581.45000000000005</v>
      </c>
      <c r="E356" s="7">
        <v>0</v>
      </c>
      <c r="F356" s="7">
        <v>0</v>
      </c>
      <c r="G356" s="7">
        <v>581.45000000000005</v>
      </c>
      <c r="H356" s="7">
        <v>0</v>
      </c>
      <c r="I356" s="7">
        <v>0</v>
      </c>
      <c r="J356" s="7">
        <v>0</v>
      </c>
      <c r="K356" s="3"/>
      <c r="L356" s="7">
        <v>0</v>
      </c>
      <c r="M356" s="3"/>
      <c r="N356" s="3"/>
      <c r="O356" s="7">
        <v>0</v>
      </c>
      <c r="P356" s="3"/>
      <c r="Q356" s="3"/>
      <c r="R356" s="16">
        <f t="shared" si="5"/>
        <v>581.45000000000005</v>
      </c>
    </row>
    <row r="357" spans="1:18" x14ac:dyDescent="0.2">
      <c r="A357" s="6" t="s">
        <v>366</v>
      </c>
      <c r="B357" s="6"/>
      <c r="C357" s="3"/>
      <c r="D357" s="7">
        <v>8473.48</v>
      </c>
      <c r="E357" s="7">
        <v>0</v>
      </c>
      <c r="F357" s="7">
        <v>8452.48</v>
      </c>
      <c r="G357" s="7">
        <v>0</v>
      </c>
      <c r="H357" s="7">
        <v>0</v>
      </c>
      <c r="I357" s="7">
        <v>21</v>
      </c>
      <c r="J357" s="7">
        <v>0</v>
      </c>
      <c r="K357" s="3"/>
      <c r="L357" s="7">
        <v>0</v>
      </c>
      <c r="M357" s="3"/>
      <c r="N357" s="3"/>
      <c r="O357" s="7">
        <v>0</v>
      </c>
      <c r="P357" s="3"/>
      <c r="Q357" s="3"/>
      <c r="R357" s="16">
        <f t="shared" si="5"/>
        <v>21</v>
      </c>
    </row>
    <row r="358" spans="1:18" x14ac:dyDescent="0.2">
      <c r="A358" s="6" t="s">
        <v>367</v>
      </c>
      <c r="B358" s="6"/>
      <c r="C358" s="3"/>
      <c r="D358" s="7">
        <v>1958.74</v>
      </c>
      <c r="E358" s="7">
        <v>0</v>
      </c>
      <c r="F358" s="7">
        <v>915.8</v>
      </c>
      <c r="G358" s="7">
        <v>1042.94</v>
      </c>
      <c r="H358" s="7">
        <v>0</v>
      </c>
      <c r="I358" s="7">
        <v>0</v>
      </c>
      <c r="J358" s="7">
        <v>0</v>
      </c>
      <c r="K358" s="3"/>
      <c r="L358" s="7">
        <v>0</v>
      </c>
      <c r="M358" s="3"/>
      <c r="N358" s="3"/>
      <c r="O358" s="7">
        <v>0</v>
      </c>
      <c r="P358" s="3"/>
      <c r="Q358" s="3"/>
      <c r="R358" s="16">
        <f t="shared" si="5"/>
        <v>1042.94</v>
      </c>
    </row>
    <row r="359" spans="1:18" x14ac:dyDescent="0.2">
      <c r="A359" s="6" t="s">
        <v>368</v>
      </c>
      <c r="B359" s="6"/>
      <c r="C359" s="3"/>
      <c r="D359" s="7">
        <v>3202.86</v>
      </c>
      <c r="E359" s="7">
        <v>0</v>
      </c>
      <c r="F359" s="7">
        <v>1084.82</v>
      </c>
      <c r="G359" s="7">
        <v>2118.04</v>
      </c>
      <c r="H359" s="7">
        <v>0</v>
      </c>
      <c r="I359" s="7">
        <v>0</v>
      </c>
      <c r="J359" s="7">
        <v>0</v>
      </c>
      <c r="K359" s="3"/>
      <c r="L359" s="7">
        <v>0</v>
      </c>
      <c r="M359" s="3"/>
      <c r="N359" s="3"/>
      <c r="O359" s="7">
        <v>0</v>
      </c>
      <c r="P359" s="3"/>
      <c r="Q359" s="3"/>
      <c r="R359" s="16">
        <f t="shared" si="5"/>
        <v>2118.04</v>
      </c>
    </row>
    <row r="360" spans="1:18" x14ac:dyDescent="0.2">
      <c r="A360" s="6" t="s">
        <v>369</v>
      </c>
      <c r="B360" s="6"/>
      <c r="C360" s="3"/>
      <c r="D360" s="7">
        <v>566.97</v>
      </c>
      <c r="E360" s="7">
        <v>0</v>
      </c>
      <c r="F360" s="7">
        <v>566.97</v>
      </c>
      <c r="G360" s="7">
        <v>0</v>
      </c>
      <c r="H360" s="7">
        <v>0</v>
      </c>
      <c r="I360" s="7">
        <v>0</v>
      </c>
      <c r="J360" s="7">
        <v>0</v>
      </c>
      <c r="K360" s="3"/>
      <c r="L360" s="7">
        <v>0</v>
      </c>
      <c r="M360" s="3"/>
      <c r="N360" s="3"/>
      <c r="O360" s="7">
        <v>0</v>
      </c>
      <c r="P360" s="3"/>
      <c r="Q360" s="3"/>
      <c r="R360" s="16">
        <f t="shared" si="5"/>
        <v>0</v>
      </c>
    </row>
    <row r="361" spans="1:18" x14ac:dyDescent="0.2">
      <c r="A361" s="6" t="s">
        <v>370</v>
      </c>
      <c r="B361" s="6"/>
      <c r="C361" s="3"/>
      <c r="D361" s="7">
        <v>1785.54</v>
      </c>
      <c r="E361" s="7">
        <v>0</v>
      </c>
      <c r="F361" s="7">
        <v>0</v>
      </c>
      <c r="G361" s="7">
        <v>0</v>
      </c>
      <c r="H361" s="7">
        <v>0</v>
      </c>
      <c r="I361" s="7">
        <v>0</v>
      </c>
      <c r="J361" s="7">
        <v>0</v>
      </c>
      <c r="K361" s="3"/>
      <c r="L361" s="7">
        <v>0</v>
      </c>
      <c r="M361" s="3"/>
      <c r="N361" s="3"/>
      <c r="O361" s="7">
        <v>1785.54</v>
      </c>
      <c r="P361" s="3"/>
      <c r="Q361" s="3"/>
      <c r="R361" s="16">
        <f t="shared" si="5"/>
        <v>0</v>
      </c>
    </row>
    <row r="362" spans="1:18" x14ac:dyDescent="0.2">
      <c r="A362" s="6" t="s">
        <v>371</v>
      </c>
      <c r="B362" s="6"/>
      <c r="C362" s="3"/>
      <c r="D362" s="7">
        <v>1709.38</v>
      </c>
      <c r="E362" s="7">
        <v>0</v>
      </c>
      <c r="F362" s="7">
        <v>759.04</v>
      </c>
      <c r="G362" s="7">
        <v>950.34</v>
      </c>
      <c r="H362" s="7">
        <v>0</v>
      </c>
      <c r="I362" s="7">
        <v>0</v>
      </c>
      <c r="J362" s="7">
        <v>0</v>
      </c>
      <c r="K362" s="3"/>
      <c r="L362" s="7">
        <v>0</v>
      </c>
      <c r="M362" s="3"/>
      <c r="N362" s="3"/>
      <c r="O362" s="7">
        <v>0</v>
      </c>
      <c r="P362" s="3"/>
      <c r="Q362" s="3"/>
      <c r="R362" s="16">
        <f t="shared" si="5"/>
        <v>950.34</v>
      </c>
    </row>
    <row r="363" spans="1:18" x14ac:dyDescent="0.2">
      <c r="A363" s="6" t="s">
        <v>372</v>
      </c>
      <c r="B363" s="6"/>
      <c r="C363" s="3"/>
      <c r="D363" s="7">
        <v>937.63</v>
      </c>
      <c r="E363" s="7">
        <v>0</v>
      </c>
      <c r="F363" s="7">
        <v>937.63</v>
      </c>
      <c r="G363" s="7">
        <v>0</v>
      </c>
      <c r="H363" s="7">
        <v>0</v>
      </c>
      <c r="I363" s="7">
        <v>0</v>
      </c>
      <c r="J363" s="7">
        <v>0</v>
      </c>
      <c r="K363" s="3"/>
      <c r="L363" s="7">
        <v>0</v>
      </c>
      <c r="M363" s="3"/>
      <c r="N363" s="3"/>
      <c r="O363" s="7">
        <v>0</v>
      </c>
      <c r="P363" s="3"/>
      <c r="Q363" s="3"/>
      <c r="R363" s="16">
        <f t="shared" si="5"/>
        <v>0</v>
      </c>
    </row>
    <row r="364" spans="1:18" x14ac:dyDescent="0.2">
      <c r="A364" s="6" t="s">
        <v>373</v>
      </c>
      <c r="B364" s="6"/>
      <c r="C364" s="3"/>
      <c r="D364" s="7">
        <v>10979.96</v>
      </c>
      <c r="E364" s="7">
        <v>0</v>
      </c>
      <c r="F364" s="7">
        <v>10979.96</v>
      </c>
      <c r="G364" s="7">
        <v>0</v>
      </c>
      <c r="H364" s="7">
        <v>0</v>
      </c>
      <c r="I364" s="7">
        <v>0</v>
      </c>
      <c r="J364" s="7">
        <v>0</v>
      </c>
      <c r="K364" s="3"/>
      <c r="L364" s="7">
        <v>0</v>
      </c>
      <c r="M364" s="3"/>
      <c r="N364" s="3"/>
      <c r="O364" s="7">
        <v>0</v>
      </c>
      <c r="P364" s="3"/>
      <c r="Q364" s="3"/>
      <c r="R364" s="16">
        <f t="shared" si="5"/>
        <v>0</v>
      </c>
    </row>
    <row r="365" spans="1:18" x14ac:dyDescent="0.2">
      <c r="A365" s="6" t="s">
        <v>374</v>
      </c>
      <c r="B365" s="6"/>
      <c r="C365" s="3"/>
      <c r="D365" s="7">
        <v>456.38</v>
      </c>
      <c r="E365" s="7">
        <v>0</v>
      </c>
      <c r="F365" s="7">
        <v>456.38</v>
      </c>
      <c r="G365" s="7">
        <v>0</v>
      </c>
      <c r="H365" s="7">
        <v>0</v>
      </c>
      <c r="I365" s="7">
        <v>0</v>
      </c>
      <c r="J365" s="7">
        <v>0</v>
      </c>
      <c r="K365" s="3"/>
      <c r="L365" s="7">
        <v>0</v>
      </c>
      <c r="M365" s="3"/>
      <c r="N365" s="3"/>
      <c r="O365" s="7">
        <v>0</v>
      </c>
      <c r="P365" s="3"/>
      <c r="Q365" s="3"/>
      <c r="R365" s="16">
        <f t="shared" si="5"/>
        <v>0</v>
      </c>
    </row>
    <row r="366" spans="1:18" x14ac:dyDescent="0.2">
      <c r="A366" s="6" t="s">
        <v>375</v>
      </c>
      <c r="B366" s="6"/>
      <c r="C366" s="3"/>
      <c r="D366" s="7">
        <v>2356.15</v>
      </c>
      <c r="E366" s="7">
        <v>0</v>
      </c>
      <c r="F366" s="7">
        <v>588.82000000000005</v>
      </c>
      <c r="G366" s="7">
        <v>1767.33</v>
      </c>
      <c r="H366" s="7">
        <v>0</v>
      </c>
      <c r="I366" s="7">
        <v>0</v>
      </c>
      <c r="J366" s="7">
        <v>0</v>
      </c>
      <c r="K366" s="3"/>
      <c r="L366" s="7">
        <v>0</v>
      </c>
      <c r="M366" s="3"/>
      <c r="N366" s="3"/>
      <c r="O366" s="7">
        <v>0</v>
      </c>
      <c r="P366" s="3"/>
      <c r="Q366" s="3"/>
      <c r="R366" s="16">
        <f t="shared" si="5"/>
        <v>1767.33</v>
      </c>
    </row>
    <row r="367" spans="1:18" x14ac:dyDescent="0.2">
      <c r="A367" s="6" t="s">
        <v>376</v>
      </c>
      <c r="B367" s="6"/>
      <c r="C367" s="3"/>
      <c r="D367" s="7">
        <v>1948.72</v>
      </c>
      <c r="E367" s="7">
        <v>0</v>
      </c>
      <c r="F367" s="7">
        <v>0</v>
      </c>
      <c r="G367" s="7">
        <v>1948.72</v>
      </c>
      <c r="H367" s="7">
        <v>0</v>
      </c>
      <c r="I367" s="7">
        <v>0</v>
      </c>
      <c r="J367" s="7">
        <v>0</v>
      </c>
      <c r="K367" s="3"/>
      <c r="L367" s="7">
        <v>0</v>
      </c>
      <c r="M367" s="3"/>
      <c r="N367" s="3"/>
      <c r="O367" s="7">
        <v>0</v>
      </c>
      <c r="P367" s="3"/>
      <c r="Q367" s="3"/>
      <c r="R367" s="16">
        <f t="shared" si="5"/>
        <v>1948.72</v>
      </c>
    </row>
    <row r="368" spans="1:18" x14ac:dyDescent="0.2">
      <c r="A368" s="6" t="s">
        <v>377</v>
      </c>
      <c r="B368" s="6"/>
      <c r="C368" s="3"/>
      <c r="D368" s="7">
        <v>425.48</v>
      </c>
      <c r="E368" s="7">
        <v>0</v>
      </c>
      <c r="F368" s="7">
        <v>0</v>
      </c>
      <c r="G368" s="7">
        <v>425.48</v>
      </c>
      <c r="H368" s="7">
        <v>0</v>
      </c>
      <c r="I368" s="7">
        <v>0</v>
      </c>
      <c r="J368" s="7">
        <v>0</v>
      </c>
      <c r="K368" s="3"/>
      <c r="L368" s="7">
        <v>0</v>
      </c>
      <c r="M368" s="3"/>
      <c r="N368" s="3"/>
      <c r="O368" s="7">
        <v>0</v>
      </c>
      <c r="P368" s="3"/>
      <c r="Q368" s="3"/>
      <c r="R368" s="16">
        <f t="shared" si="5"/>
        <v>425.48</v>
      </c>
    </row>
    <row r="369" spans="1:18" x14ac:dyDescent="0.2">
      <c r="A369" s="6" t="s">
        <v>378</v>
      </c>
      <c r="B369" s="6"/>
      <c r="C369" s="3"/>
      <c r="D369" s="7">
        <v>2634.75</v>
      </c>
      <c r="E369" s="7">
        <v>0</v>
      </c>
      <c r="F369" s="7">
        <v>2634.75</v>
      </c>
      <c r="G369" s="7">
        <v>0</v>
      </c>
      <c r="H369" s="7">
        <v>0</v>
      </c>
      <c r="I369" s="7">
        <v>0</v>
      </c>
      <c r="J369" s="7">
        <v>0</v>
      </c>
      <c r="K369" s="3"/>
      <c r="L369" s="7">
        <v>0</v>
      </c>
      <c r="M369" s="3"/>
      <c r="N369" s="3"/>
      <c r="O369" s="7">
        <v>0</v>
      </c>
      <c r="P369" s="3"/>
      <c r="Q369" s="3"/>
      <c r="R369" s="16">
        <f t="shared" si="5"/>
        <v>0</v>
      </c>
    </row>
    <row r="370" spans="1:18" x14ac:dyDescent="0.2">
      <c r="A370" s="6" t="s">
        <v>379</v>
      </c>
      <c r="B370" s="6"/>
      <c r="C370" s="3"/>
      <c r="D370" s="7">
        <v>2517.64</v>
      </c>
      <c r="E370" s="7">
        <v>0</v>
      </c>
      <c r="F370" s="7">
        <v>2517.64</v>
      </c>
      <c r="G370" s="7">
        <v>0</v>
      </c>
      <c r="H370" s="7">
        <v>0</v>
      </c>
      <c r="I370" s="7">
        <v>0</v>
      </c>
      <c r="J370" s="7">
        <v>0</v>
      </c>
      <c r="K370" s="3"/>
      <c r="L370" s="7">
        <v>0</v>
      </c>
      <c r="M370" s="3"/>
      <c r="N370" s="3"/>
      <c r="O370" s="7">
        <v>0</v>
      </c>
      <c r="P370" s="3"/>
      <c r="Q370" s="3"/>
      <c r="R370" s="16">
        <f t="shared" si="5"/>
        <v>0</v>
      </c>
    </row>
    <row r="371" spans="1:18" x14ac:dyDescent="0.2">
      <c r="A371" s="6" t="s">
        <v>380</v>
      </c>
      <c r="B371" s="6"/>
      <c r="C371" s="3"/>
      <c r="D371" s="7">
        <v>4326.05</v>
      </c>
      <c r="E371" s="7">
        <v>0</v>
      </c>
      <c r="F371" s="7">
        <v>0</v>
      </c>
      <c r="G371" s="7">
        <v>4326.05</v>
      </c>
      <c r="H371" s="7">
        <v>0</v>
      </c>
      <c r="I371" s="7">
        <v>0</v>
      </c>
      <c r="J371" s="7">
        <v>0</v>
      </c>
      <c r="K371" s="3"/>
      <c r="L371" s="7">
        <v>0</v>
      </c>
      <c r="M371" s="3"/>
      <c r="N371" s="3"/>
      <c r="O371" s="7">
        <v>0</v>
      </c>
      <c r="P371" s="3"/>
      <c r="Q371" s="3"/>
      <c r="R371" s="16">
        <f t="shared" si="5"/>
        <v>4326.05</v>
      </c>
    </row>
    <row r="372" spans="1:18" x14ac:dyDescent="0.2">
      <c r="A372" s="6" t="s">
        <v>381</v>
      </c>
      <c r="B372" s="6"/>
      <c r="C372" s="3"/>
      <c r="D372" s="7">
        <v>584.54999999999995</v>
      </c>
      <c r="E372" s="7">
        <v>0</v>
      </c>
      <c r="F372" s="7">
        <v>0</v>
      </c>
      <c r="G372" s="7">
        <v>0</v>
      </c>
      <c r="H372" s="7">
        <v>584.54999999999995</v>
      </c>
      <c r="I372" s="7">
        <v>0</v>
      </c>
      <c r="J372" s="7">
        <v>0</v>
      </c>
      <c r="K372" s="3"/>
      <c r="L372" s="7">
        <v>0</v>
      </c>
      <c r="M372" s="3"/>
      <c r="N372" s="3"/>
      <c r="O372" s="7">
        <v>0</v>
      </c>
      <c r="P372" s="3"/>
      <c r="Q372" s="3"/>
      <c r="R372" s="16">
        <f t="shared" si="5"/>
        <v>584.54999999999995</v>
      </c>
    </row>
    <row r="373" spans="1:18" x14ac:dyDescent="0.2">
      <c r="A373" s="6" t="s">
        <v>382</v>
      </c>
      <c r="B373" s="6"/>
      <c r="C373" s="3"/>
      <c r="D373" s="7">
        <v>282.83</v>
      </c>
      <c r="E373" s="7">
        <v>0</v>
      </c>
      <c r="F373" s="7">
        <v>282.83</v>
      </c>
      <c r="G373" s="7">
        <v>0</v>
      </c>
      <c r="H373" s="7">
        <v>0</v>
      </c>
      <c r="I373" s="7">
        <v>0</v>
      </c>
      <c r="J373" s="7">
        <v>0</v>
      </c>
      <c r="K373" s="3"/>
      <c r="L373" s="7">
        <v>0</v>
      </c>
      <c r="M373" s="3"/>
      <c r="N373" s="3"/>
      <c r="O373" s="7">
        <v>0</v>
      </c>
      <c r="P373" s="3"/>
      <c r="Q373" s="3"/>
      <c r="R373" s="16">
        <f t="shared" si="5"/>
        <v>0</v>
      </c>
    </row>
    <row r="374" spans="1:18" x14ac:dyDescent="0.2">
      <c r="A374" s="6" t="s">
        <v>383</v>
      </c>
      <c r="B374" s="6"/>
      <c r="C374" s="3"/>
      <c r="D374" s="7">
        <v>-32.619999999999997</v>
      </c>
      <c r="E374" s="7">
        <v>0</v>
      </c>
      <c r="F374" s="7">
        <v>0</v>
      </c>
      <c r="G374" s="7">
        <v>-32.619999999999997</v>
      </c>
      <c r="H374" s="7">
        <v>0</v>
      </c>
      <c r="I374" s="7">
        <v>0</v>
      </c>
      <c r="J374" s="7">
        <v>0</v>
      </c>
      <c r="K374" s="3"/>
      <c r="L374" s="7">
        <v>0</v>
      </c>
      <c r="M374" s="3"/>
      <c r="N374" s="3"/>
      <c r="O374" s="7">
        <v>0</v>
      </c>
      <c r="P374" s="3"/>
      <c r="Q374" s="3"/>
      <c r="R374" s="16">
        <f t="shared" si="5"/>
        <v>-32.619999999999997</v>
      </c>
    </row>
    <row r="375" spans="1:18" x14ac:dyDescent="0.2">
      <c r="A375" s="6" t="s">
        <v>384</v>
      </c>
      <c r="B375" s="6"/>
      <c r="C375" s="3"/>
      <c r="D375" s="7">
        <v>577.61</v>
      </c>
      <c r="E375" s="7">
        <v>0</v>
      </c>
      <c r="F375" s="7">
        <v>577.61</v>
      </c>
      <c r="G375" s="7">
        <v>0</v>
      </c>
      <c r="H375" s="7">
        <v>0</v>
      </c>
      <c r="I375" s="7">
        <v>0</v>
      </c>
      <c r="J375" s="7">
        <v>0</v>
      </c>
      <c r="K375" s="3"/>
      <c r="L375" s="7">
        <v>0</v>
      </c>
      <c r="M375" s="3"/>
      <c r="N375" s="3"/>
      <c r="O375" s="7">
        <v>0</v>
      </c>
      <c r="P375" s="3"/>
      <c r="Q375" s="3"/>
      <c r="R375" s="16">
        <f t="shared" si="5"/>
        <v>0</v>
      </c>
    </row>
    <row r="376" spans="1:18" x14ac:dyDescent="0.2">
      <c r="A376" s="6" t="s">
        <v>385</v>
      </c>
      <c r="B376" s="6"/>
      <c r="C376" s="3"/>
      <c r="D376" s="7">
        <v>100</v>
      </c>
      <c r="E376" s="7">
        <v>0</v>
      </c>
      <c r="F376" s="7">
        <v>0</v>
      </c>
      <c r="G376" s="7">
        <v>0</v>
      </c>
      <c r="H376" s="7">
        <v>0</v>
      </c>
      <c r="I376" s="7">
        <v>0</v>
      </c>
      <c r="J376" s="7">
        <v>0</v>
      </c>
      <c r="K376" s="3"/>
      <c r="L376" s="7">
        <v>0</v>
      </c>
      <c r="M376" s="3"/>
      <c r="N376" s="3"/>
      <c r="O376" s="7">
        <v>100</v>
      </c>
      <c r="P376" s="3"/>
      <c r="Q376" s="3"/>
      <c r="R376" s="16">
        <f t="shared" si="5"/>
        <v>0</v>
      </c>
    </row>
    <row r="377" spans="1:18" x14ac:dyDescent="0.2">
      <c r="A377" s="6" t="s">
        <v>386</v>
      </c>
      <c r="B377" s="6"/>
      <c r="C377" s="3"/>
      <c r="D377" s="7">
        <v>510.06</v>
      </c>
      <c r="E377" s="7">
        <v>0</v>
      </c>
      <c r="F377" s="7">
        <v>0</v>
      </c>
      <c r="G377" s="7">
        <v>510.06</v>
      </c>
      <c r="H377" s="7">
        <v>0</v>
      </c>
      <c r="I377" s="7">
        <v>0</v>
      </c>
      <c r="J377" s="7">
        <v>0</v>
      </c>
      <c r="K377" s="3"/>
      <c r="L377" s="7">
        <v>0</v>
      </c>
      <c r="M377" s="3"/>
      <c r="N377" s="3"/>
      <c r="O377" s="7">
        <v>0</v>
      </c>
      <c r="P377" s="3"/>
      <c r="Q377" s="3"/>
      <c r="R377" s="16">
        <f t="shared" si="5"/>
        <v>510.06</v>
      </c>
    </row>
    <row r="378" spans="1:18" x14ac:dyDescent="0.2">
      <c r="A378" s="6" t="s">
        <v>387</v>
      </c>
      <c r="B378" s="6"/>
      <c r="C378" s="3"/>
      <c r="D378" s="7">
        <v>1316.03</v>
      </c>
      <c r="E378" s="7">
        <v>0</v>
      </c>
      <c r="F378" s="7">
        <v>1316.03</v>
      </c>
      <c r="G378" s="7">
        <v>0</v>
      </c>
      <c r="H378" s="7">
        <v>0</v>
      </c>
      <c r="I378" s="7">
        <v>0</v>
      </c>
      <c r="J378" s="7">
        <v>0</v>
      </c>
      <c r="K378" s="3"/>
      <c r="L378" s="7">
        <v>0</v>
      </c>
      <c r="M378" s="3"/>
      <c r="N378" s="3"/>
      <c r="O378" s="7">
        <v>0</v>
      </c>
      <c r="P378" s="3"/>
      <c r="Q378" s="3"/>
      <c r="R378" s="16">
        <f t="shared" si="5"/>
        <v>0</v>
      </c>
    </row>
    <row r="379" spans="1:18" x14ac:dyDescent="0.2">
      <c r="A379" s="6" t="s">
        <v>388</v>
      </c>
      <c r="B379" s="6"/>
      <c r="C379" s="3"/>
      <c r="D379" s="7">
        <v>76440.800000000003</v>
      </c>
      <c r="E379" s="7">
        <v>0</v>
      </c>
      <c r="F379" s="7">
        <v>41824.11</v>
      </c>
      <c r="G379" s="7">
        <v>34616.69</v>
      </c>
      <c r="H379" s="7">
        <v>0</v>
      </c>
      <c r="I379" s="7">
        <v>0</v>
      </c>
      <c r="J379" s="7">
        <v>0</v>
      </c>
      <c r="K379" s="3"/>
      <c r="L379" s="7">
        <v>0</v>
      </c>
      <c r="M379" s="3"/>
      <c r="N379" s="3"/>
      <c r="O379" s="7">
        <v>0</v>
      </c>
      <c r="P379" s="3"/>
      <c r="Q379" s="3"/>
      <c r="R379" s="16">
        <f t="shared" si="5"/>
        <v>34616.69</v>
      </c>
    </row>
    <row r="380" spans="1:18" x14ac:dyDescent="0.2">
      <c r="A380" s="6" t="s">
        <v>389</v>
      </c>
      <c r="B380" s="6"/>
      <c r="C380" s="3"/>
      <c r="D380" s="7">
        <v>676.47</v>
      </c>
      <c r="E380" s="7">
        <v>0</v>
      </c>
      <c r="F380" s="7">
        <v>676.47</v>
      </c>
      <c r="G380" s="7">
        <v>0</v>
      </c>
      <c r="H380" s="7">
        <v>0</v>
      </c>
      <c r="I380" s="7">
        <v>0</v>
      </c>
      <c r="J380" s="7">
        <v>0</v>
      </c>
      <c r="K380" s="3"/>
      <c r="L380" s="7">
        <v>0</v>
      </c>
      <c r="M380" s="3"/>
      <c r="N380" s="3"/>
      <c r="O380" s="7">
        <v>0</v>
      </c>
      <c r="P380" s="3"/>
      <c r="Q380" s="3"/>
      <c r="R380" s="16">
        <f t="shared" si="5"/>
        <v>0</v>
      </c>
    </row>
    <row r="381" spans="1:18" x14ac:dyDescent="0.2">
      <c r="A381" s="6" t="s">
        <v>390</v>
      </c>
      <c r="B381" s="6"/>
      <c r="C381" s="3"/>
      <c r="D381" s="7">
        <v>8020.93</v>
      </c>
      <c r="E381" s="7">
        <v>0</v>
      </c>
      <c r="F381" s="7">
        <v>4069.32</v>
      </c>
      <c r="G381" s="7">
        <v>3951.61</v>
      </c>
      <c r="H381" s="7">
        <v>0</v>
      </c>
      <c r="I381" s="7">
        <v>0</v>
      </c>
      <c r="J381" s="7">
        <v>0</v>
      </c>
      <c r="K381" s="3"/>
      <c r="L381" s="7">
        <v>0</v>
      </c>
      <c r="M381" s="3"/>
      <c r="N381" s="3"/>
      <c r="O381" s="7">
        <v>0</v>
      </c>
      <c r="P381" s="3"/>
      <c r="Q381" s="3"/>
      <c r="R381" s="16">
        <f t="shared" si="5"/>
        <v>3951.61</v>
      </c>
    </row>
    <row r="382" spans="1:18" x14ac:dyDescent="0.2">
      <c r="A382" s="6" t="s">
        <v>391</v>
      </c>
      <c r="B382" s="6"/>
      <c r="C382" s="3"/>
      <c r="D382" s="7">
        <v>491.29</v>
      </c>
      <c r="E382" s="7">
        <v>0</v>
      </c>
      <c r="F382" s="7">
        <v>491.29</v>
      </c>
      <c r="G382" s="7">
        <v>0</v>
      </c>
      <c r="H382" s="7">
        <v>0</v>
      </c>
      <c r="I382" s="7">
        <v>0</v>
      </c>
      <c r="J382" s="7">
        <v>0</v>
      </c>
      <c r="K382" s="3"/>
      <c r="L382" s="7">
        <v>0</v>
      </c>
      <c r="M382" s="3"/>
      <c r="N382" s="3"/>
      <c r="O382" s="7">
        <v>0</v>
      </c>
      <c r="P382" s="3"/>
      <c r="Q382" s="3"/>
      <c r="R382" s="16">
        <f t="shared" si="5"/>
        <v>0</v>
      </c>
    </row>
    <row r="383" spans="1:18" x14ac:dyDescent="0.2">
      <c r="A383" s="6" t="s">
        <v>392</v>
      </c>
      <c r="B383" s="6"/>
      <c r="C383" s="3"/>
      <c r="D383" s="7">
        <v>1445.89</v>
      </c>
      <c r="E383" s="7">
        <v>0</v>
      </c>
      <c r="F383" s="7">
        <v>0</v>
      </c>
      <c r="G383" s="7">
        <v>1445.89</v>
      </c>
      <c r="H383" s="7">
        <v>0</v>
      </c>
      <c r="I383" s="7">
        <v>0</v>
      </c>
      <c r="J383" s="7">
        <v>0</v>
      </c>
      <c r="K383" s="3"/>
      <c r="L383" s="7">
        <v>0</v>
      </c>
      <c r="M383" s="3"/>
      <c r="N383" s="3"/>
      <c r="O383" s="7">
        <v>0</v>
      </c>
      <c r="P383" s="3"/>
      <c r="Q383" s="3"/>
      <c r="R383" s="16">
        <f t="shared" si="5"/>
        <v>1445.89</v>
      </c>
    </row>
    <row r="384" spans="1:18" x14ac:dyDescent="0.2">
      <c r="A384" s="6" t="s">
        <v>393</v>
      </c>
      <c r="B384" s="6"/>
      <c r="C384" s="3"/>
      <c r="D384" s="7">
        <v>-264.52999999999997</v>
      </c>
      <c r="E384" s="7">
        <v>0</v>
      </c>
      <c r="F384" s="7">
        <v>0</v>
      </c>
      <c r="G384" s="7">
        <v>0</v>
      </c>
      <c r="H384" s="7">
        <v>0</v>
      </c>
      <c r="I384" s="7">
        <v>0</v>
      </c>
      <c r="J384" s="7">
        <v>0</v>
      </c>
      <c r="K384" s="3"/>
      <c r="L384" s="7">
        <v>0</v>
      </c>
      <c r="M384" s="3"/>
      <c r="N384" s="3"/>
      <c r="O384" s="7">
        <v>-264.52999999999997</v>
      </c>
      <c r="P384" s="3"/>
      <c r="Q384" s="3"/>
      <c r="R384" s="16">
        <f t="shared" si="5"/>
        <v>0</v>
      </c>
    </row>
    <row r="385" spans="1:18" x14ac:dyDescent="0.2">
      <c r="A385" s="6" t="s">
        <v>394</v>
      </c>
      <c r="B385" s="6"/>
      <c r="C385" s="3"/>
      <c r="D385" s="7">
        <v>-946.33</v>
      </c>
      <c r="E385" s="7">
        <v>0</v>
      </c>
      <c r="F385" s="7">
        <v>0</v>
      </c>
      <c r="G385" s="7">
        <v>0</v>
      </c>
      <c r="H385" s="7">
        <v>0</v>
      </c>
      <c r="I385" s="7">
        <v>0</v>
      </c>
      <c r="J385" s="7">
        <v>0</v>
      </c>
      <c r="K385" s="3"/>
      <c r="L385" s="7">
        <v>0</v>
      </c>
      <c r="M385" s="3"/>
      <c r="N385" s="3"/>
      <c r="O385" s="7">
        <v>-946.33</v>
      </c>
      <c r="P385" s="3"/>
      <c r="Q385" s="3"/>
      <c r="R385" s="16">
        <f t="shared" si="5"/>
        <v>0</v>
      </c>
    </row>
    <row r="386" spans="1:18" x14ac:dyDescent="0.2">
      <c r="A386" s="6" t="s">
        <v>395</v>
      </c>
      <c r="B386" s="6"/>
      <c r="C386" s="3"/>
      <c r="D386" s="7">
        <v>-363.44</v>
      </c>
      <c r="E386" s="7">
        <v>0</v>
      </c>
      <c r="F386" s="7">
        <v>0</v>
      </c>
      <c r="G386" s="7">
        <v>0</v>
      </c>
      <c r="H386" s="7">
        <v>0</v>
      </c>
      <c r="I386" s="7">
        <v>0</v>
      </c>
      <c r="J386" s="7">
        <v>0</v>
      </c>
      <c r="K386" s="3"/>
      <c r="L386" s="7">
        <v>0</v>
      </c>
      <c r="M386" s="3"/>
      <c r="N386" s="3"/>
      <c r="O386" s="7">
        <v>-363.44</v>
      </c>
      <c r="P386" s="3"/>
      <c r="Q386" s="3"/>
      <c r="R386" s="16">
        <f t="shared" si="5"/>
        <v>0</v>
      </c>
    </row>
    <row r="387" spans="1:18" x14ac:dyDescent="0.2">
      <c r="A387" s="6" t="s">
        <v>396</v>
      </c>
      <c r="B387" s="6"/>
      <c r="C387" s="3"/>
      <c r="D387" s="7">
        <v>596.6</v>
      </c>
      <c r="E387" s="7">
        <v>0</v>
      </c>
      <c r="F387" s="7">
        <v>0</v>
      </c>
      <c r="G387" s="7">
        <v>596.6</v>
      </c>
      <c r="H387" s="7">
        <v>0</v>
      </c>
      <c r="I387" s="7">
        <v>0</v>
      </c>
      <c r="J387" s="7">
        <v>0</v>
      </c>
      <c r="K387" s="3"/>
      <c r="L387" s="7">
        <v>0</v>
      </c>
      <c r="M387" s="3"/>
      <c r="N387" s="3"/>
      <c r="O387" s="7">
        <v>0</v>
      </c>
      <c r="P387" s="3"/>
      <c r="Q387" s="3"/>
      <c r="R387" s="16">
        <f t="shared" ref="R387:R450" si="6">G387+H387+I387+J387+L387</f>
        <v>596.6</v>
      </c>
    </row>
    <row r="388" spans="1:18" x14ac:dyDescent="0.2">
      <c r="A388" s="6" t="s">
        <v>397</v>
      </c>
      <c r="B388" s="6"/>
      <c r="C388" s="3"/>
      <c r="D388" s="7">
        <v>532.71</v>
      </c>
      <c r="E388" s="7">
        <v>0</v>
      </c>
      <c r="F388" s="7">
        <v>0</v>
      </c>
      <c r="G388" s="7">
        <v>0</v>
      </c>
      <c r="H388" s="7">
        <v>0</v>
      </c>
      <c r="I388" s="7">
        <v>0</v>
      </c>
      <c r="J388" s="7">
        <v>0</v>
      </c>
      <c r="K388" s="3"/>
      <c r="L388" s="7">
        <v>0</v>
      </c>
      <c r="M388" s="3"/>
      <c r="N388" s="3"/>
      <c r="O388" s="7">
        <v>532.71</v>
      </c>
      <c r="P388" s="3"/>
      <c r="Q388" s="3"/>
      <c r="R388" s="16">
        <f t="shared" si="6"/>
        <v>0</v>
      </c>
    </row>
    <row r="389" spans="1:18" x14ac:dyDescent="0.2">
      <c r="A389" s="6" t="s">
        <v>398</v>
      </c>
      <c r="B389" s="6"/>
      <c r="C389" s="3"/>
      <c r="D389" s="7">
        <v>383.27</v>
      </c>
      <c r="E389" s="7">
        <v>0</v>
      </c>
      <c r="F389" s="7">
        <v>383.27</v>
      </c>
      <c r="G389" s="7">
        <v>0</v>
      </c>
      <c r="H389" s="7">
        <v>0</v>
      </c>
      <c r="I389" s="7">
        <v>0</v>
      </c>
      <c r="J389" s="7">
        <v>0</v>
      </c>
      <c r="K389" s="3"/>
      <c r="L389" s="7">
        <v>0</v>
      </c>
      <c r="M389" s="3"/>
      <c r="N389" s="3"/>
      <c r="O389" s="7">
        <v>0</v>
      </c>
      <c r="P389" s="3"/>
      <c r="Q389" s="3"/>
      <c r="R389" s="16">
        <f t="shared" si="6"/>
        <v>0</v>
      </c>
    </row>
    <row r="390" spans="1:18" x14ac:dyDescent="0.2">
      <c r="A390" s="6" t="s">
        <v>399</v>
      </c>
      <c r="B390" s="6"/>
      <c r="C390" s="3"/>
      <c r="D390" s="7">
        <v>1129.5</v>
      </c>
      <c r="E390" s="7">
        <v>0</v>
      </c>
      <c r="F390" s="7">
        <v>1263.55</v>
      </c>
      <c r="G390" s="7">
        <v>-134.05000000000001</v>
      </c>
      <c r="H390" s="7">
        <v>0</v>
      </c>
      <c r="I390" s="7">
        <v>0</v>
      </c>
      <c r="J390" s="7">
        <v>0</v>
      </c>
      <c r="K390" s="3"/>
      <c r="L390" s="7">
        <v>0</v>
      </c>
      <c r="M390" s="3"/>
      <c r="N390" s="3"/>
      <c r="O390" s="7">
        <v>0</v>
      </c>
      <c r="P390" s="3"/>
      <c r="Q390" s="3"/>
      <c r="R390" s="16">
        <f t="shared" si="6"/>
        <v>-134.05000000000001</v>
      </c>
    </row>
    <row r="391" spans="1:18" x14ac:dyDescent="0.2">
      <c r="A391" s="6" t="s">
        <v>400</v>
      </c>
      <c r="B391" s="6"/>
      <c r="C391" s="3"/>
      <c r="D391" s="7">
        <v>3122.92</v>
      </c>
      <c r="E391" s="7">
        <v>0</v>
      </c>
      <c r="F391" s="7">
        <v>691.52</v>
      </c>
      <c r="G391" s="7">
        <v>2431.4</v>
      </c>
      <c r="H391" s="7">
        <v>0</v>
      </c>
      <c r="I391" s="7">
        <v>0</v>
      </c>
      <c r="J391" s="7">
        <v>0</v>
      </c>
      <c r="K391" s="3"/>
      <c r="L391" s="7">
        <v>0</v>
      </c>
      <c r="M391" s="3"/>
      <c r="N391" s="3"/>
      <c r="O391" s="7">
        <v>0</v>
      </c>
      <c r="P391" s="3"/>
      <c r="Q391" s="3"/>
      <c r="R391" s="16">
        <f t="shared" si="6"/>
        <v>2431.4</v>
      </c>
    </row>
    <row r="392" spans="1:18" x14ac:dyDescent="0.2">
      <c r="A392" s="6" t="s">
        <v>401</v>
      </c>
      <c r="B392" s="6"/>
      <c r="C392" s="3"/>
      <c r="D392" s="7">
        <v>1205.68</v>
      </c>
      <c r="E392" s="7">
        <v>0</v>
      </c>
      <c r="F392" s="7">
        <v>452.63</v>
      </c>
      <c r="G392" s="7">
        <v>753.05</v>
      </c>
      <c r="H392" s="7">
        <v>0</v>
      </c>
      <c r="I392" s="7">
        <v>0</v>
      </c>
      <c r="J392" s="7">
        <v>0</v>
      </c>
      <c r="K392" s="3"/>
      <c r="L392" s="7">
        <v>0</v>
      </c>
      <c r="M392" s="3"/>
      <c r="N392" s="3"/>
      <c r="O392" s="7">
        <v>0</v>
      </c>
      <c r="P392" s="3"/>
      <c r="Q392" s="3"/>
      <c r="R392" s="16">
        <f t="shared" si="6"/>
        <v>753.05</v>
      </c>
    </row>
    <row r="393" spans="1:18" x14ac:dyDescent="0.2">
      <c r="A393" s="6" t="s">
        <v>402</v>
      </c>
      <c r="B393" s="6"/>
      <c r="C393" s="3"/>
      <c r="D393" s="7">
        <v>892.94</v>
      </c>
      <c r="E393" s="7">
        <v>0</v>
      </c>
      <c r="F393" s="7">
        <v>892.94</v>
      </c>
      <c r="G393" s="7">
        <v>0</v>
      </c>
      <c r="H393" s="7">
        <v>0</v>
      </c>
      <c r="I393" s="7">
        <v>0</v>
      </c>
      <c r="J393" s="7">
        <v>0</v>
      </c>
      <c r="K393" s="3"/>
      <c r="L393" s="7">
        <v>0</v>
      </c>
      <c r="M393" s="3"/>
      <c r="N393" s="3"/>
      <c r="O393" s="7">
        <v>0</v>
      </c>
      <c r="P393" s="3"/>
      <c r="Q393" s="3"/>
      <c r="R393" s="16">
        <f t="shared" si="6"/>
        <v>0</v>
      </c>
    </row>
    <row r="394" spans="1:18" x14ac:dyDescent="0.2">
      <c r="A394" s="6" t="s">
        <v>403</v>
      </c>
      <c r="B394" s="6"/>
      <c r="C394" s="3"/>
      <c r="D394" s="7">
        <v>31499.05</v>
      </c>
      <c r="E394" s="7">
        <v>0</v>
      </c>
      <c r="F394" s="7">
        <v>15574.81</v>
      </c>
      <c r="G394" s="7">
        <v>15924.24</v>
      </c>
      <c r="H394" s="7">
        <v>0</v>
      </c>
      <c r="I394" s="7">
        <v>0</v>
      </c>
      <c r="J394" s="7">
        <v>0</v>
      </c>
      <c r="K394" s="3"/>
      <c r="L394" s="7">
        <v>0</v>
      </c>
      <c r="M394" s="3"/>
      <c r="N394" s="3"/>
      <c r="O394" s="7">
        <v>0</v>
      </c>
      <c r="P394" s="3"/>
      <c r="Q394" s="3"/>
      <c r="R394" s="16">
        <f t="shared" si="6"/>
        <v>15924.24</v>
      </c>
    </row>
    <row r="395" spans="1:18" x14ac:dyDescent="0.2">
      <c r="A395" s="6" t="s">
        <v>404</v>
      </c>
      <c r="B395" s="6"/>
      <c r="C395" s="3"/>
      <c r="D395" s="7">
        <v>-8233.51</v>
      </c>
      <c r="E395" s="7">
        <v>0</v>
      </c>
      <c r="F395" s="7">
        <v>-231.03</v>
      </c>
      <c r="G395" s="7">
        <v>-42</v>
      </c>
      <c r="H395" s="7">
        <v>-216.34</v>
      </c>
      <c r="I395" s="7">
        <v>287.94</v>
      </c>
      <c r="J395" s="7">
        <v>-366.31</v>
      </c>
      <c r="K395" s="3"/>
      <c r="L395" s="7">
        <v>-1181.8599999999999</v>
      </c>
      <c r="M395" s="3"/>
      <c r="N395" s="3"/>
      <c r="O395" s="7">
        <v>-6483.91</v>
      </c>
      <c r="P395" s="3"/>
      <c r="Q395" s="3"/>
      <c r="R395" s="16">
        <f t="shared" si="6"/>
        <v>-1518.57</v>
      </c>
    </row>
    <row r="396" spans="1:18" x14ac:dyDescent="0.2">
      <c r="A396" s="6" t="s">
        <v>405</v>
      </c>
      <c r="B396" s="6"/>
      <c r="C396" s="3"/>
      <c r="D396" s="7">
        <v>5165.18</v>
      </c>
      <c r="E396" s="7">
        <v>0</v>
      </c>
      <c r="F396" s="7">
        <v>2394.0100000000002</v>
      </c>
      <c r="G396" s="7">
        <v>2771.17</v>
      </c>
      <c r="H396" s="7">
        <v>0</v>
      </c>
      <c r="I396" s="7">
        <v>0</v>
      </c>
      <c r="J396" s="7">
        <v>0</v>
      </c>
      <c r="K396" s="3"/>
      <c r="L396" s="7">
        <v>0</v>
      </c>
      <c r="M396" s="3"/>
      <c r="N396" s="3"/>
      <c r="O396" s="7">
        <v>0</v>
      </c>
      <c r="P396" s="3"/>
      <c r="Q396" s="3"/>
      <c r="R396" s="16">
        <f t="shared" si="6"/>
        <v>2771.17</v>
      </c>
    </row>
    <row r="397" spans="1:18" x14ac:dyDescent="0.2">
      <c r="A397" s="6" t="s">
        <v>406</v>
      </c>
      <c r="B397" s="6"/>
      <c r="C397" s="3"/>
      <c r="D397" s="7">
        <v>804.91</v>
      </c>
      <c r="E397" s="7">
        <v>0</v>
      </c>
      <c r="F397" s="7">
        <v>0</v>
      </c>
      <c r="G397" s="7">
        <v>804.91</v>
      </c>
      <c r="H397" s="7">
        <v>0</v>
      </c>
      <c r="I397" s="7">
        <v>0</v>
      </c>
      <c r="J397" s="7">
        <v>0</v>
      </c>
      <c r="K397" s="3"/>
      <c r="L397" s="7">
        <v>0</v>
      </c>
      <c r="M397" s="3"/>
      <c r="N397" s="3"/>
      <c r="O397" s="7">
        <v>0</v>
      </c>
      <c r="P397" s="3"/>
      <c r="Q397" s="3"/>
      <c r="R397" s="16">
        <f t="shared" si="6"/>
        <v>804.91</v>
      </c>
    </row>
    <row r="398" spans="1:18" x14ac:dyDescent="0.2">
      <c r="A398" s="6" t="s">
        <v>407</v>
      </c>
      <c r="B398" s="6"/>
      <c r="C398" s="3"/>
      <c r="D398" s="7">
        <v>1546.12</v>
      </c>
      <c r="E398" s="7">
        <v>0</v>
      </c>
      <c r="F398" s="7">
        <v>1546.12</v>
      </c>
      <c r="G398" s="7">
        <v>0</v>
      </c>
      <c r="H398" s="7">
        <v>0</v>
      </c>
      <c r="I398" s="7">
        <v>0</v>
      </c>
      <c r="J398" s="7">
        <v>0</v>
      </c>
      <c r="K398" s="3"/>
      <c r="L398" s="7">
        <v>0</v>
      </c>
      <c r="M398" s="3"/>
      <c r="N398" s="3"/>
      <c r="O398" s="7">
        <v>0</v>
      </c>
      <c r="P398" s="3"/>
      <c r="Q398" s="3"/>
      <c r="R398" s="16">
        <f t="shared" si="6"/>
        <v>0</v>
      </c>
    </row>
    <row r="399" spans="1:18" x14ac:dyDescent="0.2">
      <c r="A399" s="6" t="s">
        <v>408</v>
      </c>
      <c r="B399" s="6"/>
      <c r="C399" s="3"/>
      <c r="D399" s="7">
        <v>9102.7099999999991</v>
      </c>
      <c r="E399" s="7">
        <v>0</v>
      </c>
      <c r="F399" s="7">
        <v>5633</v>
      </c>
      <c r="G399" s="7">
        <v>0</v>
      </c>
      <c r="H399" s="7">
        <v>0</v>
      </c>
      <c r="I399" s="7">
        <v>-4652.28</v>
      </c>
      <c r="J399" s="7">
        <v>4190.32</v>
      </c>
      <c r="K399" s="3"/>
      <c r="L399" s="7">
        <v>-740.61</v>
      </c>
      <c r="M399" s="3"/>
      <c r="N399" s="3"/>
      <c r="O399" s="7">
        <v>4672.28</v>
      </c>
      <c r="P399" s="3"/>
      <c r="Q399" s="3"/>
      <c r="R399" s="16">
        <f t="shared" si="6"/>
        <v>-1202.5700000000002</v>
      </c>
    </row>
    <row r="400" spans="1:18" x14ac:dyDescent="0.2">
      <c r="A400" s="6" t="s">
        <v>409</v>
      </c>
      <c r="B400" s="6"/>
      <c r="C400" s="3"/>
      <c r="D400" s="7">
        <v>467.5</v>
      </c>
      <c r="E400" s="7">
        <v>0</v>
      </c>
      <c r="F400" s="7">
        <v>467.5</v>
      </c>
      <c r="G400" s="7">
        <v>0</v>
      </c>
      <c r="H400" s="7">
        <v>0</v>
      </c>
      <c r="I400" s="7">
        <v>0</v>
      </c>
      <c r="J400" s="7">
        <v>0</v>
      </c>
      <c r="K400" s="3"/>
      <c r="L400" s="7">
        <v>0</v>
      </c>
      <c r="M400" s="3"/>
      <c r="N400" s="3"/>
      <c r="O400" s="7">
        <v>0</v>
      </c>
      <c r="P400" s="3"/>
      <c r="Q400" s="3"/>
      <c r="R400" s="16">
        <f t="shared" si="6"/>
        <v>0</v>
      </c>
    </row>
    <row r="401" spans="1:18" x14ac:dyDescent="0.2">
      <c r="A401" s="6" t="s">
        <v>410</v>
      </c>
      <c r="B401" s="6"/>
      <c r="C401" s="3"/>
      <c r="D401" s="7">
        <v>9516</v>
      </c>
      <c r="E401" s="7">
        <v>0</v>
      </c>
      <c r="F401" s="7">
        <v>4853.16</v>
      </c>
      <c r="G401" s="7">
        <v>4662.84</v>
      </c>
      <c r="H401" s="7">
        <v>0</v>
      </c>
      <c r="I401" s="7">
        <v>0</v>
      </c>
      <c r="J401" s="7">
        <v>0</v>
      </c>
      <c r="K401" s="3"/>
      <c r="L401" s="7">
        <v>0</v>
      </c>
      <c r="M401" s="3"/>
      <c r="N401" s="3"/>
      <c r="O401" s="7">
        <v>0</v>
      </c>
      <c r="P401" s="3"/>
      <c r="Q401" s="3"/>
      <c r="R401" s="16">
        <f t="shared" si="6"/>
        <v>4662.84</v>
      </c>
    </row>
    <row r="402" spans="1:18" x14ac:dyDescent="0.2">
      <c r="A402" s="6" t="s">
        <v>411</v>
      </c>
      <c r="B402" s="6"/>
      <c r="C402" s="3"/>
      <c r="D402" s="7">
        <v>1536.13</v>
      </c>
      <c r="E402" s="7">
        <v>0</v>
      </c>
      <c r="F402" s="7">
        <v>752.56</v>
      </c>
      <c r="G402" s="7">
        <v>783.57</v>
      </c>
      <c r="H402" s="7">
        <v>0</v>
      </c>
      <c r="I402" s="7">
        <v>0</v>
      </c>
      <c r="J402" s="7">
        <v>0</v>
      </c>
      <c r="K402" s="3"/>
      <c r="L402" s="7">
        <v>0</v>
      </c>
      <c r="M402" s="3"/>
      <c r="N402" s="3"/>
      <c r="O402" s="7">
        <v>0</v>
      </c>
      <c r="P402" s="3"/>
      <c r="Q402" s="3"/>
      <c r="R402" s="16">
        <f t="shared" si="6"/>
        <v>783.57</v>
      </c>
    </row>
    <row r="403" spans="1:18" x14ac:dyDescent="0.2">
      <c r="A403" s="6" t="s">
        <v>412</v>
      </c>
      <c r="B403" s="6"/>
      <c r="C403" s="3"/>
      <c r="D403" s="7">
        <v>818.79</v>
      </c>
      <c r="E403" s="7">
        <v>0</v>
      </c>
      <c r="F403" s="7">
        <v>76.069999999999993</v>
      </c>
      <c r="G403" s="7">
        <v>742.72</v>
      </c>
      <c r="H403" s="7">
        <v>0</v>
      </c>
      <c r="I403" s="7">
        <v>0</v>
      </c>
      <c r="J403" s="7">
        <v>0</v>
      </c>
      <c r="K403" s="3"/>
      <c r="L403" s="7">
        <v>0</v>
      </c>
      <c r="M403" s="3"/>
      <c r="N403" s="3"/>
      <c r="O403" s="7">
        <v>0</v>
      </c>
      <c r="P403" s="3"/>
      <c r="Q403" s="3"/>
      <c r="R403" s="16">
        <f t="shared" si="6"/>
        <v>742.72</v>
      </c>
    </row>
    <row r="404" spans="1:18" x14ac:dyDescent="0.2">
      <c r="A404" s="6" t="s">
        <v>413</v>
      </c>
      <c r="B404" s="6"/>
      <c r="C404" s="3"/>
      <c r="D404" s="7">
        <v>525.19000000000005</v>
      </c>
      <c r="E404" s="7">
        <v>0</v>
      </c>
      <c r="F404" s="7">
        <v>0</v>
      </c>
      <c r="G404" s="7">
        <v>525.19000000000005</v>
      </c>
      <c r="H404" s="7">
        <v>0</v>
      </c>
      <c r="I404" s="7">
        <v>0</v>
      </c>
      <c r="J404" s="7">
        <v>0</v>
      </c>
      <c r="K404" s="3"/>
      <c r="L404" s="7">
        <v>0</v>
      </c>
      <c r="M404" s="3"/>
      <c r="N404" s="3"/>
      <c r="O404" s="7">
        <v>0</v>
      </c>
      <c r="P404" s="3"/>
      <c r="Q404" s="3"/>
      <c r="R404" s="16">
        <f t="shared" si="6"/>
        <v>525.19000000000005</v>
      </c>
    </row>
    <row r="405" spans="1:18" x14ac:dyDescent="0.2">
      <c r="A405" s="6" t="s">
        <v>414</v>
      </c>
      <c r="B405" s="6"/>
      <c r="C405" s="3"/>
      <c r="D405" s="7">
        <v>2118.88</v>
      </c>
      <c r="E405" s="7">
        <v>0</v>
      </c>
      <c r="F405" s="7">
        <v>2118.88</v>
      </c>
      <c r="G405" s="7">
        <v>0</v>
      </c>
      <c r="H405" s="7">
        <v>0</v>
      </c>
      <c r="I405" s="7">
        <v>0</v>
      </c>
      <c r="J405" s="7">
        <v>0</v>
      </c>
      <c r="K405" s="3"/>
      <c r="L405" s="7">
        <v>0</v>
      </c>
      <c r="M405" s="3"/>
      <c r="N405" s="3"/>
      <c r="O405" s="7">
        <v>0</v>
      </c>
      <c r="P405" s="3"/>
      <c r="Q405" s="3"/>
      <c r="R405" s="16">
        <f t="shared" si="6"/>
        <v>0</v>
      </c>
    </row>
    <row r="406" spans="1:18" x14ac:dyDescent="0.2">
      <c r="A406" s="6" t="s">
        <v>415</v>
      </c>
      <c r="B406" s="6"/>
      <c r="C406" s="3"/>
      <c r="D406" s="7">
        <v>565.17999999999995</v>
      </c>
      <c r="E406" s="7">
        <v>0</v>
      </c>
      <c r="F406" s="7">
        <v>565.17999999999995</v>
      </c>
      <c r="G406" s="7">
        <v>0</v>
      </c>
      <c r="H406" s="7">
        <v>0</v>
      </c>
      <c r="I406" s="7">
        <v>0</v>
      </c>
      <c r="J406" s="7">
        <v>0</v>
      </c>
      <c r="K406" s="3"/>
      <c r="L406" s="7">
        <v>0</v>
      </c>
      <c r="M406" s="3"/>
      <c r="N406" s="3"/>
      <c r="O406" s="7">
        <v>0</v>
      </c>
      <c r="P406" s="3"/>
      <c r="Q406" s="3"/>
      <c r="R406" s="16">
        <f t="shared" si="6"/>
        <v>0</v>
      </c>
    </row>
    <row r="407" spans="1:18" x14ac:dyDescent="0.2">
      <c r="A407" s="6" t="s">
        <v>416</v>
      </c>
      <c r="B407" s="6"/>
      <c r="C407" s="3"/>
      <c r="D407" s="7">
        <v>857.29</v>
      </c>
      <c r="E407" s="7">
        <v>0</v>
      </c>
      <c r="F407" s="7">
        <v>857.29</v>
      </c>
      <c r="G407" s="7">
        <v>0</v>
      </c>
      <c r="H407" s="7">
        <v>0</v>
      </c>
      <c r="I407" s="7">
        <v>0</v>
      </c>
      <c r="J407" s="7">
        <v>0</v>
      </c>
      <c r="K407" s="3"/>
      <c r="L407" s="7">
        <v>0</v>
      </c>
      <c r="M407" s="3"/>
      <c r="N407" s="3"/>
      <c r="O407" s="7">
        <v>0</v>
      </c>
      <c r="P407" s="3"/>
      <c r="Q407" s="3"/>
      <c r="R407" s="16">
        <f t="shared" si="6"/>
        <v>0</v>
      </c>
    </row>
    <row r="408" spans="1:18" x14ac:dyDescent="0.2">
      <c r="A408" s="6" t="s">
        <v>417</v>
      </c>
      <c r="B408" s="6"/>
      <c r="C408" s="3"/>
      <c r="D408" s="7">
        <v>866.87</v>
      </c>
      <c r="E408" s="7">
        <v>0</v>
      </c>
      <c r="F408" s="7">
        <v>866.87</v>
      </c>
      <c r="G408" s="7">
        <v>0</v>
      </c>
      <c r="H408" s="7">
        <v>0</v>
      </c>
      <c r="I408" s="7">
        <v>0</v>
      </c>
      <c r="J408" s="7">
        <v>0</v>
      </c>
      <c r="K408" s="3"/>
      <c r="L408" s="7">
        <v>0</v>
      </c>
      <c r="M408" s="3"/>
      <c r="N408" s="3"/>
      <c r="O408" s="7">
        <v>0</v>
      </c>
      <c r="P408" s="3"/>
      <c r="Q408" s="3"/>
      <c r="R408" s="16">
        <f t="shared" si="6"/>
        <v>0</v>
      </c>
    </row>
    <row r="409" spans="1:18" x14ac:dyDescent="0.2">
      <c r="A409" s="6" t="s">
        <v>418</v>
      </c>
      <c r="B409" s="6"/>
      <c r="C409" s="3"/>
      <c r="D409" s="7">
        <v>60.97</v>
      </c>
      <c r="E409" s="7">
        <v>0</v>
      </c>
      <c r="F409" s="7">
        <v>60.97</v>
      </c>
      <c r="G409" s="7">
        <v>0</v>
      </c>
      <c r="H409" s="7">
        <v>0</v>
      </c>
      <c r="I409" s="7">
        <v>0</v>
      </c>
      <c r="J409" s="7">
        <v>0</v>
      </c>
      <c r="K409" s="3"/>
      <c r="L409" s="7">
        <v>0</v>
      </c>
      <c r="M409" s="3"/>
      <c r="N409" s="3"/>
      <c r="O409" s="7">
        <v>0</v>
      </c>
      <c r="P409" s="3"/>
      <c r="Q409" s="3"/>
      <c r="R409" s="16">
        <f t="shared" si="6"/>
        <v>0</v>
      </c>
    </row>
    <row r="410" spans="1:18" x14ac:dyDescent="0.2">
      <c r="A410" s="6" t="s">
        <v>419</v>
      </c>
      <c r="B410" s="6"/>
      <c r="C410" s="3"/>
      <c r="D410" s="7">
        <v>4830.1499999999996</v>
      </c>
      <c r="E410" s="7">
        <v>0</v>
      </c>
      <c r="F410" s="7">
        <v>3387.27</v>
      </c>
      <c r="G410" s="7">
        <v>1442.88</v>
      </c>
      <c r="H410" s="7">
        <v>0</v>
      </c>
      <c r="I410" s="7">
        <v>0</v>
      </c>
      <c r="J410" s="7">
        <v>0</v>
      </c>
      <c r="K410" s="3"/>
      <c r="L410" s="7">
        <v>0</v>
      </c>
      <c r="M410" s="3"/>
      <c r="N410" s="3"/>
      <c r="O410" s="7">
        <v>0</v>
      </c>
      <c r="P410" s="3"/>
      <c r="Q410" s="3"/>
      <c r="R410" s="16">
        <f t="shared" si="6"/>
        <v>1442.88</v>
      </c>
    </row>
    <row r="411" spans="1:18" x14ac:dyDescent="0.2">
      <c r="A411" s="6" t="s">
        <v>420</v>
      </c>
      <c r="B411" s="6"/>
      <c r="C411" s="3"/>
      <c r="D411" s="7">
        <v>15762.9</v>
      </c>
      <c r="E411" s="7">
        <v>0</v>
      </c>
      <c r="F411" s="7">
        <v>6724.79</v>
      </c>
      <c r="G411" s="7">
        <v>8507.91</v>
      </c>
      <c r="H411" s="7">
        <v>0</v>
      </c>
      <c r="I411" s="7">
        <v>0</v>
      </c>
      <c r="J411" s="7">
        <v>0</v>
      </c>
      <c r="K411" s="3"/>
      <c r="L411" s="7">
        <v>-6428.36</v>
      </c>
      <c r="M411" s="3"/>
      <c r="N411" s="3"/>
      <c r="O411" s="7">
        <v>6958.56</v>
      </c>
      <c r="P411" s="3"/>
      <c r="Q411" s="3"/>
      <c r="R411" s="16">
        <f t="shared" si="6"/>
        <v>2079.5500000000002</v>
      </c>
    </row>
    <row r="412" spans="1:18" x14ac:dyDescent="0.2">
      <c r="A412" s="6" t="s">
        <v>421</v>
      </c>
      <c r="B412" s="6"/>
      <c r="C412" s="3"/>
      <c r="D412" s="7">
        <v>6986.89</v>
      </c>
      <c r="E412" s="7">
        <v>0</v>
      </c>
      <c r="F412" s="7">
        <v>0</v>
      </c>
      <c r="G412" s="7">
        <v>6986.89</v>
      </c>
      <c r="H412" s="7">
        <v>0</v>
      </c>
      <c r="I412" s="7">
        <v>0</v>
      </c>
      <c r="J412" s="7">
        <v>0</v>
      </c>
      <c r="K412" s="3"/>
      <c r="L412" s="7">
        <v>0</v>
      </c>
      <c r="M412" s="3"/>
      <c r="N412" s="3"/>
      <c r="O412" s="7">
        <v>0</v>
      </c>
      <c r="P412" s="3"/>
      <c r="Q412" s="3"/>
      <c r="R412" s="16">
        <f t="shared" si="6"/>
        <v>6986.89</v>
      </c>
    </row>
    <row r="413" spans="1:18" x14ac:dyDescent="0.2">
      <c r="A413" s="6" t="s">
        <v>422</v>
      </c>
      <c r="B413" s="6"/>
      <c r="C413" s="3"/>
      <c r="D413" s="7">
        <v>652.41999999999996</v>
      </c>
      <c r="E413" s="7">
        <v>0</v>
      </c>
      <c r="F413" s="7">
        <v>326.20999999999998</v>
      </c>
      <c r="G413" s="7">
        <v>0</v>
      </c>
      <c r="H413" s="7">
        <v>326.20999999999998</v>
      </c>
      <c r="I413" s="7">
        <v>0</v>
      </c>
      <c r="J413" s="7">
        <v>0</v>
      </c>
      <c r="K413" s="3"/>
      <c r="L413" s="7">
        <v>0</v>
      </c>
      <c r="M413" s="3"/>
      <c r="N413" s="3"/>
      <c r="O413" s="7">
        <v>0</v>
      </c>
      <c r="P413" s="3"/>
      <c r="Q413" s="3"/>
      <c r="R413" s="16">
        <f t="shared" si="6"/>
        <v>326.20999999999998</v>
      </c>
    </row>
    <row r="414" spans="1:18" x14ac:dyDescent="0.2">
      <c r="A414" s="6" t="s">
        <v>423</v>
      </c>
      <c r="B414" s="6"/>
      <c r="C414" s="3"/>
      <c r="D414" s="7">
        <v>1192.3</v>
      </c>
      <c r="E414" s="7">
        <v>0</v>
      </c>
      <c r="F414" s="7">
        <v>1192.3</v>
      </c>
      <c r="G414" s="7">
        <v>0</v>
      </c>
      <c r="H414" s="7">
        <v>0</v>
      </c>
      <c r="I414" s="7">
        <v>0</v>
      </c>
      <c r="J414" s="7">
        <v>0</v>
      </c>
      <c r="K414" s="3"/>
      <c r="L414" s="7">
        <v>0</v>
      </c>
      <c r="M414" s="3"/>
      <c r="N414" s="3"/>
      <c r="O414" s="7">
        <v>0</v>
      </c>
      <c r="P414" s="3"/>
      <c r="Q414" s="3"/>
      <c r="R414" s="16">
        <f t="shared" si="6"/>
        <v>0</v>
      </c>
    </row>
    <row r="415" spans="1:18" x14ac:dyDescent="0.2">
      <c r="A415" s="6" t="s">
        <v>424</v>
      </c>
      <c r="B415" s="6"/>
      <c r="C415" s="3"/>
      <c r="D415" s="7">
        <v>4584.66</v>
      </c>
      <c r="E415" s="7">
        <v>0</v>
      </c>
      <c r="F415" s="7">
        <v>4085.27</v>
      </c>
      <c r="G415" s="7">
        <v>0</v>
      </c>
      <c r="H415" s="7">
        <v>0</v>
      </c>
      <c r="I415" s="7">
        <v>499.39</v>
      </c>
      <c r="J415" s="7">
        <v>0</v>
      </c>
      <c r="K415" s="3"/>
      <c r="L415" s="7">
        <v>0</v>
      </c>
      <c r="M415" s="3"/>
      <c r="N415" s="3"/>
      <c r="O415" s="7">
        <v>0</v>
      </c>
      <c r="P415" s="3"/>
      <c r="Q415" s="3"/>
      <c r="R415" s="16">
        <f t="shared" si="6"/>
        <v>499.39</v>
      </c>
    </row>
    <row r="416" spans="1:18" x14ac:dyDescent="0.2">
      <c r="A416" s="6" t="s">
        <v>425</v>
      </c>
      <c r="B416" s="6"/>
      <c r="C416" s="3"/>
      <c r="D416" s="7">
        <v>4220.8100000000004</v>
      </c>
      <c r="E416" s="7">
        <v>0</v>
      </c>
      <c r="F416" s="7">
        <v>2385.2600000000002</v>
      </c>
      <c r="G416" s="7">
        <v>1835.55</v>
      </c>
      <c r="H416" s="7">
        <v>0</v>
      </c>
      <c r="I416" s="7">
        <v>0</v>
      </c>
      <c r="J416" s="7">
        <v>0</v>
      </c>
      <c r="K416" s="3"/>
      <c r="L416" s="7">
        <v>0</v>
      </c>
      <c r="M416" s="3"/>
      <c r="N416" s="3"/>
      <c r="O416" s="7">
        <v>0</v>
      </c>
      <c r="P416" s="3"/>
      <c r="Q416" s="3"/>
      <c r="R416" s="16">
        <f t="shared" si="6"/>
        <v>1835.55</v>
      </c>
    </row>
    <row r="417" spans="1:18" x14ac:dyDescent="0.2">
      <c r="A417" s="6" t="s">
        <v>426</v>
      </c>
      <c r="B417" s="6"/>
      <c r="C417" s="3"/>
      <c r="D417" s="7">
        <v>944.96</v>
      </c>
      <c r="E417" s="7">
        <v>0</v>
      </c>
      <c r="F417" s="7">
        <v>944.96</v>
      </c>
      <c r="G417" s="7">
        <v>0</v>
      </c>
      <c r="H417" s="7">
        <v>0</v>
      </c>
      <c r="I417" s="7">
        <v>0</v>
      </c>
      <c r="J417" s="7">
        <v>0</v>
      </c>
      <c r="K417" s="3"/>
      <c r="L417" s="7">
        <v>0</v>
      </c>
      <c r="M417" s="3"/>
      <c r="N417" s="3"/>
      <c r="O417" s="7">
        <v>0</v>
      </c>
      <c r="P417" s="3"/>
      <c r="Q417" s="3"/>
      <c r="R417" s="16">
        <f t="shared" si="6"/>
        <v>0</v>
      </c>
    </row>
    <row r="418" spans="1:18" x14ac:dyDescent="0.2">
      <c r="A418" s="6" t="s">
        <v>427</v>
      </c>
      <c r="B418" s="6"/>
      <c r="C418" s="3"/>
      <c r="D418" s="7">
        <v>331.69</v>
      </c>
      <c r="E418" s="7">
        <v>0</v>
      </c>
      <c r="F418" s="7">
        <v>331.69</v>
      </c>
      <c r="G418" s="7">
        <v>0</v>
      </c>
      <c r="H418" s="7">
        <v>0</v>
      </c>
      <c r="I418" s="7">
        <v>0</v>
      </c>
      <c r="J418" s="7">
        <v>0</v>
      </c>
      <c r="K418" s="3"/>
      <c r="L418" s="7">
        <v>0</v>
      </c>
      <c r="M418" s="3"/>
      <c r="N418" s="3"/>
      <c r="O418" s="7">
        <v>0</v>
      </c>
      <c r="P418" s="3"/>
      <c r="Q418" s="3"/>
      <c r="R418" s="16">
        <f t="shared" si="6"/>
        <v>0</v>
      </c>
    </row>
    <row r="419" spans="1:18" x14ac:dyDescent="0.2">
      <c r="A419" s="6" t="s">
        <v>428</v>
      </c>
      <c r="B419" s="6"/>
      <c r="C419" s="3"/>
      <c r="D419" s="7">
        <v>3112.15</v>
      </c>
      <c r="E419" s="7">
        <v>0</v>
      </c>
      <c r="F419" s="7">
        <v>0</v>
      </c>
      <c r="G419" s="7">
        <v>916.96</v>
      </c>
      <c r="H419" s="7">
        <v>1228.67</v>
      </c>
      <c r="I419" s="7">
        <v>0</v>
      </c>
      <c r="J419" s="7">
        <v>0</v>
      </c>
      <c r="K419" s="3"/>
      <c r="L419" s="7">
        <v>966.52</v>
      </c>
      <c r="M419" s="3"/>
      <c r="N419" s="3"/>
      <c r="O419" s="7">
        <v>0</v>
      </c>
      <c r="P419" s="3"/>
      <c r="Q419" s="3"/>
      <c r="R419" s="16">
        <f t="shared" si="6"/>
        <v>3112.15</v>
      </c>
    </row>
    <row r="420" spans="1:18" x14ac:dyDescent="0.2">
      <c r="A420" s="6" t="s">
        <v>429</v>
      </c>
      <c r="B420" s="6"/>
      <c r="C420" s="3"/>
      <c r="D420" s="7">
        <v>1923.35</v>
      </c>
      <c r="E420" s="7">
        <v>0</v>
      </c>
      <c r="F420" s="7">
        <v>0</v>
      </c>
      <c r="G420" s="7">
        <v>1923.35</v>
      </c>
      <c r="H420" s="7">
        <v>0</v>
      </c>
      <c r="I420" s="7">
        <v>0</v>
      </c>
      <c r="J420" s="7">
        <v>0</v>
      </c>
      <c r="K420" s="3"/>
      <c r="L420" s="7">
        <v>0</v>
      </c>
      <c r="M420" s="3"/>
      <c r="N420" s="3"/>
      <c r="O420" s="7">
        <v>0</v>
      </c>
      <c r="P420" s="3"/>
      <c r="Q420" s="3"/>
      <c r="R420" s="16">
        <f t="shared" si="6"/>
        <v>1923.35</v>
      </c>
    </row>
    <row r="421" spans="1:18" x14ac:dyDescent="0.2">
      <c r="A421" s="6" t="s">
        <v>430</v>
      </c>
      <c r="B421" s="6"/>
      <c r="C421" s="3"/>
      <c r="D421" s="7">
        <v>24710.28</v>
      </c>
      <c r="E421" s="7">
        <v>0</v>
      </c>
      <c r="F421" s="7">
        <v>10101.84</v>
      </c>
      <c r="G421" s="7">
        <v>14379.45</v>
      </c>
      <c r="H421" s="7">
        <v>40.14</v>
      </c>
      <c r="I421" s="7">
        <v>11</v>
      </c>
      <c r="J421" s="7">
        <v>48.67</v>
      </c>
      <c r="K421" s="3"/>
      <c r="L421" s="7">
        <v>27.04</v>
      </c>
      <c r="M421" s="3"/>
      <c r="N421" s="3"/>
      <c r="O421" s="7">
        <v>102.14</v>
      </c>
      <c r="P421" s="3"/>
      <c r="Q421" s="3"/>
      <c r="R421" s="16">
        <f t="shared" si="6"/>
        <v>14506.300000000001</v>
      </c>
    </row>
    <row r="422" spans="1:18" x14ac:dyDescent="0.2">
      <c r="A422" s="6" t="s">
        <v>431</v>
      </c>
      <c r="B422" s="6"/>
      <c r="C422" s="3"/>
      <c r="D422" s="7">
        <v>970.74</v>
      </c>
      <c r="E422" s="7">
        <v>0</v>
      </c>
      <c r="F422" s="7">
        <v>970.74</v>
      </c>
      <c r="G422" s="7">
        <v>0</v>
      </c>
      <c r="H422" s="7">
        <v>0</v>
      </c>
      <c r="I422" s="7">
        <v>0</v>
      </c>
      <c r="J422" s="7">
        <v>0</v>
      </c>
      <c r="K422" s="3"/>
      <c r="L422" s="7">
        <v>0</v>
      </c>
      <c r="M422" s="3"/>
      <c r="N422" s="3"/>
      <c r="O422" s="7">
        <v>0</v>
      </c>
      <c r="P422" s="3"/>
      <c r="Q422" s="3"/>
      <c r="R422" s="16">
        <f t="shared" si="6"/>
        <v>0</v>
      </c>
    </row>
    <row r="423" spans="1:18" x14ac:dyDescent="0.2">
      <c r="A423" s="6" t="s">
        <v>432</v>
      </c>
      <c r="B423" s="6"/>
      <c r="C423" s="3"/>
      <c r="D423" s="7">
        <v>3030.85</v>
      </c>
      <c r="E423" s="7">
        <v>0</v>
      </c>
      <c r="F423" s="7">
        <v>945.28</v>
      </c>
      <c r="G423" s="7">
        <v>2085.5700000000002</v>
      </c>
      <c r="H423" s="7">
        <v>0</v>
      </c>
      <c r="I423" s="7">
        <v>0</v>
      </c>
      <c r="J423" s="7">
        <v>0</v>
      </c>
      <c r="K423" s="3"/>
      <c r="L423" s="7">
        <v>0</v>
      </c>
      <c r="M423" s="3"/>
      <c r="N423" s="3"/>
      <c r="O423" s="7">
        <v>0</v>
      </c>
      <c r="P423" s="3"/>
      <c r="Q423" s="3"/>
      <c r="R423" s="16">
        <f t="shared" si="6"/>
        <v>2085.5700000000002</v>
      </c>
    </row>
    <row r="424" spans="1:18" x14ac:dyDescent="0.2">
      <c r="A424" s="6" t="s">
        <v>433</v>
      </c>
      <c r="B424" s="6"/>
      <c r="C424" s="3"/>
      <c r="D424" s="7">
        <v>-287.04000000000002</v>
      </c>
      <c r="E424" s="7">
        <v>0</v>
      </c>
      <c r="F424" s="7">
        <v>0</v>
      </c>
      <c r="G424" s="7">
        <v>0</v>
      </c>
      <c r="H424" s="7">
        <v>0</v>
      </c>
      <c r="I424" s="7">
        <v>0</v>
      </c>
      <c r="J424" s="7">
        <v>0</v>
      </c>
      <c r="K424" s="3"/>
      <c r="L424" s="7">
        <v>0</v>
      </c>
      <c r="M424" s="3"/>
      <c r="N424" s="3"/>
      <c r="O424" s="7">
        <v>-287.04000000000002</v>
      </c>
      <c r="P424" s="3"/>
      <c r="Q424" s="3"/>
      <c r="R424" s="16">
        <f t="shared" si="6"/>
        <v>0</v>
      </c>
    </row>
    <row r="425" spans="1:18" x14ac:dyDescent="0.2">
      <c r="A425" s="6" t="s">
        <v>434</v>
      </c>
      <c r="B425" s="6"/>
      <c r="C425" s="3"/>
      <c r="D425" s="7">
        <v>430.8</v>
      </c>
      <c r="E425" s="7">
        <v>0</v>
      </c>
      <c r="F425" s="7">
        <v>0</v>
      </c>
      <c r="G425" s="7">
        <v>430.8</v>
      </c>
      <c r="H425" s="7">
        <v>0</v>
      </c>
      <c r="I425" s="7">
        <v>0</v>
      </c>
      <c r="J425" s="7">
        <v>0</v>
      </c>
      <c r="K425" s="3"/>
      <c r="L425" s="7">
        <v>0</v>
      </c>
      <c r="M425" s="3"/>
      <c r="N425" s="3"/>
      <c r="O425" s="7">
        <v>0</v>
      </c>
      <c r="P425" s="3"/>
      <c r="Q425" s="3"/>
      <c r="R425" s="16">
        <f t="shared" si="6"/>
        <v>430.8</v>
      </c>
    </row>
    <row r="426" spans="1:18" x14ac:dyDescent="0.2">
      <c r="A426" s="6" t="s">
        <v>435</v>
      </c>
      <c r="B426" s="6"/>
      <c r="C426" s="3"/>
      <c r="D426" s="7">
        <v>1513.07</v>
      </c>
      <c r="E426" s="7">
        <v>0</v>
      </c>
      <c r="F426" s="7">
        <v>1513.07</v>
      </c>
      <c r="G426" s="7">
        <v>0</v>
      </c>
      <c r="H426" s="7">
        <v>0</v>
      </c>
      <c r="I426" s="7">
        <v>0</v>
      </c>
      <c r="J426" s="7">
        <v>0</v>
      </c>
      <c r="K426" s="3"/>
      <c r="L426" s="7">
        <v>0</v>
      </c>
      <c r="M426" s="3"/>
      <c r="N426" s="3"/>
      <c r="O426" s="7">
        <v>0</v>
      </c>
      <c r="P426" s="3"/>
      <c r="Q426" s="3"/>
      <c r="R426" s="16">
        <f t="shared" si="6"/>
        <v>0</v>
      </c>
    </row>
    <row r="427" spans="1:18" x14ac:dyDescent="0.2">
      <c r="A427" s="6" t="s">
        <v>436</v>
      </c>
      <c r="B427" s="6"/>
      <c r="C427" s="3"/>
      <c r="D427" s="7">
        <v>517.74</v>
      </c>
      <c r="E427" s="7">
        <v>0</v>
      </c>
      <c r="F427" s="7">
        <v>517.74</v>
      </c>
      <c r="G427" s="7">
        <v>0</v>
      </c>
      <c r="H427" s="7">
        <v>0</v>
      </c>
      <c r="I427" s="7">
        <v>0</v>
      </c>
      <c r="J427" s="7">
        <v>0</v>
      </c>
      <c r="K427" s="3"/>
      <c r="L427" s="7">
        <v>0</v>
      </c>
      <c r="M427" s="3"/>
      <c r="N427" s="3"/>
      <c r="O427" s="7">
        <v>0</v>
      </c>
      <c r="P427" s="3"/>
      <c r="Q427" s="3"/>
      <c r="R427" s="16">
        <f t="shared" si="6"/>
        <v>0</v>
      </c>
    </row>
    <row r="428" spans="1:18" x14ac:dyDescent="0.2">
      <c r="A428" s="6" t="s">
        <v>437</v>
      </c>
      <c r="B428" s="6"/>
      <c r="C428" s="3"/>
      <c r="D428" s="7">
        <v>8183.98</v>
      </c>
      <c r="E428" s="7">
        <v>0</v>
      </c>
      <c r="F428" s="7">
        <v>5537.66</v>
      </c>
      <c r="G428" s="7">
        <v>2646.32</v>
      </c>
      <c r="H428" s="7">
        <v>0</v>
      </c>
      <c r="I428" s="7">
        <v>0</v>
      </c>
      <c r="J428" s="7">
        <v>0</v>
      </c>
      <c r="K428" s="3"/>
      <c r="L428" s="7">
        <v>0</v>
      </c>
      <c r="M428" s="3"/>
      <c r="N428" s="3"/>
      <c r="O428" s="7">
        <v>0</v>
      </c>
      <c r="P428" s="3"/>
      <c r="Q428" s="3"/>
      <c r="R428" s="16">
        <f t="shared" si="6"/>
        <v>2646.32</v>
      </c>
    </row>
    <row r="429" spans="1:18" x14ac:dyDescent="0.2">
      <c r="A429" s="6" t="s">
        <v>438</v>
      </c>
      <c r="B429" s="6"/>
      <c r="C429" s="3"/>
      <c r="D429" s="7">
        <v>857.97</v>
      </c>
      <c r="E429" s="7">
        <v>0</v>
      </c>
      <c r="F429" s="7">
        <v>0</v>
      </c>
      <c r="G429" s="7">
        <v>0</v>
      </c>
      <c r="H429" s="7">
        <v>0</v>
      </c>
      <c r="I429" s="7">
        <v>0</v>
      </c>
      <c r="J429" s="7">
        <v>0</v>
      </c>
      <c r="K429" s="3"/>
      <c r="L429" s="7">
        <v>0</v>
      </c>
      <c r="M429" s="3"/>
      <c r="N429" s="3"/>
      <c r="O429" s="7">
        <v>857.97</v>
      </c>
      <c r="P429" s="3"/>
      <c r="Q429" s="3"/>
      <c r="R429" s="16">
        <f t="shared" si="6"/>
        <v>0</v>
      </c>
    </row>
    <row r="430" spans="1:18" x14ac:dyDescent="0.2">
      <c r="A430" s="6" t="s">
        <v>439</v>
      </c>
      <c r="B430" s="6"/>
      <c r="C430" s="3"/>
      <c r="D430" s="7">
        <v>777.04</v>
      </c>
      <c r="E430" s="7">
        <v>0</v>
      </c>
      <c r="F430" s="7">
        <v>777.04</v>
      </c>
      <c r="G430" s="7">
        <v>0</v>
      </c>
      <c r="H430" s="7">
        <v>0</v>
      </c>
      <c r="I430" s="7">
        <v>0</v>
      </c>
      <c r="J430" s="7">
        <v>0</v>
      </c>
      <c r="K430" s="3"/>
      <c r="L430" s="7">
        <v>0</v>
      </c>
      <c r="M430" s="3"/>
      <c r="N430" s="3"/>
      <c r="O430" s="7">
        <v>0</v>
      </c>
      <c r="P430" s="3"/>
      <c r="Q430" s="3"/>
      <c r="R430" s="16">
        <f t="shared" si="6"/>
        <v>0</v>
      </c>
    </row>
    <row r="431" spans="1:18" x14ac:dyDescent="0.2">
      <c r="A431" s="6" t="s">
        <v>440</v>
      </c>
      <c r="B431" s="6"/>
      <c r="C431" s="3"/>
      <c r="D431" s="7">
        <v>624.28</v>
      </c>
      <c r="E431" s="7">
        <v>0</v>
      </c>
      <c r="F431" s="7">
        <v>624.28</v>
      </c>
      <c r="G431" s="7">
        <v>0</v>
      </c>
      <c r="H431" s="7">
        <v>0</v>
      </c>
      <c r="I431" s="7">
        <v>0</v>
      </c>
      <c r="J431" s="7">
        <v>0</v>
      </c>
      <c r="K431" s="3"/>
      <c r="L431" s="7">
        <v>0</v>
      </c>
      <c r="M431" s="3"/>
      <c r="N431" s="3"/>
      <c r="O431" s="7">
        <v>0</v>
      </c>
      <c r="P431" s="3"/>
      <c r="Q431" s="3"/>
      <c r="R431" s="16">
        <f t="shared" si="6"/>
        <v>0</v>
      </c>
    </row>
    <row r="432" spans="1:18" x14ac:dyDescent="0.2">
      <c r="A432" s="6" t="s">
        <v>441</v>
      </c>
      <c r="B432" s="6"/>
      <c r="C432" s="3"/>
      <c r="D432" s="7">
        <v>1188.8699999999999</v>
      </c>
      <c r="E432" s="7">
        <v>0</v>
      </c>
      <c r="F432" s="7">
        <v>0</v>
      </c>
      <c r="G432" s="7">
        <v>787.45</v>
      </c>
      <c r="H432" s="7">
        <v>401.42</v>
      </c>
      <c r="I432" s="7">
        <v>0</v>
      </c>
      <c r="J432" s="7">
        <v>0</v>
      </c>
      <c r="K432" s="3"/>
      <c r="L432" s="7">
        <v>0</v>
      </c>
      <c r="M432" s="3"/>
      <c r="N432" s="3"/>
      <c r="O432" s="7">
        <v>0</v>
      </c>
      <c r="P432" s="3"/>
      <c r="Q432" s="3"/>
      <c r="R432" s="16">
        <f t="shared" si="6"/>
        <v>1188.8700000000001</v>
      </c>
    </row>
    <row r="433" spans="1:18" x14ac:dyDescent="0.2">
      <c r="A433" s="6" t="s">
        <v>442</v>
      </c>
      <c r="B433" s="6"/>
      <c r="C433" s="3"/>
      <c r="D433" s="7">
        <v>24650.44</v>
      </c>
      <c r="E433" s="7">
        <v>0</v>
      </c>
      <c r="F433" s="7">
        <v>15843.78</v>
      </c>
      <c r="G433" s="7">
        <v>8806.66</v>
      </c>
      <c r="H433" s="7">
        <v>0</v>
      </c>
      <c r="I433" s="7">
        <v>0</v>
      </c>
      <c r="J433" s="7">
        <v>0</v>
      </c>
      <c r="K433" s="3"/>
      <c r="L433" s="7">
        <v>0</v>
      </c>
      <c r="M433" s="3"/>
      <c r="N433" s="3"/>
      <c r="O433" s="7">
        <v>0</v>
      </c>
      <c r="P433" s="3"/>
      <c r="Q433" s="3"/>
      <c r="R433" s="16">
        <f t="shared" si="6"/>
        <v>8806.66</v>
      </c>
    </row>
    <row r="434" spans="1:18" x14ac:dyDescent="0.2">
      <c r="A434" s="6" t="s">
        <v>443</v>
      </c>
      <c r="B434" s="6"/>
      <c r="C434" s="3"/>
      <c r="D434" s="7">
        <v>1639.46</v>
      </c>
      <c r="E434" s="7">
        <v>0</v>
      </c>
      <c r="F434" s="7">
        <v>1639.46</v>
      </c>
      <c r="G434" s="7">
        <v>0</v>
      </c>
      <c r="H434" s="7">
        <v>0</v>
      </c>
      <c r="I434" s="7">
        <v>0</v>
      </c>
      <c r="J434" s="7">
        <v>0</v>
      </c>
      <c r="K434" s="3"/>
      <c r="L434" s="7">
        <v>0</v>
      </c>
      <c r="M434" s="3"/>
      <c r="N434" s="3"/>
      <c r="O434" s="7">
        <v>0</v>
      </c>
      <c r="P434" s="3"/>
      <c r="Q434" s="3"/>
      <c r="R434" s="16">
        <f t="shared" si="6"/>
        <v>0</v>
      </c>
    </row>
    <row r="435" spans="1:18" x14ac:dyDescent="0.2">
      <c r="A435" s="6" t="s">
        <v>444</v>
      </c>
      <c r="B435" s="6"/>
      <c r="C435" s="3"/>
      <c r="D435" s="7">
        <v>1630.35</v>
      </c>
      <c r="E435" s="7">
        <v>0</v>
      </c>
      <c r="F435" s="7">
        <v>0</v>
      </c>
      <c r="G435" s="7">
        <v>1630.35</v>
      </c>
      <c r="H435" s="7">
        <v>0</v>
      </c>
      <c r="I435" s="7">
        <v>0</v>
      </c>
      <c r="J435" s="7">
        <v>0</v>
      </c>
      <c r="K435" s="3"/>
      <c r="L435" s="7">
        <v>0</v>
      </c>
      <c r="M435" s="3"/>
      <c r="N435" s="3"/>
      <c r="O435" s="7">
        <v>0</v>
      </c>
      <c r="P435" s="3"/>
      <c r="Q435" s="3"/>
      <c r="R435" s="16">
        <f t="shared" si="6"/>
        <v>1630.35</v>
      </c>
    </row>
    <row r="436" spans="1:18" x14ac:dyDescent="0.2">
      <c r="A436" s="6" t="s">
        <v>445</v>
      </c>
      <c r="B436" s="6"/>
      <c r="C436" s="3"/>
      <c r="D436" s="7">
        <v>8898.0400000000009</v>
      </c>
      <c r="E436" s="7">
        <v>0</v>
      </c>
      <c r="F436" s="7">
        <v>1948.17</v>
      </c>
      <c r="G436" s="7">
        <v>1918.83</v>
      </c>
      <c r="H436" s="7">
        <v>5031.04</v>
      </c>
      <c r="I436" s="7">
        <v>0</v>
      </c>
      <c r="J436" s="7">
        <v>0</v>
      </c>
      <c r="K436" s="3"/>
      <c r="L436" s="7">
        <v>0</v>
      </c>
      <c r="M436" s="3"/>
      <c r="N436" s="3"/>
      <c r="O436" s="7">
        <v>0</v>
      </c>
      <c r="P436" s="3"/>
      <c r="Q436" s="3"/>
      <c r="R436" s="16">
        <f t="shared" si="6"/>
        <v>6949.87</v>
      </c>
    </row>
    <row r="437" spans="1:18" x14ac:dyDescent="0.2">
      <c r="A437" s="6" t="s">
        <v>446</v>
      </c>
      <c r="B437" s="6"/>
      <c r="C437" s="3"/>
      <c r="D437" s="7">
        <v>-606.63</v>
      </c>
      <c r="E437" s="7">
        <v>0</v>
      </c>
      <c r="F437" s="7">
        <v>0</v>
      </c>
      <c r="G437" s="7">
        <v>0</v>
      </c>
      <c r="H437" s="7">
        <v>0</v>
      </c>
      <c r="I437" s="7">
        <v>0</v>
      </c>
      <c r="J437" s="7">
        <v>0</v>
      </c>
      <c r="K437" s="3"/>
      <c r="L437" s="7">
        <v>0</v>
      </c>
      <c r="M437" s="3"/>
      <c r="N437" s="3"/>
      <c r="O437" s="7">
        <v>-606.63</v>
      </c>
      <c r="P437" s="3"/>
      <c r="Q437" s="3"/>
      <c r="R437" s="16">
        <f t="shared" si="6"/>
        <v>0</v>
      </c>
    </row>
    <row r="438" spans="1:18" x14ac:dyDescent="0.2">
      <c r="A438" s="6" t="s">
        <v>447</v>
      </c>
      <c r="B438" s="6"/>
      <c r="C438" s="3"/>
      <c r="D438" s="7">
        <v>414.59</v>
      </c>
      <c r="E438" s="7">
        <v>0</v>
      </c>
      <c r="F438" s="7">
        <v>369.49</v>
      </c>
      <c r="G438" s="7">
        <v>195.1</v>
      </c>
      <c r="H438" s="7">
        <v>-30</v>
      </c>
      <c r="I438" s="7">
        <v>-30</v>
      </c>
      <c r="J438" s="7">
        <v>-30</v>
      </c>
      <c r="K438" s="3"/>
      <c r="L438" s="7">
        <v>-60</v>
      </c>
      <c r="M438" s="3"/>
      <c r="N438" s="3"/>
      <c r="O438" s="7">
        <v>0</v>
      </c>
      <c r="P438" s="3"/>
      <c r="Q438" s="3"/>
      <c r="R438" s="16">
        <f t="shared" si="6"/>
        <v>45.099999999999994</v>
      </c>
    </row>
    <row r="439" spans="1:18" x14ac:dyDescent="0.2">
      <c r="A439" s="6" t="s">
        <v>448</v>
      </c>
      <c r="B439" s="6"/>
      <c r="C439" s="3"/>
      <c r="D439" s="7">
        <v>455.33</v>
      </c>
      <c r="E439" s="7">
        <v>0</v>
      </c>
      <c r="F439" s="7">
        <v>455.33</v>
      </c>
      <c r="G439" s="7">
        <v>0</v>
      </c>
      <c r="H439" s="7">
        <v>0</v>
      </c>
      <c r="I439" s="7">
        <v>0</v>
      </c>
      <c r="J439" s="7">
        <v>0</v>
      </c>
      <c r="K439" s="3"/>
      <c r="L439" s="7">
        <v>0</v>
      </c>
      <c r="M439" s="3"/>
      <c r="N439" s="3"/>
      <c r="O439" s="7">
        <v>0</v>
      </c>
      <c r="P439" s="3"/>
      <c r="Q439" s="3"/>
      <c r="R439" s="16">
        <f t="shared" si="6"/>
        <v>0</v>
      </c>
    </row>
    <row r="440" spans="1:18" x14ac:dyDescent="0.2">
      <c r="A440" s="6" t="s">
        <v>449</v>
      </c>
      <c r="B440" s="6"/>
      <c r="C440" s="3"/>
      <c r="D440" s="7">
        <v>510.94</v>
      </c>
      <c r="E440" s="7">
        <v>0</v>
      </c>
      <c r="F440" s="7">
        <v>0</v>
      </c>
      <c r="G440" s="7">
        <v>0</v>
      </c>
      <c r="H440" s="7">
        <v>0</v>
      </c>
      <c r="I440" s="7">
        <v>0</v>
      </c>
      <c r="J440" s="7">
        <v>0</v>
      </c>
      <c r="K440" s="3"/>
      <c r="L440" s="7">
        <v>0</v>
      </c>
      <c r="M440" s="3"/>
      <c r="N440" s="3"/>
      <c r="O440" s="7">
        <v>510.94</v>
      </c>
      <c r="P440" s="3"/>
      <c r="Q440" s="3"/>
      <c r="R440" s="16">
        <f t="shared" si="6"/>
        <v>0</v>
      </c>
    </row>
    <row r="441" spans="1:18" x14ac:dyDescent="0.2">
      <c r="A441" s="6" t="s">
        <v>450</v>
      </c>
      <c r="B441" s="6"/>
      <c r="C441" s="3"/>
      <c r="D441" s="7">
        <v>371.09</v>
      </c>
      <c r="E441" s="7">
        <v>0</v>
      </c>
      <c r="F441" s="7">
        <v>371.09</v>
      </c>
      <c r="G441" s="7">
        <v>0</v>
      </c>
      <c r="H441" s="7">
        <v>0</v>
      </c>
      <c r="I441" s="7">
        <v>0</v>
      </c>
      <c r="J441" s="7">
        <v>0</v>
      </c>
      <c r="K441" s="3"/>
      <c r="L441" s="7">
        <v>0</v>
      </c>
      <c r="M441" s="3"/>
      <c r="N441" s="3"/>
      <c r="O441" s="7">
        <v>0</v>
      </c>
      <c r="P441" s="3"/>
      <c r="Q441" s="3"/>
      <c r="R441" s="16">
        <f t="shared" si="6"/>
        <v>0</v>
      </c>
    </row>
    <row r="442" spans="1:18" x14ac:dyDescent="0.2">
      <c r="A442" s="6" t="s">
        <v>451</v>
      </c>
      <c r="B442" s="6"/>
      <c r="C442" s="3"/>
      <c r="D442" s="7">
        <v>7112.52</v>
      </c>
      <c r="E442" s="7">
        <v>0</v>
      </c>
      <c r="F442" s="7">
        <v>7112.52</v>
      </c>
      <c r="G442" s="7">
        <v>0</v>
      </c>
      <c r="H442" s="7">
        <v>0</v>
      </c>
      <c r="I442" s="7">
        <v>0</v>
      </c>
      <c r="J442" s="7">
        <v>0</v>
      </c>
      <c r="K442" s="3"/>
      <c r="L442" s="7">
        <v>0</v>
      </c>
      <c r="M442" s="3"/>
      <c r="N442" s="3"/>
      <c r="O442" s="7">
        <v>0</v>
      </c>
      <c r="P442" s="3"/>
      <c r="Q442" s="3"/>
      <c r="R442" s="16">
        <f t="shared" si="6"/>
        <v>0</v>
      </c>
    </row>
    <row r="443" spans="1:18" x14ac:dyDescent="0.2">
      <c r="A443" s="6" t="s">
        <v>452</v>
      </c>
      <c r="B443" s="6"/>
      <c r="C443" s="3"/>
      <c r="D443" s="7">
        <v>487.2</v>
      </c>
      <c r="E443" s="7">
        <v>0</v>
      </c>
      <c r="F443" s="7">
        <v>487.2</v>
      </c>
      <c r="G443" s="7">
        <v>0</v>
      </c>
      <c r="H443" s="7">
        <v>0</v>
      </c>
      <c r="I443" s="7">
        <v>0</v>
      </c>
      <c r="J443" s="7">
        <v>0</v>
      </c>
      <c r="K443" s="3"/>
      <c r="L443" s="7">
        <v>0</v>
      </c>
      <c r="M443" s="3"/>
      <c r="N443" s="3"/>
      <c r="O443" s="7">
        <v>0</v>
      </c>
      <c r="P443" s="3"/>
      <c r="Q443" s="3"/>
      <c r="R443" s="16">
        <f t="shared" si="6"/>
        <v>0</v>
      </c>
    </row>
    <row r="444" spans="1:18" x14ac:dyDescent="0.2">
      <c r="A444" s="6" t="s">
        <v>453</v>
      </c>
      <c r="B444" s="6"/>
      <c r="C444" s="3"/>
      <c r="D444" s="7">
        <v>907.12</v>
      </c>
      <c r="E444" s="7">
        <v>0</v>
      </c>
      <c r="F444" s="7">
        <v>0</v>
      </c>
      <c r="G444" s="7">
        <v>907.12</v>
      </c>
      <c r="H444" s="7">
        <v>0</v>
      </c>
      <c r="I444" s="7">
        <v>0</v>
      </c>
      <c r="J444" s="7">
        <v>0</v>
      </c>
      <c r="K444" s="3"/>
      <c r="L444" s="7">
        <v>0</v>
      </c>
      <c r="M444" s="3"/>
      <c r="N444" s="3"/>
      <c r="O444" s="7">
        <v>0</v>
      </c>
      <c r="P444" s="3"/>
      <c r="Q444" s="3"/>
      <c r="R444" s="16">
        <f t="shared" si="6"/>
        <v>907.12</v>
      </c>
    </row>
    <row r="445" spans="1:18" x14ac:dyDescent="0.2">
      <c r="A445" s="6" t="s">
        <v>454</v>
      </c>
      <c r="B445" s="6"/>
      <c r="C445" s="3"/>
      <c r="D445" s="7">
        <v>1942.23</v>
      </c>
      <c r="E445" s="7">
        <v>0</v>
      </c>
      <c r="F445" s="7">
        <v>1942.23</v>
      </c>
      <c r="G445" s="7">
        <v>0</v>
      </c>
      <c r="H445" s="7">
        <v>0</v>
      </c>
      <c r="I445" s="7">
        <v>0</v>
      </c>
      <c r="J445" s="7">
        <v>0</v>
      </c>
      <c r="K445" s="3"/>
      <c r="L445" s="7">
        <v>0</v>
      </c>
      <c r="M445" s="3"/>
      <c r="N445" s="3"/>
      <c r="O445" s="7">
        <v>0</v>
      </c>
      <c r="P445" s="3"/>
      <c r="Q445" s="3"/>
      <c r="R445" s="16">
        <f t="shared" si="6"/>
        <v>0</v>
      </c>
    </row>
    <row r="446" spans="1:18" x14ac:dyDescent="0.2">
      <c r="A446" s="6" t="s">
        <v>455</v>
      </c>
      <c r="B446" s="6"/>
      <c r="C446" s="3"/>
      <c r="D446" s="7">
        <v>2407.46</v>
      </c>
      <c r="E446" s="7">
        <v>0</v>
      </c>
      <c r="F446" s="7">
        <v>1823.62</v>
      </c>
      <c r="G446" s="7">
        <v>583.84</v>
      </c>
      <c r="H446" s="7">
        <v>0</v>
      </c>
      <c r="I446" s="7">
        <v>0</v>
      </c>
      <c r="J446" s="7">
        <v>0</v>
      </c>
      <c r="K446" s="3"/>
      <c r="L446" s="7">
        <v>0</v>
      </c>
      <c r="M446" s="3"/>
      <c r="N446" s="3"/>
      <c r="O446" s="7">
        <v>0</v>
      </c>
      <c r="P446" s="3"/>
      <c r="Q446" s="3"/>
      <c r="R446" s="16">
        <f t="shared" si="6"/>
        <v>583.84</v>
      </c>
    </row>
    <row r="447" spans="1:18" x14ac:dyDescent="0.2">
      <c r="A447" s="6" t="s">
        <v>456</v>
      </c>
      <c r="B447" s="6"/>
      <c r="C447" s="3"/>
      <c r="D447" s="7">
        <v>14703.13</v>
      </c>
      <c r="E447" s="7">
        <v>0</v>
      </c>
      <c r="F447" s="7">
        <v>14703.13</v>
      </c>
      <c r="G447" s="7">
        <v>0</v>
      </c>
      <c r="H447" s="7">
        <v>0</v>
      </c>
      <c r="I447" s="7">
        <v>0</v>
      </c>
      <c r="J447" s="7">
        <v>0</v>
      </c>
      <c r="K447" s="3"/>
      <c r="L447" s="7">
        <v>0</v>
      </c>
      <c r="M447" s="3"/>
      <c r="N447" s="3"/>
      <c r="O447" s="7">
        <v>0</v>
      </c>
      <c r="P447" s="3"/>
      <c r="Q447" s="3"/>
      <c r="R447" s="16">
        <f t="shared" si="6"/>
        <v>0</v>
      </c>
    </row>
    <row r="448" spans="1:18" x14ac:dyDescent="0.2">
      <c r="A448" s="6" t="s">
        <v>457</v>
      </c>
      <c r="B448" s="6"/>
      <c r="C448" s="3"/>
      <c r="D448" s="7">
        <v>1970.84</v>
      </c>
      <c r="E448" s="7">
        <v>0</v>
      </c>
      <c r="F448" s="7">
        <v>947.8</v>
      </c>
      <c r="G448" s="7">
        <v>1023.04</v>
      </c>
      <c r="H448" s="7">
        <v>0</v>
      </c>
      <c r="I448" s="7">
        <v>0</v>
      </c>
      <c r="J448" s="7">
        <v>0</v>
      </c>
      <c r="K448" s="3"/>
      <c r="L448" s="7">
        <v>0</v>
      </c>
      <c r="M448" s="3"/>
      <c r="N448" s="3"/>
      <c r="O448" s="7">
        <v>0</v>
      </c>
      <c r="P448" s="3"/>
      <c r="Q448" s="3"/>
      <c r="R448" s="16">
        <f t="shared" si="6"/>
        <v>1023.04</v>
      </c>
    </row>
    <row r="449" spans="1:18" x14ac:dyDescent="0.2">
      <c r="A449" s="6" t="s">
        <v>458</v>
      </c>
      <c r="B449" s="6"/>
      <c r="C449" s="3"/>
      <c r="D449" s="7">
        <v>2092.36</v>
      </c>
      <c r="E449" s="7">
        <v>0</v>
      </c>
      <c r="F449" s="7">
        <v>953.66</v>
      </c>
      <c r="G449" s="7">
        <v>1138.7</v>
      </c>
      <c r="H449" s="7">
        <v>0</v>
      </c>
      <c r="I449" s="7">
        <v>0</v>
      </c>
      <c r="J449" s="7">
        <v>0</v>
      </c>
      <c r="K449" s="3"/>
      <c r="L449" s="7">
        <v>0</v>
      </c>
      <c r="M449" s="3"/>
      <c r="N449" s="3"/>
      <c r="O449" s="7">
        <v>0</v>
      </c>
      <c r="P449" s="3"/>
      <c r="Q449" s="3"/>
      <c r="R449" s="16">
        <f t="shared" si="6"/>
        <v>1138.7</v>
      </c>
    </row>
    <row r="450" spans="1:18" x14ac:dyDescent="0.2">
      <c r="A450" s="6" t="s">
        <v>459</v>
      </c>
      <c r="B450" s="6"/>
      <c r="C450" s="3"/>
      <c r="D450" s="7">
        <v>612.75</v>
      </c>
      <c r="E450" s="7">
        <v>0</v>
      </c>
      <c r="F450" s="7">
        <v>0</v>
      </c>
      <c r="G450" s="7">
        <v>612.75</v>
      </c>
      <c r="H450" s="7">
        <v>0</v>
      </c>
      <c r="I450" s="7">
        <v>0</v>
      </c>
      <c r="J450" s="7">
        <v>0</v>
      </c>
      <c r="K450" s="3"/>
      <c r="L450" s="7">
        <v>0</v>
      </c>
      <c r="M450" s="3"/>
      <c r="N450" s="3"/>
      <c r="O450" s="7">
        <v>0</v>
      </c>
      <c r="P450" s="3"/>
      <c r="Q450" s="3"/>
      <c r="R450" s="16">
        <f t="shared" si="6"/>
        <v>612.75</v>
      </c>
    </row>
    <row r="451" spans="1:18" x14ac:dyDescent="0.2">
      <c r="A451" s="6" t="s">
        <v>460</v>
      </c>
      <c r="B451" s="6"/>
      <c r="C451" s="3"/>
      <c r="D451" s="7">
        <v>3550.94</v>
      </c>
      <c r="E451" s="7">
        <v>0</v>
      </c>
      <c r="F451" s="7">
        <v>2088.88</v>
      </c>
      <c r="G451" s="7">
        <v>1462.06</v>
      </c>
      <c r="H451" s="7">
        <v>0</v>
      </c>
      <c r="I451" s="7">
        <v>0</v>
      </c>
      <c r="J451" s="7">
        <v>0</v>
      </c>
      <c r="K451" s="3"/>
      <c r="L451" s="7">
        <v>0</v>
      </c>
      <c r="M451" s="3"/>
      <c r="N451" s="3"/>
      <c r="O451" s="7">
        <v>0</v>
      </c>
      <c r="P451" s="3"/>
      <c r="Q451" s="3"/>
      <c r="R451" s="16">
        <f t="shared" ref="R451:R514" si="7">G451+H451+I451+J451+L451</f>
        <v>1462.06</v>
      </c>
    </row>
    <row r="452" spans="1:18" x14ac:dyDescent="0.2">
      <c r="A452" s="6" t="s">
        <v>461</v>
      </c>
      <c r="B452" s="6"/>
      <c r="C452" s="3"/>
      <c r="D452" s="7">
        <v>1569.53</v>
      </c>
      <c r="E452" s="7">
        <v>0</v>
      </c>
      <c r="F452" s="7">
        <v>1569.53</v>
      </c>
      <c r="G452" s="7">
        <v>0</v>
      </c>
      <c r="H452" s="7">
        <v>0</v>
      </c>
      <c r="I452" s="7">
        <v>0</v>
      </c>
      <c r="J452" s="7">
        <v>0</v>
      </c>
      <c r="K452" s="3"/>
      <c r="L452" s="7">
        <v>0</v>
      </c>
      <c r="M452" s="3"/>
      <c r="N452" s="3"/>
      <c r="O452" s="7">
        <v>0</v>
      </c>
      <c r="P452" s="3"/>
      <c r="Q452" s="3"/>
      <c r="R452" s="16">
        <f t="shared" si="7"/>
        <v>0</v>
      </c>
    </row>
    <row r="453" spans="1:18" x14ac:dyDescent="0.2">
      <c r="A453" s="6" t="s">
        <v>462</v>
      </c>
      <c r="B453" s="6"/>
      <c r="C453" s="3"/>
      <c r="D453" s="7">
        <v>921.55</v>
      </c>
      <c r="E453" s="7">
        <v>0</v>
      </c>
      <c r="F453" s="7">
        <v>921.55</v>
      </c>
      <c r="G453" s="7">
        <v>0</v>
      </c>
      <c r="H453" s="7">
        <v>0</v>
      </c>
      <c r="I453" s="7">
        <v>0</v>
      </c>
      <c r="J453" s="7">
        <v>0</v>
      </c>
      <c r="K453" s="3"/>
      <c r="L453" s="7">
        <v>0</v>
      </c>
      <c r="M453" s="3"/>
      <c r="N453" s="3"/>
      <c r="O453" s="7">
        <v>0</v>
      </c>
      <c r="P453" s="3"/>
      <c r="Q453" s="3"/>
      <c r="R453" s="16">
        <f t="shared" si="7"/>
        <v>0</v>
      </c>
    </row>
    <row r="454" spans="1:18" x14ac:dyDescent="0.2">
      <c r="A454" s="6" t="s">
        <v>463</v>
      </c>
      <c r="B454" s="6"/>
      <c r="C454" s="3"/>
      <c r="D454" s="7">
        <v>559.14</v>
      </c>
      <c r="E454" s="7">
        <v>0</v>
      </c>
      <c r="F454" s="7">
        <v>559.14</v>
      </c>
      <c r="G454" s="7">
        <v>0</v>
      </c>
      <c r="H454" s="7">
        <v>0</v>
      </c>
      <c r="I454" s="7">
        <v>0</v>
      </c>
      <c r="J454" s="7">
        <v>0</v>
      </c>
      <c r="K454" s="3"/>
      <c r="L454" s="7">
        <v>0</v>
      </c>
      <c r="M454" s="3"/>
      <c r="N454" s="3"/>
      <c r="O454" s="7">
        <v>0</v>
      </c>
      <c r="P454" s="3"/>
      <c r="Q454" s="3"/>
      <c r="R454" s="16">
        <f t="shared" si="7"/>
        <v>0</v>
      </c>
    </row>
    <row r="455" spans="1:18" x14ac:dyDescent="0.2">
      <c r="A455" s="6" t="s">
        <v>464</v>
      </c>
      <c r="B455" s="6"/>
      <c r="C455" s="3"/>
      <c r="D455" s="7">
        <v>26771.72</v>
      </c>
      <c r="E455" s="7">
        <v>0</v>
      </c>
      <c r="F455" s="7">
        <v>3699.84</v>
      </c>
      <c r="G455" s="7">
        <v>17452.32</v>
      </c>
      <c r="H455" s="7">
        <v>0</v>
      </c>
      <c r="I455" s="7">
        <v>1921.27</v>
      </c>
      <c r="J455" s="7">
        <v>0</v>
      </c>
      <c r="K455" s="3"/>
      <c r="L455" s="7">
        <v>0</v>
      </c>
      <c r="M455" s="3"/>
      <c r="N455" s="3"/>
      <c r="O455" s="7">
        <v>3698.29</v>
      </c>
      <c r="P455" s="3"/>
      <c r="Q455" s="3"/>
      <c r="R455" s="16">
        <f t="shared" si="7"/>
        <v>19373.59</v>
      </c>
    </row>
    <row r="456" spans="1:18" x14ac:dyDescent="0.2">
      <c r="A456" s="6" t="s">
        <v>465</v>
      </c>
      <c r="B456" s="6"/>
      <c r="C456" s="3"/>
      <c r="D456" s="7">
        <v>1240.0999999999999</v>
      </c>
      <c r="E456" s="7">
        <v>0</v>
      </c>
      <c r="F456" s="7">
        <v>0</v>
      </c>
      <c r="G456" s="7">
        <v>1240.0999999999999</v>
      </c>
      <c r="H456" s="7">
        <v>0</v>
      </c>
      <c r="I456" s="7">
        <v>0</v>
      </c>
      <c r="J456" s="7">
        <v>0</v>
      </c>
      <c r="K456" s="3"/>
      <c r="L456" s="7">
        <v>0</v>
      </c>
      <c r="M456" s="3"/>
      <c r="N456" s="3"/>
      <c r="O456" s="7">
        <v>0</v>
      </c>
      <c r="P456" s="3"/>
      <c r="Q456" s="3"/>
      <c r="R456" s="16">
        <f t="shared" si="7"/>
        <v>1240.0999999999999</v>
      </c>
    </row>
    <row r="457" spans="1:18" x14ac:dyDescent="0.2">
      <c r="A457" s="6" t="s">
        <v>466</v>
      </c>
      <c r="B457" s="6"/>
      <c r="C457" s="3"/>
      <c r="D457" s="7">
        <v>595.94000000000005</v>
      </c>
      <c r="E457" s="7">
        <v>0</v>
      </c>
      <c r="F457" s="7">
        <v>0</v>
      </c>
      <c r="G457" s="7">
        <v>595.94000000000005</v>
      </c>
      <c r="H457" s="7">
        <v>0</v>
      </c>
      <c r="I457" s="7">
        <v>0</v>
      </c>
      <c r="J457" s="7">
        <v>0</v>
      </c>
      <c r="K457" s="3"/>
      <c r="L457" s="7">
        <v>0</v>
      </c>
      <c r="M457" s="3"/>
      <c r="N457" s="3"/>
      <c r="O457" s="7">
        <v>0</v>
      </c>
      <c r="P457" s="3"/>
      <c r="Q457" s="3"/>
      <c r="R457" s="16">
        <f t="shared" si="7"/>
        <v>595.94000000000005</v>
      </c>
    </row>
    <row r="458" spans="1:18" x14ac:dyDescent="0.2">
      <c r="A458" s="6" t="s">
        <v>467</v>
      </c>
      <c r="B458" s="6"/>
      <c r="C458" s="3"/>
      <c r="D458" s="7">
        <v>780.79</v>
      </c>
      <c r="E458" s="7">
        <v>0</v>
      </c>
      <c r="F458" s="7">
        <v>0</v>
      </c>
      <c r="G458" s="7">
        <v>780.79</v>
      </c>
      <c r="H458" s="7">
        <v>0</v>
      </c>
      <c r="I458" s="7">
        <v>0</v>
      </c>
      <c r="J458" s="7">
        <v>0</v>
      </c>
      <c r="K458" s="3"/>
      <c r="L458" s="7">
        <v>0</v>
      </c>
      <c r="M458" s="3"/>
      <c r="N458" s="3"/>
      <c r="O458" s="7">
        <v>0</v>
      </c>
      <c r="P458" s="3"/>
      <c r="Q458" s="3"/>
      <c r="R458" s="16">
        <f t="shared" si="7"/>
        <v>780.79</v>
      </c>
    </row>
    <row r="459" spans="1:18" x14ac:dyDescent="0.2">
      <c r="A459" s="6" t="s">
        <v>468</v>
      </c>
      <c r="B459" s="6"/>
      <c r="C459" s="3"/>
      <c r="D459" s="7">
        <v>436.91</v>
      </c>
      <c r="E459" s="7">
        <v>0</v>
      </c>
      <c r="F459" s="7">
        <v>436.91</v>
      </c>
      <c r="G459" s="7">
        <v>0</v>
      </c>
      <c r="H459" s="7">
        <v>0</v>
      </c>
      <c r="I459" s="7">
        <v>0</v>
      </c>
      <c r="J459" s="7">
        <v>0</v>
      </c>
      <c r="K459" s="3"/>
      <c r="L459" s="7">
        <v>0</v>
      </c>
      <c r="M459" s="3"/>
      <c r="N459" s="3"/>
      <c r="O459" s="7">
        <v>0</v>
      </c>
      <c r="P459" s="3"/>
      <c r="Q459" s="3"/>
      <c r="R459" s="16">
        <f t="shared" si="7"/>
        <v>0</v>
      </c>
    </row>
    <row r="460" spans="1:18" x14ac:dyDescent="0.2">
      <c r="A460" s="6" t="s">
        <v>469</v>
      </c>
      <c r="B460" s="6"/>
      <c r="C460" s="3"/>
      <c r="D460" s="7">
        <v>590.77</v>
      </c>
      <c r="E460" s="7">
        <v>0</v>
      </c>
      <c r="F460" s="7">
        <v>590.77</v>
      </c>
      <c r="G460" s="7">
        <v>0</v>
      </c>
      <c r="H460" s="7">
        <v>0</v>
      </c>
      <c r="I460" s="7">
        <v>0</v>
      </c>
      <c r="J460" s="7">
        <v>0</v>
      </c>
      <c r="K460" s="3"/>
      <c r="L460" s="7">
        <v>0</v>
      </c>
      <c r="M460" s="3"/>
      <c r="N460" s="3"/>
      <c r="O460" s="7">
        <v>0</v>
      </c>
      <c r="P460" s="3"/>
      <c r="Q460" s="3"/>
      <c r="R460" s="16">
        <f t="shared" si="7"/>
        <v>0</v>
      </c>
    </row>
    <row r="461" spans="1:18" x14ac:dyDescent="0.2">
      <c r="A461" s="6" t="s">
        <v>470</v>
      </c>
      <c r="B461" s="6"/>
      <c r="C461" s="3"/>
      <c r="D461" s="7">
        <v>13429.08</v>
      </c>
      <c r="E461" s="7">
        <v>0</v>
      </c>
      <c r="F461" s="7">
        <v>3946.32</v>
      </c>
      <c r="G461" s="7">
        <v>9482.76</v>
      </c>
      <c r="H461" s="7">
        <v>0</v>
      </c>
      <c r="I461" s="7">
        <v>0</v>
      </c>
      <c r="J461" s="7">
        <v>0</v>
      </c>
      <c r="K461" s="3"/>
      <c r="L461" s="7">
        <v>0</v>
      </c>
      <c r="M461" s="3"/>
      <c r="N461" s="3"/>
      <c r="O461" s="7">
        <v>0</v>
      </c>
      <c r="P461" s="3"/>
      <c r="Q461" s="3"/>
      <c r="R461" s="16">
        <f t="shared" si="7"/>
        <v>9482.76</v>
      </c>
    </row>
    <row r="462" spans="1:18" x14ac:dyDescent="0.2">
      <c r="A462" s="6" t="s">
        <v>471</v>
      </c>
      <c r="B462" s="6"/>
      <c r="C462" s="3"/>
      <c r="D462" s="7">
        <v>436.35</v>
      </c>
      <c r="E462" s="7">
        <v>0</v>
      </c>
      <c r="F462" s="7">
        <v>436.35</v>
      </c>
      <c r="G462" s="7">
        <v>0</v>
      </c>
      <c r="H462" s="7">
        <v>0</v>
      </c>
      <c r="I462" s="7">
        <v>0</v>
      </c>
      <c r="J462" s="7">
        <v>0</v>
      </c>
      <c r="K462" s="3"/>
      <c r="L462" s="7">
        <v>0</v>
      </c>
      <c r="M462" s="3"/>
      <c r="N462" s="3"/>
      <c r="O462" s="7">
        <v>0</v>
      </c>
      <c r="P462" s="3"/>
      <c r="Q462" s="3"/>
      <c r="R462" s="16">
        <f t="shared" si="7"/>
        <v>0</v>
      </c>
    </row>
    <row r="463" spans="1:18" x14ac:dyDescent="0.2">
      <c r="A463" s="6" t="s">
        <v>472</v>
      </c>
      <c r="B463" s="6"/>
      <c r="C463" s="3"/>
      <c r="D463" s="7">
        <v>470.94</v>
      </c>
      <c r="E463" s="7">
        <v>0</v>
      </c>
      <c r="F463" s="7">
        <v>0</v>
      </c>
      <c r="G463" s="7">
        <v>0</v>
      </c>
      <c r="H463" s="7">
        <v>0</v>
      </c>
      <c r="I463" s="7">
        <v>470.94</v>
      </c>
      <c r="J463" s="7">
        <v>0</v>
      </c>
      <c r="K463" s="3"/>
      <c r="L463" s="7">
        <v>0</v>
      </c>
      <c r="M463" s="3"/>
      <c r="N463" s="3"/>
      <c r="O463" s="7">
        <v>0</v>
      </c>
      <c r="P463" s="3"/>
      <c r="Q463" s="3"/>
      <c r="R463" s="16">
        <f t="shared" si="7"/>
        <v>470.94</v>
      </c>
    </row>
    <row r="464" spans="1:18" x14ac:dyDescent="0.2">
      <c r="A464" s="6" t="s">
        <v>473</v>
      </c>
      <c r="B464" s="6"/>
      <c r="C464" s="3"/>
      <c r="D464" s="7">
        <v>8186.43</v>
      </c>
      <c r="E464" s="7">
        <v>0</v>
      </c>
      <c r="F464" s="7">
        <v>5502.87</v>
      </c>
      <c r="G464" s="7">
        <v>3862.11</v>
      </c>
      <c r="H464" s="7">
        <v>0</v>
      </c>
      <c r="I464" s="7">
        <v>0</v>
      </c>
      <c r="J464" s="7">
        <v>0</v>
      </c>
      <c r="K464" s="3"/>
      <c r="L464" s="7">
        <v>0</v>
      </c>
      <c r="M464" s="3"/>
      <c r="N464" s="3"/>
      <c r="O464" s="7">
        <v>-1178.55</v>
      </c>
      <c r="P464" s="3"/>
      <c r="Q464" s="3"/>
      <c r="R464" s="16">
        <f t="shared" si="7"/>
        <v>3862.11</v>
      </c>
    </row>
    <row r="465" spans="1:18" x14ac:dyDescent="0.2">
      <c r="A465" s="6" t="s">
        <v>474</v>
      </c>
      <c r="B465" s="6"/>
      <c r="C465" s="3"/>
      <c r="D465" s="7">
        <v>687.88</v>
      </c>
      <c r="E465" s="7">
        <v>0</v>
      </c>
      <c r="F465" s="7">
        <v>687.88</v>
      </c>
      <c r="G465" s="7">
        <v>0</v>
      </c>
      <c r="H465" s="7">
        <v>0</v>
      </c>
      <c r="I465" s="7">
        <v>0</v>
      </c>
      <c r="J465" s="7">
        <v>0</v>
      </c>
      <c r="K465" s="3"/>
      <c r="L465" s="7">
        <v>0</v>
      </c>
      <c r="M465" s="3"/>
      <c r="N465" s="3"/>
      <c r="O465" s="7">
        <v>0</v>
      </c>
      <c r="P465" s="3"/>
      <c r="Q465" s="3"/>
      <c r="R465" s="16">
        <f t="shared" si="7"/>
        <v>0</v>
      </c>
    </row>
    <row r="466" spans="1:18" x14ac:dyDescent="0.2">
      <c r="A466" s="6" t="s">
        <v>475</v>
      </c>
      <c r="B466" s="6"/>
      <c r="C466" s="3"/>
      <c r="D466" s="7">
        <v>1142.22</v>
      </c>
      <c r="E466" s="7">
        <v>0</v>
      </c>
      <c r="F466" s="7">
        <v>260.27999999999997</v>
      </c>
      <c r="G466" s="7">
        <v>881.94</v>
      </c>
      <c r="H466" s="7">
        <v>0</v>
      </c>
      <c r="I466" s="7">
        <v>0</v>
      </c>
      <c r="J466" s="7">
        <v>0</v>
      </c>
      <c r="K466" s="3"/>
      <c r="L466" s="7">
        <v>0</v>
      </c>
      <c r="M466" s="3"/>
      <c r="N466" s="3"/>
      <c r="O466" s="7">
        <v>0</v>
      </c>
      <c r="P466" s="3"/>
      <c r="Q466" s="3"/>
      <c r="R466" s="16">
        <f t="shared" si="7"/>
        <v>881.94</v>
      </c>
    </row>
    <row r="467" spans="1:18" x14ac:dyDescent="0.2">
      <c r="A467" s="6" t="s">
        <v>476</v>
      </c>
      <c r="B467" s="6"/>
      <c r="C467" s="3"/>
      <c r="D467" s="7">
        <v>62.84</v>
      </c>
      <c r="E467" s="7">
        <v>0</v>
      </c>
      <c r="F467" s="7">
        <v>62.84</v>
      </c>
      <c r="G467" s="7">
        <v>0</v>
      </c>
      <c r="H467" s="7">
        <v>0</v>
      </c>
      <c r="I467" s="7">
        <v>0</v>
      </c>
      <c r="J467" s="7">
        <v>0</v>
      </c>
      <c r="K467" s="3"/>
      <c r="L467" s="7">
        <v>0</v>
      </c>
      <c r="M467" s="3"/>
      <c r="N467" s="3"/>
      <c r="O467" s="7">
        <v>0</v>
      </c>
      <c r="P467" s="3"/>
      <c r="Q467" s="3"/>
      <c r="R467" s="16">
        <f t="shared" si="7"/>
        <v>0</v>
      </c>
    </row>
    <row r="468" spans="1:18" x14ac:dyDescent="0.2">
      <c r="A468" s="6" t="s">
        <v>477</v>
      </c>
      <c r="B468" s="6"/>
      <c r="C468" s="3"/>
      <c r="D468" s="7">
        <v>1048.55</v>
      </c>
      <c r="E468" s="7">
        <v>0</v>
      </c>
      <c r="F468" s="7">
        <v>1048.55</v>
      </c>
      <c r="G468" s="7">
        <v>0</v>
      </c>
      <c r="H468" s="7">
        <v>0</v>
      </c>
      <c r="I468" s="7">
        <v>0</v>
      </c>
      <c r="J468" s="7">
        <v>0</v>
      </c>
      <c r="K468" s="3"/>
      <c r="L468" s="7">
        <v>0</v>
      </c>
      <c r="M468" s="3"/>
      <c r="N468" s="3"/>
      <c r="O468" s="7">
        <v>0</v>
      </c>
      <c r="P468" s="3"/>
      <c r="Q468" s="3"/>
      <c r="R468" s="16">
        <f t="shared" si="7"/>
        <v>0</v>
      </c>
    </row>
    <row r="469" spans="1:18" x14ac:dyDescent="0.2">
      <c r="A469" s="6" t="s">
        <v>478</v>
      </c>
      <c r="B469" s="6"/>
      <c r="C469" s="3"/>
      <c r="D469" s="7">
        <v>2135.42</v>
      </c>
      <c r="E469" s="7">
        <v>0</v>
      </c>
      <c r="F469" s="7">
        <v>2135.42</v>
      </c>
      <c r="G469" s="7">
        <v>0</v>
      </c>
      <c r="H469" s="7">
        <v>0</v>
      </c>
      <c r="I469" s="7">
        <v>0</v>
      </c>
      <c r="J469" s="7">
        <v>0</v>
      </c>
      <c r="K469" s="3"/>
      <c r="L469" s="7">
        <v>0</v>
      </c>
      <c r="M469" s="3"/>
      <c r="N469" s="3"/>
      <c r="O469" s="7">
        <v>0</v>
      </c>
      <c r="P469" s="3"/>
      <c r="Q469" s="3"/>
      <c r="R469" s="16">
        <f t="shared" si="7"/>
        <v>0</v>
      </c>
    </row>
    <row r="470" spans="1:18" x14ac:dyDescent="0.2">
      <c r="A470" s="6" t="s">
        <v>479</v>
      </c>
      <c r="B470" s="6"/>
      <c r="C470" s="3"/>
      <c r="D470" s="7">
        <v>885.65</v>
      </c>
      <c r="E470" s="7">
        <v>0</v>
      </c>
      <c r="F470" s="7">
        <v>473.71</v>
      </c>
      <c r="G470" s="7">
        <v>0</v>
      </c>
      <c r="H470" s="7">
        <v>411.94</v>
      </c>
      <c r="I470" s="7">
        <v>0</v>
      </c>
      <c r="J470" s="7">
        <v>0</v>
      </c>
      <c r="K470" s="3"/>
      <c r="L470" s="7">
        <v>0</v>
      </c>
      <c r="M470" s="3"/>
      <c r="N470" s="3"/>
      <c r="O470" s="7">
        <v>0</v>
      </c>
      <c r="P470" s="3"/>
      <c r="Q470" s="3"/>
      <c r="R470" s="16">
        <f t="shared" si="7"/>
        <v>411.94</v>
      </c>
    </row>
    <row r="471" spans="1:18" x14ac:dyDescent="0.2">
      <c r="A471" s="6" t="s">
        <v>480</v>
      </c>
      <c r="B471" s="6"/>
      <c r="C471" s="3"/>
      <c r="D471" s="7">
        <v>3865.7</v>
      </c>
      <c r="E471" s="7">
        <v>0</v>
      </c>
      <c r="F471" s="7">
        <v>-2365.14</v>
      </c>
      <c r="G471" s="7">
        <v>2048.8000000000002</v>
      </c>
      <c r="H471" s="7">
        <v>2123.25</v>
      </c>
      <c r="I471" s="7">
        <v>2058.79</v>
      </c>
      <c r="J471" s="7">
        <v>0</v>
      </c>
      <c r="K471" s="3"/>
      <c r="L471" s="7">
        <v>0</v>
      </c>
      <c r="M471" s="3"/>
      <c r="N471" s="3"/>
      <c r="O471" s="7">
        <v>0</v>
      </c>
      <c r="P471" s="3"/>
      <c r="Q471" s="3"/>
      <c r="R471" s="16">
        <f t="shared" si="7"/>
        <v>6230.84</v>
      </c>
    </row>
    <row r="472" spans="1:18" x14ac:dyDescent="0.2">
      <c r="A472" s="6" t="s">
        <v>481</v>
      </c>
      <c r="B472" s="6"/>
      <c r="C472" s="3"/>
      <c r="D472" s="7">
        <v>477.99</v>
      </c>
      <c r="E472" s="7">
        <v>0</v>
      </c>
      <c r="F472" s="7">
        <v>477.99</v>
      </c>
      <c r="G472" s="7">
        <v>0</v>
      </c>
      <c r="H472" s="7">
        <v>0</v>
      </c>
      <c r="I472" s="7">
        <v>0</v>
      </c>
      <c r="J472" s="7">
        <v>0</v>
      </c>
      <c r="K472" s="3"/>
      <c r="L472" s="7">
        <v>0</v>
      </c>
      <c r="M472" s="3"/>
      <c r="N472" s="3"/>
      <c r="O472" s="7">
        <v>0</v>
      </c>
      <c r="P472" s="3"/>
      <c r="Q472" s="3"/>
      <c r="R472" s="16">
        <f t="shared" si="7"/>
        <v>0</v>
      </c>
    </row>
    <row r="473" spans="1:18" x14ac:dyDescent="0.2">
      <c r="A473" s="6" t="s">
        <v>482</v>
      </c>
      <c r="B473" s="6"/>
      <c r="C473" s="3"/>
      <c r="D473" s="7">
        <v>591.83000000000004</v>
      </c>
      <c r="E473" s="7">
        <v>0</v>
      </c>
      <c r="F473" s="7">
        <v>0</v>
      </c>
      <c r="G473" s="7">
        <v>591.83000000000004</v>
      </c>
      <c r="H473" s="7">
        <v>0</v>
      </c>
      <c r="I473" s="7">
        <v>0</v>
      </c>
      <c r="J473" s="7">
        <v>0</v>
      </c>
      <c r="K473" s="3"/>
      <c r="L473" s="7">
        <v>0</v>
      </c>
      <c r="M473" s="3"/>
      <c r="N473" s="3"/>
      <c r="O473" s="7">
        <v>0</v>
      </c>
      <c r="P473" s="3"/>
      <c r="Q473" s="3"/>
      <c r="R473" s="16">
        <f t="shared" si="7"/>
        <v>591.83000000000004</v>
      </c>
    </row>
    <row r="474" spans="1:18" x14ac:dyDescent="0.2">
      <c r="A474" s="6" t="s">
        <v>483</v>
      </c>
      <c r="B474" s="6"/>
      <c r="C474" s="3"/>
      <c r="D474" s="7">
        <v>848.72</v>
      </c>
      <c r="E474" s="7">
        <v>0</v>
      </c>
      <c r="F474" s="7">
        <v>848.72</v>
      </c>
      <c r="G474" s="7">
        <v>0</v>
      </c>
      <c r="H474" s="7">
        <v>0</v>
      </c>
      <c r="I474" s="7">
        <v>0</v>
      </c>
      <c r="J474" s="7">
        <v>0</v>
      </c>
      <c r="K474" s="3"/>
      <c r="L474" s="7">
        <v>0</v>
      </c>
      <c r="M474" s="3"/>
      <c r="N474" s="3"/>
      <c r="O474" s="7">
        <v>0</v>
      </c>
      <c r="P474" s="3"/>
      <c r="Q474" s="3"/>
      <c r="R474" s="16">
        <f t="shared" si="7"/>
        <v>0</v>
      </c>
    </row>
    <row r="475" spans="1:18" x14ac:dyDescent="0.2">
      <c r="A475" s="6" t="s">
        <v>484</v>
      </c>
      <c r="B475" s="6"/>
      <c r="C475" s="3"/>
      <c r="D475" s="7">
        <v>462.55</v>
      </c>
      <c r="E475" s="7">
        <v>0</v>
      </c>
      <c r="F475" s="7">
        <v>462.55</v>
      </c>
      <c r="G475" s="7">
        <v>0</v>
      </c>
      <c r="H475" s="7">
        <v>0</v>
      </c>
      <c r="I475" s="7">
        <v>0</v>
      </c>
      <c r="J475" s="7">
        <v>0</v>
      </c>
      <c r="K475" s="3"/>
      <c r="L475" s="7">
        <v>0</v>
      </c>
      <c r="M475" s="3"/>
      <c r="N475" s="3"/>
      <c r="O475" s="7">
        <v>0</v>
      </c>
      <c r="P475" s="3"/>
      <c r="Q475" s="3"/>
      <c r="R475" s="16">
        <f t="shared" si="7"/>
        <v>0</v>
      </c>
    </row>
    <row r="476" spans="1:18" x14ac:dyDescent="0.2">
      <c r="A476" s="6" t="s">
        <v>485</v>
      </c>
      <c r="B476" s="6"/>
      <c r="C476" s="3"/>
      <c r="D476" s="7">
        <v>712.78</v>
      </c>
      <c r="E476" s="7">
        <v>0</v>
      </c>
      <c r="F476" s="7">
        <v>294.38</v>
      </c>
      <c r="G476" s="7">
        <v>418.4</v>
      </c>
      <c r="H476" s="7">
        <v>0</v>
      </c>
      <c r="I476" s="7">
        <v>0</v>
      </c>
      <c r="J476" s="7">
        <v>0</v>
      </c>
      <c r="K476" s="3"/>
      <c r="L476" s="7">
        <v>0</v>
      </c>
      <c r="M476" s="3"/>
      <c r="N476" s="3"/>
      <c r="O476" s="7">
        <v>0</v>
      </c>
      <c r="P476" s="3"/>
      <c r="Q476" s="3"/>
      <c r="R476" s="16">
        <f t="shared" si="7"/>
        <v>418.4</v>
      </c>
    </row>
    <row r="477" spans="1:18" x14ac:dyDescent="0.2">
      <c r="A477" s="6" t="s">
        <v>486</v>
      </c>
      <c r="B477" s="6"/>
      <c r="C477" s="3"/>
      <c r="D477" s="7">
        <v>2539.25</v>
      </c>
      <c r="E477" s="7">
        <v>0</v>
      </c>
      <c r="F477" s="7">
        <v>680.57</v>
      </c>
      <c r="G477" s="7">
        <v>1858.68</v>
      </c>
      <c r="H477" s="7">
        <v>0</v>
      </c>
      <c r="I477" s="7">
        <v>0</v>
      </c>
      <c r="J477" s="7">
        <v>0</v>
      </c>
      <c r="K477" s="3"/>
      <c r="L477" s="7">
        <v>0</v>
      </c>
      <c r="M477" s="3"/>
      <c r="N477" s="3"/>
      <c r="O477" s="7">
        <v>0</v>
      </c>
      <c r="P477" s="3"/>
      <c r="Q477" s="3"/>
      <c r="R477" s="16">
        <f t="shared" si="7"/>
        <v>1858.68</v>
      </c>
    </row>
    <row r="478" spans="1:18" x14ac:dyDescent="0.2">
      <c r="A478" s="6" t="s">
        <v>487</v>
      </c>
      <c r="B478" s="6"/>
      <c r="C478" s="3"/>
      <c r="D478" s="7">
        <v>482.86</v>
      </c>
      <c r="E478" s="7">
        <v>0</v>
      </c>
      <c r="F478" s="7">
        <v>482.86</v>
      </c>
      <c r="G478" s="7">
        <v>0</v>
      </c>
      <c r="H478" s="7">
        <v>0</v>
      </c>
      <c r="I478" s="7">
        <v>0</v>
      </c>
      <c r="J478" s="7">
        <v>0</v>
      </c>
      <c r="K478" s="3"/>
      <c r="L478" s="7">
        <v>0</v>
      </c>
      <c r="M478" s="3"/>
      <c r="N478" s="3"/>
      <c r="O478" s="7">
        <v>0</v>
      </c>
      <c r="P478" s="3"/>
      <c r="Q478" s="3"/>
      <c r="R478" s="16">
        <f t="shared" si="7"/>
        <v>0</v>
      </c>
    </row>
    <row r="479" spans="1:18" x14ac:dyDescent="0.2">
      <c r="A479" s="6" t="s">
        <v>488</v>
      </c>
      <c r="B479" s="6"/>
      <c r="C479" s="3"/>
      <c r="D479" s="7">
        <v>1024.5</v>
      </c>
      <c r="E479" s="7">
        <v>0</v>
      </c>
      <c r="F479" s="7">
        <v>1024.5</v>
      </c>
      <c r="G479" s="7">
        <v>0</v>
      </c>
      <c r="H479" s="7">
        <v>0</v>
      </c>
      <c r="I479" s="7">
        <v>0</v>
      </c>
      <c r="J479" s="7">
        <v>0</v>
      </c>
      <c r="K479" s="3"/>
      <c r="L479" s="7">
        <v>0</v>
      </c>
      <c r="M479" s="3"/>
      <c r="N479" s="3"/>
      <c r="O479" s="7">
        <v>0</v>
      </c>
      <c r="P479" s="3"/>
      <c r="Q479" s="3"/>
      <c r="R479" s="16">
        <f t="shared" si="7"/>
        <v>0</v>
      </c>
    </row>
    <row r="480" spans="1:18" x14ac:dyDescent="0.2">
      <c r="A480" s="6" t="s">
        <v>489</v>
      </c>
      <c r="B480" s="6"/>
      <c r="C480" s="3"/>
      <c r="D480" s="7">
        <v>838.43</v>
      </c>
      <c r="E480" s="7">
        <v>0</v>
      </c>
      <c r="F480" s="7">
        <v>838.43</v>
      </c>
      <c r="G480" s="7">
        <v>0</v>
      </c>
      <c r="H480" s="7">
        <v>0</v>
      </c>
      <c r="I480" s="7">
        <v>0</v>
      </c>
      <c r="J480" s="7">
        <v>0</v>
      </c>
      <c r="K480" s="3"/>
      <c r="L480" s="7">
        <v>0</v>
      </c>
      <c r="M480" s="3"/>
      <c r="N480" s="3"/>
      <c r="O480" s="7">
        <v>0</v>
      </c>
      <c r="P480" s="3"/>
      <c r="Q480" s="3"/>
      <c r="R480" s="16">
        <f t="shared" si="7"/>
        <v>0</v>
      </c>
    </row>
    <row r="481" spans="1:18" x14ac:dyDescent="0.2">
      <c r="A481" s="6" t="s">
        <v>490</v>
      </c>
      <c r="B481" s="6"/>
      <c r="C481" s="3"/>
      <c r="D481" s="7">
        <v>19483.849999999999</v>
      </c>
      <c r="E481" s="7">
        <v>0</v>
      </c>
      <c r="F481" s="7">
        <v>12143.09</v>
      </c>
      <c r="G481" s="7">
        <v>7340.76</v>
      </c>
      <c r="H481" s="7">
        <v>0</v>
      </c>
      <c r="I481" s="7">
        <v>0</v>
      </c>
      <c r="J481" s="7">
        <v>0</v>
      </c>
      <c r="K481" s="3"/>
      <c r="L481" s="7">
        <v>0</v>
      </c>
      <c r="M481" s="3"/>
      <c r="N481" s="3"/>
      <c r="O481" s="7">
        <v>0</v>
      </c>
      <c r="P481" s="3"/>
      <c r="Q481" s="3"/>
      <c r="R481" s="16">
        <f t="shared" si="7"/>
        <v>7340.76</v>
      </c>
    </row>
    <row r="482" spans="1:18" x14ac:dyDescent="0.2">
      <c r="A482" s="6" t="s">
        <v>491</v>
      </c>
      <c r="B482" s="6"/>
      <c r="C482" s="3"/>
      <c r="D482" s="7">
        <v>312.35000000000002</v>
      </c>
      <c r="E482" s="7">
        <v>0</v>
      </c>
      <c r="F482" s="7">
        <v>0</v>
      </c>
      <c r="G482" s="7">
        <v>312.35000000000002</v>
      </c>
      <c r="H482" s="7">
        <v>0</v>
      </c>
      <c r="I482" s="7">
        <v>0</v>
      </c>
      <c r="J482" s="7">
        <v>0</v>
      </c>
      <c r="K482" s="3"/>
      <c r="L482" s="7">
        <v>0</v>
      </c>
      <c r="M482" s="3"/>
      <c r="N482" s="3"/>
      <c r="O482" s="7">
        <v>0</v>
      </c>
      <c r="P482" s="3"/>
      <c r="Q482" s="3"/>
      <c r="R482" s="16">
        <f t="shared" si="7"/>
        <v>312.35000000000002</v>
      </c>
    </row>
    <row r="483" spans="1:18" x14ac:dyDescent="0.2">
      <c r="A483" s="6" t="s">
        <v>492</v>
      </c>
      <c r="B483" s="6"/>
      <c r="C483" s="3"/>
      <c r="D483" s="7">
        <v>2206.4299999999998</v>
      </c>
      <c r="E483" s="7">
        <v>0</v>
      </c>
      <c r="F483" s="7">
        <v>2206.4299999999998</v>
      </c>
      <c r="G483" s="7">
        <v>0</v>
      </c>
      <c r="H483" s="7">
        <v>0</v>
      </c>
      <c r="I483" s="7">
        <v>0</v>
      </c>
      <c r="J483" s="7">
        <v>0</v>
      </c>
      <c r="K483" s="3"/>
      <c r="L483" s="7">
        <v>0</v>
      </c>
      <c r="M483" s="3"/>
      <c r="N483" s="3"/>
      <c r="O483" s="7">
        <v>0</v>
      </c>
      <c r="P483" s="3"/>
      <c r="Q483" s="3"/>
      <c r="R483" s="16">
        <f t="shared" si="7"/>
        <v>0</v>
      </c>
    </row>
    <row r="484" spans="1:18" x14ac:dyDescent="0.2">
      <c r="A484" s="6" t="s">
        <v>493</v>
      </c>
      <c r="B484" s="6"/>
      <c r="C484" s="3"/>
      <c r="D484" s="7">
        <v>3771.99</v>
      </c>
      <c r="E484" s="7">
        <v>0</v>
      </c>
      <c r="F484" s="7">
        <v>1847.37</v>
      </c>
      <c r="G484" s="7">
        <v>1924.62</v>
      </c>
      <c r="H484" s="7">
        <v>0</v>
      </c>
      <c r="I484" s="7">
        <v>0</v>
      </c>
      <c r="J484" s="7">
        <v>0</v>
      </c>
      <c r="K484" s="3"/>
      <c r="L484" s="7">
        <v>0</v>
      </c>
      <c r="M484" s="3"/>
      <c r="N484" s="3"/>
      <c r="O484" s="7">
        <v>0</v>
      </c>
      <c r="P484" s="3"/>
      <c r="Q484" s="3"/>
      <c r="R484" s="16">
        <f t="shared" si="7"/>
        <v>1924.62</v>
      </c>
    </row>
    <row r="485" spans="1:18" x14ac:dyDescent="0.2">
      <c r="A485" s="6" t="s">
        <v>494</v>
      </c>
      <c r="B485" s="6"/>
      <c r="C485" s="3"/>
      <c r="D485" s="7">
        <v>459.51</v>
      </c>
      <c r="E485" s="7">
        <v>0</v>
      </c>
      <c r="F485" s="7">
        <v>0</v>
      </c>
      <c r="G485" s="7">
        <v>459.51</v>
      </c>
      <c r="H485" s="7">
        <v>0</v>
      </c>
      <c r="I485" s="7">
        <v>0</v>
      </c>
      <c r="J485" s="7">
        <v>0</v>
      </c>
      <c r="K485" s="3"/>
      <c r="L485" s="7">
        <v>0</v>
      </c>
      <c r="M485" s="3"/>
      <c r="N485" s="3"/>
      <c r="O485" s="7">
        <v>0</v>
      </c>
      <c r="P485" s="3"/>
      <c r="Q485" s="3"/>
      <c r="R485" s="16">
        <f t="shared" si="7"/>
        <v>459.51</v>
      </c>
    </row>
    <row r="486" spans="1:18" x14ac:dyDescent="0.2">
      <c r="A486" s="6" t="s">
        <v>495</v>
      </c>
      <c r="B486" s="6"/>
      <c r="C486" s="3"/>
      <c r="D486" s="7">
        <v>376.98</v>
      </c>
      <c r="E486" s="7">
        <v>0</v>
      </c>
      <c r="F486" s="7">
        <v>376.98</v>
      </c>
      <c r="G486" s="7">
        <v>0</v>
      </c>
      <c r="H486" s="7">
        <v>0</v>
      </c>
      <c r="I486" s="7">
        <v>0</v>
      </c>
      <c r="J486" s="7">
        <v>0</v>
      </c>
      <c r="K486" s="3"/>
      <c r="L486" s="7">
        <v>0</v>
      </c>
      <c r="M486" s="3"/>
      <c r="N486" s="3"/>
      <c r="O486" s="7">
        <v>0</v>
      </c>
      <c r="P486" s="3"/>
      <c r="Q486" s="3"/>
      <c r="R486" s="16">
        <f t="shared" si="7"/>
        <v>0</v>
      </c>
    </row>
    <row r="487" spans="1:18" x14ac:dyDescent="0.2">
      <c r="A487" s="6" t="s">
        <v>496</v>
      </c>
      <c r="B487" s="6"/>
      <c r="C487" s="3"/>
      <c r="D487" s="7">
        <v>137145.26999999999</v>
      </c>
      <c r="E487" s="7">
        <v>0</v>
      </c>
      <c r="F487" s="7">
        <v>74812.98</v>
      </c>
      <c r="G487" s="7">
        <v>48153.59</v>
      </c>
      <c r="H487" s="7">
        <v>4163.0200000000004</v>
      </c>
      <c r="I487" s="7">
        <v>1053.67</v>
      </c>
      <c r="J487" s="7">
        <v>1105.3699999999999</v>
      </c>
      <c r="K487" s="3"/>
      <c r="L487" s="7">
        <v>-1183.52</v>
      </c>
      <c r="M487" s="3"/>
      <c r="N487" s="3"/>
      <c r="O487" s="7">
        <v>9040.16</v>
      </c>
      <c r="P487" s="3"/>
      <c r="Q487" s="3"/>
      <c r="R487" s="16">
        <f t="shared" si="7"/>
        <v>53292.130000000005</v>
      </c>
    </row>
    <row r="488" spans="1:18" x14ac:dyDescent="0.2">
      <c r="A488" s="6" t="s">
        <v>497</v>
      </c>
      <c r="B488" s="6"/>
      <c r="C488" s="3"/>
      <c r="D488" s="7">
        <v>1556.94</v>
      </c>
      <c r="E488" s="7">
        <v>0</v>
      </c>
      <c r="F488" s="7">
        <v>1556.94</v>
      </c>
      <c r="G488" s="7">
        <v>0</v>
      </c>
      <c r="H488" s="7">
        <v>0</v>
      </c>
      <c r="I488" s="7">
        <v>0</v>
      </c>
      <c r="J488" s="7">
        <v>0</v>
      </c>
      <c r="K488" s="3"/>
      <c r="L488" s="7">
        <v>0</v>
      </c>
      <c r="M488" s="3"/>
      <c r="N488" s="3"/>
      <c r="O488" s="7">
        <v>0</v>
      </c>
      <c r="P488" s="3"/>
      <c r="Q488" s="3"/>
      <c r="R488" s="16">
        <f t="shared" si="7"/>
        <v>0</v>
      </c>
    </row>
    <row r="489" spans="1:18" x14ac:dyDescent="0.2">
      <c r="A489" s="6" t="s">
        <v>498</v>
      </c>
      <c r="B489" s="6"/>
      <c r="C489" s="3"/>
      <c r="D489" s="7">
        <v>795.48</v>
      </c>
      <c r="E489" s="7">
        <v>0</v>
      </c>
      <c r="F489" s="7">
        <v>0</v>
      </c>
      <c r="G489" s="7">
        <v>431.5</v>
      </c>
      <c r="H489" s="7">
        <v>0</v>
      </c>
      <c r="I489" s="7">
        <v>0</v>
      </c>
      <c r="J489" s="7">
        <v>363.98</v>
      </c>
      <c r="K489" s="3"/>
      <c r="L489" s="7">
        <v>0</v>
      </c>
      <c r="M489" s="3"/>
      <c r="N489" s="3"/>
      <c r="O489" s="7">
        <v>0</v>
      </c>
      <c r="P489" s="3"/>
      <c r="Q489" s="3"/>
      <c r="R489" s="16">
        <f t="shared" si="7"/>
        <v>795.48</v>
      </c>
    </row>
    <row r="490" spans="1:18" x14ac:dyDescent="0.2">
      <c r="A490" s="6" t="s">
        <v>499</v>
      </c>
      <c r="B490" s="6"/>
      <c r="C490" s="3"/>
      <c r="D490" s="7">
        <v>62.31</v>
      </c>
      <c r="E490" s="7">
        <v>0</v>
      </c>
      <c r="F490" s="7">
        <v>0</v>
      </c>
      <c r="G490" s="7">
        <v>0</v>
      </c>
      <c r="H490" s="7">
        <v>0</v>
      </c>
      <c r="I490" s="7">
        <v>0</v>
      </c>
      <c r="J490" s="7">
        <v>35.99</v>
      </c>
      <c r="K490" s="3"/>
      <c r="L490" s="7">
        <v>0</v>
      </c>
      <c r="M490" s="3"/>
      <c r="N490" s="3"/>
      <c r="O490" s="7">
        <v>26.32</v>
      </c>
      <c r="P490" s="3"/>
      <c r="Q490" s="3"/>
      <c r="R490" s="16">
        <f t="shared" si="7"/>
        <v>35.99</v>
      </c>
    </row>
    <row r="491" spans="1:18" x14ac:dyDescent="0.2">
      <c r="A491" s="6" t="s">
        <v>500</v>
      </c>
      <c r="B491" s="6"/>
      <c r="C491" s="3"/>
      <c r="D491" s="7">
        <v>-4.01</v>
      </c>
      <c r="E491" s="7">
        <v>0</v>
      </c>
      <c r="F491" s="7">
        <v>-4.01</v>
      </c>
      <c r="G491" s="7">
        <v>0</v>
      </c>
      <c r="H491" s="7">
        <v>0</v>
      </c>
      <c r="I491" s="7">
        <v>0</v>
      </c>
      <c r="J491" s="7">
        <v>0</v>
      </c>
      <c r="K491" s="3"/>
      <c r="L491" s="7">
        <v>0</v>
      </c>
      <c r="M491" s="3"/>
      <c r="N491" s="3"/>
      <c r="O491" s="7">
        <v>0</v>
      </c>
      <c r="P491" s="3"/>
      <c r="Q491" s="3"/>
      <c r="R491" s="16">
        <f t="shared" si="7"/>
        <v>0</v>
      </c>
    </row>
    <row r="492" spans="1:18" x14ac:dyDescent="0.2">
      <c r="A492" s="6" t="s">
        <v>501</v>
      </c>
      <c r="B492" s="6"/>
      <c r="C492" s="3"/>
      <c r="D492" s="7">
        <v>889.84</v>
      </c>
      <c r="E492" s="7">
        <v>0</v>
      </c>
      <c r="F492" s="7">
        <v>0</v>
      </c>
      <c r="G492" s="7">
        <v>419.1</v>
      </c>
      <c r="H492" s="7">
        <v>470.74</v>
      </c>
      <c r="I492" s="7">
        <v>0</v>
      </c>
      <c r="J492" s="7">
        <v>0</v>
      </c>
      <c r="K492" s="3"/>
      <c r="L492" s="7">
        <v>0</v>
      </c>
      <c r="M492" s="3"/>
      <c r="N492" s="3"/>
      <c r="O492" s="7">
        <v>0</v>
      </c>
      <c r="P492" s="3"/>
      <c r="Q492" s="3"/>
      <c r="R492" s="16">
        <f t="shared" si="7"/>
        <v>889.84</v>
      </c>
    </row>
    <row r="493" spans="1:18" x14ac:dyDescent="0.2">
      <c r="A493" s="6" t="s">
        <v>502</v>
      </c>
      <c r="B493" s="6"/>
      <c r="C493" s="3"/>
      <c r="D493" s="7">
        <v>36.33</v>
      </c>
      <c r="E493" s="7">
        <v>0</v>
      </c>
      <c r="F493" s="7">
        <v>0</v>
      </c>
      <c r="G493" s="7">
        <v>36.33</v>
      </c>
      <c r="H493" s="7">
        <v>0</v>
      </c>
      <c r="I493" s="7">
        <v>0</v>
      </c>
      <c r="J493" s="7">
        <v>0</v>
      </c>
      <c r="K493" s="3"/>
      <c r="L493" s="7">
        <v>0</v>
      </c>
      <c r="M493" s="3"/>
      <c r="N493" s="3"/>
      <c r="O493" s="7">
        <v>0</v>
      </c>
      <c r="P493" s="3"/>
      <c r="Q493" s="3"/>
      <c r="R493" s="16">
        <f t="shared" si="7"/>
        <v>36.33</v>
      </c>
    </row>
    <row r="494" spans="1:18" x14ac:dyDescent="0.2">
      <c r="A494" s="6" t="s">
        <v>503</v>
      </c>
      <c r="B494" s="6"/>
      <c r="C494" s="3"/>
      <c r="D494" s="7">
        <v>64.84</v>
      </c>
      <c r="E494" s="7">
        <v>0</v>
      </c>
      <c r="F494" s="7">
        <v>0</v>
      </c>
      <c r="G494" s="7">
        <v>0</v>
      </c>
      <c r="H494" s="7">
        <v>0</v>
      </c>
      <c r="I494" s="7">
        <v>0</v>
      </c>
      <c r="J494" s="7">
        <v>0</v>
      </c>
      <c r="K494" s="3"/>
      <c r="L494" s="7">
        <v>0</v>
      </c>
      <c r="M494" s="3"/>
      <c r="N494" s="3"/>
      <c r="O494" s="7">
        <v>64.84</v>
      </c>
      <c r="P494" s="3"/>
      <c r="Q494" s="3"/>
      <c r="R494" s="16">
        <f t="shared" si="7"/>
        <v>0</v>
      </c>
    </row>
    <row r="495" spans="1:18" x14ac:dyDescent="0.2">
      <c r="A495" s="6" t="s">
        <v>504</v>
      </c>
      <c r="B495" s="6"/>
      <c r="C495" s="3"/>
      <c r="D495" s="7">
        <v>169378.65</v>
      </c>
      <c r="E495" s="7">
        <v>0</v>
      </c>
      <c r="F495" s="7">
        <v>-129.59</v>
      </c>
      <c r="G495" s="7">
        <v>18247.97</v>
      </c>
      <c r="H495" s="7">
        <v>22110.95</v>
      </c>
      <c r="I495" s="7">
        <v>20092.97</v>
      </c>
      <c r="J495" s="7">
        <v>39179.17</v>
      </c>
      <c r="K495" s="3"/>
      <c r="L495" s="7">
        <v>14987.54</v>
      </c>
      <c r="M495" s="3"/>
      <c r="N495" s="3"/>
      <c r="O495" s="7">
        <v>54889.64</v>
      </c>
      <c r="P495" s="3"/>
      <c r="Q495" s="3"/>
      <c r="R495" s="16">
        <f t="shared" si="7"/>
        <v>114618.6</v>
      </c>
    </row>
    <row r="496" spans="1:18" x14ac:dyDescent="0.2">
      <c r="A496" s="6" t="s">
        <v>505</v>
      </c>
      <c r="B496" s="6"/>
      <c r="C496" s="3"/>
      <c r="D496" s="7">
        <v>529.66999999999996</v>
      </c>
      <c r="E496" s="7">
        <v>0</v>
      </c>
      <c r="F496" s="7">
        <v>0</v>
      </c>
      <c r="G496" s="7">
        <v>385.18</v>
      </c>
      <c r="H496" s="7">
        <v>144.49</v>
      </c>
      <c r="I496" s="7">
        <v>0</v>
      </c>
      <c r="J496" s="7">
        <v>0</v>
      </c>
      <c r="K496" s="3"/>
      <c r="L496" s="7">
        <v>0</v>
      </c>
      <c r="M496" s="3"/>
      <c r="N496" s="3"/>
      <c r="O496" s="7">
        <v>0</v>
      </c>
      <c r="P496" s="3"/>
      <c r="Q496" s="3"/>
      <c r="R496" s="16">
        <f t="shared" si="7"/>
        <v>529.67000000000007</v>
      </c>
    </row>
    <row r="497" spans="1:18" x14ac:dyDescent="0.2">
      <c r="A497" s="6" t="s">
        <v>506</v>
      </c>
      <c r="B497" s="6"/>
      <c r="C497" s="3"/>
      <c r="D497" s="7">
        <v>264</v>
      </c>
      <c r="E497" s="7">
        <v>0</v>
      </c>
      <c r="F497" s="7">
        <v>0</v>
      </c>
      <c r="G497" s="7">
        <v>264</v>
      </c>
      <c r="H497" s="7">
        <v>0</v>
      </c>
      <c r="I497" s="7">
        <v>0</v>
      </c>
      <c r="J497" s="7">
        <v>0</v>
      </c>
      <c r="K497" s="3"/>
      <c r="L497" s="7">
        <v>0</v>
      </c>
      <c r="M497" s="3"/>
      <c r="N497" s="3"/>
      <c r="O497" s="7">
        <v>0</v>
      </c>
      <c r="P497" s="3"/>
      <c r="Q497" s="3"/>
      <c r="R497" s="16">
        <f t="shared" si="7"/>
        <v>264</v>
      </c>
    </row>
    <row r="498" spans="1:18" x14ac:dyDescent="0.2">
      <c r="A498" s="6" t="s">
        <v>507</v>
      </c>
      <c r="B498" s="6"/>
      <c r="C498" s="3"/>
      <c r="D498" s="7">
        <v>867.34</v>
      </c>
      <c r="E498" s="7">
        <v>0</v>
      </c>
      <c r="F498" s="7">
        <v>0</v>
      </c>
      <c r="G498" s="7">
        <v>867.34</v>
      </c>
      <c r="H498" s="7">
        <v>0</v>
      </c>
      <c r="I498" s="7">
        <v>0</v>
      </c>
      <c r="J498" s="7">
        <v>0</v>
      </c>
      <c r="K498" s="3"/>
      <c r="L498" s="7">
        <v>0</v>
      </c>
      <c r="M498" s="3"/>
      <c r="N498" s="3"/>
      <c r="O498" s="7">
        <v>0</v>
      </c>
      <c r="P498" s="3"/>
      <c r="Q498" s="3"/>
      <c r="R498" s="16">
        <f t="shared" si="7"/>
        <v>867.34</v>
      </c>
    </row>
    <row r="499" spans="1:18" x14ac:dyDescent="0.2">
      <c r="A499" s="6" t="s">
        <v>508</v>
      </c>
      <c r="B499" s="6"/>
      <c r="C499" s="3"/>
      <c r="D499" s="7">
        <v>9.02</v>
      </c>
      <c r="E499" s="7">
        <v>0</v>
      </c>
      <c r="F499" s="7">
        <v>0</v>
      </c>
      <c r="G499" s="7">
        <v>9.02</v>
      </c>
      <c r="H499" s="7">
        <v>0</v>
      </c>
      <c r="I499" s="7">
        <v>0</v>
      </c>
      <c r="J499" s="7">
        <v>0</v>
      </c>
      <c r="K499" s="3"/>
      <c r="L499" s="7">
        <v>0</v>
      </c>
      <c r="M499" s="3"/>
      <c r="N499" s="3"/>
      <c r="O499" s="7">
        <v>0</v>
      </c>
      <c r="P499" s="3"/>
      <c r="Q499" s="3"/>
      <c r="R499" s="16">
        <f t="shared" si="7"/>
        <v>9.02</v>
      </c>
    </row>
    <row r="500" spans="1:18" x14ac:dyDescent="0.2">
      <c r="A500" s="6" t="s">
        <v>509</v>
      </c>
      <c r="B500" s="6"/>
      <c r="C500" s="3"/>
      <c r="D500" s="7">
        <v>117.42</v>
      </c>
      <c r="E500" s="7">
        <v>0</v>
      </c>
      <c r="F500" s="7">
        <v>0</v>
      </c>
      <c r="G500" s="7">
        <v>0</v>
      </c>
      <c r="H500" s="7">
        <v>117.42</v>
      </c>
      <c r="I500" s="7">
        <v>0</v>
      </c>
      <c r="J500" s="7">
        <v>0</v>
      </c>
      <c r="K500" s="3"/>
      <c r="L500" s="7">
        <v>0</v>
      </c>
      <c r="M500" s="3"/>
      <c r="N500" s="3"/>
      <c r="O500" s="7">
        <v>0</v>
      </c>
      <c r="P500" s="3"/>
      <c r="Q500" s="3"/>
      <c r="R500" s="16">
        <f t="shared" si="7"/>
        <v>117.42</v>
      </c>
    </row>
    <row r="501" spans="1:18" x14ac:dyDescent="0.2">
      <c r="A501" s="6" t="s">
        <v>510</v>
      </c>
      <c r="B501" s="6"/>
      <c r="C501" s="3"/>
      <c r="D501" s="7">
        <v>533.08000000000004</v>
      </c>
      <c r="E501" s="7">
        <v>0</v>
      </c>
      <c r="F501" s="7">
        <v>0</v>
      </c>
      <c r="G501" s="7">
        <v>281.85000000000002</v>
      </c>
      <c r="H501" s="7">
        <v>251.23</v>
      </c>
      <c r="I501" s="7">
        <v>0</v>
      </c>
      <c r="J501" s="7">
        <v>0</v>
      </c>
      <c r="K501" s="3"/>
      <c r="L501" s="7">
        <v>0</v>
      </c>
      <c r="M501" s="3"/>
      <c r="N501" s="3"/>
      <c r="O501" s="7">
        <v>0</v>
      </c>
      <c r="P501" s="3"/>
      <c r="Q501" s="3"/>
      <c r="R501" s="16">
        <f t="shared" si="7"/>
        <v>533.08000000000004</v>
      </c>
    </row>
    <row r="502" spans="1:18" x14ac:dyDescent="0.2">
      <c r="A502" s="6" t="s">
        <v>511</v>
      </c>
      <c r="B502" s="6"/>
      <c r="C502" s="3"/>
      <c r="D502" s="7">
        <v>116.05</v>
      </c>
      <c r="E502" s="7">
        <v>0</v>
      </c>
      <c r="F502" s="7">
        <v>0</v>
      </c>
      <c r="G502" s="7">
        <v>116.05</v>
      </c>
      <c r="H502" s="7">
        <v>0</v>
      </c>
      <c r="I502" s="7">
        <v>0</v>
      </c>
      <c r="J502" s="7">
        <v>0</v>
      </c>
      <c r="K502" s="3"/>
      <c r="L502" s="7">
        <v>0</v>
      </c>
      <c r="M502" s="3"/>
      <c r="N502" s="3"/>
      <c r="O502" s="7">
        <v>0</v>
      </c>
      <c r="P502" s="3"/>
      <c r="Q502" s="3"/>
      <c r="R502" s="16">
        <f t="shared" si="7"/>
        <v>116.05</v>
      </c>
    </row>
    <row r="503" spans="1:18" x14ac:dyDescent="0.2">
      <c r="A503" s="6" t="s">
        <v>512</v>
      </c>
      <c r="B503" s="6"/>
      <c r="C503" s="3"/>
      <c r="D503" s="7">
        <v>125.36</v>
      </c>
      <c r="E503" s="7">
        <v>0</v>
      </c>
      <c r="F503" s="7">
        <v>0</v>
      </c>
      <c r="G503" s="7">
        <v>125.36</v>
      </c>
      <c r="H503" s="7">
        <v>0</v>
      </c>
      <c r="I503" s="7">
        <v>0</v>
      </c>
      <c r="J503" s="7">
        <v>0</v>
      </c>
      <c r="K503" s="3"/>
      <c r="L503" s="7">
        <v>0</v>
      </c>
      <c r="M503" s="3"/>
      <c r="N503" s="3"/>
      <c r="O503" s="7">
        <v>0</v>
      </c>
      <c r="P503" s="3"/>
      <c r="Q503" s="3"/>
      <c r="R503" s="16">
        <f t="shared" si="7"/>
        <v>125.36</v>
      </c>
    </row>
    <row r="504" spans="1:18" x14ac:dyDescent="0.2">
      <c r="A504" s="6" t="s">
        <v>513</v>
      </c>
      <c r="B504" s="6"/>
      <c r="C504" s="3"/>
      <c r="D504" s="7">
        <v>533.33000000000004</v>
      </c>
      <c r="E504" s="7">
        <v>0</v>
      </c>
      <c r="F504" s="7">
        <v>0</v>
      </c>
      <c r="G504" s="7">
        <v>0</v>
      </c>
      <c r="H504" s="7">
        <v>0</v>
      </c>
      <c r="I504" s="7">
        <v>0</v>
      </c>
      <c r="J504" s="7">
        <v>0</v>
      </c>
      <c r="K504" s="3"/>
      <c r="L504" s="7">
        <v>0</v>
      </c>
      <c r="M504" s="3"/>
      <c r="N504" s="3"/>
      <c r="O504" s="7">
        <v>533.33000000000004</v>
      </c>
      <c r="P504" s="3"/>
      <c r="Q504" s="3"/>
      <c r="R504" s="16">
        <f t="shared" si="7"/>
        <v>0</v>
      </c>
    </row>
    <row r="505" spans="1:18" x14ac:dyDescent="0.2">
      <c r="A505" s="6" t="s">
        <v>514</v>
      </c>
      <c r="B505" s="6"/>
      <c r="C505" s="3"/>
      <c r="D505" s="7">
        <v>211.02</v>
      </c>
      <c r="E505" s="7">
        <v>0</v>
      </c>
      <c r="F505" s="7">
        <v>0</v>
      </c>
      <c r="G505" s="7">
        <v>211.02</v>
      </c>
      <c r="H505" s="7">
        <v>0</v>
      </c>
      <c r="I505" s="7">
        <v>0</v>
      </c>
      <c r="J505" s="7">
        <v>0</v>
      </c>
      <c r="K505" s="3"/>
      <c r="L505" s="7">
        <v>0</v>
      </c>
      <c r="M505" s="3"/>
      <c r="N505" s="3"/>
      <c r="O505" s="7">
        <v>0</v>
      </c>
      <c r="P505" s="3"/>
      <c r="Q505" s="3"/>
      <c r="R505" s="16">
        <f t="shared" si="7"/>
        <v>211.02</v>
      </c>
    </row>
    <row r="506" spans="1:18" x14ac:dyDescent="0.2">
      <c r="A506" s="6" t="s">
        <v>515</v>
      </c>
      <c r="B506" s="6"/>
      <c r="C506" s="3"/>
      <c r="D506" s="7">
        <v>68.36</v>
      </c>
      <c r="E506" s="7">
        <v>0</v>
      </c>
      <c r="F506" s="7">
        <v>0</v>
      </c>
      <c r="G506" s="7">
        <v>68.36</v>
      </c>
      <c r="H506" s="7">
        <v>0</v>
      </c>
      <c r="I506" s="7">
        <v>0</v>
      </c>
      <c r="J506" s="7">
        <v>0</v>
      </c>
      <c r="K506" s="3"/>
      <c r="L506" s="7">
        <v>0</v>
      </c>
      <c r="M506" s="3"/>
      <c r="N506" s="3"/>
      <c r="O506" s="7">
        <v>0</v>
      </c>
      <c r="P506" s="3"/>
      <c r="Q506" s="3"/>
      <c r="R506" s="16">
        <f t="shared" si="7"/>
        <v>68.36</v>
      </c>
    </row>
    <row r="507" spans="1:18" x14ac:dyDescent="0.2">
      <c r="A507" s="6" t="s">
        <v>516</v>
      </c>
      <c r="B507" s="6"/>
      <c r="C507" s="3"/>
      <c r="D507" s="7">
        <v>42.47</v>
      </c>
      <c r="E507" s="7">
        <v>0</v>
      </c>
      <c r="F507" s="7">
        <v>0</v>
      </c>
      <c r="G507" s="7">
        <v>42.47</v>
      </c>
      <c r="H507" s="7">
        <v>0</v>
      </c>
      <c r="I507" s="7">
        <v>0</v>
      </c>
      <c r="J507" s="7">
        <v>0</v>
      </c>
      <c r="K507" s="3"/>
      <c r="L507" s="7">
        <v>0</v>
      </c>
      <c r="M507" s="3"/>
      <c r="N507" s="3"/>
      <c r="O507" s="7">
        <v>0</v>
      </c>
      <c r="P507" s="3"/>
      <c r="Q507" s="3"/>
      <c r="R507" s="16">
        <f t="shared" si="7"/>
        <v>42.47</v>
      </c>
    </row>
    <row r="508" spans="1:18" x14ac:dyDescent="0.2">
      <c r="A508" s="6" t="s">
        <v>517</v>
      </c>
      <c r="B508" s="6"/>
      <c r="C508" s="3"/>
      <c r="D508" s="7">
        <v>121.37</v>
      </c>
      <c r="E508" s="7">
        <v>0</v>
      </c>
      <c r="F508" s="7">
        <v>0</v>
      </c>
      <c r="G508" s="7">
        <v>0</v>
      </c>
      <c r="H508" s="7">
        <v>0</v>
      </c>
      <c r="I508" s="7">
        <v>0</v>
      </c>
      <c r="J508" s="7">
        <v>0</v>
      </c>
      <c r="K508" s="3"/>
      <c r="L508" s="7">
        <v>0</v>
      </c>
      <c r="M508" s="3"/>
      <c r="N508" s="3"/>
      <c r="O508" s="7">
        <v>121.37</v>
      </c>
      <c r="P508" s="3"/>
      <c r="Q508" s="3"/>
      <c r="R508" s="16">
        <f t="shared" si="7"/>
        <v>0</v>
      </c>
    </row>
    <row r="509" spans="1:18" x14ac:dyDescent="0.2">
      <c r="A509" s="6" t="s">
        <v>518</v>
      </c>
      <c r="B509" s="6"/>
      <c r="C509" s="3"/>
      <c r="D509" s="7">
        <v>26.89</v>
      </c>
      <c r="E509" s="7">
        <v>0</v>
      </c>
      <c r="F509" s="7">
        <v>0</v>
      </c>
      <c r="G509" s="7">
        <v>26.89</v>
      </c>
      <c r="H509" s="7">
        <v>0</v>
      </c>
      <c r="I509" s="7">
        <v>0</v>
      </c>
      <c r="J509" s="7">
        <v>0</v>
      </c>
      <c r="K509" s="3"/>
      <c r="L509" s="7">
        <v>0</v>
      </c>
      <c r="M509" s="3"/>
      <c r="N509" s="3"/>
      <c r="O509" s="7">
        <v>0</v>
      </c>
      <c r="P509" s="3"/>
      <c r="Q509" s="3"/>
      <c r="R509" s="16">
        <f t="shared" si="7"/>
        <v>26.89</v>
      </c>
    </row>
    <row r="510" spans="1:18" x14ac:dyDescent="0.2">
      <c r="A510" s="6" t="s">
        <v>519</v>
      </c>
      <c r="B510" s="6"/>
      <c r="C510" s="3"/>
      <c r="D510" s="7">
        <v>2129.71</v>
      </c>
      <c r="E510" s="7">
        <v>0</v>
      </c>
      <c r="F510" s="7">
        <v>679.52</v>
      </c>
      <c r="G510" s="7">
        <v>1450.19</v>
      </c>
      <c r="H510" s="7">
        <v>0</v>
      </c>
      <c r="I510" s="7">
        <v>0</v>
      </c>
      <c r="J510" s="7">
        <v>0</v>
      </c>
      <c r="K510" s="3"/>
      <c r="L510" s="7">
        <v>0</v>
      </c>
      <c r="M510" s="3"/>
      <c r="N510" s="3"/>
      <c r="O510" s="7">
        <v>0</v>
      </c>
      <c r="P510" s="3"/>
      <c r="Q510" s="3"/>
      <c r="R510" s="16">
        <f t="shared" si="7"/>
        <v>1450.19</v>
      </c>
    </row>
    <row r="511" spans="1:18" x14ac:dyDescent="0.2">
      <c r="A511" s="6" t="s">
        <v>520</v>
      </c>
      <c r="B511" s="6"/>
      <c r="C511" s="3"/>
      <c r="D511" s="7">
        <v>1064.9000000000001</v>
      </c>
      <c r="E511" s="7">
        <v>0</v>
      </c>
      <c r="F511" s="7">
        <v>299.02999999999997</v>
      </c>
      <c r="G511" s="7">
        <v>765.87</v>
      </c>
      <c r="H511" s="7">
        <v>0</v>
      </c>
      <c r="I511" s="7">
        <v>0</v>
      </c>
      <c r="J511" s="7">
        <v>0</v>
      </c>
      <c r="K511" s="3"/>
      <c r="L511" s="7">
        <v>0</v>
      </c>
      <c r="M511" s="3"/>
      <c r="N511" s="3"/>
      <c r="O511" s="7">
        <v>0</v>
      </c>
      <c r="P511" s="3"/>
      <c r="Q511" s="3"/>
      <c r="R511" s="16">
        <f t="shared" si="7"/>
        <v>765.87</v>
      </c>
    </row>
    <row r="512" spans="1:18" x14ac:dyDescent="0.2">
      <c r="A512" s="6" t="s">
        <v>521</v>
      </c>
      <c r="B512" s="6"/>
      <c r="C512" s="3"/>
      <c r="D512" s="7">
        <v>573.29999999999995</v>
      </c>
      <c r="E512" s="7">
        <v>0</v>
      </c>
      <c r="F512" s="7">
        <v>0</v>
      </c>
      <c r="G512" s="7">
        <v>0</v>
      </c>
      <c r="H512" s="7">
        <v>0</v>
      </c>
      <c r="I512" s="7">
        <v>0</v>
      </c>
      <c r="J512" s="7">
        <v>0</v>
      </c>
      <c r="K512" s="3"/>
      <c r="L512" s="7">
        <v>0</v>
      </c>
      <c r="M512" s="3"/>
      <c r="N512" s="3"/>
      <c r="O512" s="7">
        <v>573.29999999999995</v>
      </c>
      <c r="P512" s="3"/>
      <c r="Q512" s="3"/>
      <c r="R512" s="16">
        <f t="shared" si="7"/>
        <v>0</v>
      </c>
    </row>
    <row r="513" spans="1:18" x14ac:dyDescent="0.2">
      <c r="A513" s="6" t="s">
        <v>522</v>
      </c>
      <c r="B513" s="6"/>
      <c r="C513" s="3"/>
      <c r="D513" s="7">
        <v>-757.29</v>
      </c>
      <c r="E513" s="7">
        <v>0</v>
      </c>
      <c r="F513" s="7">
        <v>0</v>
      </c>
      <c r="G513" s="7">
        <v>0</v>
      </c>
      <c r="H513" s="7">
        <v>0</v>
      </c>
      <c r="I513" s="7">
        <v>0</v>
      </c>
      <c r="J513" s="7">
        <v>0</v>
      </c>
      <c r="K513" s="3"/>
      <c r="L513" s="7">
        <v>0</v>
      </c>
      <c r="M513" s="3"/>
      <c r="N513" s="3"/>
      <c r="O513" s="7">
        <v>-757.29</v>
      </c>
      <c r="P513" s="3"/>
      <c r="Q513" s="3"/>
      <c r="R513" s="16">
        <f t="shared" si="7"/>
        <v>0</v>
      </c>
    </row>
    <row r="514" spans="1:18" x14ac:dyDescent="0.2">
      <c r="A514" s="6" t="s">
        <v>523</v>
      </c>
      <c r="B514" s="6"/>
      <c r="C514" s="3"/>
      <c r="D514" s="7">
        <v>974.64</v>
      </c>
      <c r="E514" s="7">
        <v>0</v>
      </c>
      <c r="F514" s="7">
        <v>60</v>
      </c>
      <c r="G514" s="7">
        <v>0</v>
      </c>
      <c r="H514" s="7">
        <v>0</v>
      </c>
      <c r="I514" s="7">
        <v>0</v>
      </c>
      <c r="J514" s="7">
        <v>741.54</v>
      </c>
      <c r="K514" s="3"/>
      <c r="L514" s="7">
        <v>0</v>
      </c>
      <c r="M514" s="3"/>
      <c r="N514" s="3"/>
      <c r="O514" s="7">
        <v>173.1</v>
      </c>
      <c r="P514" s="3"/>
      <c r="Q514" s="3"/>
      <c r="R514" s="16">
        <f t="shared" si="7"/>
        <v>741.54</v>
      </c>
    </row>
    <row r="515" spans="1:18" x14ac:dyDescent="0.2">
      <c r="A515" s="6" t="s">
        <v>524</v>
      </c>
      <c r="B515" s="6"/>
      <c r="C515" s="3"/>
      <c r="D515" s="7">
        <v>43202.59</v>
      </c>
      <c r="E515" s="7">
        <v>0</v>
      </c>
      <c r="F515" s="7">
        <v>43202.59</v>
      </c>
      <c r="G515" s="7">
        <v>0</v>
      </c>
      <c r="H515" s="7">
        <v>0</v>
      </c>
      <c r="I515" s="7">
        <v>0</v>
      </c>
      <c r="J515" s="7">
        <v>0</v>
      </c>
      <c r="K515" s="3"/>
      <c r="L515" s="7">
        <v>0</v>
      </c>
      <c r="M515" s="3"/>
      <c r="N515" s="3"/>
      <c r="O515" s="7">
        <v>0</v>
      </c>
      <c r="P515" s="3"/>
      <c r="Q515" s="3"/>
      <c r="R515" s="16">
        <f t="shared" ref="R515:R517" si="8">G515+H515+I515+J515+L515</f>
        <v>0</v>
      </c>
    </row>
    <row r="516" spans="1:18" x14ac:dyDescent="0.2">
      <c r="A516" s="6" t="s">
        <v>525</v>
      </c>
      <c r="B516" s="6"/>
      <c r="C516" s="3"/>
      <c r="D516" s="7">
        <v>757.29</v>
      </c>
      <c r="E516" s="7">
        <v>0</v>
      </c>
      <c r="F516" s="7">
        <v>757.29</v>
      </c>
      <c r="G516" s="7">
        <v>0</v>
      </c>
      <c r="H516" s="7">
        <v>0</v>
      </c>
      <c r="I516" s="7">
        <v>0</v>
      </c>
      <c r="J516" s="7">
        <v>0</v>
      </c>
      <c r="K516" s="3"/>
      <c r="L516" s="7">
        <v>0</v>
      </c>
      <c r="M516" s="3"/>
      <c r="N516" s="3"/>
      <c r="O516" s="7">
        <v>0</v>
      </c>
      <c r="P516" s="3"/>
      <c r="Q516" s="3"/>
      <c r="R516" s="16">
        <f t="shared" si="8"/>
        <v>0</v>
      </c>
    </row>
    <row r="517" spans="1:18" x14ac:dyDescent="0.2">
      <c r="A517" s="6" t="s">
        <v>526</v>
      </c>
      <c r="B517" s="6"/>
      <c r="C517" s="3"/>
      <c r="D517" s="7">
        <v>0</v>
      </c>
      <c r="E517" s="7">
        <v>0</v>
      </c>
      <c r="F517" s="7">
        <v>0</v>
      </c>
      <c r="G517" s="7">
        <v>0</v>
      </c>
      <c r="H517" s="7">
        <v>0</v>
      </c>
      <c r="I517" s="7">
        <v>0</v>
      </c>
      <c r="J517" s="7">
        <v>0</v>
      </c>
      <c r="K517" s="3"/>
      <c r="L517" s="7">
        <v>0</v>
      </c>
      <c r="M517" s="3"/>
      <c r="N517" s="3"/>
      <c r="O517" s="7">
        <v>0</v>
      </c>
      <c r="P517" s="3"/>
      <c r="Q517" s="3"/>
      <c r="R517" s="16">
        <f t="shared" si="8"/>
        <v>0</v>
      </c>
    </row>
    <row r="518" spans="1:18" x14ac:dyDescent="0.2">
      <c r="A518" s="3"/>
      <c r="B518" s="6"/>
      <c r="C518" s="3"/>
      <c r="D518" s="7">
        <v>5689851.1299999999</v>
      </c>
      <c r="E518" s="7">
        <v>0</v>
      </c>
      <c r="F518" s="7">
        <v>3670590.39</v>
      </c>
      <c r="G518" s="7">
        <v>1471605.01</v>
      </c>
      <c r="H518" s="7">
        <v>215527.42</v>
      </c>
      <c r="I518" s="7">
        <v>65489.38</v>
      </c>
      <c r="J518" s="7">
        <v>76849.72</v>
      </c>
      <c r="K518" s="3"/>
      <c r="L518" s="7">
        <v>4915.72</v>
      </c>
      <c r="M518" s="3"/>
      <c r="N518" s="3"/>
      <c r="O518" s="7">
        <v>184873.49</v>
      </c>
      <c r="P518" s="3"/>
      <c r="Q518" s="3"/>
      <c r="R518" s="3"/>
    </row>
    <row r="519" spans="1:18" x14ac:dyDescent="0.2">
      <c r="A519" s="3"/>
      <c r="B519" s="3"/>
      <c r="C519" s="3"/>
      <c r="D519" s="3"/>
      <c r="E519" s="8">
        <v>0</v>
      </c>
      <c r="F519" s="8">
        <v>0.64511099999999999</v>
      </c>
      <c r="G519" s="8">
        <v>0.25863599999999998</v>
      </c>
      <c r="H519" s="8">
        <v>3.7879000000000003E-2</v>
      </c>
      <c r="I519" s="8">
        <v>1.1509E-2</v>
      </c>
      <c r="J519" s="8">
        <v>1.3506000000000001E-2</v>
      </c>
      <c r="K519" s="3"/>
      <c r="L519" s="8">
        <v>8.6300000000000005E-4</v>
      </c>
      <c r="M519" s="3"/>
      <c r="N519" s="3"/>
      <c r="O519" s="8">
        <v>3.2490999999999999E-2</v>
      </c>
      <c r="P519" s="3"/>
      <c r="Q519" s="3"/>
      <c r="R519" s="3"/>
    </row>
    <row r="520" spans="1:18" x14ac:dyDescent="0.2">
      <c r="A520" s="6" t="s">
        <v>528</v>
      </c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9">
        <v>1</v>
      </c>
      <c r="O520" s="3"/>
      <c r="P520" s="3"/>
      <c r="Q520" s="5" t="s">
        <v>529</v>
      </c>
      <c r="R520" s="9">
        <v>0</v>
      </c>
    </row>
  </sheetData>
  <pageMargins left="0.78740157499999996" right="0.78740157499999996" top="0.984251969" bottom="0.984251969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492"/>
  <sheetViews>
    <sheetView workbookViewId="0">
      <selection activeCell="I8" sqref="I8"/>
    </sheetView>
  </sheetViews>
  <sheetFormatPr baseColWidth="10" defaultRowHeight="12.75" x14ac:dyDescent="0.2"/>
  <cols>
    <col min="1" max="1" width="2.5703125" style="10" customWidth="1"/>
    <col min="2" max="2" width="10" style="15" customWidth="1"/>
    <col min="3" max="3" width="35.85546875" style="10" bestFit="1" customWidth="1"/>
    <col min="4" max="5" width="11.42578125" style="10" hidden="1" customWidth="1"/>
    <col min="6" max="7" width="13" style="12" customWidth="1"/>
    <col min="8" max="8" width="3.85546875" style="13" bestFit="1" customWidth="1"/>
    <col min="9" max="16384" width="11.42578125" style="10"/>
  </cols>
  <sheetData>
    <row r="1" spans="2:8" ht="16.5" customHeight="1" thickBot="1" x14ac:dyDescent="0.25">
      <c r="B1" s="1" t="s">
        <v>530</v>
      </c>
      <c r="C1" s="58"/>
      <c r="D1" s="17"/>
      <c r="E1" s="17"/>
      <c r="F1" s="60" t="s">
        <v>531</v>
      </c>
      <c r="G1" s="61"/>
      <c r="H1" s="14"/>
    </row>
    <row r="2" spans="2:8" ht="14.25" customHeight="1" thickBot="1" x14ac:dyDescent="0.25">
      <c r="B2" s="57"/>
      <c r="C2" s="59"/>
      <c r="D2" s="18" t="s">
        <v>2</v>
      </c>
      <c r="E2" s="18" t="s">
        <v>532</v>
      </c>
      <c r="F2" s="19">
        <v>42855</v>
      </c>
      <c r="G2" s="19"/>
      <c r="H2" s="20"/>
    </row>
    <row r="3" spans="2:8" ht="14.25" customHeight="1" x14ac:dyDescent="0.2">
      <c r="B3" s="21" t="s">
        <v>11</v>
      </c>
      <c r="C3" s="22"/>
      <c r="D3" s="5"/>
      <c r="E3" s="5"/>
      <c r="F3" s="23">
        <v>-309.63</v>
      </c>
      <c r="G3" s="23"/>
      <c r="H3" s="24">
        <v>8</v>
      </c>
    </row>
    <row r="4" spans="2:8" x14ac:dyDescent="0.2">
      <c r="B4" s="21" t="s">
        <v>12</v>
      </c>
      <c r="C4" s="22"/>
      <c r="D4" s="7">
        <v>5390.19</v>
      </c>
      <c r="E4" s="7">
        <v>4066.79</v>
      </c>
      <c r="F4" s="23">
        <v>3546.58</v>
      </c>
      <c r="G4" s="23"/>
      <c r="H4" s="24">
        <f t="shared" ref="H4:H67" si="0">IF(F4="",3,IF(G4="",8,IF(F4&gt;G4,5,IF(G4&gt;F4,1,FALSE))))</f>
        <v>8</v>
      </c>
    </row>
    <row r="5" spans="2:8" x14ac:dyDescent="0.2">
      <c r="B5" s="21" t="s">
        <v>14</v>
      </c>
      <c r="C5" s="22"/>
      <c r="D5" s="7">
        <v>1298.22</v>
      </c>
      <c r="E5" s="7">
        <v>710.74</v>
      </c>
      <c r="F5" s="23">
        <v>55.39</v>
      </c>
      <c r="G5" s="23"/>
      <c r="H5" s="24">
        <f t="shared" si="0"/>
        <v>8</v>
      </c>
    </row>
    <row r="6" spans="2:8" x14ac:dyDescent="0.2">
      <c r="B6" s="21" t="s">
        <v>15</v>
      </c>
      <c r="C6" s="22"/>
      <c r="D6" s="7">
        <v>51904.07</v>
      </c>
      <c r="E6" s="7">
        <v>51843.51</v>
      </c>
      <c r="F6" s="23">
        <v>23364.98</v>
      </c>
      <c r="G6" s="23"/>
      <c r="H6" s="24">
        <f t="shared" si="0"/>
        <v>8</v>
      </c>
    </row>
    <row r="7" spans="2:8" x14ac:dyDescent="0.2">
      <c r="B7" s="21" t="s">
        <v>16</v>
      </c>
      <c r="C7" s="22"/>
      <c r="D7" s="7">
        <v>1369.24</v>
      </c>
      <c r="E7" s="7">
        <v>1193.76</v>
      </c>
      <c r="F7" s="23">
        <v>1331.21</v>
      </c>
      <c r="G7" s="23"/>
      <c r="H7" s="24">
        <f t="shared" si="0"/>
        <v>8</v>
      </c>
    </row>
    <row r="8" spans="2:8" x14ac:dyDescent="0.2">
      <c r="B8" s="25" t="s">
        <v>533</v>
      </c>
      <c r="C8" s="11"/>
      <c r="D8" s="7"/>
      <c r="E8" s="7"/>
      <c r="F8" s="26">
        <v>800.88</v>
      </c>
      <c r="G8" s="26"/>
      <c r="H8" s="24">
        <f t="shared" si="0"/>
        <v>8</v>
      </c>
    </row>
    <row r="9" spans="2:8" x14ac:dyDescent="0.2">
      <c r="B9" s="21" t="s">
        <v>18</v>
      </c>
      <c r="C9" s="22"/>
      <c r="D9" s="27"/>
      <c r="E9" s="7">
        <v>2783.5300000000007</v>
      </c>
      <c r="F9" s="23">
        <v>3216</v>
      </c>
      <c r="G9" s="23"/>
      <c r="H9" s="24">
        <f t="shared" si="0"/>
        <v>8</v>
      </c>
    </row>
    <row r="10" spans="2:8" x14ac:dyDescent="0.2">
      <c r="B10" s="21" t="s">
        <v>19</v>
      </c>
      <c r="C10" s="22"/>
      <c r="D10" s="27"/>
      <c r="E10" s="7"/>
      <c r="F10" s="26"/>
      <c r="G10" s="26"/>
      <c r="H10" s="24">
        <f t="shared" si="0"/>
        <v>3</v>
      </c>
    </row>
    <row r="11" spans="2:8" x14ac:dyDescent="0.2">
      <c r="B11" s="21" t="s">
        <v>21</v>
      </c>
      <c r="C11" s="22"/>
      <c r="D11" s="7">
        <v>924.18</v>
      </c>
      <c r="E11" s="7">
        <v>0</v>
      </c>
      <c r="F11" s="23">
        <v>-625.91</v>
      </c>
      <c r="G11" s="23"/>
      <c r="H11" s="24">
        <v>8</v>
      </c>
    </row>
    <row r="12" spans="2:8" x14ac:dyDescent="0.2">
      <c r="B12" s="21" t="s">
        <v>23</v>
      </c>
      <c r="C12" s="22"/>
      <c r="D12" s="27"/>
      <c r="E12" s="7"/>
      <c r="F12" s="28"/>
      <c r="G12" s="28"/>
      <c r="H12" s="24">
        <f t="shared" si="0"/>
        <v>3</v>
      </c>
    </row>
    <row r="13" spans="2:8" x14ac:dyDescent="0.2">
      <c r="B13" s="21" t="s">
        <v>25</v>
      </c>
      <c r="C13" s="22"/>
      <c r="D13" s="7">
        <v>6905.51</v>
      </c>
      <c r="E13" s="7">
        <v>4942.07</v>
      </c>
      <c r="F13" s="23">
        <v>609.58000000000004</v>
      </c>
      <c r="G13" s="23"/>
      <c r="H13" s="24">
        <f t="shared" si="0"/>
        <v>8</v>
      </c>
    </row>
    <row r="14" spans="2:8" x14ac:dyDescent="0.2">
      <c r="B14" s="21" t="s">
        <v>26</v>
      </c>
      <c r="C14" s="22"/>
      <c r="D14" s="7">
        <v>53952.91</v>
      </c>
      <c r="E14" s="7">
        <v>19236.37</v>
      </c>
      <c r="F14" s="23">
        <v>20605.02</v>
      </c>
      <c r="G14" s="23"/>
      <c r="H14" s="24">
        <f t="shared" si="0"/>
        <v>8</v>
      </c>
    </row>
    <row r="15" spans="2:8" x14ac:dyDescent="0.2">
      <c r="B15" s="29" t="s">
        <v>535</v>
      </c>
      <c r="C15" s="30"/>
      <c r="D15" s="31"/>
      <c r="E15" s="32"/>
      <c r="F15" s="33"/>
      <c r="G15" s="33"/>
      <c r="H15" s="24"/>
    </row>
    <row r="16" spans="2:8" x14ac:dyDescent="0.2">
      <c r="B16" s="21" t="s">
        <v>28</v>
      </c>
      <c r="C16" s="22"/>
      <c r="D16" s="34">
        <v>19704.86</v>
      </c>
      <c r="E16" s="32"/>
      <c r="F16" s="23">
        <v>19704.86</v>
      </c>
      <c r="G16" s="23"/>
      <c r="H16" s="24">
        <f t="shared" si="0"/>
        <v>8</v>
      </c>
    </row>
    <row r="17" spans="2:8" x14ac:dyDescent="0.2">
      <c r="B17" s="21" t="s">
        <v>30</v>
      </c>
      <c r="C17" s="22"/>
      <c r="D17" s="7">
        <v>52682.12</v>
      </c>
      <c r="E17" s="7">
        <v>40073.21</v>
      </c>
      <c r="F17" s="23">
        <v>16915.48</v>
      </c>
      <c r="G17" s="23"/>
      <c r="H17" s="24">
        <f t="shared" si="0"/>
        <v>8</v>
      </c>
    </row>
    <row r="18" spans="2:8" x14ac:dyDescent="0.2">
      <c r="B18" s="21" t="s">
        <v>537</v>
      </c>
      <c r="C18" s="22"/>
      <c r="D18" s="7"/>
      <c r="E18" s="7"/>
      <c r="F18" s="23">
        <v>31648.11</v>
      </c>
      <c r="G18" s="23"/>
      <c r="H18" s="24">
        <f t="shared" si="0"/>
        <v>8</v>
      </c>
    </row>
    <row r="19" spans="2:8" x14ac:dyDescent="0.2">
      <c r="B19" s="21" t="s">
        <v>31</v>
      </c>
      <c r="C19" s="22"/>
      <c r="D19" s="7"/>
      <c r="E19" s="7"/>
      <c r="F19" s="23">
        <v>962.2</v>
      </c>
      <c r="G19" s="23"/>
      <c r="H19" s="24">
        <f t="shared" si="0"/>
        <v>8</v>
      </c>
    </row>
    <row r="20" spans="2:8" x14ac:dyDescent="0.2">
      <c r="B20" s="21" t="s">
        <v>33</v>
      </c>
      <c r="C20" s="22"/>
      <c r="D20" s="7">
        <v>32237.23</v>
      </c>
      <c r="E20" s="7">
        <v>-9786.2900000000009</v>
      </c>
      <c r="F20" s="23">
        <v>53503.609999999993</v>
      </c>
      <c r="G20" s="23"/>
      <c r="H20" s="24">
        <f t="shared" si="0"/>
        <v>8</v>
      </c>
    </row>
    <row r="21" spans="2:8" x14ac:dyDescent="0.2">
      <c r="B21" s="21" t="s">
        <v>37</v>
      </c>
      <c r="C21" s="22"/>
      <c r="D21" s="7">
        <v>20842.38</v>
      </c>
      <c r="E21" s="7">
        <v>9688.24</v>
      </c>
      <c r="F21" s="23">
        <v>16999.89</v>
      </c>
      <c r="G21" s="23"/>
      <c r="H21" s="24">
        <f t="shared" si="0"/>
        <v>8</v>
      </c>
    </row>
    <row r="22" spans="2:8" x14ac:dyDescent="0.2">
      <c r="B22" s="21" t="s">
        <v>38</v>
      </c>
      <c r="C22" s="22"/>
      <c r="D22" s="7"/>
      <c r="E22" s="7"/>
      <c r="F22" s="23">
        <v>1452.63</v>
      </c>
      <c r="G22" s="23"/>
      <c r="H22" s="24">
        <f t="shared" si="0"/>
        <v>8</v>
      </c>
    </row>
    <row r="23" spans="2:8" x14ac:dyDescent="0.2">
      <c r="B23" s="21" t="s">
        <v>39</v>
      </c>
      <c r="C23" s="22"/>
      <c r="D23" s="7">
        <v>6643</v>
      </c>
      <c r="E23" s="7">
        <v>4688.8599999999997</v>
      </c>
      <c r="F23" s="23">
        <v>3074.11</v>
      </c>
      <c r="G23" s="23"/>
      <c r="H23" s="24">
        <f t="shared" si="0"/>
        <v>8</v>
      </c>
    </row>
    <row r="24" spans="2:8" x14ac:dyDescent="0.2">
      <c r="B24" s="21" t="s">
        <v>40</v>
      </c>
      <c r="C24" s="22"/>
      <c r="D24" s="7">
        <v>1862.73</v>
      </c>
      <c r="E24" s="7">
        <v>928.22</v>
      </c>
      <c r="F24" s="23">
        <v>2645.59</v>
      </c>
      <c r="G24" s="23"/>
      <c r="H24" s="24">
        <f t="shared" si="0"/>
        <v>8</v>
      </c>
    </row>
    <row r="25" spans="2:8" x14ac:dyDescent="0.2">
      <c r="B25" s="21" t="s">
        <v>41</v>
      </c>
      <c r="C25" s="22"/>
      <c r="D25" s="7"/>
      <c r="E25" s="7"/>
      <c r="F25" s="23">
        <v>483.83</v>
      </c>
      <c r="G25" s="23"/>
      <c r="H25" s="24">
        <f t="shared" si="0"/>
        <v>8</v>
      </c>
    </row>
    <row r="26" spans="2:8" x14ac:dyDescent="0.2">
      <c r="B26" s="21" t="s">
        <v>538</v>
      </c>
      <c r="C26" s="22"/>
      <c r="D26" s="7">
        <v>4328.6400000000003</v>
      </c>
      <c r="E26" s="7">
        <v>1982.32</v>
      </c>
      <c r="F26" s="26"/>
      <c r="G26" s="26"/>
      <c r="H26" s="24">
        <f t="shared" si="0"/>
        <v>3</v>
      </c>
    </row>
    <row r="27" spans="2:8" x14ac:dyDescent="0.2">
      <c r="B27" s="21" t="s">
        <v>42</v>
      </c>
      <c r="C27" s="22"/>
      <c r="D27" s="7">
        <v>26857.56</v>
      </c>
      <c r="E27" s="7">
        <v>9217.7900000000009</v>
      </c>
      <c r="F27" s="23">
        <v>3103.94</v>
      </c>
      <c r="G27" s="23"/>
      <c r="H27" s="24">
        <f t="shared" si="0"/>
        <v>8</v>
      </c>
    </row>
    <row r="28" spans="2:8" x14ac:dyDescent="0.2">
      <c r="B28" s="21" t="s">
        <v>43</v>
      </c>
      <c r="C28" s="22"/>
      <c r="D28" s="7">
        <v>5813.48</v>
      </c>
      <c r="E28" s="7">
        <v>4238.99</v>
      </c>
      <c r="F28" s="23">
        <v>2164.6400000000003</v>
      </c>
      <c r="G28" s="23"/>
      <c r="H28" s="24">
        <v>3</v>
      </c>
    </row>
    <row r="29" spans="2:8" x14ac:dyDescent="0.2">
      <c r="B29" s="21" t="s">
        <v>44</v>
      </c>
      <c r="C29" s="22"/>
      <c r="D29" s="7"/>
      <c r="E29" s="7"/>
      <c r="F29" s="23">
        <v>21986.2</v>
      </c>
      <c r="G29" s="23"/>
      <c r="H29" s="24">
        <f t="shared" si="0"/>
        <v>8</v>
      </c>
    </row>
    <row r="30" spans="2:8" x14ac:dyDescent="0.2">
      <c r="B30" s="21" t="s">
        <v>45</v>
      </c>
      <c r="C30" s="22"/>
      <c r="D30" s="7">
        <v>26345.97</v>
      </c>
      <c r="E30" s="7">
        <v>7278.86</v>
      </c>
      <c r="F30" s="23">
        <v>6414.74</v>
      </c>
      <c r="G30" s="23"/>
      <c r="H30" s="24">
        <f t="shared" si="0"/>
        <v>8</v>
      </c>
    </row>
    <row r="31" spans="2:8" x14ac:dyDescent="0.2">
      <c r="B31" s="21" t="s">
        <v>46</v>
      </c>
      <c r="C31" s="22"/>
      <c r="D31" s="7">
        <v>14671.4</v>
      </c>
      <c r="E31" s="7">
        <v>11833.17</v>
      </c>
      <c r="F31" s="23">
        <v>11032.31</v>
      </c>
      <c r="G31" s="23"/>
      <c r="H31" s="24">
        <f t="shared" si="0"/>
        <v>8</v>
      </c>
    </row>
    <row r="32" spans="2:8" x14ac:dyDescent="0.2">
      <c r="B32" s="21" t="s">
        <v>47</v>
      </c>
      <c r="C32" s="35"/>
      <c r="D32" s="7"/>
      <c r="E32" s="7"/>
      <c r="F32" s="23">
        <v>3085.74</v>
      </c>
      <c r="G32" s="23"/>
      <c r="H32" s="24">
        <f t="shared" si="0"/>
        <v>8</v>
      </c>
    </row>
    <row r="33" spans="2:8" x14ac:dyDescent="0.2">
      <c r="B33" s="21" t="s">
        <v>48</v>
      </c>
      <c r="C33" s="22"/>
      <c r="D33" s="7">
        <v>12665.81</v>
      </c>
      <c r="E33" s="7">
        <v>4369.82</v>
      </c>
      <c r="F33" s="23">
        <v>23754.53</v>
      </c>
      <c r="G33" s="23"/>
      <c r="H33" s="24">
        <f t="shared" si="0"/>
        <v>8</v>
      </c>
    </row>
    <row r="34" spans="2:8" x14ac:dyDescent="0.2">
      <c r="B34" s="21" t="s">
        <v>49</v>
      </c>
      <c r="C34" s="22"/>
      <c r="D34" s="7">
        <v>55154.31</v>
      </c>
      <c r="E34" s="7">
        <v>45606.33</v>
      </c>
      <c r="F34" s="23">
        <v>14316.560000000001</v>
      </c>
      <c r="G34" s="23"/>
      <c r="H34" s="24">
        <f t="shared" si="0"/>
        <v>8</v>
      </c>
    </row>
    <row r="35" spans="2:8" x14ac:dyDescent="0.2">
      <c r="B35" s="21" t="s">
        <v>51</v>
      </c>
      <c r="C35" s="22"/>
      <c r="D35" s="7"/>
      <c r="E35" s="7"/>
      <c r="F35" s="23">
        <v>11123.51</v>
      </c>
      <c r="G35" s="23"/>
      <c r="H35" s="24">
        <f t="shared" si="0"/>
        <v>8</v>
      </c>
    </row>
    <row r="36" spans="2:8" x14ac:dyDescent="0.2">
      <c r="B36" s="21" t="s">
        <v>52</v>
      </c>
      <c r="C36" s="22"/>
      <c r="D36" s="7"/>
      <c r="E36" s="7"/>
      <c r="F36" s="26"/>
      <c r="G36" s="26"/>
      <c r="H36" s="24">
        <f t="shared" si="0"/>
        <v>3</v>
      </c>
    </row>
    <row r="37" spans="2:8" x14ac:dyDescent="0.2">
      <c r="B37" s="21" t="s">
        <v>53</v>
      </c>
      <c r="C37" s="22"/>
      <c r="D37" s="7"/>
      <c r="E37" s="7"/>
      <c r="F37" s="23">
        <v>2501.87</v>
      </c>
      <c r="G37" s="23"/>
      <c r="H37" s="24">
        <f t="shared" si="0"/>
        <v>8</v>
      </c>
    </row>
    <row r="38" spans="2:8" x14ac:dyDescent="0.2">
      <c r="B38" s="21" t="s">
        <v>54</v>
      </c>
      <c r="C38" s="22"/>
      <c r="D38" s="34">
        <v>560.16</v>
      </c>
      <c r="E38" s="7"/>
      <c r="F38" s="23">
        <v>560.16</v>
      </c>
      <c r="G38" s="23"/>
      <c r="H38" s="24">
        <f t="shared" si="0"/>
        <v>8</v>
      </c>
    </row>
    <row r="39" spans="2:8" x14ac:dyDescent="0.2">
      <c r="B39" s="21" t="s">
        <v>55</v>
      </c>
      <c r="C39" s="22"/>
      <c r="D39" s="34">
        <v>632</v>
      </c>
      <c r="E39" s="7"/>
      <c r="F39" s="23">
        <v>632</v>
      </c>
      <c r="G39" s="23"/>
      <c r="H39" s="24">
        <f t="shared" si="0"/>
        <v>8</v>
      </c>
    </row>
    <row r="40" spans="2:8" x14ac:dyDescent="0.2">
      <c r="B40" s="21" t="s">
        <v>540</v>
      </c>
      <c r="C40" s="22"/>
      <c r="D40" s="34"/>
      <c r="E40" s="7"/>
      <c r="F40" s="23">
        <v>59366.23</v>
      </c>
      <c r="G40" s="23"/>
      <c r="H40" s="24">
        <f t="shared" si="0"/>
        <v>8</v>
      </c>
    </row>
    <row r="41" spans="2:8" x14ac:dyDescent="0.2">
      <c r="B41" s="21" t="s">
        <v>57</v>
      </c>
      <c r="C41" s="22"/>
      <c r="D41" s="7">
        <v>27948.36</v>
      </c>
      <c r="E41" s="7">
        <v>24036.38</v>
      </c>
      <c r="F41" s="23">
        <v>11319.310000000001</v>
      </c>
      <c r="G41" s="23"/>
      <c r="H41" s="24">
        <f t="shared" si="0"/>
        <v>8</v>
      </c>
    </row>
    <row r="42" spans="2:8" x14ac:dyDescent="0.2">
      <c r="B42" s="21" t="s">
        <v>58</v>
      </c>
      <c r="C42" s="35"/>
      <c r="D42" s="7">
        <v>25443.69</v>
      </c>
      <c r="E42" s="7">
        <v>14153.91</v>
      </c>
      <c r="F42" s="23">
        <v>16942.560000000001</v>
      </c>
      <c r="G42" s="23"/>
      <c r="H42" s="24">
        <f t="shared" si="0"/>
        <v>8</v>
      </c>
    </row>
    <row r="43" spans="2:8" x14ac:dyDescent="0.2">
      <c r="B43" s="21" t="s">
        <v>60</v>
      </c>
      <c r="C43" s="22"/>
      <c r="D43" s="7">
        <v>6232.23</v>
      </c>
      <c r="E43" s="7">
        <v>4430.79</v>
      </c>
      <c r="F43" s="23">
        <v>13036.699999999999</v>
      </c>
      <c r="G43" s="23"/>
      <c r="H43" s="24">
        <f t="shared" si="0"/>
        <v>8</v>
      </c>
    </row>
    <row r="44" spans="2:8" x14ac:dyDescent="0.2">
      <c r="B44" s="21" t="s">
        <v>63</v>
      </c>
      <c r="C44" s="22"/>
      <c r="D44" s="7"/>
      <c r="E44" s="7"/>
      <c r="F44" s="23">
        <v>2033.8</v>
      </c>
      <c r="G44" s="23"/>
      <c r="H44" s="24">
        <f t="shared" si="0"/>
        <v>8</v>
      </c>
    </row>
    <row r="45" spans="2:8" x14ac:dyDescent="0.2">
      <c r="B45" s="21" t="s">
        <v>64</v>
      </c>
      <c r="C45" s="22"/>
      <c r="D45" s="7"/>
      <c r="E45" s="7"/>
      <c r="F45" s="23">
        <v>1292.6099999999999</v>
      </c>
      <c r="G45" s="23"/>
      <c r="H45" s="24">
        <f t="shared" si="0"/>
        <v>8</v>
      </c>
    </row>
    <row r="46" spans="2:8" x14ac:dyDescent="0.2">
      <c r="B46" s="21" t="s">
        <v>65</v>
      </c>
      <c r="C46" s="22"/>
      <c r="D46" s="7"/>
      <c r="E46" s="7"/>
      <c r="F46" s="23">
        <v>1401.72</v>
      </c>
      <c r="G46" s="23"/>
      <c r="H46" s="24">
        <f t="shared" si="0"/>
        <v>8</v>
      </c>
    </row>
    <row r="47" spans="2:8" x14ac:dyDescent="0.2">
      <c r="B47" s="21" t="s">
        <v>68</v>
      </c>
      <c r="C47" s="22"/>
      <c r="D47" s="7"/>
      <c r="E47" s="7"/>
      <c r="F47" s="23">
        <v>-247.57</v>
      </c>
      <c r="G47" s="23"/>
      <c r="H47" s="24">
        <f t="shared" si="0"/>
        <v>8</v>
      </c>
    </row>
    <row r="48" spans="2:8" x14ac:dyDescent="0.2">
      <c r="B48" s="21" t="s">
        <v>69</v>
      </c>
      <c r="C48" s="22"/>
      <c r="D48" s="7"/>
      <c r="E48" s="7"/>
      <c r="F48" s="23">
        <v>7928.74</v>
      </c>
      <c r="G48" s="23"/>
      <c r="H48" s="24">
        <f t="shared" si="0"/>
        <v>8</v>
      </c>
    </row>
    <row r="49" spans="2:8" x14ac:dyDescent="0.2">
      <c r="B49" s="21" t="s">
        <v>70</v>
      </c>
      <c r="C49" s="22"/>
      <c r="D49" s="7">
        <v>30126.93</v>
      </c>
      <c r="E49" s="7">
        <v>11645.68</v>
      </c>
      <c r="F49" s="26"/>
      <c r="G49" s="26"/>
      <c r="H49" s="24">
        <f t="shared" si="0"/>
        <v>3</v>
      </c>
    </row>
    <row r="50" spans="2:8" x14ac:dyDescent="0.2">
      <c r="B50" s="21" t="s">
        <v>71</v>
      </c>
      <c r="C50" s="22"/>
      <c r="D50" s="27"/>
      <c r="E50" s="7">
        <v>0</v>
      </c>
      <c r="F50" s="26"/>
      <c r="G50" s="26"/>
      <c r="H50" s="24">
        <f t="shared" si="0"/>
        <v>3</v>
      </c>
    </row>
    <row r="51" spans="2:8" x14ac:dyDescent="0.2">
      <c r="B51" s="21" t="s">
        <v>73</v>
      </c>
      <c r="C51" s="22"/>
      <c r="D51" s="7">
        <v>32150.91</v>
      </c>
      <c r="E51" s="7">
        <v>17528.5</v>
      </c>
      <c r="F51" s="23">
        <v>12971.1</v>
      </c>
      <c r="G51" s="23"/>
      <c r="H51" s="24">
        <f t="shared" si="0"/>
        <v>8</v>
      </c>
    </row>
    <row r="52" spans="2:8" x14ac:dyDescent="0.2">
      <c r="B52" s="21" t="s">
        <v>75</v>
      </c>
      <c r="C52" s="22"/>
      <c r="D52" s="7"/>
      <c r="E52" s="7"/>
      <c r="F52" s="23">
        <v>415.31</v>
      </c>
      <c r="G52" s="23"/>
      <c r="H52" s="24">
        <f t="shared" si="0"/>
        <v>8</v>
      </c>
    </row>
    <row r="53" spans="2:8" x14ac:dyDescent="0.2">
      <c r="B53" s="21" t="s">
        <v>78</v>
      </c>
      <c r="C53" s="22"/>
      <c r="D53" s="7">
        <v>41199.360000000001</v>
      </c>
      <c r="E53" s="7">
        <v>34884.720000000001</v>
      </c>
      <c r="F53" s="23">
        <v>24321.469999999998</v>
      </c>
      <c r="G53" s="23"/>
      <c r="H53" s="24">
        <f t="shared" si="0"/>
        <v>8</v>
      </c>
    </row>
    <row r="54" spans="2:8" x14ac:dyDescent="0.2">
      <c r="B54" s="21" t="s">
        <v>79</v>
      </c>
      <c r="C54" s="22"/>
      <c r="D54" s="7">
        <v>52787.6</v>
      </c>
      <c r="E54" s="7">
        <v>32964.089999999997</v>
      </c>
      <c r="F54" s="23">
        <v>17845.72</v>
      </c>
      <c r="G54" s="23"/>
      <c r="H54" s="24">
        <f t="shared" si="0"/>
        <v>8</v>
      </c>
    </row>
    <row r="55" spans="2:8" x14ac:dyDescent="0.2">
      <c r="B55" s="21" t="s">
        <v>541</v>
      </c>
      <c r="C55" s="22"/>
      <c r="D55" s="7"/>
      <c r="E55" s="7"/>
      <c r="F55" s="23">
        <v>174.32000000000016</v>
      </c>
      <c r="G55" s="23"/>
      <c r="H55" s="24">
        <f t="shared" si="0"/>
        <v>8</v>
      </c>
    </row>
    <row r="56" spans="2:8" x14ac:dyDescent="0.2">
      <c r="B56" s="21" t="s">
        <v>80</v>
      </c>
      <c r="C56" s="22"/>
      <c r="D56" s="7"/>
      <c r="E56" s="7"/>
      <c r="F56" s="26"/>
      <c r="G56" s="26"/>
      <c r="H56" s="24">
        <f t="shared" si="0"/>
        <v>3</v>
      </c>
    </row>
    <row r="57" spans="2:8" x14ac:dyDescent="0.2">
      <c r="B57" s="21" t="s">
        <v>542</v>
      </c>
      <c r="C57" s="22"/>
      <c r="D57" s="7"/>
      <c r="E57" s="7"/>
      <c r="F57" s="23">
        <v>88.9</v>
      </c>
      <c r="G57" s="23"/>
      <c r="H57" s="24">
        <f t="shared" si="0"/>
        <v>8</v>
      </c>
    </row>
    <row r="58" spans="2:8" x14ac:dyDescent="0.2">
      <c r="B58" s="21" t="s">
        <v>83</v>
      </c>
      <c r="C58" s="22"/>
      <c r="D58" s="7"/>
      <c r="E58" s="7"/>
      <c r="F58" s="23">
        <v>491.5</v>
      </c>
      <c r="G58" s="23"/>
      <c r="H58" s="24">
        <f t="shared" si="0"/>
        <v>8</v>
      </c>
    </row>
    <row r="59" spans="2:8" x14ac:dyDescent="0.2">
      <c r="B59" s="21" t="s">
        <v>84</v>
      </c>
      <c r="C59" s="22"/>
      <c r="D59" s="7"/>
      <c r="E59" s="7"/>
      <c r="F59" s="23">
        <v>1089.1500000000001</v>
      </c>
      <c r="G59" s="23"/>
      <c r="H59" s="24">
        <f t="shared" si="0"/>
        <v>8</v>
      </c>
    </row>
    <row r="60" spans="2:8" x14ac:dyDescent="0.2">
      <c r="B60" s="21" t="s">
        <v>543</v>
      </c>
      <c r="C60" s="22"/>
      <c r="D60" s="7"/>
      <c r="E60" s="7"/>
      <c r="F60" s="26"/>
      <c r="G60" s="26"/>
      <c r="H60" s="24">
        <f t="shared" si="0"/>
        <v>3</v>
      </c>
    </row>
    <row r="61" spans="2:8" x14ac:dyDescent="0.2">
      <c r="B61" s="21" t="s">
        <v>87</v>
      </c>
      <c r="C61" s="22"/>
      <c r="D61" s="7"/>
      <c r="E61" s="7"/>
      <c r="F61" s="23">
        <v>-12.76</v>
      </c>
      <c r="G61" s="23"/>
      <c r="H61" s="24">
        <v>8</v>
      </c>
    </row>
    <row r="62" spans="2:8" x14ac:dyDescent="0.2">
      <c r="B62" s="21" t="s">
        <v>88</v>
      </c>
      <c r="C62" s="22"/>
      <c r="D62" s="7"/>
      <c r="E62" s="7"/>
      <c r="F62" s="23">
        <v>361.95</v>
      </c>
      <c r="G62" s="23"/>
      <c r="H62" s="24">
        <f t="shared" si="0"/>
        <v>8</v>
      </c>
    </row>
    <row r="63" spans="2:8" x14ac:dyDescent="0.2">
      <c r="B63" s="21" t="s">
        <v>90</v>
      </c>
      <c r="C63" s="22"/>
      <c r="D63" s="7">
        <v>23624.99</v>
      </c>
      <c r="E63" s="7">
        <v>20080.46</v>
      </c>
      <c r="F63" s="23">
        <v>751.53000000000065</v>
      </c>
      <c r="G63" s="23"/>
      <c r="H63" s="24">
        <f t="shared" si="0"/>
        <v>8</v>
      </c>
    </row>
    <row r="64" spans="2:8" x14ac:dyDescent="0.2">
      <c r="B64" s="21" t="s">
        <v>91</v>
      </c>
      <c r="C64" s="22"/>
      <c r="D64" s="7">
        <v>30352.05</v>
      </c>
      <c r="E64" s="7">
        <v>30307.97</v>
      </c>
      <c r="F64" s="23">
        <v>6776.87</v>
      </c>
      <c r="G64" s="23"/>
      <c r="H64" s="24">
        <f t="shared" si="0"/>
        <v>8</v>
      </c>
    </row>
    <row r="65" spans="2:8" x14ac:dyDescent="0.2">
      <c r="B65" s="21" t="s">
        <v>93</v>
      </c>
      <c r="C65" s="22"/>
      <c r="D65" s="7"/>
      <c r="E65" s="7"/>
      <c r="F65" s="26"/>
      <c r="G65" s="26"/>
      <c r="H65" s="24">
        <f t="shared" si="0"/>
        <v>3</v>
      </c>
    </row>
    <row r="66" spans="2:8" x14ac:dyDescent="0.2">
      <c r="B66" s="21" t="s">
        <v>94</v>
      </c>
      <c r="C66" s="22"/>
      <c r="D66" s="7">
        <v>86466.89</v>
      </c>
      <c r="E66" s="7">
        <v>61140.53</v>
      </c>
      <c r="F66" s="23">
        <v>36411.630000000005</v>
      </c>
      <c r="G66" s="23"/>
      <c r="H66" s="24">
        <f t="shared" si="0"/>
        <v>8</v>
      </c>
    </row>
    <row r="67" spans="2:8" x14ac:dyDescent="0.2">
      <c r="B67" s="21" t="s">
        <v>95</v>
      </c>
      <c r="C67" s="22"/>
      <c r="D67" s="7">
        <v>124458.58</v>
      </c>
      <c r="E67" s="7">
        <v>87870.21</v>
      </c>
      <c r="F67" s="23">
        <v>161155.56999999998</v>
      </c>
      <c r="G67" s="23"/>
      <c r="H67" s="24">
        <f t="shared" si="0"/>
        <v>8</v>
      </c>
    </row>
    <row r="68" spans="2:8" x14ac:dyDescent="0.2">
      <c r="B68" s="21" t="s">
        <v>545</v>
      </c>
      <c r="C68" s="22"/>
      <c r="D68" s="7">
        <v>130536.49</v>
      </c>
      <c r="E68" s="7">
        <v>112487.7</v>
      </c>
      <c r="F68" s="26"/>
      <c r="G68" s="26"/>
      <c r="H68" s="24">
        <f t="shared" ref="H68:H131" si="1">IF(F68="",3,IF(G68="",8,IF(F68&gt;G68,5,IF(G68&gt;F68,1,FALSE))))</f>
        <v>3</v>
      </c>
    </row>
    <row r="69" spans="2:8" x14ac:dyDescent="0.2">
      <c r="B69" s="21" t="s">
        <v>100</v>
      </c>
      <c r="C69" s="22"/>
      <c r="D69" s="7"/>
      <c r="E69" s="7"/>
      <c r="F69" s="23">
        <v>3337.79</v>
      </c>
      <c r="G69" s="23"/>
      <c r="H69" s="24">
        <f t="shared" si="1"/>
        <v>8</v>
      </c>
    </row>
    <row r="70" spans="2:8" x14ac:dyDescent="0.2">
      <c r="B70" s="21" t="s">
        <v>101</v>
      </c>
      <c r="C70" s="22"/>
      <c r="D70" s="7">
        <v>7287.18</v>
      </c>
      <c r="E70" s="7">
        <v>2822.99</v>
      </c>
      <c r="F70" s="23">
        <v>1485.77</v>
      </c>
      <c r="G70" s="23"/>
      <c r="H70" s="24">
        <f t="shared" si="1"/>
        <v>8</v>
      </c>
    </row>
    <row r="71" spans="2:8" x14ac:dyDescent="0.2">
      <c r="B71" s="21" t="s">
        <v>102</v>
      </c>
      <c r="C71" s="22"/>
      <c r="D71" s="7">
        <v>43836.75</v>
      </c>
      <c r="E71" s="7">
        <v>34285.480000000003</v>
      </c>
      <c r="F71" s="23">
        <v>19093.689999999999</v>
      </c>
      <c r="G71" s="23"/>
      <c r="H71" s="24">
        <f t="shared" si="1"/>
        <v>8</v>
      </c>
    </row>
    <row r="72" spans="2:8" x14ac:dyDescent="0.2">
      <c r="B72" s="21" t="s">
        <v>103</v>
      </c>
      <c r="C72" s="22"/>
      <c r="D72" s="7">
        <v>9128.43</v>
      </c>
      <c r="E72" s="7">
        <v>7912.68</v>
      </c>
      <c r="F72" s="23">
        <v>7662.35</v>
      </c>
      <c r="G72" s="23"/>
      <c r="H72" s="24">
        <f t="shared" si="1"/>
        <v>8</v>
      </c>
    </row>
    <row r="73" spans="2:8" x14ac:dyDescent="0.2">
      <c r="B73" s="21" t="s">
        <v>104</v>
      </c>
      <c r="C73" s="22"/>
      <c r="D73" s="7">
        <v>6656.58</v>
      </c>
      <c r="E73" s="7">
        <v>5454.59</v>
      </c>
      <c r="F73" s="23">
        <v>1208.3399999999999</v>
      </c>
      <c r="G73" s="23"/>
      <c r="H73" s="24">
        <f t="shared" si="1"/>
        <v>8</v>
      </c>
    </row>
    <row r="74" spans="2:8" x14ac:dyDescent="0.2">
      <c r="B74" s="21" t="s">
        <v>107</v>
      </c>
      <c r="C74" s="22"/>
      <c r="D74" s="7"/>
      <c r="E74" s="7"/>
      <c r="F74" s="23">
        <v>271.3</v>
      </c>
      <c r="G74" s="23"/>
      <c r="H74" s="24">
        <v>3</v>
      </c>
    </row>
    <row r="75" spans="2:8" x14ac:dyDescent="0.2">
      <c r="B75" s="21" t="s">
        <v>108</v>
      </c>
      <c r="C75" s="22"/>
      <c r="D75" s="7">
        <v>6468.71</v>
      </c>
      <c r="E75" s="7">
        <v>4242.13</v>
      </c>
      <c r="F75" s="26"/>
      <c r="G75" s="26"/>
      <c r="H75" s="24">
        <f t="shared" si="1"/>
        <v>3</v>
      </c>
    </row>
    <row r="76" spans="2:8" x14ac:dyDescent="0.2">
      <c r="B76" s="21" t="s">
        <v>110</v>
      </c>
      <c r="C76" s="22"/>
      <c r="D76" s="7"/>
      <c r="E76" s="7"/>
      <c r="F76" s="26"/>
      <c r="G76" s="26"/>
      <c r="H76" s="24">
        <f t="shared" si="1"/>
        <v>3</v>
      </c>
    </row>
    <row r="77" spans="2:8" x14ac:dyDescent="0.2">
      <c r="B77" s="21" t="s">
        <v>115</v>
      </c>
      <c r="C77" s="22"/>
      <c r="D77" s="7">
        <v>44404.71</v>
      </c>
      <c r="E77" s="7">
        <v>37872.93</v>
      </c>
      <c r="F77" s="23">
        <v>13005.16</v>
      </c>
      <c r="G77" s="23"/>
      <c r="H77" s="24">
        <f t="shared" si="1"/>
        <v>8</v>
      </c>
    </row>
    <row r="78" spans="2:8" x14ac:dyDescent="0.2">
      <c r="B78" s="21" t="s">
        <v>117</v>
      </c>
      <c r="C78" s="22"/>
      <c r="D78" s="7">
        <v>5074.72</v>
      </c>
      <c r="E78" s="7">
        <v>3278.84</v>
      </c>
      <c r="F78" s="23">
        <v>2282.1</v>
      </c>
      <c r="G78" s="23"/>
      <c r="H78" s="24">
        <f t="shared" si="1"/>
        <v>8</v>
      </c>
    </row>
    <row r="79" spans="2:8" x14ac:dyDescent="0.2">
      <c r="B79" s="21" t="s">
        <v>118</v>
      </c>
      <c r="C79" s="22"/>
      <c r="D79" s="7">
        <v>196062.84</v>
      </c>
      <c r="E79" s="7">
        <v>122803.63</v>
      </c>
      <c r="F79" s="23">
        <v>75821.41</v>
      </c>
      <c r="G79" s="23"/>
      <c r="H79" s="24">
        <f t="shared" si="1"/>
        <v>8</v>
      </c>
    </row>
    <row r="80" spans="2:8" x14ac:dyDescent="0.2">
      <c r="B80" s="21" t="s">
        <v>119</v>
      </c>
      <c r="C80" s="22"/>
      <c r="D80" s="7">
        <v>71595.509999999995</v>
      </c>
      <c r="E80" s="7">
        <v>52425.22</v>
      </c>
      <c r="F80" s="23">
        <v>27658.27</v>
      </c>
      <c r="G80" s="23"/>
      <c r="H80" s="24">
        <f t="shared" si="1"/>
        <v>8</v>
      </c>
    </row>
    <row r="81" spans="2:8" x14ac:dyDescent="0.2">
      <c r="B81" s="21" t="s">
        <v>120</v>
      </c>
      <c r="C81" s="22"/>
      <c r="D81" s="7"/>
      <c r="E81" s="7"/>
      <c r="F81" s="23">
        <v>5429.76</v>
      </c>
      <c r="G81" s="23"/>
      <c r="H81" s="24">
        <f t="shared" si="1"/>
        <v>8</v>
      </c>
    </row>
    <row r="82" spans="2:8" x14ac:dyDescent="0.2">
      <c r="B82" s="21" t="s">
        <v>122</v>
      </c>
      <c r="C82" s="22"/>
      <c r="D82" s="7"/>
      <c r="E82" s="7"/>
      <c r="F82" s="23">
        <v>791.81</v>
      </c>
      <c r="G82" s="23"/>
      <c r="H82" s="24">
        <f t="shared" si="1"/>
        <v>8</v>
      </c>
    </row>
    <row r="83" spans="2:8" x14ac:dyDescent="0.2">
      <c r="B83" s="21" t="s">
        <v>123</v>
      </c>
      <c r="C83" s="22"/>
      <c r="D83" s="7"/>
      <c r="E83" s="7"/>
      <c r="F83" s="23">
        <v>2264.21</v>
      </c>
      <c r="G83" s="23"/>
      <c r="H83" s="24">
        <f t="shared" si="1"/>
        <v>8</v>
      </c>
    </row>
    <row r="84" spans="2:8" x14ac:dyDescent="0.2">
      <c r="B84" s="21" t="s">
        <v>536</v>
      </c>
      <c r="C84" s="22"/>
      <c r="D84" s="7"/>
      <c r="E84" s="7"/>
      <c r="F84" s="23">
        <v>598.22</v>
      </c>
      <c r="G84" s="23"/>
      <c r="H84" s="24">
        <f t="shared" si="1"/>
        <v>8</v>
      </c>
    </row>
    <row r="85" spans="2:8" x14ac:dyDescent="0.2">
      <c r="B85" s="21" t="s">
        <v>127</v>
      </c>
      <c r="C85" s="22"/>
      <c r="D85" s="7">
        <v>190783.46</v>
      </c>
      <c r="E85" s="7">
        <v>134065.01999999999</v>
      </c>
      <c r="F85" s="26" t="e">
        <v>#N/A</v>
      </c>
      <c r="G85" s="26"/>
      <c r="H85" s="24" t="e">
        <f t="shared" si="1"/>
        <v>#N/A</v>
      </c>
    </row>
    <row r="86" spans="2:8" x14ac:dyDescent="0.2">
      <c r="B86" s="25" t="s">
        <v>128</v>
      </c>
      <c r="C86" s="11"/>
      <c r="D86" s="7"/>
      <c r="E86" s="7"/>
      <c r="F86" s="26">
        <v>15477.31</v>
      </c>
      <c r="G86" s="26"/>
      <c r="H86" s="24">
        <f t="shared" si="1"/>
        <v>8</v>
      </c>
    </row>
    <row r="87" spans="2:8" x14ac:dyDescent="0.2">
      <c r="B87" s="21" t="s">
        <v>132</v>
      </c>
      <c r="C87" s="22"/>
      <c r="D87" s="7">
        <v>652.79999999999995</v>
      </c>
      <c r="E87" s="7">
        <v>323.76</v>
      </c>
      <c r="F87" s="26" t="e">
        <v>#N/A</v>
      </c>
      <c r="G87" s="26"/>
      <c r="H87" s="24" t="e">
        <f t="shared" si="1"/>
        <v>#N/A</v>
      </c>
    </row>
    <row r="88" spans="2:8" x14ac:dyDescent="0.2">
      <c r="B88" s="21" t="s">
        <v>547</v>
      </c>
      <c r="C88" s="22"/>
      <c r="D88" s="7">
        <v>1447.48</v>
      </c>
      <c r="E88" s="7">
        <v>284.3</v>
      </c>
      <c r="F88" s="26"/>
      <c r="G88" s="26"/>
      <c r="H88" s="24">
        <f t="shared" si="1"/>
        <v>3</v>
      </c>
    </row>
    <row r="89" spans="2:8" x14ac:dyDescent="0.2">
      <c r="B89" s="21" t="s">
        <v>548</v>
      </c>
      <c r="C89" s="22"/>
      <c r="D89" s="7"/>
      <c r="E89" s="7"/>
      <c r="F89" s="26"/>
      <c r="G89" s="26"/>
      <c r="H89" s="24">
        <f t="shared" si="1"/>
        <v>3</v>
      </c>
    </row>
    <row r="90" spans="2:8" x14ac:dyDescent="0.2">
      <c r="B90" s="21" t="s">
        <v>136</v>
      </c>
      <c r="C90" s="22"/>
      <c r="D90" s="7"/>
      <c r="E90" s="7"/>
      <c r="F90" s="26" t="e">
        <v>#N/A</v>
      </c>
      <c r="G90" s="26"/>
      <c r="H90" s="24" t="e">
        <f t="shared" si="1"/>
        <v>#N/A</v>
      </c>
    </row>
    <row r="91" spans="2:8" x14ac:dyDescent="0.2">
      <c r="B91" s="21" t="s">
        <v>137</v>
      </c>
      <c r="C91" s="22"/>
      <c r="D91" s="7"/>
      <c r="E91" s="7"/>
      <c r="F91" s="26"/>
      <c r="G91" s="26"/>
      <c r="H91" s="24">
        <f t="shared" si="1"/>
        <v>3</v>
      </c>
    </row>
    <row r="92" spans="2:8" x14ac:dyDescent="0.2">
      <c r="B92" s="21" t="s">
        <v>138</v>
      </c>
      <c r="C92" s="22"/>
      <c r="D92" s="7">
        <v>10561.5</v>
      </c>
      <c r="E92" s="7">
        <v>7171.52</v>
      </c>
      <c r="F92" s="26"/>
      <c r="G92" s="26"/>
      <c r="H92" s="24">
        <f t="shared" si="1"/>
        <v>3</v>
      </c>
    </row>
    <row r="93" spans="2:8" x14ac:dyDescent="0.2">
      <c r="B93" s="21" t="s">
        <v>139</v>
      </c>
      <c r="C93" s="22"/>
      <c r="D93" s="7">
        <v>64809.7</v>
      </c>
      <c r="E93" s="7">
        <v>51379.23</v>
      </c>
      <c r="F93" s="26" t="e">
        <v>#N/A</v>
      </c>
      <c r="G93" s="26"/>
      <c r="H93" s="24" t="e">
        <f t="shared" si="1"/>
        <v>#N/A</v>
      </c>
    </row>
    <row r="94" spans="2:8" x14ac:dyDescent="0.2">
      <c r="B94" s="21" t="s">
        <v>140</v>
      </c>
      <c r="C94" s="22"/>
      <c r="D94" s="7">
        <v>25529.88</v>
      </c>
      <c r="E94" s="7">
        <v>20703.25</v>
      </c>
      <c r="F94" s="26" t="e">
        <v>#N/A</v>
      </c>
      <c r="G94" s="26"/>
      <c r="H94" s="24" t="e">
        <f t="shared" si="1"/>
        <v>#N/A</v>
      </c>
    </row>
    <row r="95" spans="2:8" x14ac:dyDescent="0.2">
      <c r="B95" s="21" t="s">
        <v>141</v>
      </c>
      <c r="C95" s="22"/>
      <c r="D95" s="7"/>
      <c r="E95" s="7"/>
      <c r="F95" s="26"/>
      <c r="G95" s="26"/>
      <c r="H95" s="24">
        <f t="shared" si="1"/>
        <v>3</v>
      </c>
    </row>
    <row r="96" spans="2:8" x14ac:dyDescent="0.2">
      <c r="B96" s="21" t="s">
        <v>143</v>
      </c>
      <c r="C96" s="22"/>
      <c r="D96" s="7">
        <v>63872.7</v>
      </c>
      <c r="E96" s="7">
        <v>63672.78</v>
      </c>
      <c r="F96" s="26" t="e">
        <v>#N/A</v>
      </c>
      <c r="G96" s="26"/>
      <c r="H96" s="24" t="e">
        <f t="shared" si="1"/>
        <v>#N/A</v>
      </c>
    </row>
    <row r="97" spans="2:8" x14ac:dyDescent="0.2">
      <c r="B97" s="21" t="s">
        <v>539</v>
      </c>
      <c r="C97" s="22"/>
      <c r="D97" s="7">
        <v>1199.43</v>
      </c>
      <c r="E97" s="7">
        <v>597.45000000000005</v>
      </c>
      <c r="F97" s="26" t="e">
        <v>#N/A</v>
      </c>
      <c r="G97" s="26"/>
      <c r="H97" s="24" t="e">
        <f t="shared" si="1"/>
        <v>#N/A</v>
      </c>
    </row>
    <row r="98" spans="2:8" x14ac:dyDescent="0.2">
      <c r="B98" s="21" t="s">
        <v>148</v>
      </c>
      <c r="C98" s="22"/>
      <c r="D98" s="7">
        <v>6857.5</v>
      </c>
      <c r="E98" s="7">
        <v>4367.7</v>
      </c>
      <c r="F98" s="26" t="e">
        <v>#N/A</v>
      </c>
      <c r="G98" s="26"/>
      <c r="H98" s="24" t="e">
        <f t="shared" si="1"/>
        <v>#N/A</v>
      </c>
    </row>
    <row r="99" spans="2:8" x14ac:dyDescent="0.2">
      <c r="B99" s="21" t="s">
        <v>149</v>
      </c>
      <c r="C99" s="22"/>
      <c r="D99" s="7"/>
      <c r="E99" s="7"/>
      <c r="F99" s="23">
        <v>-61.11</v>
      </c>
      <c r="G99" s="23"/>
      <c r="H99" s="24">
        <v>8</v>
      </c>
    </row>
    <row r="100" spans="2:8" x14ac:dyDescent="0.2">
      <c r="B100" s="21" t="s">
        <v>151</v>
      </c>
      <c r="C100" s="22"/>
      <c r="D100" s="7"/>
      <c r="E100" s="7"/>
      <c r="F100" s="26" t="e">
        <v>#N/A</v>
      </c>
      <c r="G100" s="26"/>
      <c r="H100" s="24" t="e">
        <f t="shared" si="1"/>
        <v>#N/A</v>
      </c>
    </row>
    <row r="101" spans="2:8" x14ac:dyDescent="0.2">
      <c r="B101" s="21" t="s">
        <v>153</v>
      </c>
      <c r="C101" s="22"/>
      <c r="D101" s="7">
        <v>4933.37</v>
      </c>
      <c r="E101" s="7">
        <v>2336.71</v>
      </c>
      <c r="F101" s="26" t="e">
        <v>#N/A</v>
      </c>
      <c r="G101" s="26"/>
      <c r="H101" s="24" t="e">
        <f t="shared" si="1"/>
        <v>#N/A</v>
      </c>
    </row>
    <row r="102" spans="2:8" x14ac:dyDescent="0.2">
      <c r="B102" s="21" t="s">
        <v>154</v>
      </c>
      <c r="C102" s="22"/>
      <c r="D102" s="7"/>
      <c r="E102" s="7"/>
      <c r="F102" s="23">
        <v>326.8</v>
      </c>
      <c r="G102" s="23"/>
      <c r="H102" s="24">
        <f t="shared" si="1"/>
        <v>8</v>
      </c>
    </row>
    <row r="103" spans="2:8" x14ac:dyDescent="0.2">
      <c r="B103" s="21" t="s">
        <v>155</v>
      </c>
      <c r="C103" s="22"/>
      <c r="D103" s="7"/>
      <c r="E103" s="7"/>
      <c r="F103" s="26"/>
      <c r="G103" s="26"/>
      <c r="H103" s="24">
        <f t="shared" si="1"/>
        <v>3</v>
      </c>
    </row>
    <row r="104" spans="2:8" x14ac:dyDescent="0.2">
      <c r="B104" s="21" t="s">
        <v>156</v>
      </c>
      <c r="C104" s="22"/>
      <c r="D104" s="7"/>
      <c r="E104" s="7"/>
      <c r="F104" s="26" t="e">
        <v>#N/A</v>
      </c>
      <c r="G104" s="26"/>
      <c r="H104" s="24" t="e">
        <f t="shared" si="1"/>
        <v>#N/A</v>
      </c>
    </row>
    <row r="105" spans="2:8" x14ac:dyDescent="0.2">
      <c r="B105" s="21" t="s">
        <v>157</v>
      </c>
      <c r="C105" s="22"/>
      <c r="D105" s="7">
        <v>3426.38</v>
      </c>
      <c r="E105" s="7">
        <v>1588.88</v>
      </c>
      <c r="F105" s="26"/>
      <c r="G105" s="26"/>
      <c r="H105" s="24">
        <f t="shared" si="1"/>
        <v>3</v>
      </c>
    </row>
    <row r="106" spans="2:8" x14ac:dyDescent="0.2">
      <c r="B106" s="21" t="s">
        <v>158</v>
      </c>
      <c r="C106" s="22"/>
      <c r="D106" s="7"/>
      <c r="E106" s="7"/>
      <c r="F106" s="26" t="e">
        <v>#N/A</v>
      </c>
      <c r="G106" s="26"/>
      <c r="H106" s="24" t="e">
        <f t="shared" si="1"/>
        <v>#N/A</v>
      </c>
    </row>
    <row r="107" spans="2:8" x14ac:dyDescent="0.2">
      <c r="B107" s="21" t="s">
        <v>159</v>
      </c>
      <c r="C107" s="22"/>
      <c r="D107" s="7">
        <v>6204.8</v>
      </c>
      <c r="E107" s="7">
        <v>4853.45</v>
      </c>
      <c r="F107" s="26" t="e">
        <v>#N/A</v>
      </c>
      <c r="G107" s="26"/>
      <c r="H107" s="24" t="e">
        <f t="shared" si="1"/>
        <v>#N/A</v>
      </c>
    </row>
    <row r="108" spans="2:8" x14ac:dyDescent="0.2">
      <c r="B108" s="21" t="s">
        <v>160</v>
      </c>
      <c r="C108" s="22"/>
      <c r="D108" s="7">
        <v>48703.360000000001</v>
      </c>
      <c r="E108" s="7">
        <v>45346.62</v>
      </c>
      <c r="F108" s="26" t="e">
        <v>#N/A</v>
      </c>
      <c r="G108" s="26"/>
      <c r="H108" s="24" t="e">
        <f t="shared" si="1"/>
        <v>#N/A</v>
      </c>
    </row>
    <row r="109" spans="2:8" x14ac:dyDescent="0.2">
      <c r="B109" s="25" t="s">
        <v>553</v>
      </c>
      <c r="C109" s="11"/>
      <c r="D109" s="7"/>
      <c r="E109" s="7"/>
      <c r="F109" s="26">
        <v>0.01</v>
      </c>
      <c r="G109" s="26"/>
      <c r="H109" s="24">
        <f t="shared" si="1"/>
        <v>8</v>
      </c>
    </row>
    <row r="110" spans="2:8" x14ac:dyDescent="0.2">
      <c r="B110" s="21" t="s">
        <v>163</v>
      </c>
      <c r="C110" s="22"/>
      <c r="D110" s="7"/>
      <c r="E110" s="7"/>
      <c r="F110" s="26"/>
      <c r="G110" s="26"/>
      <c r="H110" s="24">
        <f t="shared" si="1"/>
        <v>3</v>
      </c>
    </row>
    <row r="111" spans="2:8" x14ac:dyDescent="0.2">
      <c r="B111" s="21" t="s">
        <v>164</v>
      </c>
      <c r="C111" s="22"/>
      <c r="D111" s="7"/>
      <c r="E111" s="7"/>
      <c r="F111" s="23">
        <v>1520.33</v>
      </c>
      <c r="G111" s="23"/>
      <c r="H111" s="24">
        <f t="shared" si="1"/>
        <v>8</v>
      </c>
    </row>
    <row r="112" spans="2:8" x14ac:dyDescent="0.2">
      <c r="B112" s="21" t="s">
        <v>165</v>
      </c>
      <c r="C112" s="22"/>
      <c r="D112" s="7">
        <v>159053.25</v>
      </c>
      <c r="E112" s="7">
        <v>99971.51</v>
      </c>
      <c r="F112" s="26" t="e">
        <v>#N/A</v>
      </c>
      <c r="G112" s="26"/>
      <c r="H112" s="24" t="e">
        <f t="shared" si="1"/>
        <v>#N/A</v>
      </c>
    </row>
    <row r="113" spans="2:8" x14ac:dyDescent="0.2">
      <c r="B113" s="21" t="s">
        <v>166</v>
      </c>
      <c r="C113" s="22"/>
      <c r="D113" s="7"/>
      <c r="E113" s="7"/>
      <c r="F113" s="23">
        <v>1587.84</v>
      </c>
      <c r="G113" s="23"/>
      <c r="H113" s="24">
        <f t="shared" si="1"/>
        <v>8</v>
      </c>
    </row>
    <row r="114" spans="2:8" x14ac:dyDescent="0.2">
      <c r="B114" s="21" t="s">
        <v>167</v>
      </c>
      <c r="C114" s="22"/>
      <c r="D114" s="7"/>
      <c r="E114" s="7"/>
      <c r="F114" s="26"/>
      <c r="G114" s="26"/>
      <c r="H114" s="24">
        <f t="shared" si="1"/>
        <v>3</v>
      </c>
    </row>
    <row r="115" spans="2:8" x14ac:dyDescent="0.2">
      <c r="B115" s="21" t="s">
        <v>168</v>
      </c>
      <c r="C115" s="22"/>
      <c r="D115" s="7"/>
      <c r="E115" s="7"/>
      <c r="F115" s="23">
        <v>1565.94</v>
      </c>
      <c r="G115" s="23"/>
      <c r="H115" s="24">
        <f t="shared" si="1"/>
        <v>8</v>
      </c>
    </row>
    <row r="116" spans="2:8" x14ac:dyDescent="0.2">
      <c r="B116" s="21" t="s">
        <v>170</v>
      </c>
      <c r="C116" s="22"/>
      <c r="D116" s="7">
        <v>9494.7199999999993</v>
      </c>
      <c r="E116" s="7">
        <v>6274.21</v>
      </c>
      <c r="F116" s="26" t="e">
        <v>#N/A</v>
      </c>
      <c r="G116" s="26"/>
      <c r="H116" s="24" t="e">
        <f t="shared" si="1"/>
        <v>#N/A</v>
      </c>
    </row>
    <row r="117" spans="2:8" x14ac:dyDescent="0.2">
      <c r="B117" s="21" t="s">
        <v>172</v>
      </c>
      <c r="C117" s="22"/>
      <c r="D117" s="7">
        <v>3932.71</v>
      </c>
      <c r="E117" s="7">
        <v>2243.52</v>
      </c>
      <c r="F117" s="26" t="e">
        <v>#N/A</v>
      </c>
      <c r="G117" s="26"/>
      <c r="H117" s="24" t="e">
        <f t="shared" si="1"/>
        <v>#N/A</v>
      </c>
    </row>
    <row r="118" spans="2:8" x14ac:dyDescent="0.2">
      <c r="B118" s="21" t="s">
        <v>173</v>
      </c>
      <c r="C118" s="22"/>
      <c r="D118" s="7">
        <v>1541.03</v>
      </c>
      <c r="E118" s="7">
        <v>568.25</v>
      </c>
      <c r="F118" s="26" t="e">
        <v>#N/A</v>
      </c>
      <c r="G118" s="26"/>
      <c r="H118" s="24" t="e">
        <f t="shared" si="1"/>
        <v>#N/A</v>
      </c>
    </row>
    <row r="119" spans="2:8" x14ac:dyDescent="0.2">
      <c r="B119" s="21" t="s">
        <v>174</v>
      </c>
      <c r="C119" s="22"/>
      <c r="D119" s="7"/>
      <c r="E119" s="7"/>
      <c r="F119" s="26" t="e">
        <v>#N/A</v>
      </c>
      <c r="G119" s="26"/>
      <c r="H119" s="24" t="e">
        <f t="shared" si="1"/>
        <v>#N/A</v>
      </c>
    </row>
    <row r="120" spans="2:8" x14ac:dyDescent="0.2">
      <c r="B120" s="21" t="s">
        <v>544</v>
      </c>
      <c r="C120" s="22"/>
      <c r="D120" s="7"/>
      <c r="E120" s="7"/>
      <c r="F120" s="23">
        <v>421.79</v>
      </c>
      <c r="G120" s="23"/>
      <c r="H120" s="24">
        <f t="shared" si="1"/>
        <v>8</v>
      </c>
    </row>
    <row r="121" spans="2:8" x14ac:dyDescent="0.2">
      <c r="B121" s="21" t="s">
        <v>554</v>
      </c>
      <c r="C121" s="22"/>
      <c r="D121" s="7"/>
      <c r="E121" s="7"/>
      <c r="F121" s="26"/>
      <c r="G121" s="26"/>
      <c r="H121" s="24">
        <f t="shared" si="1"/>
        <v>3</v>
      </c>
    </row>
    <row r="122" spans="2:8" x14ac:dyDescent="0.2">
      <c r="B122" s="21" t="s">
        <v>175</v>
      </c>
      <c r="C122" s="22"/>
      <c r="D122" s="7"/>
      <c r="E122" s="7"/>
      <c r="F122" s="26" t="e">
        <v>#N/A</v>
      </c>
      <c r="G122" s="26"/>
      <c r="H122" s="24" t="e">
        <f t="shared" si="1"/>
        <v>#N/A</v>
      </c>
    </row>
    <row r="123" spans="2:8" x14ac:dyDescent="0.2">
      <c r="B123" s="21" t="s">
        <v>176</v>
      </c>
      <c r="C123" s="22"/>
      <c r="D123" s="7"/>
      <c r="E123" s="7"/>
      <c r="F123" s="26" t="e">
        <v>#N/A</v>
      </c>
      <c r="G123" s="26"/>
      <c r="H123" s="24" t="e">
        <f t="shared" si="1"/>
        <v>#N/A</v>
      </c>
    </row>
    <row r="124" spans="2:8" x14ac:dyDescent="0.2">
      <c r="B124" s="21" t="s">
        <v>177</v>
      </c>
      <c r="C124" s="22"/>
      <c r="D124" s="7"/>
      <c r="E124" s="7"/>
      <c r="F124" s="26" t="e">
        <v>#N/A</v>
      </c>
      <c r="G124" s="26"/>
      <c r="H124" s="24" t="e">
        <f t="shared" si="1"/>
        <v>#N/A</v>
      </c>
    </row>
    <row r="125" spans="2:8" x14ac:dyDescent="0.2">
      <c r="B125" s="21" t="s">
        <v>179</v>
      </c>
      <c r="C125" s="22"/>
      <c r="D125" s="7"/>
      <c r="E125" s="7"/>
      <c r="F125" s="26" t="e">
        <v>#N/A</v>
      </c>
      <c r="G125" s="26"/>
      <c r="H125" s="24" t="e">
        <f t="shared" si="1"/>
        <v>#N/A</v>
      </c>
    </row>
    <row r="126" spans="2:8" x14ac:dyDescent="0.2">
      <c r="B126" s="21" t="s">
        <v>181</v>
      </c>
      <c r="C126" s="35"/>
      <c r="D126" s="7">
        <v>21812.17</v>
      </c>
      <c r="E126" s="7">
        <v>17886.61</v>
      </c>
      <c r="F126" s="26" t="e">
        <v>#N/A</v>
      </c>
      <c r="G126" s="26"/>
      <c r="H126" s="24" t="e">
        <f t="shared" si="1"/>
        <v>#N/A</v>
      </c>
    </row>
    <row r="127" spans="2:8" x14ac:dyDescent="0.2">
      <c r="B127" s="21" t="s">
        <v>182</v>
      </c>
      <c r="C127" s="22"/>
      <c r="D127" s="7">
        <v>50075.11</v>
      </c>
      <c r="E127" s="7">
        <v>30570.32</v>
      </c>
      <c r="F127" s="26" t="e">
        <v>#N/A</v>
      </c>
      <c r="G127" s="26"/>
      <c r="H127" s="24" t="e">
        <f t="shared" si="1"/>
        <v>#N/A</v>
      </c>
    </row>
    <row r="128" spans="2:8" x14ac:dyDescent="0.2">
      <c r="B128" s="21" t="s">
        <v>183</v>
      </c>
      <c r="C128" s="22"/>
      <c r="D128" s="7">
        <v>4217.42</v>
      </c>
      <c r="E128" s="7">
        <v>2459.9899999999998</v>
      </c>
      <c r="F128" s="26" t="e">
        <v>#N/A</v>
      </c>
      <c r="G128" s="26"/>
      <c r="H128" s="24" t="e">
        <f t="shared" si="1"/>
        <v>#N/A</v>
      </c>
    </row>
    <row r="129" spans="2:8" x14ac:dyDescent="0.2">
      <c r="B129" s="21" t="s">
        <v>184</v>
      </c>
      <c r="C129" s="22"/>
      <c r="D129" s="7">
        <v>62372.56</v>
      </c>
      <c r="E129" s="7">
        <v>49642.95</v>
      </c>
      <c r="F129" s="26" t="e">
        <v>#N/A</v>
      </c>
      <c r="G129" s="26"/>
      <c r="H129" s="24" t="e">
        <f t="shared" si="1"/>
        <v>#N/A</v>
      </c>
    </row>
    <row r="130" spans="2:8" x14ac:dyDescent="0.2">
      <c r="B130" s="21" t="s">
        <v>546</v>
      </c>
      <c r="C130" s="22"/>
      <c r="D130" s="7">
        <v>2099.85</v>
      </c>
      <c r="E130" s="7">
        <v>0</v>
      </c>
      <c r="F130" s="26"/>
      <c r="G130" s="26"/>
      <c r="H130" s="24">
        <f t="shared" si="1"/>
        <v>3</v>
      </c>
    </row>
    <row r="131" spans="2:8" x14ac:dyDescent="0.2">
      <c r="B131" s="21" t="s">
        <v>185</v>
      </c>
      <c r="C131" s="22"/>
      <c r="D131" s="7">
        <v>18759.560000000001</v>
      </c>
      <c r="E131" s="7">
        <v>5640.94</v>
      </c>
      <c r="F131" s="26" t="e">
        <v>#N/A</v>
      </c>
      <c r="G131" s="26"/>
      <c r="H131" s="24" t="e">
        <f t="shared" si="1"/>
        <v>#N/A</v>
      </c>
    </row>
    <row r="132" spans="2:8" x14ac:dyDescent="0.2">
      <c r="B132" s="21" t="s">
        <v>186</v>
      </c>
      <c r="C132" s="22"/>
      <c r="D132" s="7"/>
      <c r="E132" s="7">
        <v>9040.7999999999993</v>
      </c>
      <c r="F132" s="26" t="e">
        <v>#N/A</v>
      </c>
      <c r="G132" s="26"/>
      <c r="H132" s="24" t="e">
        <f t="shared" ref="H132:H195" si="2">IF(F132="",3,IF(G132="",8,IF(F132&gt;G132,5,IF(G132&gt;F132,1,FALSE))))</f>
        <v>#N/A</v>
      </c>
    </row>
    <row r="133" spans="2:8" x14ac:dyDescent="0.2">
      <c r="B133" s="21" t="s">
        <v>187</v>
      </c>
      <c r="C133" s="22"/>
      <c r="D133" s="7"/>
      <c r="E133" s="7"/>
      <c r="F133" s="23">
        <v>723.18</v>
      </c>
      <c r="G133" s="23"/>
      <c r="H133" s="24">
        <f t="shared" si="2"/>
        <v>8</v>
      </c>
    </row>
    <row r="134" spans="2:8" x14ac:dyDescent="0.2">
      <c r="B134" s="21" t="s">
        <v>189</v>
      </c>
      <c r="C134" s="22"/>
      <c r="D134" s="7">
        <v>185439.67</v>
      </c>
      <c r="E134" s="7">
        <v>161694.60999999999</v>
      </c>
      <c r="F134" s="26" t="e">
        <v>#N/A</v>
      </c>
      <c r="G134" s="26"/>
      <c r="H134" s="24" t="e">
        <f t="shared" si="2"/>
        <v>#N/A</v>
      </c>
    </row>
    <row r="135" spans="2:8" x14ac:dyDescent="0.2">
      <c r="B135" s="21" t="s">
        <v>190</v>
      </c>
      <c r="C135" s="22"/>
      <c r="D135" s="7">
        <v>6919.88</v>
      </c>
      <c r="E135" s="7">
        <v>2995.99</v>
      </c>
      <c r="F135" s="26"/>
      <c r="G135" s="26"/>
      <c r="H135" s="24">
        <f t="shared" si="2"/>
        <v>3</v>
      </c>
    </row>
    <row r="136" spans="2:8" x14ac:dyDescent="0.2">
      <c r="B136" s="21" t="s">
        <v>193</v>
      </c>
      <c r="C136" s="22"/>
      <c r="D136" s="7">
        <v>1614.02</v>
      </c>
      <c r="E136" s="7">
        <v>1021.67</v>
      </c>
      <c r="F136" s="26"/>
      <c r="G136" s="26"/>
      <c r="H136" s="24">
        <f t="shared" si="2"/>
        <v>3</v>
      </c>
    </row>
    <row r="137" spans="2:8" x14ac:dyDescent="0.2">
      <c r="B137" s="21" t="s">
        <v>194</v>
      </c>
      <c r="C137" s="22"/>
      <c r="D137" s="7">
        <v>1932.22</v>
      </c>
      <c r="E137" s="7">
        <v>1079.99</v>
      </c>
      <c r="F137" s="26" t="e">
        <v>#N/A</v>
      </c>
      <c r="G137" s="26"/>
      <c r="H137" s="24" t="e">
        <f t="shared" si="2"/>
        <v>#N/A</v>
      </c>
    </row>
    <row r="138" spans="2:8" x14ac:dyDescent="0.2">
      <c r="B138" s="21" t="s">
        <v>196</v>
      </c>
      <c r="C138" s="22"/>
      <c r="D138" s="7"/>
      <c r="E138" s="7"/>
      <c r="F138" s="26" t="e">
        <v>#N/A</v>
      </c>
      <c r="G138" s="26"/>
      <c r="H138" s="24" t="e">
        <f t="shared" si="2"/>
        <v>#N/A</v>
      </c>
    </row>
    <row r="139" spans="2:8" x14ac:dyDescent="0.2">
      <c r="B139" s="21" t="s">
        <v>198</v>
      </c>
      <c r="C139" s="22"/>
      <c r="D139" s="7">
        <v>22137.84</v>
      </c>
      <c r="E139" s="7">
        <v>20549.66</v>
      </c>
      <c r="F139" s="26" t="e">
        <v>#N/A</v>
      </c>
      <c r="G139" s="26"/>
      <c r="H139" s="24" t="e">
        <f t="shared" si="2"/>
        <v>#N/A</v>
      </c>
    </row>
    <row r="140" spans="2:8" x14ac:dyDescent="0.2">
      <c r="B140" s="21" t="s">
        <v>199</v>
      </c>
      <c r="C140" s="22"/>
      <c r="D140" s="7"/>
      <c r="E140" s="7"/>
      <c r="F140" s="26" t="e">
        <v>#N/A</v>
      </c>
      <c r="G140" s="26"/>
      <c r="H140" s="24" t="e">
        <f t="shared" si="2"/>
        <v>#N/A</v>
      </c>
    </row>
    <row r="141" spans="2:8" x14ac:dyDescent="0.2">
      <c r="B141" s="21" t="s">
        <v>549</v>
      </c>
      <c r="C141" s="22"/>
      <c r="D141" s="7">
        <v>1636.95</v>
      </c>
      <c r="E141" s="7">
        <v>952.13</v>
      </c>
      <c r="F141" s="26" t="e">
        <v>#N/A</v>
      </c>
      <c r="G141" s="26"/>
      <c r="H141" s="24" t="e">
        <f t="shared" si="2"/>
        <v>#N/A</v>
      </c>
    </row>
    <row r="142" spans="2:8" x14ac:dyDescent="0.2">
      <c r="B142" s="21" t="s">
        <v>550</v>
      </c>
      <c r="C142" s="22"/>
      <c r="D142" s="6" t="s">
        <v>551</v>
      </c>
      <c r="E142" s="7"/>
      <c r="F142" s="23">
        <v>1771.33</v>
      </c>
      <c r="G142" s="23"/>
      <c r="H142" s="24">
        <f t="shared" si="2"/>
        <v>8</v>
      </c>
    </row>
    <row r="143" spans="2:8" x14ac:dyDescent="0.2">
      <c r="B143" s="21" t="s">
        <v>201</v>
      </c>
      <c r="C143" s="22"/>
      <c r="D143" s="7"/>
      <c r="E143" s="7"/>
      <c r="F143" s="26" t="e">
        <v>#N/A</v>
      </c>
      <c r="G143" s="26"/>
      <c r="H143" s="24" t="e">
        <f t="shared" si="2"/>
        <v>#N/A</v>
      </c>
    </row>
    <row r="144" spans="2:8" x14ac:dyDescent="0.2">
      <c r="B144" s="21" t="s">
        <v>202</v>
      </c>
      <c r="C144" s="22"/>
      <c r="D144" s="7"/>
      <c r="E144" s="7"/>
      <c r="F144" s="26" t="e">
        <v>#N/A</v>
      </c>
      <c r="G144" s="26"/>
      <c r="H144" s="24" t="e">
        <f t="shared" si="2"/>
        <v>#N/A</v>
      </c>
    </row>
    <row r="145" spans="2:8" x14ac:dyDescent="0.2">
      <c r="B145" s="21" t="s">
        <v>203</v>
      </c>
      <c r="C145" s="22"/>
      <c r="D145" s="7">
        <v>11096.05</v>
      </c>
      <c r="E145" s="7">
        <v>4716.4399999999996</v>
      </c>
      <c r="F145" s="26"/>
      <c r="G145" s="26"/>
      <c r="H145" s="24">
        <f t="shared" si="2"/>
        <v>3</v>
      </c>
    </row>
    <row r="146" spans="2:8" x14ac:dyDescent="0.2">
      <c r="B146" s="21" t="s">
        <v>205</v>
      </c>
      <c r="C146" s="22"/>
      <c r="D146" s="7"/>
      <c r="E146" s="7"/>
      <c r="F146" s="26" t="e">
        <v>#N/A</v>
      </c>
      <c r="G146" s="26"/>
      <c r="H146" s="24" t="e">
        <f t="shared" si="2"/>
        <v>#N/A</v>
      </c>
    </row>
    <row r="147" spans="2:8" x14ac:dyDescent="0.2">
      <c r="B147" s="21" t="s">
        <v>206</v>
      </c>
      <c r="C147" s="22"/>
      <c r="D147" s="7"/>
      <c r="E147" s="7"/>
      <c r="F147" s="23">
        <v>6039.46</v>
      </c>
      <c r="G147" s="23"/>
      <c r="H147" s="24">
        <f t="shared" si="2"/>
        <v>8</v>
      </c>
    </row>
    <row r="148" spans="2:8" x14ac:dyDescent="0.2">
      <c r="B148" s="21" t="s">
        <v>207</v>
      </c>
      <c r="C148" s="22"/>
      <c r="D148" s="7">
        <v>12429.61</v>
      </c>
      <c r="E148" s="7">
        <v>7952.78</v>
      </c>
      <c r="F148" s="26" t="e">
        <v>#N/A</v>
      </c>
      <c r="G148" s="26"/>
      <c r="H148" s="24" t="e">
        <f t="shared" si="2"/>
        <v>#N/A</v>
      </c>
    </row>
    <row r="149" spans="2:8" x14ac:dyDescent="0.2">
      <c r="B149" s="21" t="s">
        <v>208</v>
      </c>
      <c r="C149" s="22"/>
      <c r="D149" s="7">
        <v>4001.69</v>
      </c>
      <c r="E149" s="7">
        <v>2577.9699999999998</v>
      </c>
      <c r="F149" s="26" t="e">
        <v>#N/A</v>
      </c>
      <c r="G149" s="26"/>
      <c r="H149" s="24" t="e">
        <f t="shared" si="2"/>
        <v>#N/A</v>
      </c>
    </row>
    <row r="150" spans="2:8" x14ac:dyDescent="0.2">
      <c r="B150" s="21" t="s">
        <v>209</v>
      </c>
      <c r="C150" s="22"/>
      <c r="D150" s="7">
        <v>60737.95</v>
      </c>
      <c r="E150" s="7">
        <v>50295.26</v>
      </c>
      <c r="F150" s="26" t="e">
        <v>#N/A</v>
      </c>
      <c r="G150" s="26"/>
      <c r="H150" s="24" t="e">
        <f t="shared" si="2"/>
        <v>#N/A</v>
      </c>
    </row>
    <row r="151" spans="2:8" x14ac:dyDescent="0.2">
      <c r="B151" s="21" t="s">
        <v>211</v>
      </c>
      <c r="C151" s="22"/>
      <c r="D151" s="7">
        <v>6490.83</v>
      </c>
      <c r="E151" s="7">
        <v>3217.65</v>
      </c>
      <c r="F151" s="26" t="e">
        <v>#N/A</v>
      </c>
      <c r="G151" s="26"/>
      <c r="H151" s="24" t="e">
        <f t="shared" si="2"/>
        <v>#N/A</v>
      </c>
    </row>
    <row r="152" spans="2:8" x14ac:dyDescent="0.2">
      <c r="B152" s="21" t="s">
        <v>214</v>
      </c>
      <c r="C152" s="22"/>
      <c r="D152" s="7">
        <v>8072.31</v>
      </c>
      <c r="E152" s="7">
        <v>0</v>
      </c>
      <c r="F152" s="26" t="e">
        <v>#N/A</v>
      </c>
      <c r="G152" s="26"/>
      <c r="H152" s="24" t="e">
        <f t="shared" si="2"/>
        <v>#N/A</v>
      </c>
    </row>
    <row r="153" spans="2:8" x14ac:dyDescent="0.2">
      <c r="B153" s="21" t="s">
        <v>215</v>
      </c>
      <c r="C153" s="22"/>
      <c r="D153" s="7"/>
      <c r="E153" s="7"/>
      <c r="F153" s="26"/>
      <c r="G153" s="26"/>
      <c r="H153" s="24">
        <f t="shared" si="2"/>
        <v>3</v>
      </c>
    </row>
    <row r="154" spans="2:8" x14ac:dyDescent="0.2">
      <c r="B154" s="21" t="s">
        <v>216</v>
      </c>
      <c r="C154" s="22"/>
      <c r="D154" s="7"/>
      <c r="E154" s="7"/>
      <c r="F154" s="26"/>
      <c r="G154" s="26"/>
      <c r="H154" s="24">
        <f t="shared" si="2"/>
        <v>3</v>
      </c>
    </row>
    <row r="155" spans="2:8" x14ac:dyDescent="0.2">
      <c r="B155" s="21" t="s">
        <v>217</v>
      </c>
      <c r="C155" s="22"/>
      <c r="D155" s="7"/>
      <c r="E155" s="7"/>
      <c r="F155" s="23">
        <v>1399.1</v>
      </c>
      <c r="G155" s="23"/>
      <c r="H155" s="24">
        <f t="shared" si="2"/>
        <v>8</v>
      </c>
    </row>
    <row r="156" spans="2:8" x14ac:dyDescent="0.2">
      <c r="B156" s="21" t="s">
        <v>218</v>
      </c>
      <c r="C156" s="22"/>
      <c r="D156" s="7">
        <v>2289.62</v>
      </c>
      <c r="E156" s="7">
        <v>1231.72</v>
      </c>
      <c r="F156" s="26"/>
      <c r="G156" s="26"/>
      <c r="H156" s="24">
        <f t="shared" si="2"/>
        <v>3</v>
      </c>
    </row>
    <row r="157" spans="2:8" x14ac:dyDescent="0.2">
      <c r="B157" s="21" t="s">
        <v>219</v>
      </c>
      <c r="C157" s="22"/>
      <c r="D157" s="7">
        <v>89049.31</v>
      </c>
      <c r="E157" s="7">
        <v>54153.03</v>
      </c>
      <c r="F157" s="26" t="e">
        <v>#N/A</v>
      </c>
      <c r="G157" s="26"/>
      <c r="H157" s="24" t="e">
        <f t="shared" si="2"/>
        <v>#N/A</v>
      </c>
    </row>
    <row r="158" spans="2:8" x14ac:dyDescent="0.2">
      <c r="B158" s="21"/>
      <c r="C158" s="22"/>
      <c r="D158" s="7"/>
      <c r="E158" s="7"/>
      <c r="F158" s="26"/>
      <c r="G158" s="26"/>
      <c r="H158" s="24"/>
    </row>
    <row r="159" spans="2:8" x14ac:dyDescent="0.2">
      <c r="B159" s="21" t="s">
        <v>221</v>
      </c>
      <c r="C159" s="22"/>
      <c r="D159" s="7"/>
      <c r="E159" s="7"/>
      <c r="F159" s="26" t="e">
        <v>#N/A</v>
      </c>
      <c r="G159" s="26"/>
      <c r="H159" s="24" t="e">
        <f t="shared" si="2"/>
        <v>#N/A</v>
      </c>
    </row>
    <row r="160" spans="2:8" x14ac:dyDescent="0.2">
      <c r="B160" s="21"/>
      <c r="C160" s="35"/>
      <c r="D160" s="7"/>
      <c r="E160" s="7"/>
      <c r="F160" s="26"/>
      <c r="G160" s="26"/>
      <c r="H160" s="24"/>
    </row>
    <row r="161" spans="2:8" x14ac:dyDescent="0.2">
      <c r="B161" s="21"/>
      <c r="C161" s="22"/>
      <c r="D161" s="7"/>
      <c r="E161" s="7"/>
      <c r="F161" s="26"/>
      <c r="G161" s="26"/>
      <c r="H161" s="24"/>
    </row>
    <row r="162" spans="2:8" x14ac:dyDescent="0.2">
      <c r="B162" s="21" t="s">
        <v>224</v>
      </c>
      <c r="C162" s="22"/>
      <c r="D162" s="7">
        <v>28860.1</v>
      </c>
      <c r="E162" s="7">
        <v>28806.3</v>
      </c>
      <c r="F162" s="26" t="e">
        <v>#N/A</v>
      </c>
      <c r="G162" s="26"/>
      <c r="H162" s="24" t="e">
        <f t="shared" si="2"/>
        <v>#N/A</v>
      </c>
    </row>
    <row r="163" spans="2:8" x14ac:dyDescent="0.2">
      <c r="B163" s="21" t="s">
        <v>225</v>
      </c>
      <c r="C163" s="22"/>
      <c r="D163" s="7"/>
      <c r="E163" s="7"/>
      <c r="F163" s="23">
        <v>404.58</v>
      </c>
      <c r="G163" s="23"/>
      <c r="H163" s="24">
        <f t="shared" si="2"/>
        <v>8</v>
      </c>
    </row>
    <row r="164" spans="2:8" x14ac:dyDescent="0.2">
      <c r="B164" s="21" t="s">
        <v>226</v>
      </c>
      <c r="C164" s="22"/>
      <c r="D164" s="7"/>
      <c r="E164" s="7"/>
      <c r="F164" s="23">
        <v>5856.75</v>
      </c>
      <c r="G164" s="23"/>
      <c r="H164" s="24">
        <f t="shared" si="2"/>
        <v>8</v>
      </c>
    </row>
    <row r="165" spans="2:8" x14ac:dyDescent="0.2">
      <c r="B165" s="21" t="s">
        <v>227</v>
      </c>
      <c r="C165" s="22"/>
      <c r="D165" s="7"/>
      <c r="E165" s="7"/>
      <c r="F165" s="26" t="e">
        <v>#N/A</v>
      </c>
      <c r="G165" s="26"/>
      <c r="H165" s="24" t="e">
        <f t="shared" si="2"/>
        <v>#N/A</v>
      </c>
    </row>
    <row r="166" spans="2:8" x14ac:dyDescent="0.2">
      <c r="B166" s="21" t="s">
        <v>228</v>
      </c>
      <c r="C166" s="22"/>
      <c r="D166" s="7">
        <v>3149.3</v>
      </c>
      <c r="E166" s="7">
        <v>2363.38</v>
      </c>
      <c r="F166" s="26" t="e">
        <v>#N/A</v>
      </c>
      <c r="G166" s="26"/>
      <c r="H166" s="24" t="e">
        <f t="shared" si="2"/>
        <v>#N/A</v>
      </c>
    </row>
    <row r="167" spans="2:8" x14ac:dyDescent="0.2">
      <c r="B167" s="21" t="s">
        <v>229</v>
      </c>
      <c r="C167" s="22"/>
      <c r="D167" s="7"/>
      <c r="E167" s="7"/>
      <c r="F167" s="23">
        <v>1817.03</v>
      </c>
      <c r="G167" s="23"/>
      <c r="H167" s="24">
        <f t="shared" si="2"/>
        <v>8</v>
      </c>
    </row>
    <row r="168" spans="2:8" x14ac:dyDescent="0.2">
      <c r="B168" s="21" t="s">
        <v>231</v>
      </c>
      <c r="C168" s="22"/>
      <c r="D168" s="7"/>
      <c r="E168" s="7"/>
      <c r="F168" s="23">
        <v>957.77</v>
      </c>
      <c r="G168" s="23"/>
      <c r="H168" s="24">
        <f t="shared" si="2"/>
        <v>8</v>
      </c>
    </row>
    <row r="169" spans="2:8" x14ac:dyDescent="0.2">
      <c r="B169" s="21" t="s">
        <v>232</v>
      </c>
      <c r="C169" s="22"/>
      <c r="D169" s="7">
        <v>21393.1</v>
      </c>
      <c r="E169" s="7">
        <v>23119.62</v>
      </c>
      <c r="F169" s="26" t="e">
        <v>#N/A</v>
      </c>
      <c r="G169" s="26"/>
      <c r="H169" s="24" t="e">
        <f t="shared" si="2"/>
        <v>#N/A</v>
      </c>
    </row>
    <row r="170" spans="2:8" x14ac:dyDescent="0.2">
      <c r="B170" s="21" t="s">
        <v>233</v>
      </c>
      <c r="C170" s="22"/>
      <c r="D170" s="7">
        <v>4638.9399999999996</v>
      </c>
      <c r="E170" s="7">
        <v>3585.82</v>
      </c>
      <c r="F170" s="26" t="e">
        <v>#N/A</v>
      </c>
      <c r="G170" s="26"/>
      <c r="H170" s="24" t="e">
        <f t="shared" si="2"/>
        <v>#N/A</v>
      </c>
    </row>
    <row r="171" spans="2:8" x14ac:dyDescent="0.2">
      <c r="B171" s="21" t="s">
        <v>555</v>
      </c>
      <c r="C171" s="22"/>
      <c r="D171" s="7"/>
      <c r="E171" s="7"/>
      <c r="F171" s="23">
        <v>2120.62</v>
      </c>
      <c r="G171" s="23"/>
      <c r="H171" s="24">
        <f t="shared" si="2"/>
        <v>8</v>
      </c>
    </row>
    <row r="172" spans="2:8" x14ac:dyDescent="0.2">
      <c r="B172" s="21" t="s">
        <v>237</v>
      </c>
      <c r="C172" s="22"/>
      <c r="D172" s="7">
        <v>5072.87</v>
      </c>
      <c r="E172" s="7">
        <v>3424.45</v>
      </c>
      <c r="F172" s="26" t="e">
        <v>#N/A</v>
      </c>
      <c r="G172" s="26"/>
      <c r="H172" s="24" t="e">
        <f t="shared" si="2"/>
        <v>#N/A</v>
      </c>
    </row>
    <row r="173" spans="2:8" x14ac:dyDescent="0.2">
      <c r="B173" s="21" t="s">
        <v>556</v>
      </c>
      <c r="C173" s="22"/>
      <c r="D173" s="7"/>
      <c r="E173" s="7"/>
      <c r="F173" s="23">
        <v>1336.64</v>
      </c>
      <c r="G173" s="23"/>
      <c r="H173" s="24">
        <f t="shared" si="2"/>
        <v>8</v>
      </c>
    </row>
    <row r="174" spans="2:8" x14ac:dyDescent="0.2">
      <c r="B174" s="21" t="s">
        <v>238</v>
      </c>
      <c r="C174" s="22"/>
      <c r="D174" s="7"/>
      <c r="E174" s="7"/>
      <c r="F174" s="23">
        <v>462.3</v>
      </c>
      <c r="G174" s="23"/>
      <c r="H174" s="24">
        <f t="shared" si="2"/>
        <v>8</v>
      </c>
    </row>
    <row r="175" spans="2:8" x14ac:dyDescent="0.2">
      <c r="B175" s="21" t="s">
        <v>239</v>
      </c>
      <c r="C175" s="22"/>
      <c r="D175" s="7">
        <v>4362.18</v>
      </c>
      <c r="E175" s="7">
        <v>3964.94</v>
      </c>
      <c r="F175" s="26" t="e">
        <v>#N/A</v>
      </c>
      <c r="G175" s="26"/>
      <c r="H175" s="24">
        <v>8</v>
      </c>
    </row>
    <row r="176" spans="2:8" x14ac:dyDescent="0.2">
      <c r="B176" s="21" t="s">
        <v>240</v>
      </c>
      <c r="C176" s="22"/>
      <c r="D176" s="7"/>
      <c r="E176" s="7"/>
      <c r="F176" s="23">
        <v>3545.79</v>
      </c>
      <c r="G176" s="23"/>
      <c r="H176" s="24">
        <f t="shared" si="2"/>
        <v>8</v>
      </c>
    </row>
    <row r="177" spans="2:8" x14ac:dyDescent="0.2">
      <c r="B177" s="21" t="s">
        <v>242</v>
      </c>
      <c r="C177" s="22"/>
      <c r="D177" s="7">
        <v>29410.87</v>
      </c>
      <c r="E177" s="7">
        <v>13719.49</v>
      </c>
      <c r="F177" s="26" t="e">
        <v>#N/A</v>
      </c>
      <c r="G177" s="26"/>
      <c r="H177" s="24" t="e">
        <f t="shared" si="2"/>
        <v>#N/A</v>
      </c>
    </row>
    <row r="178" spans="2:8" x14ac:dyDescent="0.2">
      <c r="B178" s="21" t="s">
        <v>243</v>
      </c>
      <c r="C178" s="22"/>
      <c r="D178" s="7">
        <v>76670.7</v>
      </c>
      <c r="E178" s="7">
        <v>56411.59</v>
      </c>
      <c r="F178" s="26" t="e">
        <v>#N/A</v>
      </c>
      <c r="G178" s="26"/>
      <c r="H178" s="24" t="e">
        <f t="shared" si="2"/>
        <v>#N/A</v>
      </c>
    </row>
    <row r="179" spans="2:8" x14ac:dyDescent="0.2">
      <c r="B179" s="21" t="s">
        <v>557</v>
      </c>
      <c r="C179" s="22"/>
      <c r="D179" s="7"/>
      <c r="E179" s="7"/>
      <c r="F179" s="23">
        <v>12860.55</v>
      </c>
      <c r="G179" s="23"/>
      <c r="H179" s="24">
        <f t="shared" si="2"/>
        <v>8</v>
      </c>
    </row>
    <row r="180" spans="2:8" x14ac:dyDescent="0.2">
      <c r="B180" s="21" t="s">
        <v>245</v>
      </c>
      <c r="C180" s="22"/>
      <c r="D180" s="7"/>
      <c r="E180" s="7"/>
      <c r="F180" s="23">
        <v>602.54999999999995</v>
      </c>
      <c r="G180" s="23"/>
      <c r="H180" s="24">
        <f t="shared" si="2"/>
        <v>8</v>
      </c>
    </row>
    <row r="181" spans="2:8" x14ac:dyDescent="0.2">
      <c r="B181" s="21" t="s">
        <v>249</v>
      </c>
      <c r="C181" s="22"/>
      <c r="D181" s="7">
        <v>4219.16</v>
      </c>
      <c r="E181" s="7">
        <v>3754.66</v>
      </c>
      <c r="F181" s="26" t="e">
        <v>#N/A</v>
      </c>
      <c r="G181" s="26"/>
      <c r="H181" s="24" t="e">
        <f t="shared" si="2"/>
        <v>#N/A</v>
      </c>
    </row>
    <row r="182" spans="2:8" x14ac:dyDescent="0.2">
      <c r="B182" s="21" t="s">
        <v>250</v>
      </c>
      <c r="C182" s="22"/>
      <c r="D182" s="7"/>
      <c r="E182" s="7"/>
      <c r="F182" s="23">
        <v>685.11</v>
      </c>
      <c r="G182" s="23"/>
      <c r="H182" s="24">
        <f t="shared" si="2"/>
        <v>8</v>
      </c>
    </row>
    <row r="183" spans="2:8" x14ac:dyDescent="0.2">
      <c r="B183" s="21" t="s">
        <v>251</v>
      </c>
      <c r="C183" s="22"/>
      <c r="D183" s="7"/>
      <c r="E183" s="7"/>
      <c r="F183" s="26" t="e">
        <v>#N/A</v>
      </c>
      <c r="G183" s="26"/>
      <c r="H183" s="24" t="e">
        <f t="shared" si="2"/>
        <v>#N/A</v>
      </c>
    </row>
    <row r="184" spans="2:8" x14ac:dyDescent="0.2">
      <c r="B184" s="21"/>
      <c r="C184" s="22"/>
      <c r="D184" s="7"/>
      <c r="E184" s="7"/>
      <c r="F184" s="26"/>
      <c r="G184" s="26"/>
      <c r="H184" s="24"/>
    </row>
    <row r="185" spans="2:8" x14ac:dyDescent="0.2">
      <c r="B185" s="21" t="s">
        <v>253</v>
      </c>
      <c r="C185" s="22"/>
      <c r="D185" s="7"/>
      <c r="E185" s="7"/>
      <c r="F185" s="26" t="e">
        <v>#N/A</v>
      </c>
      <c r="G185" s="26"/>
      <c r="H185" s="24" t="e">
        <f t="shared" si="2"/>
        <v>#N/A</v>
      </c>
    </row>
    <row r="186" spans="2:8" x14ac:dyDescent="0.2">
      <c r="B186" s="21" t="s">
        <v>254</v>
      </c>
      <c r="C186" s="22"/>
      <c r="D186" s="7"/>
      <c r="E186" s="7"/>
      <c r="F186" s="23">
        <v>2854.69</v>
      </c>
      <c r="G186" s="23"/>
      <c r="H186" s="24">
        <f t="shared" si="2"/>
        <v>8</v>
      </c>
    </row>
    <row r="187" spans="2:8" x14ac:dyDescent="0.2">
      <c r="B187" s="21" t="s">
        <v>255</v>
      </c>
      <c r="C187" s="22"/>
      <c r="D187" s="7"/>
      <c r="E187" s="7"/>
      <c r="F187" s="23">
        <v>-2044.3100000000004</v>
      </c>
      <c r="G187" s="23"/>
      <c r="H187" s="24">
        <v>8</v>
      </c>
    </row>
    <row r="188" spans="2:8" x14ac:dyDescent="0.2">
      <c r="B188" s="21" t="s">
        <v>558</v>
      </c>
      <c r="C188" s="22"/>
      <c r="D188" s="7">
        <v>9357.51</v>
      </c>
      <c r="E188" s="7">
        <v>3529.13</v>
      </c>
      <c r="F188" s="26"/>
      <c r="G188" s="26"/>
      <c r="H188" s="24">
        <f t="shared" si="2"/>
        <v>3</v>
      </c>
    </row>
    <row r="189" spans="2:8" x14ac:dyDescent="0.2">
      <c r="B189" s="21" t="s">
        <v>256</v>
      </c>
      <c r="C189" s="22"/>
      <c r="D189" s="7"/>
      <c r="E189" s="7"/>
      <c r="F189" s="26" t="e">
        <v>#N/A</v>
      </c>
      <c r="G189" s="26"/>
      <c r="H189" s="24" t="e">
        <f t="shared" si="2"/>
        <v>#N/A</v>
      </c>
    </row>
    <row r="190" spans="2:8" x14ac:dyDescent="0.2">
      <c r="B190" s="21" t="s">
        <v>257</v>
      </c>
      <c r="C190" s="22"/>
      <c r="D190" s="7"/>
      <c r="E190" s="7"/>
      <c r="F190" s="23">
        <v>5945.63</v>
      </c>
      <c r="G190" s="23"/>
      <c r="H190" s="24">
        <f t="shared" si="2"/>
        <v>8</v>
      </c>
    </row>
    <row r="191" spans="2:8" x14ac:dyDescent="0.2">
      <c r="B191" s="21" t="s">
        <v>259</v>
      </c>
      <c r="C191" s="22"/>
      <c r="D191" s="7"/>
      <c r="E191" s="7"/>
      <c r="F191" s="26" t="e">
        <v>#N/A</v>
      </c>
      <c r="G191" s="26"/>
      <c r="H191" s="24" t="e">
        <f t="shared" si="2"/>
        <v>#N/A</v>
      </c>
    </row>
    <row r="192" spans="2:8" x14ac:dyDescent="0.2">
      <c r="B192" s="21" t="s">
        <v>559</v>
      </c>
      <c r="C192" s="22"/>
      <c r="D192" s="7"/>
      <c r="E192" s="7"/>
      <c r="F192" s="23">
        <v>962.76</v>
      </c>
      <c r="G192" s="23"/>
      <c r="H192" s="24">
        <f t="shared" si="2"/>
        <v>8</v>
      </c>
    </row>
    <row r="193" spans="2:8" x14ac:dyDescent="0.2">
      <c r="B193" s="21" t="s">
        <v>260</v>
      </c>
      <c r="C193" s="22"/>
      <c r="D193" s="7"/>
      <c r="E193" s="7"/>
      <c r="F193" s="23">
        <v>990.6</v>
      </c>
      <c r="G193" s="23"/>
      <c r="H193" s="24">
        <f t="shared" si="2"/>
        <v>8</v>
      </c>
    </row>
    <row r="194" spans="2:8" x14ac:dyDescent="0.2">
      <c r="B194" s="21" t="s">
        <v>262</v>
      </c>
      <c r="C194" s="22"/>
      <c r="D194" s="7">
        <v>32173.43</v>
      </c>
      <c r="E194" s="7">
        <v>15709.67</v>
      </c>
      <c r="F194" s="26" t="e">
        <v>#N/A</v>
      </c>
      <c r="G194" s="26"/>
      <c r="H194" s="24" t="e">
        <f t="shared" si="2"/>
        <v>#N/A</v>
      </c>
    </row>
    <row r="195" spans="2:8" x14ac:dyDescent="0.2">
      <c r="B195" s="21" t="s">
        <v>263</v>
      </c>
      <c r="C195" s="22"/>
      <c r="D195" s="7">
        <v>124023.26</v>
      </c>
      <c r="E195" s="7">
        <v>71678.34</v>
      </c>
      <c r="F195" s="26" t="e">
        <v>#N/A</v>
      </c>
      <c r="G195" s="26"/>
      <c r="H195" s="24" t="e">
        <f t="shared" si="2"/>
        <v>#N/A</v>
      </c>
    </row>
    <row r="196" spans="2:8" x14ac:dyDescent="0.2">
      <c r="B196" s="21" t="s">
        <v>264</v>
      </c>
      <c r="C196" s="22"/>
      <c r="D196" s="7"/>
      <c r="E196" s="7"/>
      <c r="F196" s="26" t="e">
        <v>#N/A</v>
      </c>
      <c r="G196" s="26"/>
      <c r="H196" s="24" t="e">
        <f t="shared" ref="H196:H259" si="3">IF(F196="",3,IF(G196="",8,IF(F196&gt;G196,5,IF(G196&gt;F196,1,FALSE))))</f>
        <v>#N/A</v>
      </c>
    </row>
    <row r="197" spans="2:8" x14ac:dyDescent="0.2">
      <c r="B197" s="21" t="s">
        <v>265</v>
      </c>
      <c r="C197" s="22"/>
      <c r="D197" s="7"/>
      <c r="E197" s="7"/>
      <c r="F197" s="26" t="e">
        <v>#N/A</v>
      </c>
      <c r="G197" s="26"/>
      <c r="H197" s="24" t="e">
        <f t="shared" si="3"/>
        <v>#N/A</v>
      </c>
    </row>
    <row r="198" spans="2:8" x14ac:dyDescent="0.2">
      <c r="B198" s="21" t="s">
        <v>266</v>
      </c>
      <c r="C198" s="22"/>
      <c r="D198" s="7"/>
      <c r="E198" s="7"/>
      <c r="F198" s="26" t="e">
        <v>#N/A</v>
      </c>
      <c r="G198" s="26"/>
      <c r="H198" s="24" t="e">
        <f t="shared" si="3"/>
        <v>#N/A</v>
      </c>
    </row>
    <row r="199" spans="2:8" x14ac:dyDescent="0.2">
      <c r="B199" s="21" t="s">
        <v>560</v>
      </c>
      <c r="C199" s="22"/>
      <c r="D199" s="7">
        <v>4905.2299999999996</v>
      </c>
      <c r="E199" s="7">
        <v>3382.94</v>
      </c>
      <c r="F199" s="26" t="e">
        <v>#N/A</v>
      </c>
      <c r="G199" s="26"/>
      <c r="H199" s="24" t="e">
        <f t="shared" si="3"/>
        <v>#N/A</v>
      </c>
    </row>
    <row r="200" spans="2:8" x14ac:dyDescent="0.2">
      <c r="B200" s="21" t="s">
        <v>269</v>
      </c>
      <c r="C200" s="22"/>
      <c r="D200" s="7"/>
      <c r="E200" s="7"/>
      <c r="F200" s="26"/>
      <c r="G200" s="26"/>
      <c r="H200" s="24">
        <f t="shared" si="3"/>
        <v>3</v>
      </c>
    </row>
    <row r="201" spans="2:8" x14ac:dyDescent="0.2">
      <c r="B201" s="21" t="s">
        <v>270</v>
      </c>
      <c r="C201" s="22"/>
      <c r="D201" s="7">
        <v>20363.72</v>
      </c>
      <c r="E201" s="7">
        <v>7255.94</v>
      </c>
      <c r="F201" s="26" t="e">
        <v>#N/A</v>
      </c>
      <c r="G201" s="26"/>
      <c r="H201" s="24" t="e">
        <f t="shared" si="3"/>
        <v>#N/A</v>
      </c>
    </row>
    <row r="202" spans="2:8" x14ac:dyDescent="0.2">
      <c r="B202" s="21" t="s">
        <v>561</v>
      </c>
      <c r="C202" s="22"/>
      <c r="D202" s="7"/>
      <c r="E202" s="7"/>
      <c r="F202" s="26"/>
      <c r="G202" s="26"/>
      <c r="H202" s="24">
        <f t="shared" si="3"/>
        <v>3</v>
      </c>
    </row>
    <row r="203" spans="2:8" x14ac:dyDescent="0.2">
      <c r="B203" s="21" t="s">
        <v>271</v>
      </c>
      <c r="C203" s="22"/>
      <c r="D203" s="7">
        <v>151668.22</v>
      </c>
      <c r="E203" s="7">
        <v>93174.48</v>
      </c>
      <c r="F203" s="26" t="e">
        <v>#N/A</v>
      </c>
      <c r="G203" s="26"/>
      <c r="H203" s="24">
        <v>3</v>
      </c>
    </row>
    <row r="204" spans="2:8" x14ac:dyDescent="0.2">
      <c r="B204" s="21" t="s">
        <v>274</v>
      </c>
      <c r="C204" s="22"/>
      <c r="D204" s="7"/>
      <c r="E204" s="7"/>
      <c r="F204" s="23">
        <v>696</v>
      </c>
      <c r="G204" s="23"/>
      <c r="H204" s="24">
        <f t="shared" si="3"/>
        <v>8</v>
      </c>
    </row>
    <row r="205" spans="2:8" x14ac:dyDescent="0.2">
      <c r="B205" s="21" t="s">
        <v>562</v>
      </c>
      <c r="C205" s="22"/>
      <c r="D205" s="7">
        <v>5034.3900000000003</v>
      </c>
      <c r="E205" s="7">
        <v>1562.56</v>
      </c>
      <c r="F205" s="26"/>
      <c r="G205" s="26"/>
      <c r="H205" s="24">
        <f t="shared" si="3"/>
        <v>3</v>
      </c>
    </row>
    <row r="206" spans="2:8" x14ac:dyDescent="0.2">
      <c r="B206" s="21" t="s">
        <v>278</v>
      </c>
      <c r="C206" s="22"/>
      <c r="D206" s="7">
        <v>54216</v>
      </c>
      <c r="E206" s="7">
        <v>43372.800000000003</v>
      </c>
      <c r="F206" s="26" t="e">
        <v>#N/A</v>
      </c>
      <c r="G206" s="26"/>
      <c r="H206" s="24" t="e">
        <f t="shared" si="3"/>
        <v>#N/A</v>
      </c>
    </row>
    <row r="207" spans="2:8" x14ac:dyDescent="0.2">
      <c r="B207" s="21" t="s">
        <v>282</v>
      </c>
      <c r="C207" s="22"/>
      <c r="D207" s="7">
        <v>16506.900000000001</v>
      </c>
      <c r="E207" s="7">
        <v>10244.61</v>
      </c>
      <c r="F207" s="26" t="e">
        <v>#N/A</v>
      </c>
      <c r="G207" s="26"/>
      <c r="H207" s="24" t="e">
        <f t="shared" si="3"/>
        <v>#N/A</v>
      </c>
    </row>
    <row r="208" spans="2:8" x14ac:dyDescent="0.2">
      <c r="B208" s="21" t="s">
        <v>283</v>
      </c>
      <c r="C208" s="22"/>
      <c r="D208" s="7">
        <v>14496.35</v>
      </c>
      <c r="E208" s="7">
        <v>14307.03</v>
      </c>
      <c r="F208" s="26" t="e">
        <v>#N/A</v>
      </c>
      <c r="G208" s="26"/>
      <c r="H208" s="24" t="e">
        <f t="shared" si="3"/>
        <v>#N/A</v>
      </c>
    </row>
    <row r="209" spans="2:8" x14ac:dyDescent="0.2">
      <c r="B209" s="21" t="s">
        <v>280</v>
      </c>
      <c r="C209" s="22"/>
      <c r="D209" s="7"/>
      <c r="E209" s="7"/>
      <c r="F209" s="23">
        <v>440.63</v>
      </c>
      <c r="G209" s="23"/>
      <c r="H209" s="24">
        <f t="shared" si="3"/>
        <v>8</v>
      </c>
    </row>
    <row r="210" spans="2:8" x14ac:dyDescent="0.2">
      <c r="B210" s="21" t="s">
        <v>285</v>
      </c>
      <c r="C210" s="22"/>
      <c r="D210" s="7"/>
      <c r="E210" s="7"/>
      <c r="F210" s="23">
        <v>1466.63</v>
      </c>
      <c r="G210" s="23"/>
      <c r="H210" s="24">
        <f t="shared" si="3"/>
        <v>8</v>
      </c>
    </row>
    <row r="211" spans="2:8" x14ac:dyDescent="0.2">
      <c r="B211" s="21" t="s">
        <v>286</v>
      </c>
      <c r="C211" s="22"/>
      <c r="D211" s="7"/>
      <c r="E211" s="7"/>
      <c r="F211" s="26" t="e">
        <v>#N/A</v>
      </c>
      <c r="G211" s="26"/>
      <c r="H211" s="24" t="e">
        <f t="shared" si="3"/>
        <v>#N/A</v>
      </c>
    </row>
    <row r="212" spans="2:8" x14ac:dyDescent="0.2">
      <c r="B212" s="21" t="s">
        <v>287</v>
      </c>
      <c r="C212" s="22"/>
      <c r="D212" s="7">
        <v>7674.7</v>
      </c>
      <c r="E212" s="7">
        <v>4377.0600000000004</v>
      </c>
      <c r="F212" s="26" t="e">
        <v>#N/A</v>
      </c>
      <c r="G212" s="26"/>
      <c r="H212" s="24" t="e">
        <f t="shared" si="3"/>
        <v>#N/A</v>
      </c>
    </row>
    <row r="213" spans="2:8" x14ac:dyDescent="0.2">
      <c r="B213" s="21" t="s">
        <v>288</v>
      </c>
      <c r="C213" s="22"/>
      <c r="D213" s="7">
        <v>7342.35</v>
      </c>
      <c r="E213" s="7">
        <v>2406.48</v>
      </c>
      <c r="F213" s="26"/>
      <c r="G213" s="26"/>
      <c r="H213" s="24">
        <f t="shared" si="3"/>
        <v>3</v>
      </c>
    </row>
    <row r="214" spans="2:8" x14ac:dyDescent="0.2">
      <c r="B214" s="21" t="s">
        <v>289</v>
      </c>
      <c r="C214" s="22"/>
      <c r="D214" s="7">
        <v>6664.27</v>
      </c>
      <c r="E214" s="7">
        <v>5546</v>
      </c>
      <c r="F214" s="26" t="e">
        <v>#N/A</v>
      </c>
      <c r="G214" s="26"/>
      <c r="H214" s="24" t="e">
        <f t="shared" si="3"/>
        <v>#N/A</v>
      </c>
    </row>
    <row r="215" spans="2:8" x14ac:dyDescent="0.2">
      <c r="B215" s="21" t="s">
        <v>290</v>
      </c>
      <c r="C215" s="22"/>
      <c r="D215" s="7">
        <v>10780.48</v>
      </c>
      <c r="E215" s="7">
        <v>10347.36</v>
      </c>
      <c r="F215" s="26" t="e">
        <v>#N/A</v>
      </c>
      <c r="G215" s="26"/>
      <c r="H215" s="24" t="e">
        <f t="shared" si="3"/>
        <v>#N/A</v>
      </c>
    </row>
    <row r="216" spans="2:8" x14ac:dyDescent="0.2">
      <c r="B216" s="21" t="s">
        <v>291</v>
      </c>
      <c r="C216" s="22"/>
      <c r="D216" s="7">
        <v>7786.07</v>
      </c>
      <c r="E216" s="7">
        <v>7763.7</v>
      </c>
      <c r="F216" s="26"/>
      <c r="G216" s="26"/>
      <c r="H216" s="24">
        <f t="shared" si="3"/>
        <v>3</v>
      </c>
    </row>
    <row r="217" spans="2:8" x14ac:dyDescent="0.2">
      <c r="B217" s="21" t="s">
        <v>292</v>
      </c>
      <c r="C217" s="22"/>
      <c r="D217" s="7">
        <v>10293.5</v>
      </c>
      <c r="E217" s="7">
        <v>7933.83</v>
      </c>
      <c r="F217" s="26" t="e">
        <v>#N/A</v>
      </c>
      <c r="G217" s="26"/>
      <c r="H217" s="24" t="e">
        <f t="shared" si="3"/>
        <v>#N/A</v>
      </c>
    </row>
    <row r="218" spans="2:8" x14ac:dyDescent="0.2">
      <c r="B218" s="21" t="s">
        <v>294</v>
      </c>
      <c r="C218" s="22"/>
      <c r="D218" s="7">
        <v>131271.46</v>
      </c>
      <c r="E218" s="7">
        <v>95185.88</v>
      </c>
      <c r="F218" s="26" t="e">
        <v>#N/A</v>
      </c>
      <c r="G218" s="26"/>
      <c r="H218" s="24" t="e">
        <f t="shared" si="3"/>
        <v>#N/A</v>
      </c>
    </row>
    <row r="219" spans="2:8" x14ac:dyDescent="0.2">
      <c r="B219" s="21" t="s">
        <v>296</v>
      </c>
      <c r="C219" s="22"/>
      <c r="D219" s="7">
        <v>1705.26</v>
      </c>
      <c r="E219" s="7">
        <v>1234.6500000000001</v>
      </c>
      <c r="F219" s="26" t="e">
        <v>#N/A</v>
      </c>
      <c r="G219" s="26"/>
      <c r="H219" s="24" t="e">
        <f t="shared" si="3"/>
        <v>#N/A</v>
      </c>
    </row>
    <row r="220" spans="2:8" x14ac:dyDescent="0.2">
      <c r="B220" s="21" t="s">
        <v>297</v>
      </c>
      <c r="C220" s="22"/>
      <c r="D220" s="7"/>
      <c r="E220" s="7"/>
      <c r="F220" s="26" t="e">
        <v>#N/A</v>
      </c>
      <c r="G220" s="26"/>
      <c r="H220" s="24" t="e">
        <f t="shared" si="3"/>
        <v>#N/A</v>
      </c>
    </row>
    <row r="221" spans="2:8" x14ac:dyDescent="0.2">
      <c r="B221" s="21" t="s">
        <v>299</v>
      </c>
      <c r="C221" s="22"/>
      <c r="D221" s="7"/>
      <c r="E221" s="7"/>
      <c r="F221" s="23">
        <v>960.54</v>
      </c>
      <c r="G221" s="23"/>
      <c r="H221" s="24">
        <f t="shared" si="3"/>
        <v>8</v>
      </c>
    </row>
    <row r="222" spans="2:8" x14ac:dyDescent="0.2">
      <c r="B222" s="21" t="s">
        <v>300</v>
      </c>
      <c r="C222" s="22"/>
      <c r="D222" s="7"/>
      <c r="E222" s="7"/>
      <c r="F222" s="23">
        <v>3179.31</v>
      </c>
      <c r="G222" s="23"/>
      <c r="H222" s="24">
        <f t="shared" si="3"/>
        <v>8</v>
      </c>
    </row>
    <row r="223" spans="2:8" x14ac:dyDescent="0.2">
      <c r="B223" s="21" t="s">
        <v>302</v>
      </c>
      <c r="C223" s="22"/>
      <c r="D223" s="7">
        <v>5756.77</v>
      </c>
      <c r="E223" s="7">
        <v>4374.41</v>
      </c>
      <c r="F223" s="26" t="e">
        <v>#N/A</v>
      </c>
      <c r="G223" s="26"/>
      <c r="H223" s="24" t="e">
        <f t="shared" si="3"/>
        <v>#N/A</v>
      </c>
    </row>
    <row r="224" spans="2:8" x14ac:dyDescent="0.2">
      <c r="B224" s="21" t="s">
        <v>303</v>
      </c>
      <c r="C224" s="22"/>
      <c r="D224" s="7"/>
      <c r="E224" s="7"/>
      <c r="F224" s="26" t="e">
        <v>#N/A</v>
      </c>
      <c r="G224" s="26"/>
      <c r="H224" s="24">
        <v>8</v>
      </c>
    </row>
    <row r="225" spans="2:8" x14ac:dyDescent="0.2">
      <c r="B225" s="21" t="s">
        <v>307</v>
      </c>
      <c r="C225" s="22"/>
      <c r="D225" s="7">
        <v>7415.61</v>
      </c>
      <c r="E225" s="7">
        <v>2484.98</v>
      </c>
      <c r="F225" s="26" t="e">
        <v>#N/A</v>
      </c>
      <c r="G225" s="26"/>
      <c r="H225" s="24" t="e">
        <f t="shared" si="3"/>
        <v>#N/A</v>
      </c>
    </row>
    <row r="226" spans="2:8" x14ac:dyDescent="0.2">
      <c r="B226" s="21" t="s">
        <v>309</v>
      </c>
      <c r="C226" s="22"/>
      <c r="D226" s="7"/>
      <c r="E226" s="7"/>
      <c r="F226" s="23">
        <v>526.48</v>
      </c>
      <c r="G226" s="23"/>
      <c r="H226" s="24">
        <f t="shared" si="3"/>
        <v>8</v>
      </c>
    </row>
    <row r="227" spans="2:8" x14ac:dyDescent="0.2">
      <c r="B227" s="21" t="s">
        <v>310</v>
      </c>
      <c r="C227" s="22"/>
      <c r="D227" s="7">
        <v>3757.71</v>
      </c>
      <c r="E227" s="7">
        <v>3757.71</v>
      </c>
      <c r="F227" s="26"/>
      <c r="G227" s="26"/>
      <c r="H227" s="24">
        <f t="shared" si="3"/>
        <v>3</v>
      </c>
    </row>
    <row r="228" spans="2:8" x14ac:dyDescent="0.2">
      <c r="B228" s="21" t="s">
        <v>563</v>
      </c>
      <c r="C228" s="22"/>
      <c r="D228" s="7"/>
      <c r="E228" s="7"/>
      <c r="F228" s="23">
        <v>315.70999999999998</v>
      </c>
      <c r="G228" s="23"/>
      <c r="H228" s="24">
        <f t="shared" si="3"/>
        <v>8</v>
      </c>
    </row>
    <row r="229" spans="2:8" x14ac:dyDescent="0.2">
      <c r="B229" s="36" t="s">
        <v>564</v>
      </c>
      <c r="C229" s="37"/>
      <c r="D229" s="38">
        <v>-533.35</v>
      </c>
      <c r="E229" s="38">
        <v>0</v>
      </c>
      <c r="F229" s="39"/>
      <c r="G229" s="39"/>
      <c r="H229" s="24"/>
    </row>
    <row r="230" spans="2:8" x14ac:dyDescent="0.2">
      <c r="B230" s="21" t="s">
        <v>314</v>
      </c>
      <c r="C230" s="22"/>
      <c r="D230" s="7">
        <v>5048.4799999999996</v>
      </c>
      <c r="E230" s="7">
        <v>2548.21</v>
      </c>
      <c r="F230" s="26" t="e">
        <v>#N/A</v>
      </c>
      <c r="G230" s="26"/>
      <c r="H230" s="24" t="e">
        <f t="shared" si="3"/>
        <v>#N/A</v>
      </c>
    </row>
    <row r="231" spans="2:8" x14ac:dyDescent="0.2">
      <c r="B231" s="21" t="s">
        <v>315</v>
      </c>
      <c r="C231" s="22"/>
      <c r="D231" s="7">
        <v>1989.01</v>
      </c>
      <c r="E231" s="7">
        <v>665.87</v>
      </c>
      <c r="F231" s="26" t="e">
        <v>#N/A</v>
      </c>
      <c r="G231" s="26"/>
      <c r="H231" s="24" t="e">
        <f t="shared" si="3"/>
        <v>#N/A</v>
      </c>
    </row>
    <row r="232" spans="2:8" x14ac:dyDescent="0.2">
      <c r="B232" s="21" t="s">
        <v>565</v>
      </c>
      <c r="C232" s="22"/>
      <c r="D232" s="7">
        <v>1033.21</v>
      </c>
      <c r="E232" s="7">
        <v>0</v>
      </c>
      <c r="F232" s="26"/>
      <c r="G232" s="26"/>
      <c r="H232" s="24">
        <f t="shared" si="3"/>
        <v>3</v>
      </c>
    </row>
    <row r="233" spans="2:8" x14ac:dyDescent="0.2">
      <c r="B233" s="21" t="s">
        <v>318</v>
      </c>
      <c r="C233" s="22"/>
      <c r="D233" s="7"/>
      <c r="E233" s="7"/>
      <c r="F233" s="26" t="e">
        <v>#N/A</v>
      </c>
      <c r="G233" s="26"/>
      <c r="H233" s="24" t="e">
        <f t="shared" si="3"/>
        <v>#N/A</v>
      </c>
    </row>
    <row r="234" spans="2:8" x14ac:dyDescent="0.2">
      <c r="B234" s="21" t="s">
        <v>319</v>
      </c>
      <c r="C234" s="22"/>
      <c r="D234" s="7">
        <v>135154.34</v>
      </c>
      <c r="E234" s="7">
        <v>103038.74</v>
      </c>
      <c r="F234" s="26"/>
      <c r="G234" s="26"/>
      <c r="H234" s="24">
        <f t="shared" si="3"/>
        <v>3</v>
      </c>
    </row>
    <row r="235" spans="2:8" x14ac:dyDescent="0.2">
      <c r="B235" s="21" t="s">
        <v>320</v>
      </c>
      <c r="C235" s="22"/>
      <c r="D235" s="7"/>
      <c r="E235" s="7"/>
      <c r="F235" s="23">
        <v>354.35</v>
      </c>
      <c r="G235" s="23"/>
      <c r="H235" s="24">
        <f t="shared" si="3"/>
        <v>8</v>
      </c>
    </row>
    <row r="236" spans="2:8" x14ac:dyDescent="0.2">
      <c r="B236" s="21" t="s">
        <v>322</v>
      </c>
      <c r="C236" s="22"/>
      <c r="D236" s="7"/>
      <c r="E236" s="7"/>
      <c r="F236" s="26" t="e">
        <v>#N/A</v>
      </c>
      <c r="G236" s="26"/>
      <c r="H236" s="24">
        <v>3</v>
      </c>
    </row>
    <row r="237" spans="2:8" x14ac:dyDescent="0.2">
      <c r="B237" s="21" t="s">
        <v>324</v>
      </c>
      <c r="C237" s="22"/>
      <c r="D237" s="7">
        <v>197970.3</v>
      </c>
      <c r="E237" s="7">
        <v>136552.95000000001</v>
      </c>
      <c r="F237" s="26" t="e">
        <v>#N/A</v>
      </c>
      <c r="G237" s="26"/>
      <c r="H237" s="24" t="e">
        <f t="shared" si="3"/>
        <v>#N/A</v>
      </c>
    </row>
    <row r="238" spans="2:8" x14ac:dyDescent="0.2">
      <c r="B238" s="21" t="s">
        <v>325</v>
      </c>
      <c r="C238" s="22"/>
      <c r="D238" s="7"/>
      <c r="E238" s="7"/>
      <c r="F238" s="26" t="e">
        <v>#N/A</v>
      </c>
      <c r="G238" s="26"/>
      <c r="H238" s="24" t="e">
        <f t="shared" si="3"/>
        <v>#N/A</v>
      </c>
    </row>
    <row r="239" spans="2:8" x14ac:dyDescent="0.2">
      <c r="B239" s="21" t="s">
        <v>326</v>
      </c>
      <c r="C239" s="22"/>
      <c r="D239" s="7">
        <v>3589.97</v>
      </c>
      <c r="E239" s="7">
        <v>1787.44</v>
      </c>
      <c r="F239" s="26"/>
      <c r="G239" s="26"/>
      <c r="H239" s="24">
        <f t="shared" si="3"/>
        <v>3</v>
      </c>
    </row>
    <row r="240" spans="2:8" x14ac:dyDescent="0.2">
      <c r="B240" s="21" t="s">
        <v>566</v>
      </c>
      <c r="C240" s="22"/>
      <c r="D240" s="7">
        <v>7716.96</v>
      </c>
      <c r="E240" s="7">
        <v>7084.54</v>
      </c>
      <c r="F240" s="26"/>
      <c r="G240" s="26"/>
      <c r="H240" s="24">
        <f t="shared" si="3"/>
        <v>3</v>
      </c>
    </row>
    <row r="241" spans="2:8" x14ac:dyDescent="0.2">
      <c r="B241" s="21" t="s">
        <v>567</v>
      </c>
      <c r="C241" s="22"/>
      <c r="D241" s="7"/>
      <c r="E241" s="7"/>
      <c r="F241" s="23">
        <v>1099.05</v>
      </c>
      <c r="G241" s="23"/>
      <c r="H241" s="24">
        <f t="shared" si="3"/>
        <v>8</v>
      </c>
    </row>
    <row r="242" spans="2:8" x14ac:dyDescent="0.2">
      <c r="B242" s="21" t="s">
        <v>329</v>
      </c>
      <c r="C242" s="22"/>
      <c r="D242" s="7"/>
      <c r="E242" s="7"/>
      <c r="F242" s="26" t="e">
        <v>#N/A</v>
      </c>
      <c r="G242" s="26"/>
      <c r="H242" s="24" t="e">
        <f t="shared" si="3"/>
        <v>#N/A</v>
      </c>
    </row>
    <row r="243" spans="2:8" x14ac:dyDescent="0.2">
      <c r="B243" s="21" t="s">
        <v>330</v>
      </c>
      <c r="C243" s="22"/>
      <c r="D243" s="7">
        <v>1176.06</v>
      </c>
      <c r="E243" s="7">
        <v>372.69</v>
      </c>
      <c r="F243" s="26" t="e">
        <v>#N/A</v>
      </c>
      <c r="G243" s="26"/>
      <c r="H243" s="24" t="e">
        <f t="shared" si="3"/>
        <v>#N/A</v>
      </c>
    </row>
    <row r="244" spans="2:8" x14ac:dyDescent="0.2">
      <c r="B244" s="21" t="s">
        <v>331</v>
      </c>
      <c r="C244" s="22"/>
      <c r="D244" s="7"/>
      <c r="E244" s="7"/>
      <c r="F244" s="23">
        <v>-59.34</v>
      </c>
      <c r="G244" s="23"/>
      <c r="H244" s="24">
        <v>8</v>
      </c>
    </row>
    <row r="245" spans="2:8" x14ac:dyDescent="0.2">
      <c r="B245" s="21" t="s">
        <v>333</v>
      </c>
      <c r="C245" s="22"/>
      <c r="D245" s="7">
        <v>1316.11</v>
      </c>
      <c r="E245" s="7">
        <v>0</v>
      </c>
      <c r="F245" s="26"/>
      <c r="G245" s="26"/>
      <c r="H245" s="24">
        <f t="shared" si="3"/>
        <v>3</v>
      </c>
    </row>
    <row r="246" spans="2:8" x14ac:dyDescent="0.2">
      <c r="B246" s="21" t="s">
        <v>568</v>
      </c>
      <c r="C246" s="22"/>
      <c r="D246" s="7"/>
      <c r="E246" s="7"/>
      <c r="F246" s="23">
        <v>-239.01</v>
      </c>
      <c r="G246" s="23"/>
      <c r="H246" s="24">
        <v>8</v>
      </c>
    </row>
    <row r="247" spans="2:8" x14ac:dyDescent="0.2">
      <c r="B247" s="21" t="s">
        <v>336</v>
      </c>
      <c r="C247" s="22"/>
      <c r="D247" s="7"/>
      <c r="E247" s="7"/>
      <c r="F247" s="26" t="e">
        <v>#N/A</v>
      </c>
      <c r="G247" s="26"/>
      <c r="H247" s="24" t="e">
        <f t="shared" si="3"/>
        <v>#N/A</v>
      </c>
    </row>
    <row r="248" spans="2:8" x14ac:dyDescent="0.2">
      <c r="B248" s="21" t="s">
        <v>338</v>
      </c>
      <c r="C248" s="22"/>
      <c r="D248" s="7">
        <v>1281.0899999999999</v>
      </c>
      <c r="E248" s="7">
        <v>494.68</v>
      </c>
      <c r="F248" s="26"/>
      <c r="G248" s="26"/>
      <c r="H248" s="24">
        <f t="shared" si="3"/>
        <v>3</v>
      </c>
    </row>
    <row r="249" spans="2:8" x14ac:dyDescent="0.2">
      <c r="B249" s="21" t="s">
        <v>340</v>
      </c>
      <c r="C249" s="22"/>
      <c r="D249" s="7"/>
      <c r="E249" s="7"/>
      <c r="F249" s="26" t="e">
        <v>#N/A</v>
      </c>
      <c r="G249" s="26"/>
      <c r="H249" s="24" t="e">
        <f t="shared" si="3"/>
        <v>#N/A</v>
      </c>
    </row>
    <row r="250" spans="2:8" x14ac:dyDescent="0.2">
      <c r="B250" s="21" t="s">
        <v>342</v>
      </c>
      <c r="C250" s="22"/>
      <c r="D250" s="7"/>
      <c r="E250" s="7"/>
      <c r="F250" s="26"/>
      <c r="G250" s="26"/>
      <c r="H250" s="24">
        <f t="shared" si="3"/>
        <v>3</v>
      </c>
    </row>
    <row r="251" spans="2:8" x14ac:dyDescent="0.2">
      <c r="B251" s="21" t="s">
        <v>343</v>
      </c>
      <c r="C251" s="22"/>
      <c r="D251" s="7">
        <v>3691.9</v>
      </c>
      <c r="E251" s="7">
        <v>1574.79</v>
      </c>
      <c r="F251" s="26" t="e">
        <v>#N/A</v>
      </c>
      <c r="G251" s="26"/>
      <c r="H251" s="24" t="e">
        <f t="shared" si="3"/>
        <v>#N/A</v>
      </c>
    </row>
    <row r="252" spans="2:8" x14ac:dyDescent="0.2">
      <c r="B252" s="21" t="s">
        <v>344</v>
      </c>
      <c r="C252" s="22"/>
      <c r="D252" s="7"/>
      <c r="E252" s="7"/>
      <c r="F252" s="23">
        <v>298.16000000000003</v>
      </c>
      <c r="G252" s="23"/>
      <c r="H252" s="24">
        <f t="shared" si="3"/>
        <v>8</v>
      </c>
    </row>
    <row r="253" spans="2:8" x14ac:dyDescent="0.2">
      <c r="B253" s="21" t="s">
        <v>569</v>
      </c>
      <c r="C253" s="22"/>
      <c r="D253" s="7"/>
      <c r="E253" s="7"/>
      <c r="F253" s="26"/>
      <c r="G253" s="26"/>
      <c r="H253" s="24">
        <f t="shared" si="3"/>
        <v>3</v>
      </c>
    </row>
    <row r="254" spans="2:8" x14ac:dyDescent="0.2">
      <c r="B254" s="21" t="s">
        <v>346</v>
      </c>
      <c r="C254" s="22"/>
      <c r="D254" s="7">
        <v>5402.8</v>
      </c>
      <c r="E254" s="7">
        <v>2570.84</v>
      </c>
      <c r="F254" s="26" t="e">
        <v>#N/A</v>
      </c>
      <c r="G254" s="26"/>
      <c r="H254" s="24" t="e">
        <f t="shared" si="3"/>
        <v>#N/A</v>
      </c>
    </row>
    <row r="255" spans="2:8" x14ac:dyDescent="0.2">
      <c r="B255" s="21" t="s">
        <v>347</v>
      </c>
      <c r="C255" s="22"/>
      <c r="D255" s="7">
        <v>849.17</v>
      </c>
      <c r="E255" s="7">
        <v>420.95</v>
      </c>
      <c r="F255" s="26"/>
      <c r="G255" s="26"/>
      <c r="H255" s="24">
        <f t="shared" si="3"/>
        <v>3</v>
      </c>
    </row>
    <row r="256" spans="2:8" x14ac:dyDescent="0.2">
      <c r="B256" s="21" t="s">
        <v>570</v>
      </c>
      <c r="C256" s="22"/>
      <c r="D256" s="7"/>
      <c r="E256" s="7"/>
      <c r="F256" s="26" t="e">
        <v>#N/A</v>
      </c>
      <c r="G256" s="26"/>
      <c r="H256" s="24" t="e">
        <f t="shared" si="3"/>
        <v>#N/A</v>
      </c>
    </row>
    <row r="257" spans="2:8" x14ac:dyDescent="0.2">
      <c r="B257" s="21" t="s">
        <v>349</v>
      </c>
      <c r="C257" s="22"/>
      <c r="D257" s="7"/>
      <c r="E257" s="7"/>
      <c r="F257" s="23">
        <v>2185.3100000000004</v>
      </c>
      <c r="G257" s="23"/>
      <c r="H257" s="24">
        <f t="shared" si="3"/>
        <v>8</v>
      </c>
    </row>
    <row r="258" spans="2:8" x14ac:dyDescent="0.2">
      <c r="B258" s="21" t="s">
        <v>350</v>
      </c>
      <c r="C258" s="22"/>
      <c r="D258" s="7">
        <v>3023.87</v>
      </c>
      <c r="E258" s="7">
        <v>0</v>
      </c>
      <c r="F258" s="26" t="e">
        <v>#N/A</v>
      </c>
      <c r="G258" s="26"/>
      <c r="H258" s="24" t="e">
        <f t="shared" si="3"/>
        <v>#N/A</v>
      </c>
    </row>
    <row r="259" spans="2:8" x14ac:dyDescent="0.2">
      <c r="B259" s="21" t="s">
        <v>351</v>
      </c>
      <c r="C259" s="22"/>
      <c r="D259" s="7">
        <v>2333.4699999999998</v>
      </c>
      <c r="E259" s="7">
        <v>1870.47</v>
      </c>
      <c r="F259" s="26" t="e">
        <v>#N/A</v>
      </c>
      <c r="G259" s="26"/>
      <c r="H259" s="24" t="e">
        <f t="shared" si="3"/>
        <v>#N/A</v>
      </c>
    </row>
    <row r="260" spans="2:8" x14ac:dyDescent="0.2">
      <c r="B260" s="21" t="s">
        <v>352</v>
      </c>
      <c r="C260" s="22"/>
      <c r="D260" s="7">
        <v>25538.95</v>
      </c>
      <c r="E260" s="7">
        <v>12091.22</v>
      </c>
      <c r="F260" s="26" t="e">
        <v>#N/A</v>
      </c>
      <c r="G260" s="26"/>
      <c r="H260" s="24" t="e">
        <f t="shared" ref="H260:H323" si="4">IF(F260="",3,IF(G260="",8,IF(F260&gt;G260,5,IF(G260&gt;F260,1,FALSE))))</f>
        <v>#N/A</v>
      </c>
    </row>
    <row r="261" spans="2:8" x14ac:dyDescent="0.2">
      <c r="B261" s="21" t="s">
        <v>354</v>
      </c>
      <c r="C261" s="22"/>
      <c r="D261" s="7">
        <v>25538.95</v>
      </c>
      <c r="E261" s="7">
        <v>12091.22</v>
      </c>
      <c r="F261" s="26" t="e">
        <v>#N/A</v>
      </c>
      <c r="G261" s="26"/>
      <c r="H261" s="24" t="e">
        <f t="shared" si="4"/>
        <v>#N/A</v>
      </c>
    </row>
    <row r="262" spans="2:8" x14ac:dyDescent="0.2">
      <c r="B262" s="21" t="s">
        <v>356</v>
      </c>
      <c r="C262" s="22"/>
      <c r="D262" s="7">
        <v>4557.13</v>
      </c>
      <c r="E262" s="7">
        <v>3196.53</v>
      </c>
      <c r="F262" s="26"/>
      <c r="G262" s="26"/>
      <c r="H262" s="24">
        <f t="shared" si="4"/>
        <v>3</v>
      </c>
    </row>
    <row r="263" spans="2:8" x14ac:dyDescent="0.2">
      <c r="B263" s="21" t="s">
        <v>571</v>
      </c>
      <c r="C263" s="22"/>
      <c r="D263" s="7"/>
      <c r="E263" s="7"/>
      <c r="F263" s="26" t="e">
        <v>#N/A</v>
      </c>
      <c r="G263" s="26"/>
      <c r="H263" s="24" t="e">
        <f t="shared" si="4"/>
        <v>#N/A</v>
      </c>
    </row>
    <row r="264" spans="2:8" x14ac:dyDescent="0.2">
      <c r="B264" s="21" t="s">
        <v>357</v>
      </c>
      <c r="C264" s="22"/>
      <c r="D264" s="7"/>
      <c r="E264" s="7"/>
      <c r="F264" s="26" t="e">
        <v>#N/A</v>
      </c>
      <c r="G264" s="26"/>
      <c r="H264" s="24" t="e">
        <f t="shared" si="4"/>
        <v>#N/A</v>
      </c>
    </row>
    <row r="265" spans="2:8" x14ac:dyDescent="0.2">
      <c r="B265" s="21" t="s">
        <v>572</v>
      </c>
      <c r="C265" s="22"/>
      <c r="D265" s="7"/>
      <c r="E265" s="7"/>
      <c r="F265" s="26"/>
      <c r="G265" s="26"/>
      <c r="H265" s="24">
        <f t="shared" si="4"/>
        <v>3</v>
      </c>
    </row>
    <row r="266" spans="2:8" x14ac:dyDescent="0.2">
      <c r="B266" s="21" t="s">
        <v>358</v>
      </c>
      <c r="C266" s="22"/>
      <c r="D266" s="7"/>
      <c r="E266" s="7"/>
      <c r="F266" s="23">
        <v>288.8</v>
      </c>
      <c r="G266" s="23"/>
      <c r="H266" s="24">
        <f t="shared" si="4"/>
        <v>8</v>
      </c>
    </row>
    <row r="267" spans="2:8" x14ac:dyDescent="0.2">
      <c r="B267" s="21" t="s">
        <v>359</v>
      </c>
      <c r="C267" s="22"/>
      <c r="D267" s="7"/>
      <c r="E267" s="7"/>
      <c r="F267" s="26" t="e">
        <v>#N/A</v>
      </c>
      <c r="G267" s="26"/>
      <c r="H267" s="24">
        <v>3</v>
      </c>
    </row>
    <row r="268" spans="2:8" x14ac:dyDescent="0.2">
      <c r="B268" s="21" t="s">
        <v>360</v>
      </c>
      <c r="C268" s="22"/>
      <c r="D268" s="7">
        <v>7756.79</v>
      </c>
      <c r="E268" s="7">
        <v>6240.85</v>
      </c>
      <c r="F268" s="26" t="e">
        <v>#N/A</v>
      </c>
      <c r="G268" s="26"/>
      <c r="H268" s="24" t="e">
        <f t="shared" si="4"/>
        <v>#N/A</v>
      </c>
    </row>
    <row r="269" spans="2:8" x14ac:dyDescent="0.2">
      <c r="B269" s="21" t="s">
        <v>361</v>
      </c>
      <c r="C269" s="22"/>
      <c r="D269" s="7">
        <v>5693.02</v>
      </c>
      <c r="E269" s="7">
        <v>2718.82</v>
      </c>
      <c r="F269" s="26" t="e">
        <v>#N/A</v>
      </c>
      <c r="G269" s="26"/>
      <c r="H269" s="24" t="e">
        <f t="shared" si="4"/>
        <v>#N/A</v>
      </c>
    </row>
    <row r="270" spans="2:8" x14ac:dyDescent="0.2">
      <c r="B270" s="21" t="s">
        <v>364</v>
      </c>
      <c r="C270" s="22"/>
      <c r="D270" s="7"/>
      <c r="E270" s="7"/>
      <c r="F270" s="26"/>
      <c r="G270" s="26"/>
      <c r="H270" s="24">
        <f t="shared" si="4"/>
        <v>3</v>
      </c>
    </row>
    <row r="271" spans="2:8" x14ac:dyDescent="0.2">
      <c r="B271" s="21" t="s">
        <v>365</v>
      </c>
      <c r="C271" s="22"/>
      <c r="D271" s="7"/>
      <c r="E271" s="7"/>
      <c r="F271" s="26" t="e">
        <v>#N/A</v>
      </c>
      <c r="G271" s="26"/>
      <c r="H271" s="24" t="e">
        <f t="shared" si="4"/>
        <v>#N/A</v>
      </c>
    </row>
    <row r="272" spans="2:8" x14ac:dyDescent="0.2">
      <c r="B272" s="21" t="s">
        <v>366</v>
      </c>
      <c r="C272" s="22"/>
      <c r="D272" s="7"/>
      <c r="E272" s="7"/>
      <c r="F272" s="26" t="e">
        <v>#N/A</v>
      </c>
      <c r="G272" s="26"/>
      <c r="H272" s="24" t="e">
        <f t="shared" si="4"/>
        <v>#N/A</v>
      </c>
    </row>
    <row r="273" spans="2:8" x14ac:dyDescent="0.2">
      <c r="B273" s="21" t="s">
        <v>368</v>
      </c>
      <c r="C273" s="22"/>
      <c r="D273" s="7">
        <v>2576.12</v>
      </c>
      <c r="E273" s="7">
        <v>2080.09</v>
      </c>
      <c r="F273" s="26" t="e">
        <v>#N/A</v>
      </c>
      <c r="G273" s="26"/>
      <c r="H273" s="24" t="e">
        <f t="shared" si="4"/>
        <v>#N/A</v>
      </c>
    </row>
    <row r="274" spans="2:8" x14ac:dyDescent="0.2">
      <c r="B274" s="21" t="s">
        <v>573</v>
      </c>
      <c r="C274" s="22"/>
      <c r="D274" s="7"/>
      <c r="E274" s="7"/>
      <c r="F274" s="23">
        <v>440.57</v>
      </c>
      <c r="G274" s="23"/>
      <c r="H274" s="24">
        <f t="shared" si="4"/>
        <v>8</v>
      </c>
    </row>
    <row r="275" spans="2:8" x14ac:dyDescent="0.2">
      <c r="B275" s="21" t="s">
        <v>574</v>
      </c>
      <c r="C275" s="22"/>
      <c r="D275" s="7"/>
      <c r="E275" s="7"/>
      <c r="F275" s="23">
        <v>507.96</v>
      </c>
      <c r="G275" s="23"/>
      <c r="H275" s="24">
        <f t="shared" si="4"/>
        <v>8</v>
      </c>
    </row>
    <row r="276" spans="2:8" x14ac:dyDescent="0.2">
      <c r="B276" s="36" t="s">
        <v>370</v>
      </c>
      <c r="C276" s="37"/>
      <c r="D276" s="38">
        <v>2849.97</v>
      </c>
      <c r="E276" s="38">
        <v>88.56</v>
      </c>
      <c r="F276" s="39" t="e">
        <v>#N/A</v>
      </c>
      <c r="G276" s="39"/>
      <c r="H276" s="24" t="e">
        <f t="shared" si="4"/>
        <v>#N/A</v>
      </c>
    </row>
    <row r="277" spans="2:8" x14ac:dyDescent="0.2">
      <c r="B277" s="21" t="s">
        <v>371</v>
      </c>
      <c r="C277" s="22"/>
      <c r="D277" s="7">
        <v>344.43</v>
      </c>
      <c r="E277" s="7">
        <v>344.43</v>
      </c>
      <c r="F277" s="26" t="e">
        <v>#N/A</v>
      </c>
      <c r="G277" s="26"/>
      <c r="H277" s="24" t="e">
        <f t="shared" si="4"/>
        <v>#N/A</v>
      </c>
    </row>
    <row r="278" spans="2:8" x14ac:dyDescent="0.2">
      <c r="B278" s="21" t="s">
        <v>373</v>
      </c>
      <c r="C278" s="22"/>
      <c r="D278" s="7"/>
      <c r="E278" s="7"/>
      <c r="F278" s="26" t="e">
        <v>#N/A</v>
      </c>
      <c r="G278" s="26"/>
      <c r="H278" s="24" t="e">
        <f t="shared" si="4"/>
        <v>#N/A</v>
      </c>
    </row>
    <row r="279" spans="2:8" x14ac:dyDescent="0.2">
      <c r="B279" s="21" t="s">
        <v>374</v>
      </c>
      <c r="C279" s="22"/>
      <c r="D279" s="7"/>
      <c r="E279" s="7"/>
      <c r="F279" s="23">
        <v>450.75</v>
      </c>
      <c r="G279" s="23"/>
      <c r="H279" s="24">
        <f t="shared" si="4"/>
        <v>8</v>
      </c>
    </row>
    <row r="280" spans="2:8" x14ac:dyDescent="0.2">
      <c r="B280" s="21" t="s">
        <v>575</v>
      </c>
      <c r="C280" s="22"/>
      <c r="D280" s="7"/>
      <c r="E280" s="7"/>
      <c r="F280" s="23">
        <v>712.41</v>
      </c>
      <c r="G280" s="23"/>
      <c r="H280" s="24">
        <f t="shared" si="4"/>
        <v>8</v>
      </c>
    </row>
    <row r="281" spans="2:8" x14ac:dyDescent="0.2">
      <c r="B281" s="21" t="s">
        <v>375</v>
      </c>
      <c r="C281" s="22"/>
      <c r="D281" s="7">
        <v>766.71</v>
      </c>
      <c r="E281" s="7">
        <v>766.71</v>
      </c>
      <c r="F281" s="26" t="e">
        <v>#N/A</v>
      </c>
      <c r="G281" s="26"/>
      <c r="H281" s="24" t="e">
        <f t="shared" si="4"/>
        <v>#N/A</v>
      </c>
    </row>
    <row r="282" spans="2:8" x14ac:dyDescent="0.2">
      <c r="B282" s="21" t="s">
        <v>576</v>
      </c>
      <c r="C282" s="22"/>
      <c r="D282" s="7"/>
      <c r="E282" s="7"/>
      <c r="F282" s="26" t="e">
        <v>#N/A</v>
      </c>
      <c r="G282" s="26"/>
      <c r="H282" s="24" t="e">
        <f t="shared" si="4"/>
        <v>#N/A</v>
      </c>
    </row>
    <row r="283" spans="2:8" x14ac:dyDescent="0.2">
      <c r="B283" s="21" t="s">
        <v>377</v>
      </c>
      <c r="C283" s="22"/>
      <c r="D283" s="7">
        <v>784.54</v>
      </c>
      <c r="E283" s="7">
        <v>438.47</v>
      </c>
      <c r="F283" s="26" t="e">
        <v>#N/A</v>
      </c>
      <c r="G283" s="26"/>
      <c r="H283" s="24" t="e">
        <f t="shared" si="4"/>
        <v>#N/A</v>
      </c>
    </row>
    <row r="284" spans="2:8" x14ac:dyDescent="0.2">
      <c r="B284" s="21" t="s">
        <v>378</v>
      </c>
      <c r="C284" s="22"/>
      <c r="D284" s="7"/>
      <c r="E284" s="7"/>
      <c r="F284" s="23">
        <v>2705.72</v>
      </c>
      <c r="G284" s="23"/>
      <c r="H284" s="24">
        <f t="shared" si="4"/>
        <v>8</v>
      </c>
    </row>
    <row r="285" spans="2:8" x14ac:dyDescent="0.2">
      <c r="B285" s="21" t="s">
        <v>577</v>
      </c>
      <c r="C285" s="22"/>
      <c r="D285" s="7"/>
      <c r="E285" s="7"/>
      <c r="F285" s="26"/>
      <c r="G285" s="26"/>
      <c r="H285" s="24">
        <f t="shared" si="4"/>
        <v>3</v>
      </c>
    </row>
    <row r="286" spans="2:8" x14ac:dyDescent="0.2">
      <c r="B286" s="21" t="s">
        <v>578</v>
      </c>
      <c r="C286" s="22"/>
      <c r="D286" s="7">
        <v>1580.93</v>
      </c>
      <c r="E286" s="7">
        <v>1280.56</v>
      </c>
      <c r="F286" s="26"/>
      <c r="G286" s="26"/>
      <c r="H286" s="24">
        <f t="shared" si="4"/>
        <v>3</v>
      </c>
    </row>
    <row r="287" spans="2:8" x14ac:dyDescent="0.2">
      <c r="B287" s="21" t="s">
        <v>579</v>
      </c>
      <c r="C287" s="22"/>
      <c r="D287" s="7"/>
      <c r="E287" s="7"/>
      <c r="F287" s="26"/>
      <c r="G287" s="26"/>
      <c r="H287" s="24">
        <f t="shared" si="4"/>
        <v>3</v>
      </c>
    </row>
    <row r="288" spans="2:8" x14ac:dyDescent="0.2">
      <c r="B288" s="21" t="s">
        <v>382</v>
      </c>
      <c r="C288" s="22"/>
      <c r="D288" s="7"/>
      <c r="E288" s="7"/>
      <c r="F288" s="26"/>
      <c r="G288" s="26"/>
      <c r="H288" s="24">
        <f t="shared" si="4"/>
        <v>3</v>
      </c>
    </row>
    <row r="289" spans="2:8" x14ac:dyDescent="0.2">
      <c r="B289" s="29" t="s">
        <v>383</v>
      </c>
      <c r="C289" s="30"/>
      <c r="D289" s="32"/>
      <c r="E289" s="32"/>
      <c r="F289" s="33" t="e">
        <v>#N/A</v>
      </c>
      <c r="G289" s="33"/>
      <c r="H289" s="24">
        <v>8</v>
      </c>
    </row>
    <row r="290" spans="2:8" x14ac:dyDescent="0.2">
      <c r="B290" s="21" t="s">
        <v>384</v>
      </c>
      <c r="C290" s="22"/>
      <c r="D290" s="7"/>
      <c r="E290" s="7"/>
      <c r="F290" s="26"/>
      <c r="G290" s="26"/>
      <c r="H290" s="24">
        <f t="shared" si="4"/>
        <v>3</v>
      </c>
    </row>
    <row r="291" spans="2:8" x14ac:dyDescent="0.2">
      <c r="B291" s="21" t="s">
        <v>385</v>
      </c>
      <c r="C291" s="22"/>
      <c r="D291" s="7"/>
      <c r="E291" s="7"/>
      <c r="F291" s="26" t="e">
        <v>#N/A</v>
      </c>
      <c r="G291" s="26"/>
      <c r="H291" s="24" t="e">
        <f t="shared" si="4"/>
        <v>#N/A</v>
      </c>
    </row>
    <row r="292" spans="2:8" x14ac:dyDescent="0.2">
      <c r="B292" s="21" t="s">
        <v>580</v>
      </c>
      <c r="C292" s="22"/>
      <c r="D292" s="7">
        <v>1088.3499999999999</v>
      </c>
      <c r="E292" s="7">
        <v>0</v>
      </c>
      <c r="F292" s="26"/>
      <c r="G292" s="26"/>
      <c r="H292" s="24">
        <f t="shared" si="4"/>
        <v>3</v>
      </c>
    </row>
    <row r="293" spans="2:8" x14ac:dyDescent="0.2">
      <c r="B293" s="21" t="s">
        <v>388</v>
      </c>
      <c r="C293" s="22"/>
      <c r="D293" s="7">
        <v>85398.98</v>
      </c>
      <c r="E293" s="7">
        <v>73124.97</v>
      </c>
      <c r="F293" s="26" t="e">
        <v>#N/A</v>
      </c>
      <c r="G293" s="26"/>
      <c r="H293" s="24" t="e">
        <f t="shared" si="4"/>
        <v>#N/A</v>
      </c>
    </row>
    <row r="294" spans="2:8" x14ac:dyDescent="0.2">
      <c r="B294" s="21" t="s">
        <v>389</v>
      </c>
      <c r="C294" s="22"/>
      <c r="D294" s="7"/>
      <c r="E294" s="7"/>
      <c r="F294" s="23">
        <v>848.48</v>
      </c>
      <c r="G294" s="23"/>
      <c r="H294" s="24">
        <f t="shared" si="4"/>
        <v>8</v>
      </c>
    </row>
    <row r="295" spans="2:8" x14ac:dyDescent="0.2">
      <c r="B295" s="21" t="s">
        <v>390</v>
      </c>
      <c r="C295" s="22"/>
      <c r="D295" s="7"/>
      <c r="E295" s="7"/>
      <c r="F295" s="26"/>
      <c r="G295" s="26"/>
      <c r="H295" s="24">
        <f t="shared" si="4"/>
        <v>3</v>
      </c>
    </row>
    <row r="296" spans="2:8" x14ac:dyDescent="0.2">
      <c r="B296" s="21" t="s">
        <v>581</v>
      </c>
      <c r="C296" s="22"/>
      <c r="D296" s="7"/>
      <c r="E296" s="7"/>
      <c r="F296" s="26"/>
      <c r="G296" s="26"/>
      <c r="H296" s="24">
        <f t="shared" si="4"/>
        <v>3</v>
      </c>
    </row>
    <row r="297" spans="2:8" x14ac:dyDescent="0.2">
      <c r="B297" s="21" t="s">
        <v>392</v>
      </c>
      <c r="C297" s="22"/>
      <c r="D297" s="7"/>
      <c r="E297" s="7"/>
      <c r="F297" s="23">
        <v>1513.07</v>
      </c>
      <c r="G297" s="23"/>
      <c r="H297" s="24">
        <f t="shared" si="4"/>
        <v>8</v>
      </c>
    </row>
    <row r="298" spans="2:8" x14ac:dyDescent="0.2">
      <c r="B298" s="21" t="s">
        <v>393</v>
      </c>
      <c r="C298" s="22"/>
      <c r="D298" s="7">
        <v>-218.34</v>
      </c>
      <c r="E298" s="7">
        <v>0</v>
      </c>
      <c r="F298" s="26" t="e">
        <v>#N/A</v>
      </c>
      <c r="G298" s="26"/>
      <c r="H298" s="24">
        <v>8</v>
      </c>
    </row>
    <row r="299" spans="2:8" x14ac:dyDescent="0.2">
      <c r="B299" s="21" t="s">
        <v>394</v>
      </c>
      <c r="C299" s="22"/>
      <c r="D299" s="7">
        <v>-705.44</v>
      </c>
      <c r="E299" s="7">
        <v>0</v>
      </c>
      <c r="F299" s="26" t="e">
        <v>#N/A</v>
      </c>
      <c r="G299" s="26"/>
      <c r="H299" s="24">
        <v>8</v>
      </c>
    </row>
    <row r="300" spans="2:8" x14ac:dyDescent="0.2">
      <c r="B300" s="21" t="s">
        <v>395</v>
      </c>
      <c r="C300" s="22"/>
      <c r="D300" s="7">
        <v>759.29</v>
      </c>
      <c r="E300" s="7">
        <v>0</v>
      </c>
      <c r="F300" s="26" t="e">
        <v>#N/A</v>
      </c>
      <c r="G300" s="26"/>
      <c r="H300" s="24">
        <v>8</v>
      </c>
    </row>
    <row r="301" spans="2:8" x14ac:dyDescent="0.2">
      <c r="B301" s="21" t="s">
        <v>397</v>
      </c>
      <c r="C301" s="22"/>
      <c r="D301" s="7"/>
      <c r="E301" s="7"/>
      <c r="F301" s="26" t="e">
        <v>#N/A</v>
      </c>
      <c r="G301" s="26"/>
      <c r="H301" s="24">
        <v>3</v>
      </c>
    </row>
    <row r="302" spans="2:8" x14ac:dyDescent="0.2">
      <c r="B302" s="21" t="s">
        <v>400</v>
      </c>
      <c r="C302" s="22"/>
      <c r="D302" s="7">
        <v>1241.77</v>
      </c>
      <c r="E302" s="7">
        <v>947.38</v>
      </c>
      <c r="F302" s="26" t="e">
        <v>#N/A</v>
      </c>
      <c r="G302" s="26"/>
      <c r="H302" s="24" t="e">
        <f t="shared" si="4"/>
        <v>#N/A</v>
      </c>
    </row>
    <row r="303" spans="2:8" x14ac:dyDescent="0.2">
      <c r="B303" s="21"/>
      <c r="C303" s="22"/>
      <c r="D303" s="7"/>
      <c r="E303" s="7"/>
      <c r="F303" s="26"/>
      <c r="G303" s="26"/>
      <c r="H303" s="24"/>
    </row>
    <row r="304" spans="2:8" x14ac:dyDescent="0.2">
      <c r="B304" s="21" t="s">
        <v>401</v>
      </c>
      <c r="C304" s="22"/>
      <c r="D304" s="7">
        <v>5202.7700000000004</v>
      </c>
      <c r="E304" s="7">
        <v>2796.51</v>
      </c>
      <c r="F304" s="26" t="e">
        <v>#N/A</v>
      </c>
      <c r="G304" s="26"/>
      <c r="H304" s="24" t="e">
        <f t="shared" si="4"/>
        <v>#N/A</v>
      </c>
    </row>
    <row r="305" spans="2:8" x14ac:dyDescent="0.2">
      <c r="B305" s="21" t="s">
        <v>402</v>
      </c>
      <c r="C305" s="22"/>
      <c r="D305" s="38"/>
      <c r="E305" s="38"/>
      <c r="F305" s="23">
        <v>616.47</v>
      </c>
      <c r="G305" s="23"/>
      <c r="H305" s="24">
        <f t="shared" si="4"/>
        <v>8</v>
      </c>
    </row>
    <row r="306" spans="2:8" x14ac:dyDescent="0.2">
      <c r="B306" s="21" t="s">
        <v>403</v>
      </c>
      <c r="C306" s="22"/>
      <c r="D306" s="7">
        <v>35683.58</v>
      </c>
      <c r="E306" s="7">
        <v>16859.47</v>
      </c>
      <c r="F306" s="26" t="e">
        <v>#N/A</v>
      </c>
      <c r="G306" s="26"/>
      <c r="H306" s="24" t="e">
        <f t="shared" si="4"/>
        <v>#N/A</v>
      </c>
    </row>
    <row r="307" spans="2:8" x14ac:dyDescent="0.2">
      <c r="B307" s="21" t="s">
        <v>404</v>
      </c>
      <c r="C307" s="22"/>
      <c r="D307" s="7">
        <v>-1556.11</v>
      </c>
      <c r="E307" s="7">
        <v>0</v>
      </c>
      <c r="F307" s="26" t="e">
        <v>#N/A</v>
      </c>
      <c r="G307" s="26"/>
      <c r="H307" s="24">
        <v>8</v>
      </c>
    </row>
    <row r="308" spans="2:8" x14ac:dyDescent="0.2">
      <c r="B308" s="21" t="s">
        <v>405</v>
      </c>
      <c r="C308" s="22"/>
      <c r="D308" s="7">
        <v>9043.84</v>
      </c>
      <c r="E308" s="7">
        <v>5353.92</v>
      </c>
      <c r="F308" s="26" t="e">
        <v>#N/A</v>
      </c>
      <c r="G308" s="26"/>
      <c r="H308" s="24" t="e">
        <f t="shared" si="4"/>
        <v>#N/A</v>
      </c>
    </row>
    <row r="309" spans="2:8" x14ac:dyDescent="0.2">
      <c r="B309" s="21" t="s">
        <v>582</v>
      </c>
      <c r="C309" s="22"/>
      <c r="D309" s="7"/>
      <c r="E309" s="7"/>
      <c r="F309" s="23">
        <v>1418.86</v>
      </c>
      <c r="G309" s="23"/>
      <c r="H309" s="24">
        <f t="shared" si="4"/>
        <v>8</v>
      </c>
    </row>
    <row r="310" spans="2:8" x14ac:dyDescent="0.2">
      <c r="B310" s="21" t="s">
        <v>407</v>
      </c>
      <c r="C310" s="22"/>
      <c r="D310" s="7"/>
      <c r="E310" s="7"/>
      <c r="F310" s="23">
        <v>1378.95</v>
      </c>
      <c r="G310" s="23"/>
      <c r="H310" s="24">
        <f t="shared" si="4"/>
        <v>8</v>
      </c>
    </row>
    <row r="311" spans="2:8" x14ac:dyDescent="0.2">
      <c r="B311" s="21" t="s">
        <v>408</v>
      </c>
      <c r="C311" s="22"/>
      <c r="D311" s="7"/>
      <c r="E311" s="7"/>
      <c r="F311" s="26" t="e">
        <v>#N/A</v>
      </c>
      <c r="G311" s="26"/>
      <c r="H311" s="24" t="e">
        <f t="shared" si="4"/>
        <v>#N/A</v>
      </c>
    </row>
    <row r="312" spans="2:8" x14ac:dyDescent="0.2">
      <c r="B312" s="21" t="s">
        <v>583</v>
      </c>
      <c r="C312" s="22"/>
      <c r="D312" s="7"/>
      <c r="E312" s="7"/>
      <c r="F312" s="23">
        <v>1603.38</v>
      </c>
      <c r="G312" s="23"/>
      <c r="H312" s="24">
        <f t="shared" si="4"/>
        <v>8</v>
      </c>
    </row>
    <row r="313" spans="2:8" x14ac:dyDescent="0.2">
      <c r="B313" s="36" t="s">
        <v>584</v>
      </c>
      <c r="C313" s="37"/>
      <c r="D313" s="38">
        <v>0</v>
      </c>
      <c r="E313" s="38">
        <v>-580.01</v>
      </c>
      <c r="F313" s="39"/>
      <c r="G313" s="39"/>
      <c r="H313" s="24"/>
    </row>
    <row r="314" spans="2:8" x14ac:dyDescent="0.2">
      <c r="B314" s="21" t="s">
        <v>410</v>
      </c>
      <c r="C314" s="22"/>
      <c r="D314" s="7">
        <v>11487.58</v>
      </c>
      <c r="E314" s="7">
        <v>7154.69</v>
      </c>
      <c r="F314" s="26" t="e">
        <v>#N/A</v>
      </c>
      <c r="G314" s="26"/>
      <c r="H314" s="24" t="e">
        <f t="shared" si="4"/>
        <v>#N/A</v>
      </c>
    </row>
    <row r="315" spans="2:8" x14ac:dyDescent="0.2">
      <c r="B315" s="21" t="s">
        <v>585</v>
      </c>
      <c r="C315" s="22"/>
      <c r="D315" s="7"/>
      <c r="E315" s="7"/>
      <c r="F315" s="23">
        <v>1797.44</v>
      </c>
      <c r="G315" s="23"/>
      <c r="H315" s="24">
        <f t="shared" si="4"/>
        <v>8</v>
      </c>
    </row>
    <row r="316" spans="2:8" x14ac:dyDescent="0.2">
      <c r="B316" s="21" t="s">
        <v>412</v>
      </c>
      <c r="C316" s="22"/>
      <c r="D316" s="7"/>
      <c r="E316" s="7"/>
      <c r="F316" s="26" t="e">
        <v>#N/A</v>
      </c>
      <c r="G316" s="26"/>
      <c r="H316" s="24" t="e">
        <f t="shared" si="4"/>
        <v>#N/A</v>
      </c>
    </row>
    <row r="317" spans="2:8" x14ac:dyDescent="0.2">
      <c r="B317" s="21" t="s">
        <v>586</v>
      </c>
      <c r="C317" s="22"/>
      <c r="D317" s="7"/>
      <c r="E317" s="7"/>
      <c r="F317" s="23">
        <v>369.46000000000004</v>
      </c>
      <c r="G317" s="23"/>
      <c r="H317" s="24">
        <f t="shared" si="4"/>
        <v>8</v>
      </c>
    </row>
    <row r="318" spans="2:8" x14ac:dyDescent="0.2">
      <c r="B318" s="21" t="s">
        <v>418</v>
      </c>
      <c r="C318" s="22"/>
      <c r="D318" s="7">
        <v>4379.29</v>
      </c>
      <c r="E318" s="7">
        <v>0</v>
      </c>
      <c r="F318" s="26" t="e">
        <v>#N/A</v>
      </c>
      <c r="G318" s="26"/>
      <c r="H318" s="24">
        <v>8</v>
      </c>
    </row>
    <row r="319" spans="2:8" x14ac:dyDescent="0.2">
      <c r="B319" s="21" t="s">
        <v>587</v>
      </c>
      <c r="C319" s="22"/>
      <c r="D319" s="7"/>
      <c r="E319" s="7"/>
      <c r="F319" s="26"/>
      <c r="G319" s="26"/>
      <c r="H319" s="24">
        <f t="shared" si="4"/>
        <v>3</v>
      </c>
    </row>
    <row r="320" spans="2:8" x14ac:dyDescent="0.2">
      <c r="B320" s="21" t="s">
        <v>419</v>
      </c>
      <c r="C320" s="22"/>
      <c r="D320" s="7">
        <v>4035.88</v>
      </c>
      <c r="E320" s="7">
        <v>3644.18</v>
      </c>
      <c r="F320" s="26" t="e">
        <v>#N/A</v>
      </c>
      <c r="G320" s="26"/>
      <c r="H320" s="24" t="e">
        <f t="shared" si="4"/>
        <v>#N/A</v>
      </c>
    </row>
    <row r="321" spans="2:8" x14ac:dyDescent="0.2">
      <c r="B321" s="21" t="s">
        <v>420</v>
      </c>
      <c r="C321" s="22"/>
      <c r="D321" s="34">
        <v>10448.870000000001</v>
      </c>
      <c r="E321" s="7"/>
      <c r="F321" s="23">
        <v>10448.870000000001</v>
      </c>
      <c r="G321" s="23"/>
      <c r="H321" s="24">
        <f t="shared" si="4"/>
        <v>8</v>
      </c>
    </row>
    <row r="322" spans="2:8" x14ac:dyDescent="0.2">
      <c r="B322" s="21" t="s">
        <v>588</v>
      </c>
      <c r="C322" s="22"/>
      <c r="D322" s="7"/>
      <c r="E322" s="7"/>
      <c r="F322" s="26"/>
      <c r="G322" s="26"/>
      <c r="H322" s="24">
        <f t="shared" si="4"/>
        <v>3</v>
      </c>
    </row>
    <row r="323" spans="2:8" x14ac:dyDescent="0.2">
      <c r="B323" s="21" t="s">
        <v>421</v>
      </c>
      <c r="C323" s="22"/>
      <c r="D323" s="7"/>
      <c r="E323" s="7"/>
      <c r="F323" s="26" t="e">
        <v>#N/A</v>
      </c>
      <c r="G323" s="26"/>
      <c r="H323" s="24" t="e">
        <f t="shared" si="4"/>
        <v>#N/A</v>
      </c>
    </row>
    <row r="324" spans="2:8" x14ac:dyDescent="0.2">
      <c r="B324" s="21" t="s">
        <v>424</v>
      </c>
      <c r="C324" s="22"/>
      <c r="D324" s="7"/>
      <c r="E324" s="7"/>
      <c r="F324" s="26" t="e">
        <v>#N/A</v>
      </c>
      <c r="G324" s="26"/>
      <c r="H324" s="24" t="e">
        <f t="shared" ref="H324:H387" si="5">IF(F324="",3,IF(G324="",8,IF(F324&gt;G324,5,IF(G324&gt;F324,1,FALSE))))</f>
        <v>#N/A</v>
      </c>
    </row>
    <row r="325" spans="2:8" x14ac:dyDescent="0.2">
      <c r="B325" s="21" t="s">
        <v>425</v>
      </c>
      <c r="C325" s="22"/>
      <c r="D325" s="7"/>
      <c r="E325" s="7"/>
      <c r="F325" s="26" t="e">
        <v>#N/A</v>
      </c>
      <c r="G325" s="26"/>
      <c r="H325" s="24" t="e">
        <f t="shared" si="5"/>
        <v>#N/A</v>
      </c>
    </row>
    <row r="326" spans="2:8" x14ac:dyDescent="0.2">
      <c r="B326" s="21" t="s">
        <v>426</v>
      </c>
      <c r="C326" s="22"/>
      <c r="D326" s="7"/>
      <c r="E326" s="7"/>
      <c r="F326" s="23">
        <v>1033.8499999999999</v>
      </c>
      <c r="G326" s="23"/>
      <c r="H326" s="24">
        <f t="shared" si="5"/>
        <v>8</v>
      </c>
    </row>
    <row r="327" spans="2:8" x14ac:dyDescent="0.2">
      <c r="B327" s="21" t="s">
        <v>428</v>
      </c>
      <c r="C327" s="22"/>
      <c r="D327" s="7"/>
      <c r="E327" s="7"/>
      <c r="F327" s="26" t="e">
        <v>#N/A</v>
      </c>
      <c r="G327" s="26"/>
      <c r="H327" s="24" t="e">
        <f t="shared" si="5"/>
        <v>#N/A</v>
      </c>
    </row>
    <row r="328" spans="2:8" x14ac:dyDescent="0.2">
      <c r="B328" s="21" t="s">
        <v>430</v>
      </c>
      <c r="C328" s="22"/>
      <c r="D328" s="7"/>
      <c r="E328" s="7"/>
      <c r="F328" s="26" t="e">
        <v>#N/A</v>
      </c>
      <c r="G328" s="26"/>
      <c r="H328" s="24" t="e">
        <f t="shared" si="5"/>
        <v>#N/A</v>
      </c>
    </row>
    <row r="329" spans="2:8" x14ac:dyDescent="0.2">
      <c r="B329" s="21" t="s">
        <v>431</v>
      </c>
      <c r="C329" s="22"/>
      <c r="D329" s="7"/>
      <c r="E329" s="7"/>
      <c r="F329" s="23">
        <v>908.15</v>
      </c>
      <c r="G329" s="23"/>
      <c r="H329" s="24">
        <f t="shared" si="5"/>
        <v>8</v>
      </c>
    </row>
    <row r="330" spans="2:8" x14ac:dyDescent="0.2">
      <c r="B330" s="21" t="s">
        <v>432</v>
      </c>
      <c r="C330" s="22"/>
      <c r="D330" s="7"/>
      <c r="E330" s="7"/>
      <c r="F330" s="26" t="e">
        <v>#N/A</v>
      </c>
      <c r="G330" s="26"/>
      <c r="H330" s="24" t="e">
        <f t="shared" si="5"/>
        <v>#N/A</v>
      </c>
    </row>
    <row r="331" spans="2:8" x14ac:dyDescent="0.2">
      <c r="B331" s="21" t="s">
        <v>589</v>
      </c>
      <c r="C331" s="22"/>
      <c r="D331" s="7"/>
      <c r="E331" s="7"/>
      <c r="F331" s="26"/>
      <c r="G331" s="26"/>
      <c r="H331" s="24">
        <f t="shared" si="5"/>
        <v>3</v>
      </c>
    </row>
    <row r="332" spans="2:8" x14ac:dyDescent="0.2">
      <c r="B332" s="21" t="s">
        <v>433</v>
      </c>
      <c r="C332" s="22"/>
      <c r="D332" s="7"/>
      <c r="E332" s="7"/>
      <c r="F332" s="26" t="e">
        <v>#N/A</v>
      </c>
      <c r="G332" s="26"/>
      <c r="H332" s="24">
        <v>8</v>
      </c>
    </row>
    <row r="333" spans="2:8" x14ac:dyDescent="0.2">
      <c r="B333" s="21" t="s">
        <v>590</v>
      </c>
      <c r="C333" s="22"/>
      <c r="D333" s="7"/>
      <c r="E333" s="7"/>
      <c r="F333" s="26"/>
      <c r="G333" s="26"/>
      <c r="H333" s="24">
        <f t="shared" si="5"/>
        <v>3</v>
      </c>
    </row>
    <row r="334" spans="2:8" x14ac:dyDescent="0.2">
      <c r="B334" s="21" t="s">
        <v>591</v>
      </c>
      <c r="C334" s="22"/>
      <c r="D334" s="7"/>
      <c r="E334" s="7"/>
      <c r="F334" s="26" t="e">
        <v>#N/A</v>
      </c>
      <c r="G334" s="26"/>
      <c r="H334" s="24">
        <v>8</v>
      </c>
    </row>
    <row r="335" spans="2:8" x14ac:dyDescent="0.2">
      <c r="B335" s="21" t="s">
        <v>436</v>
      </c>
      <c r="C335" s="22"/>
      <c r="D335" s="7"/>
      <c r="E335" s="7"/>
      <c r="F335" s="26"/>
      <c r="G335" s="26"/>
      <c r="H335" s="24">
        <f t="shared" si="5"/>
        <v>3</v>
      </c>
    </row>
    <row r="336" spans="2:8" x14ac:dyDescent="0.2">
      <c r="B336" s="21" t="s">
        <v>438</v>
      </c>
      <c r="C336" s="22"/>
      <c r="D336" s="7"/>
      <c r="E336" s="7"/>
      <c r="F336" s="23">
        <v>857.97</v>
      </c>
      <c r="G336" s="23"/>
      <c r="H336" s="24">
        <f t="shared" si="5"/>
        <v>8</v>
      </c>
    </row>
    <row r="337" spans="2:8" x14ac:dyDescent="0.2">
      <c r="B337" s="36" t="s">
        <v>592</v>
      </c>
      <c r="C337" s="37"/>
      <c r="D337" s="38"/>
      <c r="E337" s="38"/>
      <c r="F337" s="39"/>
      <c r="G337" s="39"/>
      <c r="H337" s="24"/>
    </row>
    <row r="338" spans="2:8" x14ac:dyDescent="0.2">
      <c r="B338" s="21" t="s">
        <v>441</v>
      </c>
      <c r="C338" s="22"/>
      <c r="D338" s="7"/>
      <c r="E338" s="7"/>
      <c r="F338" s="26"/>
      <c r="G338" s="26"/>
      <c r="H338" s="24">
        <f t="shared" si="5"/>
        <v>3</v>
      </c>
    </row>
    <row r="339" spans="2:8" x14ac:dyDescent="0.2">
      <c r="B339" s="21" t="s">
        <v>442</v>
      </c>
      <c r="C339" s="22"/>
      <c r="D339" s="7"/>
      <c r="E339" s="7"/>
      <c r="F339" s="26" t="e">
        <v>#N/A</v>
      </c>
      <c r="G339" s="26"/>
      <c r="H339" s="24" t="e">
        <f t="shared" si="5"/>
        <v>#N/A</v>
      </c>
    </row>
    <row r="340" spans="2:8" x14ac:dyDescent="0.2">
      <c r="B340" s="21" t="s">
        <v>593</v>
      </c>
      <c r="C340" s="22"/>
      <c r="D340" s="7"/>
      <c r="E340" s="7"/>
      <c r="F340" s="26"/>
      <c r="G340" s="26"/>
      <c r="H340" s="24">
        <f t="shared" si="5"/>
        <v>3</v>
      </c>
    </row>
    <row r="341" spans="2:8" x14ac:dyDescent="0.2">
      <c r="B341" s="36" t="s">
        <v>594</v>
      </c>
      <c r="C341" s="37"/>
      <c r="D341" s="38"/>
      <c r="E341" s="38"/>
      <c r="F341" s="39"/>
      <c r="G341" s="39"/>
      <c r="H341" s="24"/>
    </row>
    <row r="342" spans="2:8" x14ac:dyDescent="0.2">
      <c r="B342" s="36" t="s">
        <v>595</v>
      </c>
      <c r="C342" s="37"/>
      <c r="D342" s="38"/>
      <c r="E342" s="38"/>
      <c r="F342" s="39"/>
      <c r="G342" s="39"/>
      <c r="H342" s="24"/>
    </row>
    <row r="343" spans="2:8" x14ac:dyDescent="0.2">
      <c r="B343" s="21" t="s">
        <v>596</v>
      </c>
      <c r="C343" s="22"/>
      <c r="D343" s="7"/>
      <c r="E343" s="7"/>
      <c r="F343" s="26" t="e">
        <v>#N/A</v>
      </c>
      <c r="G343" s="26"/>
      <c r="H343" s="24" t="e">
        <f t="shared" si="5"/>
        <v>#N/A</v>
      </c>
    </row>
    <row r="344" spans="2:8" x14ac:dyDescent="0.2">
      <c r="B344" s="21"/>
      <c r="C344" s="22"/>
      <c r="D344" s="7"/>
      <c r="E344" s="7"/>
      <c r="F344" s="26"/>
      <c r="G344" s="26"/>
      <c r="H344" s="24"/>
    </row>
    <row r="345" spans="2:8" x14ac:dyDescent="0.2">
      <c r="B345" s="21" t="s">
        <v>597</v>
      </c>
      <c r="C345" s="22"/>
      <c r="D345" s="7"/>
      <c r="E345" s="7"/>
      <c r="F345" s="26"/>
      <c r="G345" s="26"/>
      <c r="H345" s="24">
        <f t="shared" si="5"/>
        <v>3</v>
      </c>
    </row>
    <row r="346" spans="2:8" x14ac:dyDescent="0.2">
      <c r="B346" s="21" t="s">
        <v>598</v>
      </c>
      <c r="C346" s="22"/>
      <c r="D346" s="7"/>
      <c r="E346" s="7"/>
      <c r="F346" s="26"/>
      <c r="G346" s="26"/>
      <c r="H346" s="24">
        <f t="shared" si="5"/>
        <v>3</v>
      </c>
    </row>
    <row r="347" spans="2:8" x14ac:dyDescent="0.2">
      <c r="B347" s="21" t="s">
        <v>444</v>
      </c>
      <c r="C347" s="22"/>
      <c r="D347" s="7"/>
      <c r="E347" s="7"/>
      <c r="F347" s="23">
        <v>758.75</v>
      </c>
      <c r="G347" s="23"/>
      <c r="H347" s="24">
        <f t="shared" si="5"/>
        <v>8</v>
      </c>
    </row>
    <row r="348" spans="2:8" x14ac:dyDescent="0.2">
      <c r="B348" s="21" t="s">
        <v>445</v>
      </c>
      <c r="C348" s="22"/>
      <c r="D348" s="7"/>
      <c r="E348" s="7"/>
      <c r="F348" s="26" t="e">
        <v>#N/A</v>
      </c>
      <c r="G348" s="26"/>
      <c r="H348" s="24" t="e">
        <f t="shared" si="5"/>
        <v>#N/A</v>
      </c>
    </row>
    <row r="349" spans="2:8" x14ac:dyDescent="0.2">
      <c r="B349" s="21"/>
      <c r="C349" s="22"/>
      <c r="D349" s="7"/>
      <c r="E349" s="7"/>
      <c r="F349" s="26"/>
      <c r="G349" s="26"/>
      <c r="H349" s="24"/>
    </row>
    <row r="350" spans="2:8" x14ac:dyDescent="0.2">
      <c r="B350" s="21" t="s">
        <v>446</v>
      </c>
      <c r="C350" s="22"/>
      <c r="D350" s="40"/>
      <c r="E350" s="11">
        <v>-606.63</v>
      </c>
      <c r="F350" s="26" t="e">
        <v>#N/A</v>
      </c>
      <c r="G350" s="26"/>
      <c r="H350" s="24">
        <v>8</v>
      </c>
    </row>
    <row r="351" spans="2:8" x14ac:dyDescent="0.2">
      <c r="B351" s="21" t="s">
        <v>447</v>
      </c>
      <c r="C351" s="22"/>
      <c r="D351" s="7"/>
      <c r="E351" s="7"/>
      <c r="F351" s="26" t="e">
        <v>#N/A</v>
      </c>
      <c r="G351" s="26"/>
      <c r="H351" s="24" t="e">
        <f t="shared" si="5"/>
        <v>#N/A</v>
      </c>
    </row>
    <row r="352" spans="2:8" x14ac:dyDescent="0.2">
      <c r="B352" s="21"/>
      <c r="C352" s="22"/>
      <c r="D352" s="7"/>
      <c r="E352" s="7"/>
      <c r="F352" s="26"/>
      <c r="G352" s="26"/>
      <c r="H352" s="24"/>
    </row>
    <row r="353" spans="2:8" x14ac:dyDescent="0.2">
      <c r="B353" s="21"/>
      <c r="C353" s="22"/>
      <c r="D353" s="7"/>
      <c r="E353" s="7"/>
      <c r="F353" s="26"/>
      <c r="G353" s="26"/>
      <c r="H353" s="24"/>
    </row>
    <row r="354" spans="2:8" x14ac:dyDescent="0.2">
      <c r="B354" s="36" t="s">
        <v>449</v>
      </c>
      <c r="C354" s="37"/>
      <c r="D354" s="38"/>
      <c r="E354" s="38"/>
      <c r="F354" s="41">
        <v>933.76</v>
      </c>
      <c r="G354" s="41"/>
      <c r="H354" s="24">
        <f t="shared" si="5"/>
        <v>8</v>
      </c>
    </row>
    <row r="355" spans="2:8" x14ac:dyDescent="0.2">
      <c r="B355" s="21" t="s">
        <v>453</v>
      </c>
      <c r="C355" s="22"/>
      <c r="D355" s="7"/>
      <c r="E355" s="7"/>
      <c r="F355" s="26" t="e">
        <v>#N/A</v>
      </c>
      <c r="G355" s="26"/>
      <c r="H355" s="24" t="e">
        <f t="shared" si="5"/>
        <v>#N/A</v>
      </c>
    </row>
    <row r="356" spans="2:8" x14ac:dyDescent="0.2">
      <c r="B356" s="21" t="s">
        <v>600</v>
      </c>
      <c r="C356" s="22"/>
      <c r="D356" s="7"/>
      <c r="E356" s="7"/>
      <c r="F356" s="26"/>
      <c r="G356" s="26"/>
      <c r="H356" s="24">
        <f t="shared" si="5"/>
        <v>3</v>
      </c>
    </row>
    <row r="357" spans="2:8" x14ac:dyDescent="0.2">
      <c r="B357" s="21" t="s">
        <v>455</v>
      </c>
      <c r="C357" s="22"/>
      <c r="D357" s="7"/>
      <c r="E357" s="7"/>
      <c r="F357" s="26" t="e">
        <v>#N/A</v>
      </c>
      <c r="G357" s="26"/>
      <c r="H357" s="24" t="e">
        <f t="shared" si="5"/>
        <v>#N/A</v>
      </c>
    </row>
    <row r="358" spans="2:8" x14ac:dyDescent="0.2">
      <c r="B358" s="36" t="s">
        <v>601</v>
      </c>
      <c r="C358" s="37"/>
      <c r="D358" s="42"/>
      <c r="E358" s="38"/>
      <c r="F358" s="39"/>
      <c r="G358" s="39"/>
      <c r="H358" s="24"/>
    </row>
    <row r="359" spans="2:8" x14ac:dyDescent="0.2">
      <c r="B359" s="21" t="s">
        <v>457</v>
      </c>
      <c r="C359" s="22"/>
      <c r="D359" s="40"/>
      <c r="E359" s="7"/>
      <c r="F359" s="26" t="e">
        <v>#N/A</v>
      </c>
      <c r="G359" s="26"/>
      <c r="H359" s="24" t="e">
        <f t="shared" si="5"/>
        <v>#N/A</v>
      </c>
    </row>
    <row r="360" spans="2:8" x14ac:dyDescent="0.2">
      <c r="B360" s="21" t="s">
        <v>458</v>
      </c>
      <c r="C360" s="22"/>
      <c r="D360" s="40"/>
      <c r="E360" s="7"/>
      <c r="F360" s="26" t="e">
        <v>#N/A</v>
      </c>
      <c r="G360" s="26"/>
      <c r="H360" s="24" t="e">
        <f t="shared" si="5"/>
        <v>#N/A</v>
      </c>
    </row>
    <row r="361" spans="2:8" x14ac:dyDescent="0.2">
      <c r="B361" s="21" t="s">
        <v>460</v>
      </c>
      <c r="C361" s="22"/>
      <c r="D361" s="7"/>
      <c r="E361" s="7"/>
      <c r="F361" s="26" t="e">
        <v>#N/A</v>
      </c>
      <c r="G361" s="26"/>
      <c r="H361" s="24" t="e">
        <f t="shared" si="5"/>
        <v>#N/A</v>
      </c>
    </row>
    <row r="362" spans="2:8" x14ac:dyDescent="0.2">
      <c r="B362" s="21" t="s">
        <v>464</v>
      </c>
      <c r="C362" s="22"/>
      <c r="D362" s="7"/>
      <c r="E362" s="7"/>
      <c r="F362" s="26" t="e">
        <v>#N/A</v>
      </c>
      <c r="G362" s="26"/>
      <c r="H362" s="24" t="e">
        <f t="shared" si="5"/>
        <v>#N/A</v>
      </c>
    </row>
    <row r="363" spans="2:8" x14ac:dyDescent="0.2">
      <c r="B363" s="36" t="s">
        <v>602</v>
      </c>
      <c r="C363" s="37"/>
      <c r="D363" s="38"/>
      <c r="E363" s="38"/>
      <c r="F363" s="39"/>
      <c r="G363" s="39"/>
      <c r="H363" s="24"/>
    </row>
    <row r="364" spans="2:8" x14ac:dyDescent="0.2">
      <c r="B364" s="21" t="s">
        <v>465</v>
      </c>
      <c r="C364" s="22"/>
      <c r="D364" s="38"/>
      <c r="E364" s="38"/>
      <c r="F364" s="23">
        <v>690.97</v>
      </c>
      <c r="G364" s="23"/>
      <c r="H364" s="24">
        <f t="shared" si="5"/>
        <v>8</v>
      </c>
    </row>
    <row r="365" spans="2:8" x14ac:dyDescent="0.2">
      <c r="B365" s="21" t="s">
        <v>603</v>
      </c>
      <c r="C365" s="22"/>
      <c r="D365" s="40"/>
      <c r="E365" s="7"/>
      <c r="F365" s="26"/>
      <c r="G365" s="26"/>
      <c r="H365" s="24">
        <f t="shared" si="5"/>
        <v>3</v>
      </c>
    </row>
    <row r="366" spans="2:8" x14ac:dyDescent="0.2">
      <c r="B366" s="21" t="s">
        <v>604</v>
      </c>
      <c r="C366" s="22"/>
      <c r="D366" s="40"/>
      <c r="E366" s="7"/>
      <c r="F366" s="23">
        <v>511.27</v>
      </c>
      <c r="G366" s="23"/>
      <c r="H366" s="24">
        <f t="shared" si="5"/>
        <v>8</v>
      </c>
    </row>
    <row r="367" spans="2:8" x14ac:dyDescent="0.2">
      <c r="B367" s="21" t="s">
        <v>470</v>
      </c>
      <c r="C367" s="22"/>
      <c r="D367" s="40"/>
      <c r="E367" s="7"/>
      <c r="F367" s="26" t="e">
        <v>#N/A</v>
      </c>
      <c r="G367" s="26"/>
      <c r="H367" s="24" t="e">
        <f t="shared" si="5"/>
        <v>#N/A</v>
      </c>
    </row>
    <row r="368" spans="2:8" x14ac:dyDescent="0.2">
      <c r="B368" s="21" t="s">
        <v>605</v>
      </c>
      <c r="C368" s="22"/>
      <c r="D368" s="40"/>
      <c r="E368" s="7"/>
      <c r="F368" s="23">
        <v>-509.96</v>
      </c>
      <c r="G368" s="23"/>
      <c r="H368" s="24">
        <f t="shared" si="5"/>
        <v>8</v>
      </c>
    </row>
    <row r="369" spans="2:8" x14ac:dyDescent="0.2">
      <c r="B369" s="21" t="s">
        <v>606</v>
      </c>
      <c r="C369" s="22"/>
      <c r="D369" s="40"/>
      <c r="E369" s="7"/>
      <c r="F369" s="26" t="e">
        <v>#N/A</v>
      </c>
      <c r="G369" s="26"/>
      <c r="H369" s="24" t="e">
        <f t="shared" si="5"/>
        <v>#N/A</v>
      </c>
    </row>
    <row r="370" spans="2:8" x14ac:dyDescent="0.2">
      <c r="B370" s="21" t="s">
        <v>607</v>
      </c>
      <c r="C370" s="22"/>
      <c r="D370" s="40"/>
      <c r="E370" s="7"/>
      <c r="F370" s="26"/>
      <c r="G370" s="26"/>
      <c r="H370" s="24">
        <f t="shared" si="5"/>
        <v>3</v>
      </c>
    </row>
    <row r="371" spans="2:8" x14ac:dyDescent="0.2">
      <c r="B371" s="21" t="s">
        <v>472</v>
      </c>
      <c r="C371" s="22"/>
      <c r="D371" s="40"/>
      <c r="E371" s="7"/>
      <c r="F371" s="23">
        <v>470.94</v>
      </c>
      <c r="G371" s="23"/>
      <c r="H371" s="24">
        <f t="shared" si="5"/>
        <v>8</v>
      </c>
    </row>
    <row r="372" spans="2:8" x14ac:dyDescent="0.2">
      <c r="B372" s="21" t="s">
        <v>473</v>
      </c>
      <c r="C372" s="22"/>
      <c r="D372" s="40"/>
      <c r="E372" s="7"/>
      <c r="F372" s="26" t="e">
        <v>#N/A</v>
      </c>
      <c r="G372" s="26"/>
      <c r="H372" s="24" t="e">
        <f t="shared" si="5"/>
        <v>#N/A</v>
      </c>
    </row>
    <row r="373" spans="2:8" x14ac:dyDescent="0.2">
      <c r="B373" s="21" t="s">
        <v>608</v>
      </c>
      <c r="C373" s="22"/>
      <c r="D373" s="40"/>
      <c r="E373" s="7"/>
      <c r="F373" s="26"/>
      <c r="G373" s="26"/>
      <c r="H373" s="24">
        <f t="shared" si="5"/>
        <v>3</v>
      </c>
    </row>
    <row r="374" spans="2:8" x14ac:dyDescent="0.2">
      <c r="B374" s="21" t="s">
        <v>474</v>
      </c>
      <c r="C374" s="22"/>
      <c r="D374" s="40"/>
      <c r="E374" s="7"/>
      <c r="F374" s="26" t="e">
        <v>#N/A</v>
      </c>
      <c r="G374" s="26"/>
      <c r="H374" s="24" t="e">
        <f t="shared" si="5"/>
        <v>#N/A</v>
      </c>
    </row>
    <row r="375" spans="2:8" x14ac:dyDescent="0.2">
      <c r="B375" s="21" t="s">
        <v>609</v>
      </c>
      <c r="C375" s="22"/>
      <c r="D375" s="40"/>
      <c r="E375" s="7"/>
      <c r="F375" s="26"/>
      <c r="G375" s="26"/>
      <c r="H375" s="24">
        <f t="shared" si="5"/>
        <v>3</v>
      </c>
    </row>
    <row r="376" spans="2:8" x14ac:dyDescent="0.2">
      <c r="B376" s="21" t="s">
        <v>475</v>
      </c>
      <c r="C376" s="22"/>
      <c r="D376" s="40"/>
      <c r="E376" s="7"/>
      <c r="F376" s="26" t="e">
        <v>#N/A</v>
      </c>
      <c r="G376" s="26"/>
      <c r="H376" s="24" t="e">
        <f t="shared" si="5"/>
        <v>#N/A</v>
      </c>
    </row>
    <row r="377" spans="2:8" x14ac:dyDescent="0.2">
      <c r="B377" s="21" t="s">
        <v>476</v>
      </c>
      <c r="C377" s="22"/>
      <c r="D377" s="40"/>
      <c r="E377" s="7"/>
      <c r="F377" s="23">
        <v>57.03</v>
      </c>
      <c r="G377" s="23"/>
      <c r="H377" s="24">
        <f t="shared" si="5"/>
        <v>8</v>
      </c>
    </row>
    <row r="378" spans="2:8" x14ac:dyDescent="0.2">
      <c r="B378" s="21" t="s">
        <v>477</v>
      </c>
      <c r="C378" s="22"/>
      <c r="D378" s="40"/>
      <c r="E378" s="7"/>
      <c r="F378" s="26" t="e">
        <v>#N/A</v>
      </c>
      <c r="G378" s="26"/>
      <c r="H378" s="24" t="e">
        <f t="shared" si="5"/>
        <v>#N/A</v>
      </c>
    </row>
    <row r="379" spans="2:8" x14ac:dyDescent="0.2">
      <c r="B379" s="21" t="s">
        <v>478</v>
      </c>
      <c r="C379" s="22"/>
      <c r="D379" s="40"/>
      <c r="E379" s="7"/>
      <c r="F379" s="23">
        <v>1064.58</v>
      </c>
      <c r="G379" s="23"/>
      <c r="H379" s="24">
        <f t="shared" si="5"/>
        <v>8</v>
      </c>
    </row>
    <row r="380" spans="2:8" x14ac:dyDescent="0.2">
      <c r="B380" s="21" t="s">
        <v>610</v>
      </c>
      <c r="C380" s="22"/>
      <c r="D380" s="40"/>
      <c r="E380" s="7"/>
      <c r="F380" s="26" t="e">
        <v>#N/A</v>
      </c>
      <c r="G380" s="26"/>
      <c r="H380" s="24" t="e">
        <f t="shared" si="5"/>
        <v>#N/A</v>
      </c>
    </row>
    <row r="381" spans="2:8" x14ac:dyDescent="0.2">
      <c r="B381" s="21" t="s">
        <v>480</v>
      </c>
      <c r="C381" s="22"/>
      <c r="D381" s="40"/>
      <c r="E381" s="7"/>
      <c r="F381" s="23">
        <v>2058.79</v>
      </c>
      <c r="G381" s="23"/>
      <c r="H381" s="24">
        <f t="shared" si="5"/>
        <v>8</v>
      </c>
    </row>
    <row r="382" spans="2:8" x14ac:dyDescent="0.2">
      <c r="B382" s="21" t="s">
        <v>485</v>
      </c>
      <c r="C382" s="22"/>
      <c r="D382" s="40"/>
      <c r="E382" s="7"/>
      <c r="F382" s="23">
        <v>2410.4299999999998</v>
      </c>
      <c r="G382" s="23"/>
      <c r="H382" s="24">
        <f t="shared" si="5"/>
        <v>8</v>
      </c>
    </row>
    <row r="383" spans="2:8" x14ac:dyDescent="0.2">
      <c r="B383" s="21" t="s">
        <v>486</v>
      </c>
      <c r="C383" s="22"/>
      <c r="D383" s="40"/>
      <c r="E383" s="7"/>
      <c r="F383" s="23">
        <v>2221.2200000000003</v>
      </c>
      <c r="G383" s="23"/>
      <c r="H383" s="24">
        <f t="shared" si="5"/>
        <v>8</v>
      </c>
    </row>
    <row r="384" spans="2:8" x14ac:dyDescent="0.2">
      <c r="B384" s="21" t="s">
        <v>487</v>
      </c>
      <c r="C384" s="22"/>
      <c r="D384" s="40"/>
      <c r="E384" s="7"/>
      <c r="F384" s="23">
        <v>570.16999999999996</v>
      </c>
      <c r="G384" s="23"/>
      <c r="H384" s="24">
        <f t="shared" si="5"/>
        <v>8</v>
      </c>
    </row>
    <row r="385" spans="2:8" x14ac:dyDescent="0.2">
      <c r="B385" s="21" t="s">
        <v>611</v>
      </c>
      <c r="C385" s="22"/>
      <c r="D385" s="40"/>
      <c r="E385" s="7"/>
      <c r="F385" s="23">
        <v>1896.84</v>
      </c>
      <c r="G385" s="23"/>
      <c r="H385" s="24">
        <f t="shared" si="5"/>
        <v>8</v>
      </c>
    </row>
    <row r="386" spans="2:8" x14ac:dyDescent="0.2">
      <c r="B386" s="21" t="s">
        <v>612</v>
      </c>
      <c r="C386" s="22"/>
      <c r="D386" s="40"/>
      <c r="E386" s="7"/>
      <c r="F386" s="23">
        <v>859.13</v>
      </c>
      <c r="G386" s="23"/>
      <c r="H386" s="24">
        <f t="shared" si="5"/>
        <v>8</v>
      </c>
    </row>
    <row r="387" spans="2:8" x14ac:dyDescent="0.2">
      <c r="B387" s="21" t="s">
        <v>490</v>
      </c>
      <c r="C387" s="22"/>
      <c r="D387" s="40"/>
      <c r="E387" s="7"/>
      <c r="F387" s="23">
        <v>7888.07</v>
      </c>
      <c r="G387" s="23"/>
      <c r="H387" s="24">
        <f t="shared" si="5"/>
        <v>8</v>
      </c>
    </row>
    <row r="388" spans="2:8" x14ac:dyDescent="0.2">
      <c r="B388" s="21" t="s">
        <v>496</v>
      </c>
      <c r="C388" s="22"/>
      <c r="D388" s="7">
        <v>113699.85</v>
      </c>
      <c r="E388" s="7">
        <v>64348.4</v>
      </c>
      <c r="F388" s="26" t="e">
        <v>#N/A</v>
      </c>
      <c r="G388" s="26"/>
      <c r="H388" s="24" t="e">
        <f t="shared" ref="H388:H428" si="6">IF(F388="",3,IF(G388="",8,IF(F388&gt;G388,5,IF(G388&gt;F388,1,FALSE))))</f>
        <v>#N/A</v>
      </c>
    </row>
    <row r="389" spans="2:8" x14ac:dyDescent="0.2">
      <c r="B389" s="21" t="s">
        <v>498</v>
      </c>
      <c r="C389" s="22"/>
      <c r="D389" s="7"/>
      <c r="E389" s="7"/>
      <c r="F389" s="23">
        <v>778.6</v>
      </c>
      <c r="G389" s="23"/>
      <c r="H389" s="24">
        <f t="shared" si="6"/>
        <v>8</v>
      </c>
    </row>
    <row r="390" spans="2:8" x14ac:dyDescent="0.2">
      <c r="B390" s="21" t="s">
        <v>499</v>
      </c>
      <c r="C390" s="22"/>
      <c r="D390" s="7"/>
      <c r="E390" s="7"/>
      <c r="F390" s="26" t="e">
        <v>#N/A</v>
      </c>
      <c r="G390" s="26"/>
      <c r="H390" s="24" t="e">
        <f t="shared" si="6"/>
        <v>#N/A</v>
      </c>
    </row>
    <row r="391" spans="2:8" x14ac:dyDescent="0.2">
      <c r="B391" s="21" t="s">
        <v>500</v>
      </c>
      <c r="C391" s="22"/>
      <c r="D391" s="40"/>
      <c r="E391" s="7"/>
      <c r="F391" s="26" t="e">
        <v>#N/A</v>
      </c>
      <c r="G391" s="26"/>
      <c r="H391" s="24" t="e">
        <f t="shared" si="6"/>
        <v>#N/A</v>
      </c>
    </row>
    <row r="392" spans="2:8" ht="11.25" customHeight="1" x14ac:dyDescent="0.2">
      <c r="B392" s="21" t="s">
        <v>501</v>
      </c>
      <c r="C392" s="22"/>
      <c r="D392" s="40"/>
      <c r="E392" s="7"/>
      <c r="F392" s="23">
        <v>592.6</v>
      </c>
      <c r="G392" s="23"/>
      <c r="H392" s="24">
        <f t="shared" si="6"/>
        <v>8</v>
      </c>
    </row>
    <row r="393" spans="2:8" ht="11.25" customHeight="1" x14ac:dyDescent="0.2">
      <c r="B393" s="21" t="s">
        <v>614</v>
      </c>
      <c r="C393" s="22"/>
      <c r="D393" s="40"/>
      <c r="E393" s="7"/>
      <c r="F393" s="26"/>
      <c r="G393" s="26"/>
      <c r="H393" s="24">
        <f t="shared" si="6"/>
        <v>3</v>
      </c>
    </row>
    <row r="394" spans="2:8" x14ac:dyDescent="0.2">
      <c r="B394" s="21" t="s">
        <v>502</v>
      </c>
      <c r="C394" s="22"/>
      <c r="D394" s="40"/>
      <c r="E394" s="7"/>
      <c r="F394" s="23">
        <v>9.76</v>
      </c>
      <c r="G394" s="23"/>
      <c r="H394" s="24">
        <f t="shared" si="6"/>
        <v>8</v>
      </c>
    </row>
    <row r="395" spans="2:8" x14ac:dyDescent="0.2">
      <c r="B395" s="21" t="s">
        <v>503</v>
      </c>
      <c r="C395" s="22"/>
      <c r="D395" s="7"/>
      <c r="E395" s="7"/>
      <c r="F395" s="26" t="e">
        <v>#N/A</v>
      </c>
      <c r="G395" s="26"/>
      <c r="H395" s="24" t="e">
        <f t="shared" si="6"/>
        <v>#N/A</v>
      </c>
    </row>
    <row r="396" spans="2:8" x14ac:dyDescent="0.2">
      <c r="B396" s="21" t="s">
        <v>615</v>
      </c>
      <c r="C396" s="22"/>
      <c r="D396" s="40"/>
      <c r="E396" s="7"/>
      <c r="F396" s="26"/>
      <c r="G396" s="26"/>
      <c r="H396" s="24">
        <f t="shared" si="6"/>
        <v>3</v>
      </c>
    </row>
    <row r="397" spans="2:8" x14ac:dyDescent="0.2">
      <c r="B397" s="21" t="s">
        <v>504</v>
      </c>
      <c r="C397" s="22"/>
      <c r="D397" s="7"/>
      <c r="E397" s="7"/>
      <c r="F397" s="26" t="e">
        <v>#N/A</v>
      </c>
      <c r="G397" s="26"/>
      <c r="H397" s="24" t="e">
        <f t="shared" si="6"/>
        <v>#N/A</v>
      </c>
    </row>
    <row r="398" spans="2:8" x14ac:dyDescent="0.2">
      <c r="B398" s="21" t="s">
        <v>616</v>
      </c>
      <c r="C398" s="22"/>
      <c r="D398" s="7">
        <v>398.74</v>
      </c>
      <c r="E398" s="7">
        <v>187.95</v>
      </c>
      <c r="F398" s="26"/>
      <c r="G398" s="26"/>
      <c r="H398" s="24">
        <f t="shared" si="6"/>
        <v>3</v>
      </c>
    </row>
    <row r="399" spans="2:8" x14ac:dyDescent="0.2">
      <c r="B399" s="21" t="s">
        <v>505</v>
      </c>
      <c r="C399" s="22"/>
      <c r="D399" s="7">
        <v>496.75</v>
      </c>
      <c r="E399" s="7">
        <v>264.70999999999998</v>
      </c>
      <c r="F399" s="26" t="e">
        <v>#N/A</v>
      </c>
      <c r="G399" s="26"/>
      <c r="H399" s="24" t="e">
        <f t="shared" si="6"/>
        <v>#N/A</v>
      </c>
    </row>
    <row r="400" spans="2:8" x14ac:dyDescent="0.2">
      <c r="B400" s="21" t="s">
        <v>506</v>
      </c>
      <c r="C400" s="22"/>
      <c r="D400" s="40"/>
      <c r="E400" s="11">
        <v>300</v>
      </c>
      <c r="F400" s="26" t="e">
        <v>#N/A</v>
      </c>
      <c r="G400" s="26"/>
      <c r="H400" s="24" t="e">
        <f t="shared" si="6"/>
        <v>#N/A</v>
      </c>
    </row>
    <row r="401" spans="2:8" x14ac:dyDescent="0.2">
      <c r="B401" s="21" t="s">
        <v>507</v>
      </c>
      <c r="C401" s="22"/>
      <c r="D401" s="40"/>
      <c r="E401" s="11"/>
      <c r="F401" s="23">
        <v>914.34</v>
      </c>
      <c r="G401" s="23"/>
      <c r="H401" s="24">
        <f t="shared" si="6"/>
        <v>8</v>
      </c>
    </row>
    <row r="402" spans="2:8" x14ac:dyDescent="0.2">
      <c r="B402" s="21" t="s">
        <v>617</v>
      </c>
      <c r="C402" s="22"/>
      <c r="D402" s="40"/>
      <c r="E402" s="7"/>
      <c r="F402" s="26"/>
      <c r="G402" s="26"/>
      <c r="H402" s="24">
        <f t="shared" si="6"/>
        <v>3</v>
      </c>
    </row>
    <row r="403" spans="2:8" x14ac:dyDescent="0.2">
      <c r="B403" s="21" t="s">
        <v>509</v>
      </c>
      <c r="C403" s="22"/>
      <c r="D403" s="40"/>
      <c r="E403" s="7"/>
      <c r="F403" s="23">
        <v>238.67</v>
      </c>
      <c r="G403" s="23"/>
      <c r="H403" s="24">
        <f t="shared" si="6"/>
        <v>8</v>
      </c>
    </row>
    <row r="404" spans="2:8" x14ac:dyDescent="0.2">
      <c r="B404" s="21" t="s">
        <v>618</v>
      </c>
      <c r="C404" s="22"/>
      <c r="D404" s="7"/>
      <c r="E404" s="7"/>
      <c r="F404" s="26" t="e">
        <v>#N/A</v>
      </c>
      <c r="G404" s="26"/>
      <c r="H404" s="24">
        <v>8</v>
      </c>
    </row>
    <row r="405" spans="2:8" x14ac:dyDescent="0.2">
      <c r="B405" s="21" t="s">
        <v>510</v>
      </c>
      <c r="C405" s="22"/>
      <c r="D405" s="7"/>
      <c r="E405" s="7"/>
      <c r="F405" s="23">
        <v>458.58</v>
      </c>
      <c r="G405" s="23"/>
      <c r="H405" s="24">
        <f t="shared" si="6"/>
        <v>8</v>
      </c>
    </row>
    <row r="406" spans="2:8" x14ac:dyDescent="0.2">
      <c r="B406" s="21" t="s">
        <v>511</v>
      </c>
      <c r="C406" s="22"/>
      <c r="D406" s="7">
        <v>288.77</v>
      </c>
      <c r="E406" s="7">
        <v>150.08000000000001</v>
      </c>
      <c r="F406" s="26" t="e">
        <v>#N/A</v>
      </c>
      <c r="G406" s="26"/>
      <c r="H406" s="24" t="e">
        <f t="shared" si="6"/>
        <v>#N/A</v>
      </c>
    </row>
    <row r="407" spans="2:8" x14ac:dyDescent="0.2">
      <c r="B407" s="21" t="s">
        <v>619</v>
      </c>
      <c r="C407" s="22"/>
      <c r="D407" s="7">
        <v>232.11</v>
      </c>
      <c r="E407" s="7">
        <v>69.63</v>
      </c>
      <c r="F407" s="26" t="e">
        <v>#N/A</v>
      </c>
      <c r="G407" s="26"/>
      <c r="H407" s="24" t="e">
        <f t="shared" si="6"/>
        <v>#N/A</v>
      </c>
    </row>
    <row r="408" spans="2:8" x14ac:dyDescent="0.2">
      <c r="B408" s="21" t="s">
        <v>620</v>
      </c>
      <c r="C408" s="22"/>
      <c r="D408" s="7"/>
      <c r="E408" s="7"/>
      <c r="F408" s="26" t="e">
        <v>#N/A</v>
      </c>
      <c r="G408" s="26"/>
      <c r="H408" s="24" t="e">
        <f t="shared" si="6"/>
        <v>#N/A</v>
      </c>
    </row>
    <row r="409" spans="2:8" x14ac:dyDescent="0.2">
      <c r="B409" s="21" t="s">
        <v>512</v>
      </c>
      <c r="C409" s="22"/>
      <c r="D409" s="7"/>
      <c r="E409" s="7"/>
      <c r="F409" s="26" t="e">
        <v>#N/A</v>
      </c>
      <c r="G409" s="26"/>
      <c r="H409" s="24" t="e">
        <f t="shared" si="6"/>
        <v>#N/A</v>
      </c>
    </row>
    <row r="410" spans="2:8" x14ac:dyDescent="0.2">
      <c r="B410" s="21" t="s">
        <v>621</v>
      </c>
      <c r="C410" s="22"/>
      <c r="D410" s="7">
        <v>493.66</v>
      </c>
      <c r="E410" s="7">
        <v>222.71</v>
      </c>
      <c r="F410" s="26" t="e">
        <v>#N/A</v>
      </c>
      <c r="G410" s="26"/>
      <c r="H410" s="24" t="e">
        <f t="shared" si="6"/>
        <v>#N/A</v>
      </c>
    </row>
    <row r="411" spans="2:8" x14ac:dyDescent="0.2">
      <c r="B411" s="21" t="s">
        <v>513</v>
      </c>
      <c r="C411" s="22"/>
      <c r="D411" s="7">
        <v>533.33000000000004</v>
      </c>
      <c r="E411" s="7">
        <v>0</v>
      </c>
      <c r="F411" s="26" t="e">
        <v>#N/A</v>
      </c>
      <c r="G411" s="26"/>
      <c r="H411" s="24">
        <v>3</v>
      </c>
    </row>
    <row r="412" spans="2:8" x14ac:dyDescent="0.2">
      <c r="B412" s="21" t="s">
        <v>514</v>
      </c>
      <c r="C412" s="22"/>
      <c r="D412" s="7"/>
      <c r="E412" s="7"/>
      <c r="F412" s="26" t="e">
        <v>#N/A</v>
      </c>
      <c r="G412" s="26"/>
      <c r="H412" s="24" t="e">
        <f t="shared" si="6"/>
        <v>#N/A</v>
      </c>
    </row>
    <row r="413" spans="2:8" x14ac:dyDescent="0.2">
      <c r="B413" s="21" t="s">
        <v>515</v>
      </c>
      <c r="C413" s="22"/>
      <c r="D413" s="7"/>
      <c r="E413" s="7"/>
      <c r="F413" s="26" t="e">
        <v>#N/A</v>
      </c>
      <c r="G413" s="26"/>
      <c r="H413" s="24" t="e">
        <f t="shared" si="6"/>
        <v>#N/A</v>
      </c>
    </row>
    <row r="414" spans="2:8" x14ac:dyDescent="0.2">
      <c r="B414" s="21" t="s">
        <v>622</v>
      </c>
      <c r="C414" s="22"/>
      <c r="D414" s="7"/>
      <c r="E414" s="7"/>
      <c r="F414" s="23">
        <v>2925.12</v>
      </c>
      <c r="G414" s="23"/>
      <c r="H414" s="24">
        <f t="shared" si="6"/>
        <v>8</v>
      </c>
    </row>
    <row r="415" spans="2:8" x14ac:dyDescent="0.2">
      <c r="B415" s="21" t="s">
        <v>623</v>
      </c>
      <c r="C415" s="22"/>
      <c r="D415" s="7">
        <v>462.58</v>
      </c>
      <c r="E415" s="7">
        <v>0</v>
      </c>
      <c r="F415" s="26"/>
      <c r="G415" s="26"/>
      <c r="H415" s="24">
        <f t="shared" si="6"/>
        <v>3</v>
      </c>
    </row>
    <row r="416" spans="2:8" x14ac:dyDescent="0.2">
      <c r="B416" s="21" t="s">
        <v>624</v>
      </c>
      <c r="C416" s="22"/>
      <c r="D416" s="7"/>
      <c r="E416" s="7"/>
      <c r="F416" s="26" t="e">
        <v>#N/A</v>
      </c>
      <c r="G416" s="26"/>
      <c r="H416" s="24" t="e">
        <f t="shared" si="6"/>
        <v>#N/A</v>
      </c>
    </row>
    <row r="417" spans="2:8" x14ac:dyDescent="0.2">
      <c r="B417" s="21" t="s">
        <v>625</v>
      </c>
      <c r="C417" s="22"/>
      <c r="D417" s="7">
        <v>2623.6</v>
      </c>
      <c r="E417" s="7">
        <v>792.99</v>
      </c>
      <c r="F417" s="26"/>
      <c r="G417" s="26"/>
      <c r="H417" s="24">
        <f t="shared" si="6"/>
        <v>3</v>
      </c>
    </row>
    <row r="418" spans="2:8" x14ac:dyDescent="0.2">
      <c r="B418" s="21" t="s">
        <v>626</v>
      </c>
      <c r="C418" s="22"/>
      <c r="D418" s="7"/>
      <c r="E418" s="7"/>
      <c r="F418" s="23">
        <v>41.71</v>
      </c>
      <c r="G418" s="23"/>
      <c r="H418" s="24">
        <f t="shared" si="6"/>
        <v>8</v>
      </c>
    </row>
    <row r="419" spans="2:8" x14ac:dyDescent="0.2">
      <c r="B419" s="21" t="s">
        <v>516</v>
      </c>
      <c r="C419" s="22"/>
      <c r="D419" s="7"/>
      <c r="E419" s="7"/>
      <c r="F419" s="26" t="e">
        <v>#N/A</v>
      </c>
      <c r="G419" s="26"/>
      <c r="H419" s="24" t="e">
        <f t="shared" si="6"/>
        <v>#N/A</v>
      </c>
    </row>
    <row r="420" spans="2:8" x14ac:dyDescent="0.2">
      <c r="B420" s="21" t="s">
        <v>517</v>
      </c>
      <c r="C420" s="22"/>
      <c r="D420" s="7"/>
      <c r="E420" s="7"/>
      <c r="F420" s="26" t="e">
        <v>#N/A</v>
      </c>
      <c r="G420" s="26"/>
      <c r="H420" s="24" t="e">
        <f t="shared" si="6"/>
        <v>#N/A</v>
      </c>
    </row>
    <row r="421" spans="2:8" x14ac:dyDescent="0.2">
      <c r="B421" s="21" t="s">
        <v>518</v>
      </c>
      <c r="C421" s="22"/>
      <c r="D421" s="7"/>
      <c r="E421" s="7"/>
      <c r="F421" s="26" t="e">
        <v>#N/A</v>
      </c>
      <c r="G421" s="26"/>
      <c r="H421" s="24" t="e">
        <f t="shared" si="6"/>
        <v>#N/A</v>
      </c>
    </row>
    <row r="422" spans="2:8" x14ac:dyDescent="0.2">
      <c r="B422" s="21" t="s">
        <v>627</v>
      </c>
      <c r="C422" s="22"/>
      <c r="D422" s="7"/>
      <c r="E422" s="7"/>
      <c r="F422" s="26" t="e">
        <v>#N/A</v>
      </c>
      <c r="G422" s="26"/>
      <c r="H422" s="24" t="e">
        <f t="shared" si="6"/>
        <v>#N/A</v>
      </c>
    </row>
    <row r="423" spans="2:8" x14ac:dyDescent="0.2">
      <c r="B423" s="21" t="s">
        <v>519</v>
      </c>
      <c r="C423" s="22"/>
      <c r="D423" s="7"/>
      <c r="E423" s="7"/>
      <c r="F423" s="26" t="e">
        <v>#N/A</v>
      </c>
      <c r="G423" s="26"/>
      <c r="H423" s="24" t="e">
        <f t="shared" si="6"/>
        <v>#N/A</v>
      </c>
    </row>
    <row r="424" spans="2:8" x14ac:dyDescent="0.2">
      <c r="B424" s="21" t="s">
        <v>520</v>
      </c>
      <c r="C424" s="22"/>
      <c r="D424" s="7"/>
      <c r="E424" s="7"/>
      <c r="F424" s="26" t="e">
        <v>#N/A</v>
      </c>
      <c r="G424" s="26"/>
      <c r="H424" s="24" t="e">
        <f t="shared" si="6"/>
        <v>#N/A</v>
      </c>
    </row>
    <row r="425" spans="2:8" x14ac:dyDescent="0.2">
      <c r="B425" s="21" t="s">
        <v>521</v>
      </c>
      <c r="C425" s="22"/>
      <c r="D425" s="7">
        <v>758.78</v>
      </c>
      <c r="E425" s="7">
        <v>-1047.28</v>
      </c>
      <c r="F425" s="26" t="e">
        <v>#N/A</v>
      </c>
      <c r="G425" s="26"/>
      <c r="H425" s="24" t="e">
        <f t="shared" si="6"/>
        <v>#N/A</v>
      </c>
    </row>
    <row r="426" spans="2:8" x14ac:dyDescent="0.2">
      <c r="B426" s="21" t="s">
        <v>522</v>
      </c>
      <c r="C426" s="22"/>
      <c r="D426" s="7">
        <v>-757.29</v>
      </c>
      <c r="E426" s="7">
        <v>0</v>
      </c>
      <c r="F426" s="26" t="e">
        <v>#N/A</v>
      </c>
      <c r="G426" s="26"/>
      <c r="H426" s="24">
        <v>8</v>
      </c>
    </row>
    <row r="427" spans="2:8" x14ac:dyDescent="0.2">
      <c r="B427" s="21" t="s">
        <v>523</v>
      </c>
      <c r="C427" s="22"/>
      <c r="D427" s="7">
        <v>1061.82</v>
      </c>
      <c r="E427" s="7">
        <v>700.23</v>
      </c>
      <c r="F427" s="26" t="e">
        <v>#N/A</v>
      </c>
      <c r="G427" s="26"/>
      <c r="H427" s="24" t="e">
        <f t="shared" si="6"/>
        <v>#N/A</v>
      </c>
    </row>
    <row r="428" spans="2:8" ht="13.5" thickBot="1" x14ac:dyDescent="0.25">
      <c r="B428" s="43" t="s">
        <v>525</v>
      </c>
      <c r="C428" s="44"/>
      <c r="D428" s="45">
        <v>1192.52</v>
      </c>
      <c r="E428" s="45">
        <v>460.19</v>
      </c>
      <c r="F428" s="46" t="e">
        <v>#N/A</v>
      </c>
      <c r="G428" s="46"/>
      <c r="H428" s="24" t="e">
        <f t="shared" si="6"/>
        <v>#N/A</v>
      </c>
    </row>
    <row r="429" spans="2:8" ht="13.5" thickBot="1" x14ac:dyDescent="0.25">
      <c r="B429" s="2"/>
      <c r="C429" s="47" t="s">
        <v>527</v>
      </c>
      <c r="D429" s="48">
        <v>6843321.5099999998</v>
      </c>
      <c r="E429" s="48">
        <v>5264607.3</v>
      </c>
      <c r="F429" s="49" t="e">
        <f>SUM(F3:F428)</f>
        <v>#N/A</v>
      </c>
      <c r="G429" s="49">
        <f>SUM(G3:G428)</f>
        <v>0</v>
      </c>
      <c r="H429" s="50"/>
    </row>
    <row r="430" spans="2:8" ht="13.5" thickBot="1" x14ac:dyDescent="0.25">
      <c r="B430" s="2"/>
      <c r="C430" s="3"/>
      <c r="D430" s="3"/>
      <c r="E430" s="8"/>
      <c r="F430" s="51"/>
      <c r="G430" s="51"/>
      <c r="H430" s="50"/>
    </row>
    <row r="431" spans="2:8" ht="13.5" thickBot="1" x14ac:dyDescent="0.25">
      <c r="C431" s="52"/>
      <c r="D431" s="53"/>
      <c r="E431" s="53"/>
      <c r="F431" s="62" t="e">
        <f>F429-G429</f>
        <v>#N/A</v>
      </c>
      <c r="G431" s="63"/>
      <c r="H431" s="50"/>
    </row>
    <row r="432" spans="2:8" x14ac:dyDescent="0.2">
      <c r="H432" s="50"/>
    </row>
    <row r="433" spans="8:8" x14ac:dyDescent="0.2">
      <c r="H433" s="50"/>
    </row>
    <row r="434" spans="8:8" x14ac:dyDescent="0.2">
      <c r="H434" s="50"/>
    </row>
    <row r="435" spans="8:8" x14ac:dyDescent="0.2">
      <c r="H435" s="50"/>
    </row>
    <row r="436" spans="8:8" x14ac:dyDescent="0.2">
      <c r="H436" s="50"/>
    </row>
    <row r="437" spans="8:8" x14ac:dyDescent="0.2">
      <c r="H437" s="50"/>
    </row>
    <row r="438" spans="8:8" x14ac:dyDescent="0.2">
      <c r="H438" s="50"/>
    </row>
    <row r="439" spans="8:8" x14ac:dyDescent="0.2">
      <c r="H439" s="50"/>
    </row>
    <row r="440" spans="8:8" x14ac:dyDescent="0.2">
      <c r="H440" s="50"/>
    </row>
    <row r="441" spans="8:8" x14ac:dyDescent="0.2">
      <c r="H441" s="50"/>
    </row>
    <row r="442" spans="8:8" x14ac:dyDescent="0.2">
      <c r="H442" s="50"/>
    </row>
    <row r="443" spans="8:8" x14ac:dyDescent="0.2">
      <c r="H443" s="50"/>
    </row>
    <row r="444" spans="8:8" x14ac:dyDescent="0.2">
      <c r="H444" s="50"/>
    </row>
    <row r="445" spans="8:8" x14ac:dyDescent="0.2">
      <c r="H445" s="50"/>
    </row>
    <row r="446" spans="8:8" x14ac:dyDescent="0.2">
      <c r="H446" s="50"/>
    </row>
    <row r="447" spans="8:8" x14ac:dyDescent="0.2">
      <c r="H447" s="50"/>
    </row>
    <row r="448" spans="8:8" x14ac:dyDescent="0.2">
      <c r="H448" s="50"/>
    </row>
    <row r="449" spans="8:8" x14ac:dyDescent="0.2">
      <c r="H449" s="50"/>
    </row>
    <row r="450" spans="8:8" x14ac:dyDescent="0.2">
      <c r="H450" s="50"/>
    </row>
    <row r="451" spans="8:8" x14ac:dyDescent="0.2">
      <c r="H451" s="50"/>
    </row>
    <row r="452" spans="8:8" x14ac:dyDescent="0.2">
      <c r="H452" s="50"/>
    </row>
    <row r="453" spans="8:8" x14ac:dyDescent="0.2">
      <c r="H453" s="50"/>
    </row>
    <row r="454" spans="8:8" x14ac:dyDescent="0.2">
      <c r="H454" s="50"/>
    </row>
    <row r="455" spans="8:8" x14ac:dyDescent="0.2">
      <c r="H455" s="50"/>
    </row>
    <row r="456" spans="8:8" x14ac:dyDescent="0.2">
      <c r="H456" s="50"/>
    </row>
    <row r="457" spans="8:8" x14ac:dyDescent="0.2">
      <c r="H457" s="50"/>
    </row>
    <row r="458" spans="8:8" x14ac:dyDescent="0.2">
      <c r="H458" s="50"/>
    </row>
    <row r="459" spans="8:8" x14ac:dyDescent="0.2">
      <c r="H459" s="50"/>
    </row>
    <row r="460" spans="8:8" x14ac:dyDescent="0.2">
      <c r="H460" s="50"/>
    </row>
    <row r="461" spans="8:8" x14ac:dyDescent="0.2">
      <c r="H461" s="50"/>
    </row>
    <row r="462" spans="8:8" x14ac:dyDescent="0.2">
      <c r="H462" s="50"/>
    </row>
    <row r="463" spans="8:8" x14ac:dyDescent="0.2">
      <c r="H463" s="50"/>
    </row>
    <row r="464" spans="8:8" x14ac:dyDescent="0.2">
      <c r="H464" s="50"/>
    </row>
    <row r="465" spans="8:8" x14ac:dyDescent="0.2">
      <c r="H465" s="50"/>
    </row>
    <row r="466" spans="8:8" x14ac:dyDescent="0.2">
      <c r="H466" s="50"/>
    </row>
    <row r="467" spans="8:8" x14ac:dyDescent="0.2">
      <c r="H467" s="50"/>
    </row>
    <row r="468" spans="8:8" x14ac:dyDescent="0.2">
      <c r="H468" s="50"/>
    </row>
    <row r="469" spans="8:8" x14ac:dyDescent="0.2">
      <c r="H469" s="50"/>
    </row>
    <row r="470" spans="8:8" x14ac:dyDescent="0.2">
      <c r="H470" s="50"/>
    </row>
    <row r="471" spans="8:8" x14ac:dyDescent="0.2">
      <c r="H471" s="50"/>
    </row>
    <row r="472" spans="8:8" x14ac:dyDescent="0.2">
      <c r="H472" s="50"/>
    </row>
    <row r="473" spans="8:8" x14ac:dyDescent="0.2">
      <c r="H473" s="50"/>
    </row>
    <row r="474" spans="8:8" x14ac:dyDescent="0.2">
      <c r="H474" s="50"/>
    </row>
    <row r="475" spans="8:8" x14ac:dyDescent="0.2">
      <c r="H475" s="50"/>
    </row>
    <row r="476" spans="8:8" x14ac:dyDescent="0.2">
      <c r="H476" s="50"/>
    </row>
    <row r="477" spans="8:8" x14ac:dyDescent="0.2">
      <c r="H477" s="50"/>
    </row>
    <row r="478" spans="8:8" x14ac:dyDescent="0.2">
      <c r="H478" s="50"/>
    </row>
    <row r="479" spans="8:8" x14ac:dyDescent="0.2">
      <c r="H479" s="50"/>
    </row>
    <row r="480" spans="8:8" x14ac:dyDescent="0.2">
      <c r="H480" s="50"/>
    </row>
    <row r="481" spans="8:8" x14ac:dyDescent="0.2">
      <c r="H481" s="50"/>
    </row>
    <row r="482" spans="8:8" x14ac:dyDescent="0.2">
      <c r="H482" s="50"/>
    </row>
    <row r="483" spans="8:8" x14ac:dyDescent="0.2">
      <c r="H483" s="50"/>
    </row>
    <row r="484" spans="8:8" x14ac:dyDescent="0.2">
      <c r="H484" s="50"/>
    </row>
    <row r="485" spans="8:8" x14ac:dyDescent="0.2">
      <c r="H485" s="50"/>
    </row>
    <row r="486" spans="8:8" x14ac:dyDescent="0.2">
      <c r="H486" s="50"/>
    </row>
    <row r="487" spans="8:8" x14ac:dyDescent="0.2">
      <c r="H487" s="50"/>
    </row>
    <row r="488" spans="8:8" x14ac:dyDescent="0.2">
      <c r="H488" s="50"/>
    </row>
    <row r="489" spans="8:8" x14ac:dyDescent="0.2">
      <c r="H489" s="50"/>
    </row>
    <row r="490" spans="8:8" ht="28.5" customHeight="1" x14ac:dyDescent="0.2">
      <c r="H490" s="54"/>
    </row>
    <row r="491" spans="8:8" x14ac:dyDescent="0.2">
      <c r="H491" s="55"/>
    </row>
    <row r="492" spans="8:8" x14ac:dyDescent="0.2">
      <c r="H492" s="56"/>
    </row>
  </sheetData>
  <mergeCells count="4">
    <mergeCell ref="B1:B2"/>
    <mergeCell ref="C1:C2"/>
    <mergeCell ref="F1:G1"/>
    <mergeCell ref="F431:G431"/>
  </mergeCells>
  <conditionalFormatting sqref="H3:H428">
    <cfRule type="iconSet" priority="1">
      <iconSet iconSet="4TrafficLights">
        <cfvo type="percent" val="0"/>
        <cfvo type="num" val="2"/>
        <cfvo type="num" val="4"/>
        <cfvo type="num" val="7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H37621"/>
  <sheetViews>
    <sheetView tabSelected="1" workbookViewId="0">
      <selection activeCell="C14" sqref="C14"/>
    </sheetView>
  </sheetViews>
  <sheetFormatPr baseColWidth="10" defaultRowHeight="12.75" x14ac:dyDescent="0.2"/>
  <cols>
    <col min="1" max="1" width="7.5703125" bestFit="1" customWidth="1"/>
    <col min="2" max="2" width="37.28515625" customWidth="1"/>
    <col min="3" max="3" width="50.85546875" customWidth="1"/>
  </cols>
  <sheetData>
    <row r="3" spans="1:8" ht="25.5" x14ac:dyDescent="0.2">
      <c r="A3" s="5" t="s">
        <v>4960</v>
      </c>
      <c r="B3" s="5" t="s">
        <v>4961</v>
      </c>
      <c r="C3" s="5" t="s">
        <v>4962</v>
      </c>
      <c r="D3" t="s">
        <v>4963</v>
      </c>
      <c r="F3" t="s">
        <v>4964</v>
      </c>
      <c r="G3" t="s">
        <v>4965</v>
      </c>
      <c r="H3" t="s">
        <v>4966</v>
      </c>
    </row>
    <row r="4" spans="1:8" x14ac:dyDescent="0.2">
      <c r="A4" s="4" t="s">
        <v>4930</v>
      </c>
      <c r="B4" s="4"/>
      <c r="C4" s="3"/>
      <c r="D4" t="e">
        <f>VLOOKUP(A4,Feuil1!$B$3:$G$428,1,FALSE)</f>
        <v>#N/A</v>
      </c>
      <c r="E4" t="e">
        <f>VLOOKUP(A4,Feuil1!$B$3:$G$428,3,FALSE)</f>
        <v>#N/A</v>
      </c>
      <c r="F4" t="e">
        <f>VLOOKUP(A4,A!$A$2:$R$517,1,FALSE)</f>
        <v>#N/A</v>
      </c>
      <c r="G4" t="e">
        <f>VLOOKUP(A4,A!$A$2:$R$517,18,FALSE)</f>
        <v>#N/A</v>
      </c>
      <c r="H4">
        <f>IF(AND(ISERROR(D4),ISERROR(E4),ISERROR(F4),ISERROR(G4)),1,"")</f>
        <v>1</v>
      </c>
    </row>
    <row r="5" spans="1:8" x14ac:dyDescent="0.2">
      <c r="A5" s="4" t="s">
        <v>4533</v>
      </c>
      <c r="B5" s="4"/>
      <c r="C5" s="3"/>
      <c r="D5" t="e">
        <f>VLOOKUP(A5,Feuil1!$B$3:$G$428,1,FALSE)</f>
        <v>#N/A</v>
      </c>
      <c r="E5" t="e">
        <f>VLOOKUP(A5,Feuil1!$B$3:$G$428,3,FALSE)</f>
        <v>#N/A</v>
      </c>
      <c r="F5" t="e">
        <f>VLOOKUP(A5,A!$A$2:$R$517,1,FALSE)</f>
        <v>#N/A</v>
      </c>
      <c r="G5" t="e">
        <f>VLOOKUP(A5,A!$A$2:$R$517,18,FALSE)</f>
        <v>#N/A</v>
      </c>
      <c r="H5">
        <f t="shared" ref="H5:H68" si="0">IF(AND(ISERROR(D5),ISERROR(E5),ISERROR(F5),ISERROR(G5)),1,"")</f>
        <v>1</v>
      </c>
    </row>
    <row r="6" spans="1:8" x14ac:dyDescent="0.2">
      <c r="A6" s="4" t="s">
        <v>1990</v>
      </c>
      <c r="B6" s="4"/>
      <c r="C6" s="4"/>
      <c r="D6" t="e">
        <f>VLOOKUP(A6,Feuil1!$B$3:$G$428,1,FALSE)</f>
        <v>#N/A</v>
      </c>
      <c r="E6" t="e">
        <f>VLOOKUP(A6,Feuil1!$B$3:$G$428,3,FALSE)</f>
        <v>#N/A</v>
      </c>
      <c r="F6" t="e">
        <f>VLOOKUP(A6,A!$A$2:$R$517,1,FALSE)</f>
        <v>#N/A</v>
      </c>
      <c r="G6" t="e">
        <f>VLOOKUP(A6,A!$A$2:$R$517,18,FALSE)</f>
        <v>#N/A</v>
      </c>
      <c r="H6">
        <f t="shared" si="0"/>
        <v>1</v>
      </c>
    </row>
    <row r="7" spans="1:8" x14ac:dyDescent="0.2">
      <c r="A7" s="4" t="s">
        <v>632</v>
      </c>
      <c r="B7" s="4"/>
      <c r="C7" s="4"/>
      <c r="D7" t="e">
        <f>VLOOKUP(A7,Feuil1!$B$3:$G$428,1,FALSE)</f>
        <v>#N/A</v>
      </c>
      <c r="E7" t="e">
        <f>VLOOKUP(A7,Feuil1!$B$3:$G$428,3,FALSE)</f>
        <v>#N/A</v>
      </c>
      <c r="F7" t="e">
        <f>VLOOKUP(A7,A!$A$2:$R$517,1,FALSE)</f>
        <v>#N/A</v>
      </c>
      <c r="G7" t="e">
        <f>VLOOKUP(A7,A!$A$2:$R$517,18,FALSE)</f>
        <v>#N/A</v>
      </c>
      <c r="H7">
        <f t="shared" si="0"/>
        <v>1</v>
      </c>
    </row>
    <row r="8" spans="1:8" x14ac:dyDescent="0.2">
      <c r="A8" s="4" t="s">
        <v>2352</v>
      </c>
      <c r="B8" s="4"/>
      <c r="C8" s="3"/>
      <c r="D8" t="e">
        <f>VLOOKUP(A8,Feuil1!$B$3:$G$428,1,FALSE)</f>
        <v>#N/A</v>
      </c>
      <c r="E8" t="e">
        <f>VLOOKUP(A8,Feuil1!$B$3:$G$428,3,FALSE)</f>
        <v>#N/A</v>
      </c>
      <c r="F8" t="e">
        <f>VLOOKUP(A8,A!$A$2:$R$517,1,FALSE)</f>
        <v>#N/A</v>
      </c>
      <c r="G8" t="e">
        <f>VLOOKUP(A8,A!$A$2:$R$517,18,FALSE)</f>
        <v>#N/A</v>
      </c>
      <c r="H8">
        <f t="shared" si="0"/>
        <v>1</v>
      </c>
    </row>
    <row r="9" spans="1:8" x14ac:dyDescent="0.2">
      <c r="A9" s="4" t="s">
        <v>720</v>
      </c>
      <c r="B9" s="4"/>
      <c r="C9" s="4"/>
      <c r="D9" t="e">
        <f>VLOOKUP(A9,Feuil1!$B$3:$G$428,1,FALSE)</f>
        <v>#N/A</v>
      </c>
      <c r="E9" t="e">
        <f>VLOOKUP(A9,Feuil1!$B$3:$G$428,3,FALSE)</f>
        <v>#N/A</v>
      </c>
      <c r="F9" t="e">
        <f>VLOOKUP(A9,A!$A$2:$R$517,1,FALSE)</f>
        <v>#N/A</v>
      </c>
      <c r="G9" t="e">
        <f>VLOOKUP(A9,A!$A$2:$R$517,18,FALSE)</f>
        <v>#N/A</v>
      </c>
      <c r="H9">
        <f t="shared" si="0"/>
        <v>1</v>
      </c>
    </row>
    <row r="10" spans="1:8" x14ac:dyDescent="0.2">
      <c r="A10" s="4" t="s">
        <v>728</v>
      </c>
      <c r="B10" s="4"/>
      <c r="C10" s="3"/>
      <c r="D10" t="e">
        <f>VLOOKUP(A10,Feuil1!$B$3:$G$428,1,FALSE)</f>
        <v>#N/A</v>
      </c>
      <c r="E10" t="e">
        <f>VLOOKUP(A10,Feuil1!$B$3:$G$428,3,FALSE)</f>
        <v>#N/A</v>
      </c>
      <c r="F10" t="e">
        <f>VLOOKUP(A10,A!$A$2:$R$517,1,FALSE)</f>
        <v>#N/A</v>
      </c>
      <c r="G10" t="e">
        <f>VLOOKUP(A10,A!$A$2:$R$517,18,FALSE)</f>
        <v>#N/A</v>
      </c>
      <c r="H10">
        <f t="shared" si="0"/>
        <v>1</v>
      </c>
    </row>
    <row r="11" spans="1:8" x14ac:dyDescent="0.2">
      <c r="A11" s="4" t="s">
        <v>637</v>
      </c>
      <c r="B11" s="4"/>
      <c r="C11" s="4"/>
      <c r="D11" t="e">
        <f>VLOOKUP(A11,Feuil1!$B$3:$G$428,1,FALSE)</f>
        <v>#N/A</v>
      </c>
      <c r="E11" t="e">
        <f>VLOOKUP(A11,Feuil1!$B$3:$G$428,3,FALSE)</f>
        <v>#N/A</v>
      </c>
      <c r="F11" t="e">
        <f>VLOOKUP(A11,A!$A$2:$R$517,1,FALSE)</f>
        <v>#N/A</v>
      </c>
      <c r="G11" t="e">
        <f>VLOOKUP(A11,A!$A$2:$R$517,18,FALSE)</f>
        <v>#N/A</v>
      </c>
      <c r="H11">
        <f t="shared" si="0"/>
        <v>1</v>
      </c>
    </row>
    <row r="12" spans="1:8" x14ac:dyDescent="0.2">
      <c r="A12" s="4" t="s">
        <v>740</v>
      </c>
      <c r="B12" s="4"/>
      <c r="C12" s="3"/>
      <c r="D12" t="e">
        <f>VLOOKUP(A12,Feuil1!$B$3:$G$428,1,FALSE)</f>
        <v>#N/A</v>
      </c>
      <c r="E12" t="e">
        <f>VLOOKUP(A12,Feuil1!$B$3:$G$428,3,FALSE)</f>
        <v>#N/A</v>
      </c>
      <c r="F12" t="e">
        <f>VLOOKUP(A12,A!$A$2:$R$517,1,FALSE)</f>
        <v>#N/A</v>
      </c>
      <c r="G12" t="e">
        <f>VLOOKUP(A12,A!$A$2:$R$517,18,FALSE)</f>
        <v>#N/A</v>
      </c>
      <c r="H12">
        <f t="shared" si="0"/>
        <v>1</v>
      </c>
    </row>
    <row r="13" spans="1:8" x14ac:dyDescent="0.2">
      <c r="A13" s="4" t="s">
        <v>1997</v>
      </c>
      <c r="B13" s="4"/>
      <c r="C13" s="4"/>
      <c r="D13" t="e">
        <f>VLOOKUP(A13,Feuil1!$B$3:$G$428,1,FALSE)</f>
        <v>#N/A</v>
      </c>
      <c r="E13" t="e">
        <f>VLOOKUP(A13,Feuil1!$B$3:$G$428,3,FALSE)</f>
        <v>#N/A</v>
      </c>
      <c r="F13" t="e">
        <f>VLOOKUP(A13,A!$A$2:$R$517,1,FALSE)</f>
        <v>#N/A</v>
      </c>
      <c r="G13" t="e">
        <f>VLOOKUP(A13,A!$A$2:$R$517,18,FALSE)</f>
        <v>#N/A</v>
      </c>
      <c r="H13">
        <f t="shared" si="0"/>
        <v>1</v>
      </c>
    </row>
    <row r="14" spans="1:8" x14ac:dyDescent="0.2">
      <c r="A14" s="4" t="s">
        <v>749</v>
      </c>
      <c r="B14" s="4"/>
      <c r="C14" s="3"/>
      <c r="D14" t="e">
        <f>VLOOKUP(A14,Feuil1!$B$3:$G$428,1,FALSE)</f>
        <v>#N/A</v>
      </c>
      <c r="E14" t="e">
        <f>VLOOKUP(A14,Feuil1!$B$3:$G$428,3,FALSE)</f>
        <v>#N/A</v>
      </c>
      <c r="F14" t="e">
        <f>VLOOKUP(A14,A!$A$2:$R$517,1,FALSE)</f>
        <v>#N/A</v>
      </c>
      <c r="G14" t="e">
        <f>VLOOKUP(A14,A!$A$2:$R$517,18,FALSE)</f>
        <v>#N/A</v>
      </c>
      <c r="H14">
        <f t="shared" si="0"/>
        <v>1</v>
      </c>
    </row>
    <row r="15" spans="1:8" x14ac:dyDescent="0.2">
      <c r="A15" s="4" t="s">
        <v>2194</v>
      </c>
      <c r="B15" s="4"/>
      <c r="C15" s="4"/>
      <c r="D15" t="e">
        <f>VLOOKUP(A15,Feuil1!$B$3:$G$428,1,FALSE)</f>
        <v>#N/A</v>
      </c>
      <c r="E15" t="e">
        <f>VLOOKUP(A15,Feuil1!$B$3:$G$428,3,FALSE)</f>
        <v>#N/A</v>
      </c>
      <c r="F15" t="e">
        <f>VLOOKUP(A15,A!$A$2:$R$517,1,FALSE)</f>
        <v>#N/A</v>
      </c>
      <c r="G15" t="e">
        <f>VLOOKUP(A15,A!$A$2:$R$517,18,FALSE)</f>
        <v>#N/A</v>
      </c>
      <c r="H15">
        <f t="shared" si="0"/>
        <v>1</v>
      </c>
    </row>
    <row r="16" spans="1:8" x14ac:dyDescent="0.2">
      <c r="A16" s="4" t="s">
        <v>761</v>
      </c>
      <c r="B16" s="4"/>
      <c r="C16" s="3"/>
      <c r="D16" t="e">
        <f>VLOOKUP(A16,Feuil1!$B$3:$G$428,1,FALSE)</f>
        <v>#N/A</v>
      </c>
      <c r="E16" t="e">
        <f>VLOOKUP(A16,Feuil1!$B$3:$G$428,3,FALSE)</f>
        <v>#N/A</v>
      </c>
      <c r="F16" t="e">
        <f>VLOOKUP(A16,A!$A$2:$R$517,1,FALSE)</f>
        <v>#N/A</v>
      </c>
      <c r="G16" t="e">
        <f>VLOOKUP(A16,A!$A$2:$R$517,18,FALSE)</f>
        <v>#N/A</v>
      </c>
      <c r="H16">
        <f t="shared" si="0"/>
        <v>1</v>
      </c>
    </row>
    <row r="17" spans="1:8" x14ac:dyDescent="0.2">
      <c r="A17" s="4" t="s">
        <v>768</v>
      </c>
      <c r="B17" s="4"/>
      <c r="C17" s="3"/>
      <c r="D17" t="e">
        <f>VLOOKUP(A17,Feuil1!$B$3:$G$428,1,FALSE)</f>
        <v>#N/A</v>
      </c>
      <c r="E17" t="e">
        <f>VLOOKUP(A17,Feuil1!$B$3:$G$428,3,FALSE)</f>
        <v>#N/A</v>
      </c>
      <c r="F17" t="e">
        <f>VLOOKUP(A17,A!$A$2:$R$517,1,FALSE)</f>
        <v>#N/A</v>
      </c>
      <c r="G17" t="e">
        <f>VLOOKUP(A17,A!$A$2:$R$517,18,FALSE)</f>
        <v>#N/A</v>
      </c>
      <c r="H17">
        <f t="shared" si="0"/>
        <v>1</v>
      </c>
    </row>
    <row r="18" spans="1:8" x14ac:dyDescent="0.2">
      <c r="A18" s="4" t="s">
        <v>776</v>
      </c>
      <c r="B18" s="4"/>
      <c r="C18" s="3"/>
      <c r="D18" t="e">
        <f>VLOOKUP(A18,Feuil1!$B$3:$G$428,1,FALSE)</f>
        <v>#N/A</v>
      </c>
      <c r="E18" t="e">
        <f>VLOOKUP(A18,Feuil1!$B$3:$G$428,3,FALSE)</f>
        <v>#N/A</v>
      </c>
      <c r="F18" t="e">
        <f>VLOOKUP(A18,A!$A$2:$R$517,1,FALSE)</f>
        <v>#N/A</v>
      </c>
      <c r="G18" t="e">
        <f>VLOOKUP(A18,A!$A$2:$R$517,18,FALSE)</f>
        <v>#N/A</v>
      </c>
      <c r="H18">
        <f t="shared" si="0"/>
        <v>1</v>
      </c>
    </row>
    <row r="19" spans="1:8" x14ac:dyDescent="0.2">
      <c r="A19" s="4" t="s">
        <v>783</v>
      </c>
      <c r="B19" s="4"/>
      <c r="C19" s="3"/>
      <c r="D19" t="e">
        <f>VLOOKUP(A19,Feuil1!$B$3:$G$428,1,FALSE)</f>
        <v>#N/A</v>
      </c>
      <c r="E19" t="e">
        <f>VLOOKUP(A19,Feuil1!$B$3:$G$428,3,FALSE)</f>
        <v>#N/A</v>
      </c>
      <c r="F19" t="e">
        <f>VLOOKUP(A19,A!$A$2:$R$517,1,FALSE)</f>
        <v>#N/A</v>
      </c>
      <c r="G19" t="e">
        <f>VLOOKUP(A19,A!$A$2:$R$517,18,FALSE)</f>
        <v>#N/A</v>
      </c>
      <c r="H19">
        <f t="shared" si="0"/>
        <v>1</v>
      </c>
    </row>
    <row r="20" spans="1:8" x14ac:dyDescent="0.2">
      <c r="A20" s="4" t="s">
        <v>649</v>
      </c>
      <c r="B20" s="4"/>
      <c r="C20" s="3"/>
      <c r="D20" t="e">
        <f>VLOOKUP(A20,Feuil1!$B$3:$G$428,1,FALSE)</f>
        <v>#N/A</v>
      </c>
      <c r="E20" t="e">
        <f>VLOOKUP(A20,Feuil1!$B$3:$G$428,3,FALSE)</f>
        <v>#N/A</v>
      </c>
      <c r="F20" t="e">
        <f>VLOOKUP(A20,A!$A$2:$R$517,1,FALSE)</f>
        <v>#N/A</v>
      </c>
      <c r="G20" t="e">
        <f>VLOOKUP(A20,A!$A$2:$R$517,18,FALSE)</f>
        <v>#N/A</v>
      </c>
      <c r="H20">
        <f t="shared" si="0"/>
        <v>1</v>
      </c>
    </row>
    <row r="21" spans="1:8" x14ac:dyDescent="0.2">
      <c r="A21" s="4" t="s">
        <v>793</v>
      </c>
      <c r="B21" s="4"/>
      <c r="C21" s="3"/>
      <c r="D21" t="e">
        <f>VLOOKUP(A21,Feuil1!$B$3:$G$428,1,FALSE)</f>
        <v>#N/A</v>
      </c>
      <c r="E21" t="e">
        <f>VLOOKUP(A21,Feuil1!$B$3:$G$428,3,FALSE)</f>
        <v>#N/A</v>
      </c>
      <c r="F21" t="e">
        <f>VLOOKUP(A21,A!$A$2:$R$517,1,FALSE)</f>
        <v>#N/A</v>
      </c>
      <c r="G21" t="e">
        <f>VLOOKUP(A21,A!$A$2:$R$517,18,FALSE)</f>
        <v>#N/A</v>
      </c>
      <c r="H21">
        <f t="shared" si="0"/>
        <v>1</v>
      </c>
    </row>
    <row r="22" spans="1:8" x14ac:dyDescent="0.2">
      <c r="A22" s="4" t="s">
        <v>2035</v>
      </c>
      <c r="B22" s="4"/>
      <c r="C22" s="4"/>
      <c r="D22" t="e">
        <f>VLOOKUP(A22,Feuil1!$B$3:$G$428,1,FALSE)</f>
        <v>#N/A</v>
      </c>
      <c r="E22" t="e">
        <f>VLOOKUP(A22,Feuil1!$B$3:$G$428,3,FALSE)</f>
        <v>#N/A</v>
      </c>
      <c r="F22" t="e">
        <f>VLOOKUP(A22,A!$A$2:$R$517,1,FALSE)</f>
        <v>#N/A</v>
      </c>
      <c r="G22" t="e">
        <f>VLOOKUP(A22,A!$A$2:$R$517,18,FALSE)</f>
        <v>#N/A</v>
      </c>
      <c r="H22">
        <f t="shared" si="0"/>
        <v>1</v>
      </c>
    </row>
    <row r="23" spans="1:8" x14ac:dyDescent="0.2">
      <c r="A23" s="4" t="s">
        <v>3082</v>
      </c>
      <c r="B23" s="4"/>
      <c r="C23" s="4"/>
      <c r="D23" t="e">
        <f>VLOOKUP(A23,Feuil1!$B$3:$G$428,1,FALSE)</f>
        <v>#N/A</v>
      </c>
      <c r="E23" t="e">
        <f>VLOOKUP(A23,Feuil1!$B$3:$G$428,3,FALSE)</f>
        <v>#N/A</v>
      </c>
      <c r="F23" t="e">
        <f>VLOOKUP(A23,A!$A$2:$R$517,1,FALSE)</f>
        <v>#N/A</v>
      </c>
      <c r="G23" t="e">
        <f>VLOOKUP(A23,A!$A$2:$R$517,18,FALSE)</f>
        <v>#N/A</v>
      </c>
      <c r="H23">
        <f t="shared" si="0"/>
        <v>1</v>
      </c>
    </row>
    <row r="24" spans="1:8" x14ac:dyDescent="0.2">
      <c r="A24" s="4" t="s">
        <v>810</v>
      </c>
      <c r="B24" s="4"/>
      <c r="C24" s="3"/>
      <c r="D24" t="e">
        <f>VLOOKUP(A24,Feuil1!$B$3:$G$428,1,FALSE)</f>
        <v>#N/A</v>
      </c>
      <c r="E24" t="e">
        <f>VLOOKUP(A24,Feuil1!$B$3:$G$428,3,FALSE)</f>
        <v>#N/A</v>
      </c>
      <c r="F24" t="e">
        <f>VLOOKUP(A24,A!$A$2:$R$517,1,FALSE)</f>
        <v>#N/A</v>
      </c>
      <c r="G24" t="e">
        <f>VLOOKUP(A24,A!$A$2:$R$517,18,FALSE)</f>
        <v>#N/A</v>
      </c>
      <c r="H24">
        <f t="shared" si="0"/>
        <v>1</v>
      </c>
    </row>
    <row r="25" spans="1:8" x14ac:dyDescent="0.2">
      <c r="A25" s="4" t="s">
        <v>816</v>
      </c>
      <c r="B25" s="4"/>
      <c r="C25" s="4"/>
      <c r="D25" t="e">
        <f>VLOOKUP(A25,Feuil1!$B$3:$G$428,1,FALSE)</f>
        <v>#N/A</v>
      </c>
      <c r="E25" t="e">
        <f>VLOOKUP(A25,Feuil1!$B$3:$G$428,3,FALSE)</f>
        <v>#N/A</v>
      </c>
      <c r="F25" t="e">
        <f>VLOOKUP(A25,A!$A$2:$R$517,1,FALSE)</f>
        <v>#N/A</v>
      </c>
      <c r="G25" t="e">
        <f>VLOOKUP(A25,A!$A$2:$R$517,18,FALSE)</f>
        <v>#N/A</v>
      </c>
      <c r="H25">
        <f t="shared" si="0"/>
        <v>1</v>
      </c>
    </row>
    <row r="26" spans="1:8" x14ac:dyDescent="0.2">
      <c r="A26" s="4" t="s">
        <v>820</v>
      </c>
      <c r="B26" s="4"/>
      <c r="C26" s="4"/>
      <c r="D26" t="e">
        <f>VLOOKUP(A26,Feuil1!$B$3:$G$428,1,FALSE)</f>
        <v>#N/A</v>
      </c>
      <c r="E26" t="e">
        <f>VLOOKUP(A26,Feuil1!$B$3:$G$428,3,FALSE)</f>
        <v>#N/A</v>
      </c>
      <c r="F26" t="e">
        <f>VLOOKUP(A26,A!$A$2:$R$517,1,FALSE)</f>
        <v>#N/A</v>
      </c>
      <c r="G26" t="e">
        <f>VLOOKUP(A26,A!$A$2:$R$517,18,FALSE)</f>
        <v>#N/A</v>
      </c>
      <c r="H26">
        <f t="shared" si="0"/>
        <v>1</v>
      </c>
    </row>
    <row r="27" spans="1:8" x14ac:dyDescent="0.2">
      <c r="A27" s="4" t="s">
        <v>823</v>
      </c>
      <c r="B27" s="4"/>
      <c r="C27" s="3"/>
      <c r="D27" t="e">
        <f>VLOOKUP(A27,Feuil1!$B$3:$G$428,1,FALSE)</f>
        <v>#N/A</v>
      </c>
      <c r="E27" t="e">
        <f>VLOOKUP(A27,Feuil1!$B$3:$G$428,3,FALSE)</f>
        <v>#N/A</v>
      </c>
      <c r="F27" t="e">
        <f>VLOOKUP(A27,A!$A$2:$R$517,1,FALSE)</f>
        <v>#N/A</v>
      </c>
      <c r="G27" t="e">
        <f>VLOOKUP(A27,A!$A$2:$R$517,18,FALSE)</f>
        <v>#N/A</v>
      </c>
      <c r="H27">
        <f t="shared" si="0"/>
        <v>1</v>
      </c>
    </row>
    <row r="28" spans="1:8" x14ac:dyDescent="0.2">
      <c r="A28" s="4" t="s">
        <v>831</v>
      </c>
      <c r="B28" s="4"/>
      <c r="C28" s="3"/>
      <c r="D28" t="e">
        <f>VLOOKUP(A28,Feuil1!$B$3:$G$428,1,FALSE)</f>
        <v>#N/A</v>
      </c>
      <c r="E28" t="e">
        <f>VLOOKUP(A28,Feuil1!$B$3:$G$428,3,FALSE)</f>
        <v>#N/A</v>
      </c>
      <c r="F28" t="e">
        <f>VLOOKUP(A28,A!$A$2:$R$517,1,FALSE)</f>
        <v>#N/A</v>
      </c>
      <c r="G28" t="e">
        <f>VLOOKUP(A28,A!$A$2:$R$517,18,FALSE)</f>
        <v>#N/A</v>
      </c>
      <c r="H28">
        <f t="shared" si="0"/>
        <v>1</v>
      </c>
    </row>
    <row r="29" spans="1:8" x14ac:dyDescent="0.2">
      <c r="A29" s="4" t="s">
        <v>837</v>
      </c>
      <c r="B29" s="4"/>
      <c r="C29" s="3"/>
      <c r="D29" t="e">
        <f>VLOOKUP(A29,Feuil1!$B$3:$G$428,1,FALSE)</f>
        <v>#N/A</v>
      </c>
      <c r="E29" t="e">
        <f>VLOOKUP(A29,Feuil1!$B$3:$G$428,3,FALSE)</f>
        <v>#N/A</v>
      </c>
      <c r="F29" t="e">
        <f>VLOOKUP(A29,A!$A$2:$R$517,1,FALSE)</f>
        <v>#N/A</v>
      </c>
      <c r="G29" t="e">
        <f>VLOOKUP(A29,A!$A$2:$R$517,18,FALSE)</f>
        <v>#N/A</v>
      </c>
      <c r="H29">
        <f t="shared" si="0"/>
        <v>1</v>
      </c>
    </row>
    <row r="30" spans="1:8" x14ac:dyDescent="0.2">
      <c r="A30" s="4" t="s">
        <v>842</v>
      </c>
      <c r="B30" s="4"/>
      <c r="C30" s="3"/>
      <c r="D30" t="e">
        <f>VLOOKUP(A30,Feuil1!$B$3:$G$428,1,FALSE)</f>
        <v>#N/A</v>
      </c>
      <c r="E30" t="e">
        <f>VLOOKUP(A30,Feuil1!$B$3:$G$428,3,FALSE)</f>
        <v>#N/A</v>
      </c>
      <c r="F30" t="e">
        <f>VLOOKUP(A30,A!$A$2:$R$517,1,FALSE)</f>
        <v>#N/A</v>
      </c>
      <c r="G30" t="e">
        <f>VLOOKUP(A30,A!$A$2:$R$517,18,FALSE)</f>
        <v>#N/A</v>
      </c>
      <c r="H30">
        <f t="shared" si="0"/>
        <v>1</v>
      </c>
    </row>
    <row r="31" spans="1:8" x14ac:dyDescent="0.2">
      <c r="A31" s="4" t="s">
        <v>2668</v>
      </c>
      <c r="B31" s="4"/>
      <c r="C31" s="3"/>
      <c r="D31" t="e">
        <f>VLOOKUP(A31,Feuil1!$B$3:$G$428,1,FALSE)</f>
        <v>#N/A</v>
      </c>
      <c r="E31" t="e">
        <f>VLOOKUP(A31,Feuil1!$B$3:$G$428,3,FALSE)</f>
        <v>#N/A</v>
      </c>
      <c r="F31" t="e">
        <f>VLOOKUP(A31,A!$A$2:$R$517,1,FALSE)</f>
        <v>#N/A</v>
      </c>
      <c r="G31" t="e">
        <f>VLOOKUP(A31,A!$A$2:$R$517,18,FALSE)</f>
        <v>#N/A</v>
      </c>
      <c r="H31">
        <f t="shared" si="0"/>
        <v>1</v>
      </c>
    </row>
    <row r="32" spans="1:8" x14ac:dyDescent="0.2">
      <c r="A32" s="4" t="s">
        <v>3110</v>
      </c>
      <c r="B32" s="4"/>
      <c r="C32" s="3"/>
      <c r="D32" t="e">
        <f>VLOOKUP(A32,Feuil1!$B$3:$G$428,1,FALSE)</f>
        <v>#N/A</v>
      </c>
      <c r="E32" t="e">
        <f>VLOOKUP(A32,Feuil1!$B$3:$G$428,3,FALSE)</f>
        <v>#N/A</v>
      </c>
      <c r="F32" t="e">
        <f>VLOOKUP(A32,A!$A$2:$R$517,1,FALSE)</f>
        <v>#N/A</v>
      </c>
      <c r="G32" t="e">
        <f>VLOOKUP(A32,A!$A$2:$R$517,18,FALSE)</f>
        <v>#N/A</v>
      </c>
      <c r="H32">
        <f t="shared" si="0"/>
        <v>1</v>
      </c>
    </row>
    <row r="33" spans="1:8" x14ac:dyDescent="0.2">
      <c r="A33" s="4" t="s">
        <v>11</v>
      </c>
      <c r="B33" s="4"/>
      <c r="C33" s="4"/>
      <c r="D33" t="str">
        <f>VLOOKUP(A33,Feuil1!$B$3:$G$428,1,FALSE)</f>
        <v>00029</v>
      </c>
      <c r="E33">
        <f>VLOOKUP(A33,Feuil1!$B$3:$G$428,3,FALSE)</f>
        <v>0</v>
      </c>
      <c r="F33" t="str">
        <f>VLOOKUP(A33,A!$A$2:$R$517,1,FALSE)</f>
        <v>00029</v>
      </c>
      <c r="G33">
        <f>VLOOKUP(A33,A!$A$2:$R$517,18,FALSE)</f>
        <v>-309.63</v>
      </c>
      <c r="H33" t="str">
        <f t="shared" si="0"/>
        <v/>
      </c>
    </row>
    <row r="34" spans="1:8" x14ac:dyDescent="0.2">
      <c r="A34" s="4" t="s">
        <v>12</v>
      </c>
      <c r="B34" s="4"/>
      <c r="C34" s="4"/>
      <c r="D34" t="str">
        <f>VLOOKUP(A34,Feuil1!$B$3:$G$428,1,FALSE)</f>
        <v>00030</v>
      </c>
      <c r="E34">
        <f>VLOOKUP(A34,Feuil1!$B$3:$G$428,3,FALSE)</f>
        <v>5390.19</v>
      </c>
      <c r="F34" t="str">
        <f>VLOOKUP(A34,A!$A$2:$R$517,1,FALSE)</f>
        <v>00030</v>
      </c>
      <c r="G34">
        <f>VLOOKUP(A34,A!$A$2:$R$517,18,FALSE)</f>
        <v>1954.27</v>
      </c>
      <c r="H34" t="str">
        <f t="shared" si="0"/>
        <v/>
      </c>
    </row>
    <row r="35" spans="1:8" x14ac:dyDescent="0.2">
      <c r="A35" s="4" t="s">
        <v>871</v>
      </c>
      <c r="B35" s="4"/>
      <c r="C35" s="3"/>
      <c r="D35" t="e">
        <f>VLOOKUP(A35,Feuil1!$B$3:$G$428,1,FALSE)</f>
        <v>#N/A</v>
      </c>
      <c r="E35" t="e">
        <f>VLOOKUP(A35,Feuil1!$B$3:$G$428,3,FALSE)</f>
        <v>#N/A</v>
      </c>
      <c r="F35" t="e">
        <f>VLOOKUP(A35,A!$A$2:$R$517,1,FALSE)</f>
        <v>#N/A</v>
      </c>
      <c r="G35" t="e">
        <f>VLOOKUP(A35,A!$A$2:$R$517,18,FALSE)</f>
        <v>#N/A</v>
      </c>
      <c r="H35">
        <f t="shared" si="0"/>
        <v>1</v>
      </c>
    </row>
    <row r="36" spans="1:8" x14ac:dyDescent="0.2">
      <c r="A36" s="4" t="s">
        <v>4733</v>
      </c>
      <c r="B36" s="4"/>
      <c r="C36" s="4"/>
      <c r="D36" t="e">
        <f>VLOOKUP(A36,Feuil1!$B$3:$G$428,1,FALSE)</f>
        <v>#N/A</v>
      </c>
      <c r="E36" t="e">
        <f>VLOOKUP(A36,Feuil1!$B$3:$G$428,3,FALSE)</f>
        <v>#N/A</v>
      </c>
      <c r="F36" t="e">
        <f>VLOOKUP(A36,A!$A$2:$R$517,1,FALSE)</f>
        <v>#N/A</v>
      </c>
      <c r="G36" t="e">
        <f>VLOOKUP(A36,A!$A$2:$R$517,18,FALSE)</f>
        <v>#N/A</v>
      </c>
      <c r="H36">
        <f t="shared" si="0"/>
        <v>1</v>
      </c>
    </row>
    <row r="37" spans="1:8" x14ac:dyDescent="0.2">
      <c r="A37" s="4" t="s">
        <v>884</v>
      </c>
      <c r="B37" s="4"/>
      <c r="C37" s="4"/>
      <c r="D37" t="e">
        <f>VLOOKUP(A37,Feuil1!$B$3:$G$428,1,FALSE)</f>
        <v>#N/A</v>
      </c>
      <c r="E37" t="e">
        <f>VLOOKUP(A37,Feuil1!$B$3:$G$428,3,FALSE)</f>
        <v>#N/A</v>
      </c>
      <c r="F37" t="e">
        <f>VLOOKUP(A37,A!$A$2:$R$517,1,FALSE)</f>
        <v>#N/A</v>
      </c>
      <c r="G37" t="e">
        <f>VLOOKUP(A37,A!$A$2:$R$517,18,FALSE)</f>
        <v>#N/A</v>
      </c>
      <c r="H37">
        <f t="shared" si="0"/>
        <v>1</v>
      </c>
    </row>
    <row r="38" spans="1:8" x14ac:dyDescent="0.2">
      <c r="A38" s="4" t="s">
        <v>888</v>
      </c>
      <c r="B38" s="4"/>
      <c r="C38" s="3"/>
      <c r="D38" t="e">
        <f>VLOOKUP(A38,Feuil1!$B$3:$G$428,1,FALSE)</f>
        <v>#N/A</v>
      </c>
      <c r="E38" t="e">
        <f>VLOOKUP(A38,Feuil1!$B$3:$G$428,3,FALSE)</f>
        <v>#N/A</v>
      </c>
      <c r="F38" t="e">
        <f>VLOOKUP(A38,A!$A$2:$R$517,1,FALSE)</f>
        <v>#N/A</v>
      </c>
      <c r="G38" t="e">
        <f>VLOOKUP(A38,A!$A$2:$R$517,18,FALSE)</f>
        <v>#N/A</v>
      </c>
      <c r="H38">
        <f t="shared" si="0"/>
        <v>1</v>
      </c>
    </row>
    <row r="39" spans="1:8" x14ac:dyDescent="0.2">
      <c r="A39" s="4" t="s">
        <v>2475</v>
      </c>
      <c r="B39" s="4"/>
      <c r="C39" s="3"/>
      <c r="D39" t="e">
        <f>VLOOKUP(A39,Feuil1!$B$3:$G$428,1,FALSE)</f>
        <v>#N/A</v>
      </c>
      <c r="E39" t="e">
        <f>VLOOKUP(A39,Feuil1!$B$3:$G$428,3,FALSE)</f>
        <v>#N/A</v>
      </c>
      <c r="F39" t="e">
        <f>VLOOKUP(A39,A!$A$2:$R$517,1,FALSE)</f>
        <v>#N/A</v>
      </c>
      <c r="G39" t="e">
        <f>VLOOKUP(A39,A!$A$2:$R$517,18,FALSE)</f>
        <v>#N/A</v>
      </c>
      <c r="H39">
        <f t="shared" si="0"/>
        <v>1</v>
      </c>
    </row>
    <row r="40" spans="1:8" x14ac:dyDescent="0.2">
      <c r="A40" s="4" t="s">
        <v>13</v>
      </c>
      <c r="B40" s="4"/>
      <c r="C40" s="4"/>
      <c r="D40" t="e">
        <f>VLOOKUP(A40,Feuil1!$B$3:$G$428,1,FALSE)</f>
        <v>#N/A</v>
      </c>
      <c r="E40" t="e">
        <f>VLOOKUP(A40,Feuil1!$B$3:$G$428,3,FALSE)</f>
        <v>#N/A</v>
      </c>
      <c r="F40" t="str">
        <f>VLOOKUP(A40,A!$A$2:$R$517,1,FALSE)</f>
        <v>00036</v>
      </c>
      <c r="G40">
        <f>VLOOKUP(A40,A!$A$2:$R$517,18,FALSE)</f>
        <v>3993.82</v>
      </c>
      <c r="H40" t="str">
        <f t="shared" si="0"/>
        <v/>
      </c>
    </row>
    <row r="41" spans="1:8" x14ac:dyDescent="0.2">
      <c r="A41" s="4" t="s">
        <v>905</v>
      </c>
      <c r="B41" s="4"/>
      <c r="C41" s="4"/>
      <c r="D41" t="e">
        <f>VLOOKUP(A41,Feuil1!$B$3:$G$428,1,FALSE)</f>
        <v>#N/A</v>
      </c>
      <c r="E41" t="e">
        <f>VLOOKUP(A41,Feuil1!$B$3:$G$428,3,FALSE)</f>
        <v>#N/A</v>
      </c>
      <c r="F41" t="e">
        <f>VLOOKUP(A41,A!$A$2:$R$517,1,FALSE)</f>
        <v>#N/A</v>
      </c>
      <c r="G41" t="e">
        <f>VLOOKUP(A41,A!$A$2:$R$517,18,FALSE)</f>
        <v>#N/A</v>
      </c>
      <c r="H41">
        <f t="shared" si="0"/>
        <v>1</v>
      </c>
    </row>
    <row r="42" spans="1:8" x14ac:dyDescent="0.2">
      <c r="A42" s="4" t="s">
        <v>909</v>
      </c>
      <c r="B42" s="4"/>
      <c r="C42" s="3"/>
      <c r="D42" t="e">
        <f>VLOOKUP(A42,Feuil1!$B$3:$G$428,1,FALSE)</f>
        <v>#N/A</v>
      </c>
      <c r="E42" t="e">
        <f>VLOOKUP(A42,Feuil1!$B$3:$G$428,3,FALSE)</f>
        <v>#N/A</v>
      </c>
      <c r="F42" t="e">
        <f>VLOOKUP(A42,A!$A$2:$R$517,1,FALSE)</f>
        <v>#N/A</v>
      </c>
      <c r="G42" t="e">
        <f>VLOOKUP(A42,A!$A$2:$R$517,18,FALSE)</f>
        <v>#N/A</v>
      </c>
      <c r="H42">
        <f t="shared" si="0"/>
        <v>1</v>
      </c>
    </row>
    <row r="43" spans="1:8" x14ac:dyDescent="0.2">
      <c r="A43" s="4" t="s">
        <v>914</v>
      </c>
      <c r="B43" s="4"/>
      <c r="C43" s="3"/>
      <c r="D43" t="e">
        <f>VLOOKUP(A43,Feuil1!$B$3:$G$428,1,FALSE)</f>
        <v>#N/A</v>
      </c>
      <c r="E43" t="e">
        <f>VLOOKUP(A43,Feuil1!$B$3:$G$428,3,FALSE)</f>
        <v>#N/A</v>
      </c>
      <c r="F43" t="e">
        <f>VLOOKUP(A43,A!$A$2:$R$517,1,FALSE)</f>
        <v>#N/A</v>
      </c>
      <c r="G43" t="e">
        <f>VLOOKUP(A43,A!$A$2:$R$517,18,FALSE)</f>
        <v>#N/A</v>
      </c>
      <c r="H43">
        <f t="shared" si="0"/>
        <v>1</v>
      </c>
    </row>
    <row r="44" spans="1:8" x14ac:dyDescent="0.2">
      <c r="A44" s="4" t="s">
        <v>920</v>
      </c>
      <c r="B44" s="4"/>
      <c r="C44" s="4"/>
      <c r="D44" t="e">
        <f>VLOOKUP(A44,Feuil1!$B$3:$G$428,1,FALSE)</f>
        <v>#N/A</v>
      </c>
      <c r="E44" t="e">
        <f>VLOOKUP(A44,Feuil1!$B$3:$G$428,3,FALSE)</f>
        <v>#N/A</v>
      </c>
      <c r="F44" t="e">
        <f>VLOOKUP(A44,A!$A$2:$R$517,1,FALSE)</f>
        <v>#N/A</v>
      </c>
      <c r="G44" t="e">
        <f>VLOOKUP(A44,A!$A$2:$R$517,18,FALSE)</f>
        <v>#N/A</v>
      </c>
      <c r="H44">
        <f t="shared" si="0"/>
        <v>1</v>
      </c>
    </row>
    <row r="45" spans="1:8" x14ac:dyDescent="0.2">
      <c r="A45" s="4" t="s">
        <v>4741</v>
      </c>
      <c r="B45" s="4"/>
      <c r="C45" s="3"/>
      <c r="D45" t="e">
        <f>VLOOKUP(A45,Feuil1!$B$3:$G$428,1,FALSE)</f>
        <v>#N/A</v>
      </c>
      <c r="E45" t="e">
        <f>VLOOKUP(A45,Feuil1!$B$3:$G$428,3,FALSE)</f>
        <v>#N/A</v>
      </c>
      <c r="F45" t="e">
        <f>VLOOKUP(A45,A!$A$2:$R$517,1,FALSE)</f>
        <v>#N/A</v>
      </c>
      <c r="G45" t="e">
        <f>VLOOKUP(A45,A!$A$2:$R$517,18,FALSE)</f>
        <v>#N/A</v>
      </c>
      <c r="H45">
        <f t="shared" si="0"/>
        <v>1</v>
      </c>
    </row>
    <row r="46" spans="1:8" x14ac:dyDescent="0.2">
      <c r="A46" s="4" t="s">
        <v>931</v>
      </c>
      <c r="B46" s="4"/>
      <c r="C46" s="3"/>
      <c r="D46" t="e">
        <f>VLOOKUP(A46,Feuil1!$B$3:$G$428,1,FALSE)</f>
        <v>#N/A</v>
      </c>
      <c r="E46" t="e">
        <f>VLOOKUP(A46,Feuil1!$B$3:$G$428,3,FALSE)</f>
        <v>#N/A</v>
      </c>
      <c r="F46" t="e">
        <f>VLOOKUP(A46,A!$A$2:$R$517,1,FALSE)</f>
        <v>#N/A</v>
      </c>
      <c r="G46" t="e">
        <f>VLOOKUP(A46,A!$A$2:$R$517,18,FALSE)</f>
        <v>#N/A</v>
      </c>
      <c r="H46">
        <f t="shared" si="0"/>
        <v>1</v>
      </c>
    </row>
    <row r="47" spans="1:8" x14ac:dyDescent="0.2">
      <c r="A47" s="4" t="s">
        <v>937</v>
      </c>
      <c r="B47" s="4"/>
      <c r="C47" s="4"/>
      <c r="D47" t="e">
        <f>VLOOKUP(A47,Feuil1!$B$3:$G$428,1,FALSE)</f>
        <v>#N/A</v>
      </c>
      <c r="E47" t="e">
        <f>VLOOKUP(A47,Feuil1!$B$3:$G$428,3,FALSE)</f>
        <v>#N/A</v>
      </c>
      <c r="F47" t="e">
        <f>VLOOKUP(A47,A!$A$2:$R$517,1,FALSE)</f>
        <v>#N/A</v>
      </c>
      <c r="G47" t="e">
        <f>VLOOKUP(A47,A!$A$2:$R$517,18,FALSE)</f>
        <v>#N/A</v>
      </c>
      <c r="H47">
        <f t="shared" si="0"/>
        <v>1</v>
      </c>
    </row>
    <row r="48" spans="1:8" x14ac:dyDescent="0.2">
      <c r="A48" s="4" t="s">
        <v>942</v>
      </c>
      <c r="B48" s="4"/>
      <c r="C48" s="4"/>
      <c r="D48" t="e">
        <f>VLOOKUP(A48,Feuil1!$B$3:$G$428,1,FALSE)</f>
        <v>#N/A</v>
      </c>
      <c r="E48" t="e">
        <f>VLOOKUP(A48,Feuil1!$B$3:$G$428,3,FALSE)</f>
        <v>#N/A</v>
      </c>
      <c r="F48" t="e">
        <f>VLOOKUP(A48,A!$A$2:$R$517,1,FALSE)</f>
        <v>#N/A</v>
      </c>
      <c r="G48" t="e">
        <f>VLOOKUP(A48,A!$A$2:$R$517,18,FALSE)</f>
        <v>#N/A</v>
      </c>
      <c r="H48">
        <f t="shared" si="0"/>
        <v>1</v>
      </c>
    </row>
    <row r="49" spans="1:8" x14ac:dyDescent="0.2">
      <c r="A49" s="4" t="s">
        <v>3139</v>
      </c>
      <c r="B49" s="4"/>
      <c r="C49" s="4"/>
      <c r="D49" t="e">
        <f>VLOOKUP(A49,Feuil1!$B$3:$G$428,1,FALSE)</f>
        <v>#N/A</v>
      </c>
      <c r="E49" t="e">
        <f>VLOOKUP(A49,Feuil1!$B$3:$G$428,3,FALSE)</f>
        <v>#N/A</v>
      </c>
      <c r="F49" t="e">
        <f>VLOOKUP(A49,A!$A$2:$R$517,1,FALSE)</f>
        <v>#N/A</v>
      </c>
      <c r="G49" t="e">
        <f>VLOOKUP(A49,A!$A$2:$R$517,18,FALSE)</f>
        <v>#N/A</v>
      </c>
      <c r="H49">
        <f t="shared" si="0"/>
        <v>1</v>
      </c>
    </row>
    <row r="50" spans="1:8" x14ac:dyDescent="0.2">
      <c r="A50" s="4" t="s">
        <v>954</v>
      </c>
      <c r="B50" s="4"/>
      <c r="C50" s="3"/>
      <c r="D50" t="e">
        <f>VLOOKUP(A50,Feuil1!$B$3:$G$428,1,FALSE)</f>
        <v>#N/A</v>
      </c>
      <c r="E50" t="e">
        <f>VLOOKUP(A50,Feuil1!$B$3:$G$428,3,FALSE)</f>
        <v>#N/A</v>
      </c>
      <c r="F50" t="e">
        <f>VLOOKUP(A50,A!$A$2:$R$517,1,FALSE)</f>
        <v>#N/A</v>
      </c>
      <c r="G50" t="e">
        <f>VLOOKUP(A50,A!$A$2:$R$517,18,FALSE)</f>
        <v>#N/A</v>
      </c>
      <c r="H50">
        <f t="shared" si="0"/>
        <v>1</v>
      </c>
    </row>
    <row r="51" spans="1:8" x14ac:dyDescent="0.2">
      <c r="A51" s="4" t="s">
        <v>2068</v>
      </c>
      <c r="B51" s="4"/>
      <c r="C51" s="3"/>
      <c r="D51" t="e">
        <f>VLOOKUP(A51,Feuil1!$B$3:$G$428,1,FALSE)</f>
        <v>#N/A</v>
      </c>
      <c r="E51" t="e">
        <f>VLOOKUP(A51,Feuil1!$B$3:$G$428,3,FALSE)</f>
        <v>#N/A</v>
      </c>
      <c r="F51" t="e">
        <f>VLOOKUP(A51,A!$A$2:$R$517,1,FALSE)</f>
        <v>#N/A</v>
      </c>
      <c r="G51" t="e">
        <f>VLOOKUP(A51,A!$A$2:$R$517,18,FALSE)</f>
        <v>#N/A</v>
      </c>
      <c r="H51">
        <f t="shared" si="0"/>
        <v>1</v>
      </c>
    </row>
    <row r="52" spans="1:8" x14ac:dyDescent="0.2">
      <c r="A52" s="4" t="s">
        <v>14</v>
      </c>
      <c r="B52" s="4"/>
      <c r="C52" s="3"/>
      <c r="D52" t="str">
        <f>VLOOKUP(A52,Feuil1!$B$3:$G$428,1,FALSE)</f>
        <v>00048</v>
      </c>
      <c r="E52">
        <f>VLOOKUP(A52,Feuil1!$B$3:$G$428,3,FALSE)</f>
        <v>1298.22</v>
      </c>
      <c r="F52" t="str">
        <f>VLOOKUP(A52,A!$A$2:$R$517,1,FALSE)</f>
        <v>00048</v>
      </c>
      <c r="G52">
        <f>VLOOKUP(A52,A!$A$2:$R$517,18,FALSE)</f>
        <v>225.03</v>
      </c>
      <c r="H52" t="str">
        <f t="shared" si="0"/>
        <v/>
      </c>
    </row>
    <row r="53" spans="1:8" x14ac:dyDescent="0.2">
      <c r="A53" s="4" t="s">
        <v>2670</v>
      </c>
      <c r="B53" s="4"/>
      <c r="C53" s="3"/>
      <c r="D53" t="e">
        <f>VLOOKUP(A53,Feuil1!$B$3:$G$428,1,FALSE)</f>
        <v>#N/A</v>
      </c>
      <c r="E53" t="e">
        <f>VLOOKUP(A53,Feuil1!$B$3:$G$428,3,FALSE)</f>
        <v>#N/A</v>
      </c>
      <c r="F53" t="e">
        <f>VLOOKUP(A53,A!$A$2:$R$517,1,FALSE)</f>
        <v>#N/A</v>
      </c>
      <c r="G53" t="e">
        <f>VLOOKUP(A53,A!$A$2:$R$517,18,FALSE)</f>
        <v>#N/A</v>
      </c>
      <c r="H53">
        <f t="shared" si="0"/>
        <v>1</v>
      </c>
    </row>
    <row r="54" spans="1:8" x14ac:dyDescent="0.2">
      <c r="A54" s="4" t="s">
        <v>974</v>
      </c>
      <c r="B54" s="4"/>
      <c r="C54" s="3"/>
      <c r="D54" t="e">
        <f>VLOOKUP(A54,Feuil1!$B$3:$G$428,1,FALSE)</f>
        <v>#N/A</v>
      </c>
      <c r="E54" t="e">
        <f>VLOOKUP(A54,Feuil1!$B$3:$G$428,3,FALSE)</f>
        <v>#N/A</v>
      </c>
      <c r="F54" t="e">
        <f>VLOOKUP(A54,A!$A$2:$R$517,1,FALSE)</f>
        <v>#N/A</v>
      </c>
      <c r="G54" t="e">
        <f>VLOOKUP(A54,A!$A$2:$R$517,18,FALSE)</f>
        <v>#N/A</v>
      </c>
      <c r="H54">
        <f t="shared" si="0"/>
        <v>1</v>
      </c>
    </row>
    <row r="55" spans="1:8" x14ac:dyDescent="0.2">
      <c r="A55" s="4" t="s">
        <v>980</v>
      </c>
      <c r="B55" s="4"/>
      <c r="C55" s="4"/>
      <c r="D55" t="e">
        <f>VLOOKUP(A55,Feuil1!$B$3:$G$428,1,FALSE)</f>
        <v>#N/A</v>
      </c>
      <c r="E55" t="e">
        <f>VLOOKUP(A55,Feuil1!$B$3:$G$428,3,FALSE)</f>
        <v>#N/A</v>
      </c>
      <c r="F55" t="e">
        <f>VLOOKUP(A55,A!$A$2:$R$517,1,FALSE)</f>
        <v>#N/A</v>
      </c>
      <c r="G55" t="e">
        <f>VLOOKUP(A55,A!$A$2:$R$517,18,FALSE)</f>
        <v>#N/A</v>
      </c>
      <c r="H55">
        <f t="shared" si="0"/>
        <v>1</v>
      </c>
    </row>
    <row r="56" spans="1:8" x14ac:dyDescent="0.2">
      <c r="A56" s="4" t="s">
        <v>4751</v>
      </c>
      <c r="B56" s="4"/>
      <c r="C56" s="3"/>
      <c r="D56" t="e">
        <f>VLOOKUP(A56,Feuil1!$B$3:$G$428,1,FALSE)</f>
        <v>#N/A</v>
      </c>
      <c r="E56" t="e">
        <f>VLOOKUP(A56,Feuil1!$B$3:$G$428,3,FALSE)</f>
        <v>#N/A</v>
      </c>
      <c r="F56" t="e">
        <f>VLOOKUP(A56,A!$A$2:$R$517,1,FALSE)</f>
        <v>#N/A</v>
      </c>
      <c r="G56" t="e">
        <f>VLOOKUP(A56,A!$A$2:$R$517,18,FALSE)</f>
        <v>#N/A</v>
      </c>
      <c r="H56">
        <f t="shared" si="0"/>
        <v>1</v>
      </c>
    </row>
    <row r="57" spans="1:8" x14ac:dyDescent="0.2">
      <c r="A57" s="4" t="s">
        <v>3164</v>
      </c>
      <c r="B57" s="4"/>
      <c r="C57" s="4"/>
      <c r="D57" t="e">
        <f>VLOOKUP(A57,Feuil1!$B$3:$G$428,1,FALSE)</f>
        <v>#N/A</v>
      </c>
      <c r="E57" t="e">
        <f>VLOOKUP(A57,Feuil1!$B$3:$G$428,3,FALSE)</f>
        <v>#N/A</v>
      </c>
      <c r="F57" t="e">
        <f>VLOOKUP(A57,A!$A$2:$R$517,1,FALSE)</f>
        <v>#N/A</v>
      </c>
      <c r="G57" t="e">
        <f>VLOOKUP(A57,A!$A$2:$R$517,18,FALSE)</f>
        <v>#N/A</v>
      </c>
      <c r="H57">
        <f t="shared" si="0"/>
        <v>1</v>
      </c>
    </row>
    <row r="58" spans="1:8" x14ac:dyDescent="0.2">
      <c r="A58" s="4" t="s">
        <v>2792</v>
      </c>
      <c r="B58" s="4"/>
      <c r="C58" s="4"/>
      <c r="D58" t="e">
        <f>VLOOKUP(A58,Feuil1!$B$3:$G$428,1,FALSE)</f>
        <v>#N/A</v>
      </c>
      <c r="E58" t="e">
        <f>VLOOKUP(A58,Feuil1!$B$3:$G$428,3,FALSE)</f>
        <v>#N/A</v>
      </c>
      <c r="F58" t="e">
        <f>VLOOKUP(A58,A!$A$2:$R$517,1,FALSE)</f>
        <v>#N/A</v>
      </c>
      <c r="G58" t="e">
        <f>VLOOKUP(A58,A!$A$2:$R$517,18,FALSE)</f>
        <v>#N/A</v>
      </c>
      <c r="H58">
        <f t="shared" si="0"/>
        <v>1</v>
      </c>
    </row>
    <row r="59" spans="1:8" x14ac:dyDescent="0.2">
      <c r="A59" s="4" t="s">
        <v>3173</v>
      </c>
      <c r="B59" s="4"/>
      <c r="C59" s="4"/>
      <c r="D59" t="e">
        <f>VLOOKUP(A59,Feuil1!$B$3:$G$428,1,FALSE)</f>
        <v>#N/A</v>
      </c>
      <c r="E59" t="e">
        <f>VLOOKUP(A59,Feuil1!$B$3:$G$428,3,FALSE)</f>
        <v>#N/A</v>
      </c>
      <c r="F59" t="e">
        <f>VLOOKUP(A59,A!$A$2:$R$517,1,FALSE)</f>
        <v>#N/A</v>
      </c>
      <c r="G59" t="e">
        <f>VLOOKUP(A59,A!$A$2:$R$517,18,FALSE)</f>
        <v>#N/A</v>
      </c>
      <c r="H59">
        <f t="shared" si="0"/>
        <v>1</v>
      </c>
    </row>
    <row r="60" spans="1:8" x14ac:dyDescent="0.2">
      <c r="A60" s="4" t="s">
        <v>1003</v>
      </c>
      <c r="B60" s="4"/>
      <c r="C60" s="4"/>
      <c r="D60" t="e">
        <f>VLOOKUP(A60,Feuil1!$B$3:$G$428,1,FALSE)</f>
        <v>#N/A</v>
      </c>
      <c r="E60" t="e">
        <f>VLOOKUP(A60,Feuil1!$B$3:$G$428,3,FALSE)</f>
        <v>#N/A</v>
      </c>
      <c r="F60" t="e">
        <f>VLOOKUP(A60,A!$A$2:$R$517,1,FALSE)</f>
        <v>#N/A</v>
      </c>
      <c r="G60" t="e">
        <f>VLOOKUP(A60,A!$A$2:$R$517,18,FALSE)</f>
        <v>#N/A</v>
      </c>
      <c r="H60">
        <f t="shared" si="0"/>
        <v>1</v>
      </c>
    </row>
    <row r="61" spans="1:8" x14ac:dyDescent="0.2">
      <c r="A61" s="4" t="s">
        <v>1009</v>
      </c>
      <c r="B61" s="4"/>
      <c r="C61" s="4"/>
      <c r="D61" t="e">
        <f>VLOOKUP(A61,Feuil1!$B$3:$G$428,1,FALSE)</f>
        <v>#N/A</v>
      </c>
      <c r="E61" t="e">
        <f>VLOOKUP(A61,Feuil1!$B$3:$G$428,3,FALSE)</f>
        <v>#N/A</v>
      </c>
      <c r="F61" t="e">
        <f>VLOOKUP(A61,A!$A$2:$R$517,1,FALSE)</f>
        <v>#N/A</v>
      </c>
      <c r="G61" t="e">
        <f>VLOOKUP(A61,A!$A$2:$R$517,18,FALSE)</f>
        <v>#N/A</v>
      </c>
      <c r="H61">
        <f t="shared" si="0"/>
        <v>1</v>
      </c>
    </row>
    <row r="62" spans="1:8" x14ac:dyDescent="0.2">
      <c r="A62" s="4" t="s">
        <v>2673</v>
      </c>
      <c r="B62" s="4"/>
      <c r="C62" s="3"/>
      <c r="D62" t="e">
        <f>VLOOKUP(A62,Feuil1!$B$3:$G$428,1,FALSE)</f>
        <v>#N/A</v>
      </c>
      <c r="E62" t="e">
        <f>VLOOKUP(A62,Feuil1!$B$3:$G$428,3,FALSE)</f>
        <v>#N/A</v>
      </c>
      <c r="F62" t="e">
        <f>VLOOKUP(A62,A!$A$2:$R$517,1,FALSE)</f>
        <v>#N/A</v>
      </c>
      <c r="G62" t="e">
        <f>VLOOKUP(A62,A!$A$2:$R$517,18,FALSE)</f>
        <v>#N/A</v>
      </c>
      <c r="H62">
        <f t="shared" si="0"/>
        <v>1</v>
      </c>
    </row>
    <row r="63" spans="1:8" x14ac:dyDescent="0.2">
      <c r="A63" s="4" t="s">
        <v>2379</v>
      </c>
      <c r="B63" s="4"/>
      <c r="C63" s="3"/>
      <c r="D63" t="e">
        <f>VLOOKUP(A63,Feuil1!$B$3:$G$428,1,FALSE)</f>
        <v>#N/A</v>
      </c>
      <c r="E63" t="e">
        <f>VLOOKUP(A63,Feuil1!$B$3:$G$428,3,FALSE)</f>
        <v>#N/A</v>
      </c>
      <c r="F63" t="e">
        <f>VLOOKUP(A63,A!$A$2:$R$517,1,FALSE)</f>
        <v>#N/A</v>
      </c>
      <c r="G63" t="e">
        <f>VLOOKUP(A63,A!$A$2:$R$517,18,FALSE)</f>
        <v>#N/A</v>
      </c>
      <c r="H63">
        <f t="shared" si="0"/>
        <v>1</v>
      </c>
    </row>
    <row r="64" spans="1:8" x14ac:dyDescent="0.2">
      <c r="A64" s="4" t="s">
        <v>1027</v>
      </c>
      <c r="B64" s="4"/>
      <c r="C64" s="3"/>
      <c r="D64" t="e">
        <f>VLOOKUP(A64,Feuil1!$B$3:$G$428,1,FALSE)</f>
        <v>#N/A</v>
      </c>
      <c r="E64" t="e">
        <f>VLOOKUP(A64,Feuil1!$B$3:$G$428,3,FALSE)</f>
        <v>#N/A</v>
      </c>
      <c r="F64" t="e">
        <f>VLOOKUP(A64,A!$A$2:$R$517,1,FALSE)</f>
        <v>#N/A</v>
      </c>
      <c r="G64" t="e">
        <f>VLOOKUP(A64,A!$A$2:$R$517,18,FALSE)</f>
        <v>#N/A</v>
      </c>
      <c r="H64">
        <f t="shared" si="0"/>
        <v>1</v>
      </c>
    </row>
    <row r="65" spans="1:8" x14ac:dyDescent="0.2">
      <c r="A65" s="4" t="s">
        <v>1032</v>
      </c>
      <c r="B65" s="4"/>
      <c r="C65" s="3"/>
      <c r="D65" t="e">
        <f>VLOOKUP(A65,Feuil1!$B$3:$G$428,1,FALSE)</f>
        <v>#N/A</v>
      </c>
      <c r="E65" t="e">
        <f>VLOOKUP(A65,Feuil1!$B$3:$G$428,3,FALSE)</f>
        <v>#N/A</v>
      </c>
      <c r="F65" t="e">
        <f>VLOOKUP(A65,A!$A$2:$R$517,1,FALSE)</f>
        <v>#N/A</v>
      </c>
      <c r="G65" t="e">
        <f>VLOOKUP(A65,A!$A$2:$R$517,18,FALSE)</f>
        <v>#N/A</v>
      </c>
      <c r="H65">
        <f t="shared" si="0"/>
        <v>1</v>
      </c>
    </row>
    <row r="66" spans="1:8" x14ac:dyDescent="0.2">
      <c r="A66" s="4" t="s">
        <v>2478</v>
      </c>
      <c r="B66" s="4"/>
      <c r="C66" s="3"/>
      <c r="D66" t="e">
        <f>VLOOKUP(A66,Feuil1!$B$3:$G$428,1,FALSE)</f>
        <v>#N/A</v>
      </c>
      <c r="E66" t="e">
        <f>VLOOKUP(A66,Feuil1!$B$3:$G$428,3,FALSE)</f>
        <v>#N/A</v>
      </c>
      <c r="F66" t="e">
        <f>VLOOKUP(A66,A!$A$2:$R$517,1,FALSE)</f>
        <v>#N/A</v>
      </c>
      <c r="G66" t="e">
        <f>VLOOKUP(A66,A!$A$2:$R$517,18,FALSE)</f>
        <v>#N/A</v>
      </c>
      <c r="H66">
        <f t="shared" si="0"/>
        <v>1</v>
      </c>
    </row>
    <row r="67" spans="1:8" x14ac:dyDescent="0.2">
      <c r="A67" s="4" t="s">
        <v>1040</v>
      </c>
      <c r="B67" s="4"/>
      <c r="C67" s="4"/>
      <c r="D67" t="e">
        <f>VLOOKUP(A67,Feuil1!$B$3:$G$428,1,FALSE)</f>
        <v>#N/A</v>
      </c>
      <c r="E67" t="e">
        <f>VLOOKUP(A67,Feuil1!$B$3:$G$428,3,FALSE)</f>
        <v>#N/A</v>
      </c>
      <c r="F67" t="e">
        <f>VLOOKUP(A67,A!$A$2:$R$517,1,FALSE)</f>
        <v>#N/A</v>
      </c>
      <c r="G67" t="e">
        <f>VLOOKUP(A67,A!$A$2:$R$517,18,FALSE)</f>
        <v>#N/A</v>
      </c>
      <c r="H67">
        <f t="shared" si="0"/>
        <v>1</v>
      </c>
    </row>
    <row r="68" spans="1:8" x14ac:dyDescent="0.2">
      <c r="A68" s="4" t="s">
        <v>3196</v>
      </c>
      <c r="B68" s="4"/>
      <c r="C68" s="3"/>
      <c r="D68" t="e">
        <f>VLOOKUP(A68,Feuil1!$B$3:$G$428,1,FALSE)</f>
        <v>#N/A</v>
      </c>
      <c r="E68" t="e">
        <f>VLOOKUP(A68,Feuil1!$B$3:$G$428,3,FALSE)</f>
        <v>#N/A</v>
      </c>
      <c r="F68" t="e">
        <f>VLOOKUP(A68,A!$A$2:$R$517,1,FALSE)</f>
        <v>#N/A</v>
      </c>
      <c r="G68" t="e">
        <f>VLOOKUP(A68,A!$A$2:$R$517,18,FALSE)</f>
        <v>#N/A</v>
      </c>
      <c r="H68">
        <f t="shared" si="0"/>
        <v>1</v>
      </c>
    </row>
    <row r="69" spans="1:8" x14ac:dyDescent="0.2">
      <c r="A69" s="4" t="s">
        <v>1049</v>
      </c>
      <c r="B69" s="4"/>
      <c r="C69" s="3"/>
      <c r="D69" t="e">
        <f>VLOOKUP(A69,Feuil1!$B$3:$G$428,1,FALSE)</f>
        <v>#N/A</v>
      </c>
      <c r="E69" t="e">
        <f>VLOOKUP(A69,Feuil1!$B$3:$G$428,3,FALSE)</f>
        <v>#N/A</v>
      </c>
      <c r="F69" t="e">
        <f>VLOOKUP(A69,A!$A$2:$R$517,1,FALSE)</f>
        <v>#N/A</v>
      </c>
      <c r="G69" t="e">
        <f>VLOOKUP(A69,A!$A$2:$R$517,18,FALSE)</f>
        <v>#N/A</v>
      </c>
      <c r="H69">
        <f t="shared" ref="H69:H132" si="1">IF(AND(ISERROR(D69),ISERROR(E69),ISERROR(F69),ISERROR(G69)),1,"")</f>
        <v>1</v>
      </c>
    </row>
    <row r="70" spans="1:8" x14ac:dyDescent="0.2">
      <c r="A70" s="4" t="s">
        <v>1054</v>
      </c>
      <c r="B70" s="4"/>
      <c r="C70" s="3"/>
      <c r="D70" t="e">
        <f>VLOOKUP(A70,Feuil1!$B$3:$G$428,1,FALSE)</f>
        <v>#N/A</v>
      </c>
      <c r="E70" t="e">
        <f>VLOOKUP(A70,Feuil1!$B$3:$G$428,3,FALSE)</f>
        <v>#N/A</v>
      </c>
      <c r="F70" t="e">
        <f>VLOOKUP(A70,A!$A$2:$R$517,1,FALSE)</f>
        <v>#N/A</v>
      </c>
      <c r="G70" t="e">
        <f>VLOOKUP(A70,A!$A$2:$R$517,18,FALSE)</f>
        <v>#N/A</v>
      </c>
      <c r="H70">
        <f t="shared" si="1"/>
        <v>1</v>
      </c>
    </row>
    <row r="71" spans="1:8" x14ac:dyDescent="0.2">
      <c r="A71" s="4" t="s">
        <v>1061</v>
      </c>
      <c r="B71" s="4"/>
      <c r="C71" s="4"/>
      <c r="D71" t="e">
        <f>VLOOKUP(A71,Feuil1!$B$3:$G$428,1,FALSE)</f>
        <v>#N/A</v>
      </c>
      <c r="E71" t="e">
        <f>VLOOKUP(A71,Feuil1!$B$3:$G$428,3,FALSE)</f>
        <v>#N/A</v>
      </c>
      <c r="F71" t="e">
        <f>VLOOKUP(A71,A!$A$2:$R$517,1,FALSE)</f>
        <v>#N/A</v>
      </c>
      <c r="G71" t="e">
        <f>VLOOKUP(A71,A!$A$2:$R$517,18,FALSE)</f>
        <v>#N/A</v>
      </c>
      <c r="H71">
        <f t="shared" si="1"/>
        <v>1</v>
      </c>
    </row>
    <row r="72" spans="1:8" x14ac:dyDescent="0.2">
      <c r="A72" s="4" t="s">
        <v>1066</v>
      </c>
      <c r="B72" s="4"/>
      <c r="C72" s="4"/>
      <c r="D72" t="e">
        <f>VLOOKUP(A72,Feuil1!$B$3:$G$428,1,FALSE)</f>
        <v>#N/A</v>
      </c>
      <c r="E72" t="e">
        <f>VLOOKUP(A72,Feuil1!$B$3:$G$428,3,FALSE)</f>
        <v>#N/A</v>
      </c>
      <c r="F72" t="e">
        <f>VLOOKUP(A72,A!$A$2:$R$517,1,FALSE)</f>
        <v>#N/A</v>
      </c>
      <c r="G72" t="e">
        <f>VLOOKUP(A72,A!$A$2:$R$517,18,FALSE)</f>
        <v>#N/A</v>
      </c>
      <c r="H72">
        <f t="shared" si="1"/>
        <v>1</v>
      </c>
    </row>
    <row r="73" spans="1:8" x14ac:dyDescent="0.2">
      <c r="A73" s="4" t="s">
        <v>2386</v>
      </c>
      <c r="B73" s="4"/>
      <c r="C73" s="3"/>
      <c r="D73" t="e">
        <f>VLOOKUP(A73,Feuil1!$B$3:$G$428,1,FALSE)</f>
        <v>#N/A</v>
      </c>
      <c r="E73" t="e">
        <f>VLOOKUP(A73,Feuil1!$B$3:$G$428,3,FALSE)</f>
        <v>#N/A</v>
      </c>
      <c r="F73" t="e">
        <f>VLOOKUP(A73,A!$A$2:$R$517,1,FALSE)</f>
        <v>#N/A</v>
      </c>
      <c r="G73" t="e">
        <f>VLOOKUP(A73,A!$A$2:$R$517,18,FALSE)</f>
        <v>#N/A</v>
      </c>
      <c r="H73">
        <f t="shared" si="1"/>
        <v>1</v>
      </c>
    </row>
    <row r="74" spans="1:8" x14ac:dyDescent="0.2">
      <c r="A74" s="4" t="s">
        <v>4029</v>
      </c>
      <c r="B74" s="4"/>
      <c r="C74" s="3"/>
      <c r="D74" t="e">
        <f>VLOOKUP(A74,Feuil1!$B$3:$G$428,1,FALSE)</f>
        <v>#N/A</v>
      </c>
      <c r="E74" t="e">
        <f>VLOOKUP(A74,Feuil1!$B$3:$G$428,3,FALSE)</f>
        <v>#N/A</v>
      </c>
      <c r="F74" t="e">
        <f>VLOOKUP(A74,A!$A$2:$R$517,1,FALSE)</f>
        <v>#N/A</v>
      </c>
      <c r="G74" t="e">
        <f>VLOOKUP(A74,A!$A$2:$R$517,18,FALSE)</f>
        <v>#N/A</v>
      </c>
      <c r="H74">
        <f t="shared" si="1"/>
        <v>1</v>
      </c>
    </row>
    <row r="75" spans="1:8" x14ac:dyDescent="0.2">
      <c r="A75" s="4" t="s">
        <v>2099</v>
      </c>
      <c r="B75" s="4"/>
      <c r="C75" s="3"/>
      <c r="D75" t="e">
        <f>VLOOKUP(A75,Feuil1!$B$3:$G$428,1,FALSE)</f>
        <v>#N/A</v>
      </c>
      <c r="E75" t="e">
        <f>VLOOKUP(A75,Feuil1!$B$3:$G$428,3,FALSE)</f>
        <v>#N/A</v>
      </c>
      <c r="F75" t="e">
        <f>VLOOKUP(A75,A!$A$2:$R$517,1,FALSE)</f>
        <v>#N/A</v>
      </c>
      <c r="G75" t="e">
        <f>VLOOKUP(A75,A!$A$2:$R$517,18,FALSE)</f>
        <v>#N/A</v>
      </c>
      <c r="H75">
        <f t="shared" si="1"/>
        <v>1</v>
      </c>
    </row>
    <row r="76" spans="1:8" x14ac:dyDescent="0.2">
      <c r="A76" s="4" t="s">
        <v>1089</v>
      </c>
      <c r="B76" s="4"/>
      <c r="C76" s="3"/>
      <c r="D76" t="e">
        <f>VLOOKUP(A76,Feuil1!$B$3:$G$428,1,FALSE)</f>
        <v>#N/A</v>
      </c>
      <c r="E76" t="e">
        <f>VLOOKUP(A76,Feuil1!$B$3:$G$428,3,FALSE)</f>
        <v>#N/A</v>
      </c>
      <c r="F76" t="e">
        <f>VLOOKUP(A76,A!$A$2:$R$517,1,FALSE)</f>
        <v>#N/A</v>
      </c>
      <c r="G76" t="e">
        <f>VLOOKUP(A76,A!$A$2:$R$517,18,FALSE)</f>
        <v>#N/A</v>
      </c>
      <c r="H76">
        <f t="shared" si="1"/>
        <v>1</v>
      </c>
    </row>
    <row r="77" spans="1:8" x14ac:dyDescent="0.2">
      <c r="A77" s="4" t="s">
        <v>1096</v>
      </c>
      <c r="B77" s="4"/>
      <c r="C77" s="3"/>
      <c r="D77" t="e">
        <f>VLOOKUP(A77,Feuil1!$B$3:$G$428,1,FALSE)</f>
        <v>#N/A</v>
      </c>
      <c r="E77" t="e">
        <f>VLOOKUP(A77,Feuil1!$B$3:$G$428,3,FALSE)</f>
        <v>#N/A</v>
      </c>
      <c r="F77" t="e">
        <f>VLOOKUP(A77,A!$A$2:$R$517,1,FALSE)</f>
        <v>#N/A</v>
      </c>
      <c r="G77" t="e">
        <f>VLOOKUP(A77,A!$A$2:$R$517,18,FALSE)</f>
        <v>#N/A</v>
      </c>
      <c r="H77">
        <f t="shared" si="1"/>
        <v>1</v>
      </c>
    </row>
    <row r="78" spans="1:8" x14ac:dyDescent="0.2">
      <c r="A78" s="4" t="s">
        <v>3771</v>
      </c>
      <c r="B78" s="4"/>
      <c r="C78" s="4"/>
      <c r="D78" t="e">
        <f>VLOOKUP(A78,Feuil1!$B$3:$G$428,1,FALSE)</f>
        <v>#N/A</v>
      </c>
      <c r="E78" t="e">
        <f>VLOOKUP(A78,Feuil1!$B$3:$G$428,3,FALSE)</f>
        <v>#N/A</v>
      </c>
      <c r="F78" t="e">
        <f>VLOOKUP(A78,A!$A$2:$R$517,1,FALSE)</f>
        <v>#N/A</v>
      </c>
      <c r="G78" t="e">
        <f>VLOOKUP(A78,A!$A$2:$R$517,18,FALSE)</f>
        <v>#N/A</v>
      </c>
      <c r="H78">
        <f t="shared" si="1"/>
        <v>1</v>
      </c>
    </row>
    <row r="79" spans="1:8" x14ac:dyDescent="0.2">
      <c r="A79" s="4" t="s">
        <v>4329</v>
      </c>
      <c r="B79" s="4"/>
      <c r="C79" s="4"/>
      <c r="D79" t="e">
        <f>VLOOKUP(A79,Feuil1!$B$3:$G$428,1,FALSE)</f>
        <v>#N/A</v>
      </c>
      <c r="E79" t="e">
        <f>VLOOKUP(A79,Feuil1!$B$3:$G$428,3,FALSE)</f>
        <v>#N/A</v>
      </c>
      <c r="F79" t="e">
        <f>VLOOKUP(A79,A!$A$2:$R$517,1,FALSE)</f>
        <v>#N/A</v>
      </c>
      <c r="G79" t="e">
        <f>VLOOKUP(A79,A!$A$2:$R$517,18,FALSE)</f>
        <v>#N/A</v>
      </c>
      <c r="H79">
        <f t="shared" si="1"/>
        <v>1</v>
      </c>
    </row>
    <row r="80" spans="1:8" x14ac:dyDescent="0.2">
      <c r="A80" s="4" t="s">
        <v>3230</v>
      </c>
      <c r="B80" s="4"/>
      <c r="C80" s="4"/>
      <c r="D80" t="e">
        <f>VLOOKUP(A80,Feuil1!$B$3:$G$428,1,FALSE)</f>
        <v>#N/A</v>
      </c>
      <c r="E80" t="e">
        <f>VLOOKUP(A80,Feuil1!$B$3:$G$428,3,FALSE)</f>
        <v>#N/A</v>
      </c>
      <c r="F80" t="e">
        <f>VLOOKUP(A80,A!$A$2:$R$517,1,FALSE)</f>
        <v>#N/A</v>
      </c>
      <c r="G80" t="e">
        <f>VLOOKUP(A80,A!$A$2:$R$517,18,FALSE)</f>
        <v>#N/A</v>
      </c>
      <c r="H80">
        <f t="shared" si="1"/>
        <v>1</v>
      </c>
    </row>
    <row r="81" spans="1:8" x14ac:dyDescent="0.2">
      <c r="A81" s="4" t="s">
        <v>1118</v>
      </c>
      <c r="B81" s="4"/>
      <c r="C81" s="3"/>
      <c r="D81" t="e">
        <f>VLOOKUP(A81,Feuil1!$B$3:$G$428,1,FALSE)</f>
        <v>#N/A</v>
      </c>
      <c r="E81" t="e">
        <f>VLOOKUP(A81,Feuil1!$B$3:$G$428,3,FALSE)</f>
        <v>#N/A</v>
      </c>
      <c r="F81" t="e">
        <f>VLOOKUP(A81,A!$A$2:$R$517,1,FALSE)</f>
        <v>#N/A</v>
      </c>
      <c r="G81" t="e">
        <f>VLOOKUP(A81,A!$A$2:$R$517,18,FALSE)</f>
        <v>#N/A</v>
      </c>
      <c r="H81">
        <f t="shared" si="1"/>
        <v>1</v>
      </c>
    </row>
    <row r="82" spans="1:8" x14ac:dyDescent="0.2">
      <c r="A82" s="4" t="s">
        <v>1123</v>
      </c>
      <c r="B82" s="4"/>
      <c r="C82" s="3"/>
      <c r="D82" t="e">
        <f>VLOOKUP(A82,Feuil1!$B$3:$G$428,1,FALSE)</f>
        <v>#N/A</v>
      </c>
      <c r="E82" t="e">
        <f>VLOOKUP(A82,Feuil1!$B$3:$G$428,3,FALSE)</f>
        <v>#N/A</v>
      </c>
      <c r="F82" t="e">
        <f>VLOOKUP(A82,A!$A$2:$R$517,1,FALSE)</f>
        <v>#N/A</v>
      </c>
      <c r="G82" t="e">
        <f>VLOOKUP(A82,A!$A$2:$R$517,18,FALSE)</f>
        <v>#N/A</v>
      </c>
      <c r="H82">
        <f t="shared" si="1"/>
        <v>1</v>
      </c>
    </row>
    <row r="83" spans="1:8" x14ac:dyDescent="0.2">
      <c r="A83" s="4" t="s">
        <v>1130</v>
      </c>
      <c r="B83" s="4"/>
      <c r="C83" s="4"/>
      <c r="D83" t="e">
        <f>VLOOKUP(A83,Feuil1!$B$3:$G$428,1,FALSE)</f>
        <v>#N/A</v>
      </c>
      <c r="E83" t="e">
        <f>VLOOKUP(A83,Feuil1!$B$3:$G$428,3,FALSE)</f>
        <v>#N/A</v>
      </c>
      <c r="F83" t="e">
        <f>VLOOKUP(A83,A!$A$2:$R$517,1,FALSE)</f>
        <v>#N/A</v>
      </c>
      <c r="G83" t="e">
        <f>VLOOKUP(A83,A!$A$2:$R$517,18,FALSE)</f>
        <v>#N/A</v>
      </c>
      <c r="H83">
        <f t="shared" si="1"/>
        <v>1</v>
      </c>
    </row>
    <row r="84" spans="1:8" x14ac:dyDescent="0.2">
      <c r="A84" s="4" t="s">
        <v>1135</v>
      </c>
      <c r="B84" s="4"/>
      <c r="C84" s="4"/>
      <c r="D84" t="e">
        <f>VLOOKUP(A84,Feuil1!$B$3:$G$428,1,FALSE)</f>
        <v>#N/A</v>
      </c>
      <c r="E84" t="e">
        <f>VLOOKUP(A84,Feuil1!$B$3:$G$428,3,FALSE)</f>
        <v>#N/A</v>
      </c>
      <c r="F84" t="e">
        <f>VLOOKUP(A84,A!$A$2:$R$517,1,FALSE)</f>
        <v>#N/A</v>
      </c>
      <c r="G84" t="e">
        <f>VLOOKUP(A84,A!$A$2:$R$517,18,FALSE)</f>
        <v>#N/A</v>
      </c>
      <c r="H84">
        <f t="shared" si="1"/>
        <v>1</v>
      </c>
    </row>
    <row r="85" spans="1:8" x14ac:dyDescent="0.2">
      <c r="A85" s="4" t="s">
        <v>1141</v>
      </c>
      <c r="B85" s="4"/>
      <c r="C85" s="3"/>
      <c r="D85" t="e">
        <f>VLOOKUP(A85,Feuil1!$B$3:$G$428,1,FALSE)</f>
        <v>#N/A</v>
      </c>
      <c r="E85" t="e">
        <f>VLOOKUP(A85,Feuil1!$B$3:$G$428,3,FALSE)</f>
        <v>#N/A</v>
      </c>
      <c r="F85" t="e">
        <f>VLOOKUP(A85,A!$A$2:$R$517,1,FALSE)</f>
        <v>#N/A</v>
      </c>
      <c r="G85" t="e">
        <f>VLOOKUP(A85,A!$A$2:$R$517,18,FALSE)</f>
        <v>#N/A</v>
      </c>
      <c r="H85">
        <f t="shared" si="1"/>
        <v>1</v>
      </c>
    </row>
    <row r="86" spans="1:8" x14ac:dyDescent="0.2">
      <c r="A86" s="4" t="s">
        <v>1148</v>
      </c>
      <c r="B86" s="4"/>
      <c r="C86" s="3"/>
      <c r="D86" t="e">
        <f>VLOOKUP(A86,Feuil1!$B$3:$G$428,1,FALSE)</f>
        <v>#N/A</v>
      </c>
      <c r="E86" t="e">
        <f>VLOOKUP(A86,Feuil1!$B$3:$G$428,3,FALSE)</f>
        <v>#N/A</v>
      </c>
      <c r="F86" t="e">
        <f>VLOOKUP(A86,A!$A$2:$R$517,1,FALSE)</f>
        <v>#N/A</v>
      </c>
      <c r="G86" t="e">
        <f>VLOOKUP(A86,A!$A$2:$R$517,18,FALSE)</f>
        <v>#N/A</v>
      </c>
      <c r="H86">
        <f t="shared" si="1"/>
        <v>1</v>
      </c>
    </row>
    <row r="87" spans="1:8" x14ac:dyDescent="0.2">
      <c r="A87" s="4" t="s">
        <v>1153</v>
      </c>
      <c r="B87" s="4"/>
      <c r="C87" s="3"/>
      <c r="D87" t="e">
        <f>VLOOKUP(A87,Feuil1!$B$3:$G$428,1,FALSE)</f>
        <v>#N/A</v>
      </c>
      <c r="E87" t="e">
        <f>VLOOKUP(A87,Feuil1!$B$3:$G$428,3,FALSE)</f>
        <v>#N/A</v>
      </c>
      <c r="F87" t="e">
        <f>VLOOKUP(A87,A!$A$2:$R$517,1,FALSE)</f>
        <v>#N/A</v>
      </c>
      <c r="G87" t="e">
        <f>VLOOKUP(A87,A!$A$2:$R$517,18,FALSE)</f>
        <v>#N/A</v>
      </c>
      <c r="H87">
        <f t="shared" si="1"/>
        <v>1</v>
      </c>
    </row>
    <row r="88" spans="1:8" x14ac:dyDescent="0.2">
      <c r="A88" s="4" t="s">
        <v>2117</v>
      </c>
      <c r="B88" s="4"/>
      <c r="C88" s="3"/>
      <c r="D88" t="e">
        <f>VLOOKUP(A88,Feuil1!$B$3:$G$428,1,FALSE)</f>
        <v>#N/A</v>
      </c>
      <c r="E88" t="e">
        <f>VLOOKUP(A88,Feuil1!$B$3:$G$428,3,FALSE)</f>
        <v>#N/A</v>
      </c>
      <c r="F88" t="e">
        <f>VLOOKUP(A88,A!$A$2:$R$517,1,FALSE)</f>
        <v>#N/A</v>
      </c>
      <c r="G88" t="e">
        <f>VLOOKUP(A88,A!$A$2:$R$517,18,FALSE)</f>
        <v>#N/A</v>
      </c>
      <c r="H88">
        <f t="shared" si="1"/>
        <v>1</v>
      </c>
    </row>
    <row r="89" spans="1:8" x14ac:dyDescent="0.2">
      <c r="A89" s="4" t="s">
        <v>1163</v>
      </c>
      <c r="B89" s="4"/>
      <c r="C89" s="4"/>
      <c r="D89" t="e">
        <f>VLOOKUP(A89,Feuil1!$B$3:$G$428,1,FALSE)</f>
        <v>#N/A</v>
      </c>
      <c r="E89" t="e">
        <f>VLOOKUP(A89,Feuil1!$B$3:$G$428,3,FALSE)</f>
        <v>#N/A</v>
      </c>
      <c r="F89" t="e">
        <f>VLOOKUP(A89,A!$A$2:$R$517,1,FALSE)</f>
        <v>#N/A</v>
      </c>
      <c r="G89" t="e">
        <f>VLOOKUP(A89,A!$A$2:$R$517,18,FALSE)</f>
        <v>#N/A</v>
      </c>
      <c r="H89">
        <f t="shared" si="1"/>
        <v>1</v>
      </c>
    </row>
    <row r="90" spans="1:8" x14ac:dyDescent="0.2">
      <c r="A90" s="4" t="s">
        <v>1166</v>
      </c>
      <c r="B90" s="4"/>
      <c r="C90" s="3"/>
      <c r="D90" t="e">
        <f>VLOOKUP(A90,Feuil1!$B$3:$G$428,1,FALSE)</f>
        <v>#N/A</v>
      </c>
      <c r="E90" t="e">
        <f>VLOOKUP(A90,Feuil1!$B$3:$G$428,3,FALSE)</f>
        <v>#N/A</v>
      </c>
      <c r="F90" t="e">
        <f>VLOOKUP(A90,A!$A$2:$R$517,1,FALSE)</f>
        <v>#N/A</v>
      </c>
      <c r="G90" t="e">
        <f>VLOOKUP(A90,A!$A$2:$R$517,18,FALSE)</f>
        <v>#N/A</v>
      </c>
      <c r="H90">
        <f t="shared" si="1"/>
        <v>1</v>
      </c>
    </row>
    <row r="91" spans="1:8" x14ac:dyDescent="0.2">
      <c r="A91" s="4" t="s">
        <v>2829</v>
      </c>
      <c r="B91" s="4"/>
      <c r="C91" s="3"/>
      <c r="D91" t="e">
        <f>VLOOKUP(A91,Feuil1!$B$3:$G$428,1,FALSE)</f>
        <v>#N/A</v>
      </c>
      <c r="E91" t="e">
        <f>VLOOKUP(A91,Feuil1!$B$3:$G$428,3,FALSE)</f>
        <v>#N/A</v>
      </c>
      <c r="F91" t="e">
        <f>VLOOKUP(A91,A!$A$2:$R$517,1,FALSE)</f>
        <v>#N/A</v>
      </c>
      <c r="G91" t="e">
        <f>VLOOKUP(A91,A!$A$2:$R$517,18,FALSE)</f>
        <v>#N/A</v>
      </c>
      <c r="H91">
        <f t="shared" si="1"/>
        <v>1</v>
      </c>
    </row>
    <row r="92" spans="1:8" x14ac:dyDescent="0.2">
      <c r="A92" s="4" t="s">
        <v>1176</v>
      </c>
      <c r="B92" s="4"/>
      <c r="C92" s="3"/>
      <c r="D92" t="e">
        <f>VLOOKUP(A92,Feuil1!$B$3:$G$428,1,FALSE)</f>
        <v>#N/A</v>
      </c>
      <c r="E92" t="e">
        <f>VLOOKUP(A92,Feuil1!$B$3:$G$428,3,FALSE)</f>
        <v>#N/A</v>
      </c>
      <c r="F92" t="e">
        <f>VLOOKUP(A92,A!$A$2:$R$517,1,FALSE)</f>
        <v>#N/A</v>
      </c>
      <c r="G92" t="e">
        <f>VLOOKUP(A92,A!$A$2:$R$517,18,FALSE)</f>
        <v>#N/A</v>
      </c>
      <c r="H92">
        <f t="shared" si="1"/>
        <v>1</v>
      </c>
    </row>
    <row r="93" spans="1:8" x14ac:dyDescent="0.2">
      <c r="A93" s="4" t="s">
        <v>1182</v>
      </c>
      <c r="B93" s="4"/>
      <c r="C93" s="3"/>
      <c r="D93" t="e">
        <f>VLOOKUP(A93,Feuil1!$B$3:$G$428,1,FALSE)</f>
        <v>#N/A</v>
      </c>
      <c r="E93" t="e">
        <f>VLOOKUP(A93,Feuil1!$B$3:$G$428,3,FALSE)</f>
        <v>#N/A</v>
      </c>
      <c r="F93" t="e">
        <f>VLOOKUP(A93,A!$A$2:$R$517,1,FALSE)</f>
        <v>#N/A</v>
      </c>
      <c r="G93" t="e">
        <f>VLOOKUP(A93,A!$A$2:$R$517,18,FALSE)</f>
        <v>#N/A</v>
      </c>
      <c r="H93">
        <f t="shared" si="1"/>
        <v>1</v>
      </c>
    </row>
    <row r="94" spans="1:8" x14ac:dyDescent="0.2">
      <c r="A94" s="4" t="s">
        <v>1188</v>
      </c>
      <c r="B94" s="4"/>
      <c r="C94" s="3"/>
      <c r="D94" t="e">
        <f>VLOOKUP(A94,Feuil1!$B$3:$G$428,1,FALSE)</f>
        <v>#N/A</v>
      </c>
      <c r="E94" t="e">
        <f>VLOOKUP(A94,Feuil1!$B$3:$G$428,3,FALSE)</f>
        <v>#N/A</v>
      </c>
      <c r="F94" t="e">
        <f>VLOOKUP(A94,A!$A$2:$R$517,1,FALSE)</f>
        <v>#N/A</v>
      </c>
      <c r="G94" t="e">
        <f>VLOOKUP(A94,A!$A$2:$R$517,18,FALSE)</f>
        <v>#N/A</v>
      </c>
      <c r="H94">
        <f t="shared" si="1"/>
        <v>1</v>
      </c>
    </row>
    <row r="95" spans="1:8" x14ac:dyDescent="0.2">
      <c r="A95" s="4" t="s">
        <v>1194</v>
      </c>
      <c r="B95" s="4"/>
      <c r="C95" s="3"/>
      <c r="D95" t="e">
        <f>VLOOKUP(A95,Feuil1!$B$3:$G$428,1,FALSE)</f>
        <v>#N/A</v>
      </c>
      <c r="E95" t="e">
        <f>VLOOKUP(A95,Feuil1!$B$3:$G$428,3,FALSE)</f>
        <v>#N/A</v>
      </c>
      <c r="F95" t="e">
        <f>VLOOKUP(A95,A!$A$2:$R$517,1,FALSE)</f>
        <v>#N/A</v>
      </c>
      <c r="G95" t="e">
        <f>VLOOKUP(A95,A!$A$2:$R$517,18,FALSE)</f>
        <v>#N/A</v>
      </c>
      <c r="H95">
        <f t="shared" si="1"/>
        <v>1</v>
      </c>
    </row>
    <row r="96" spans="1:8" x14ac:dyDescent="0.2">
      <c r="A96" s="4" t="s">
        <v>4417</v>
      </c>
      <c r="B96" s="4"/>
      <c r="C96" s="3"/>
      <c r="D96" t="e">
        <f>VLOOKUP(A96,Feuil1!$B$3:$G$428,1,FALSE)</f>
        <v>#N/A</v>
      </c>
      <c r="E96" t="e">
        <f>VLOOKUP(A96,Feuil1!$B$3:$G$428,3,FALSE)</f>
        <v>#N/A</v>
      </c>
      <c r="F96" t="e">
        <f>VLOOKUP(A96,A!$A$2:$R$517,1,FALSE)</f>
        <v>#N/A</v>
      </c>
      <c r="G96" t="e">
        <f>VLOOKUP(A96,A!$A$2:$R$517,18,FALSE)</f>
        <v>#N/A</v>
      </c>
      <c r="H96">
        <f t="shared" si="1"/>
        <v>1</v>
      </c>
    </row>
    <row r="97" spans="1:8" x14ac:dyDescent="0.2">
      <c r="A97" s="4" t="s">
        <v>1205</v>
      </c>
      <c r="B97" s="4"/>
      <c r="C97" s="4"/>
      <c r="D97" t="e">
        <f>VLOOKUP(A97,Feuil1!$B$3:$G$428,1,FALSE)</f>
        <v>#N/A</v>
      </c>
      <c r="E97" t="e">
        <f>VLOOKUP(A97,Feuil1!$B$3:$G$428,3,FALSE)</f>
        <v>#N/A</v>
      </c>
      <c r="F97" t="e">
        <f>VLOOKUP(A97,A!$A$2:$R$517,1,FALSE)</f>
        <v>#N/A</v>
      </c>
      <c r="G97" t="e">
        <f>VLOOKUP(A97,A!$A$2:$R$517,18,FALSE)</f>
        <v>#N/A</v>
      </c>
      <c r="H97">
        <f t="shared" si="1"/>
        <v>1</v>
      </c>
    </row>
    <row r="98" spans="1:8" x14ac:dyDescent="0.2">
      <c r="A98" s="4" t="s">
        <v>1211</v>
      </c>
      <c r="B98" s="4"/>
      <c r="C98" s="3"/>
      <c r="D98" t="e">
        <f>VLOOKUP(A98,Feuil1!$B$3:$G$428,1,FALSE)</f>
        <v>#N/A</v>
      </c>
      <c r="E98" t="e">
        <f>VLOOKUP(A98,Feuil1!$B$3:$G$428,3,FALSE)</f>
        <v>#N/A</v>
      </c>
      <c r="F98" t="e">
        <f>VLOOKUP(A98,A!$A$2:$R$517,1,FALSE)</f>
        <v>#N/A</v>
      </c>
      <c r="G98" t="e">
        <f>VLOOKUP(A98,A!$A$2:$R$517,18,FALSE)</f>
        <v>#N/A</v>
      </c>
      <c r="H98">
        <f t="shared" si="1"/>
        <v>1</v>
      </c>
    </row>
    <row r="99" spans="1:8" x14ac:dyDescent="0.2">
      <c r="A99" s="4" t="s">
        <v>1216</v>
      </c>
      <c r="B99" s="4"/>
      <c r="C99" s="4"/>
      <c r="D99" t="e">
        <f>VLOOKUP(A99,Feuil1!$B$3:$G$428,1,FALSE)</f>
        <v>#N/A</v>
      </c>
      <c r="E99" t="e">
        <f>VLOOKUP(A99,Feuil1!$B$3:$G$428,3,FALSE)</f>
        <v>#N/A</v>
      </c>
      <c r="F99" t="e">
        <f>VLOOKUP(A99,A!$A$2:$R$517,1,FALSE)</f>
        <v>#N/A</v>
      </c>
      <c r="G99" t="e">
        <f>VLOOKUP(A99,A!$A$2:$R$517,18,FALSE)</f>
        <v>#N/A</v>
      </c>
      <c r="H99">
        <f t="shared" si="1"/>
        <v>1</v>
      </c>
    </row>
    <row r="100" spans="1:8" x14ac:dyDescent="0.2">
      <c r="A100" s="4" t="s">
        <v>1222</v>
      </c>
      <c r="B100" s="4"/>
      <c r="C100" s="3"/>
      <c r="D100" t="e">
        <f>VLOOKUP(A100,Feuil1!$B$3:$G$428,1,FALSE)</f>
        <v>#N/A</v>
      </c>
      <c r="E100" t="e">
        <f>VLOOKUP(A100,Feuil1!$B$3:$G$428,3,FALSE)</f>
        <v>#N/A</v>
      </c>
      <c r="F100" t="e">
        <f>VLOOKUP(A100,A!$A$2:$R$517,1,FALSE)</f>
        <v>#N/A</v>
      </c>
      <c r="G100" t="e">
        <f>VLOOKUP(A100,A!$A$2:$R$517,18,FALSE)</f>
        <v>#N/A</v>
      </c>
      <c r="H100">
        <f t="shared" si="1"/>
        <v>1</v>
      </c>
    </row>
    <row r="101" spans="1:8" x14ac:dyDescent="0.2">
      <c r="A101" s="4" t="s">
        <v>1227</v>
      </c>
      <c r="B101" s="4"/>
      <c r="C101" s="3"/>
      <c r="D101" t="e">
        <f>VLOOKUP(A101,Feuil1!$B$3:$G$428,1,FALSE)</f>
        <v>#N/A</v>
      </c>
      <c r="E101" t="e">
        <f>VLOOKUP(A101,Feuil1!$B$3:$G$428,3,FALSE)</f>
        <v>#N/A</v>
      </c>
      <c r="F101" t="e">
        <f>VLOOKUP(A101,A!$A$2:$R$517,1,FALSE)</f>
        <v>#N/A</v>
      </c>
      <c r="G101" t="e">
        <f>VLOOKUP(A101,A!$A$2:$R$517,18,FALSE)</f>
        <v>#N/A</v>
      </c>
      <c r="H101">
        <f t="shared" si="1"/>
        <v>1</v>
      </c>
    </row>
    <row r="102" spans="1:8" x14ac:dyDescent="0.2">
      <c r="A102" s="4" t="s">
        <v>1233</v>
      </c>
      <c r="B102" s="4"/>
      <c r="C102" s="4"/>
      <c r="D102" t="e">
        <f>VLOOKUP(A102,Feuil1!$B$3:$G$428,1,FALSE)</f>
        <v>#N/A</v>
      </c>
      <c r="E102" t="e">
        <f>VLOOKUP(A102,Feuil1!$B$3:$G$428,3,FALSE)</f>
        <v>#N/A</v>
      </c>
      <c r="F102" t="e">
        <f>VLOOKUP(A102,A!$A$2:$R$517,1,FALSE)</f>
        <v>#N/A</v>
      </c>
      <c r="G102" t="e">
        <f>VLOOKUP(A102,A!$A$2:$R$517,18,FALSE)</f>
        <v>#N/A</v>
      </c>
      <c r="H102">
        <f t="shared" si="1"/>
        <v>1</v>
      </c>
    </row>
    <row r="103" spans="1:8" x14ac:dyDescent="0.2">
      <c r="A103" s="4" t="s">
        <v>1239</v>
      </c>
      <c r="B103" s="4"/>
      <c r="C103" s="3"/>
      <c r="D103" t="e">
        <f>VLOOKUP(A103,Feuil1!$B$3:$G$428,1,FALSE)</f>
        <v>#N/A</v>
      </c>
      <c r="E103" t="e">
        <f>VLOOKUP(A103,Feuil1!$B$3:$G$428,3,FALSE)</f>
        <v>#N/A</v>
      </c>
      <c r="F103" t="e">
        <f>VLOOKUP(A103,A!$A$2:$R$517,1,FALSE)</f>
        <v>#N/A</v>
      </c>
      <c r="G103" t="e">
        <f>VLOOKUP(A103,A!$A$2:$R$517,18,FALSE)</f>
        <v>#N/A</v>
      </c>
      <c r="H103">
        <f t="shared" si="1"/>
        <v>1</v>
      </c>
    </row>
    <row r="104" spans="1:8" x14ac:dyDescent="0.2">
      <c r="A104" s="4" t="s">
        <v>1247</v>
      </c>
      <c r="B104" s="4"/>
      <c r="C104" s="3"/>
      <c r="D104" t="e">
        <f>VLOOKUP(A104,Feuil1!$B$3:$G$428,1,FALSE)</f>
        <v>#N/A</v>
      </c>
      <c r="E104" t="e">
        <f>VLOOKUP(A104,Feuil1!$B$3:$G$428,3,FALSE)</f>
        <v>#N/A</v>
      </c>
      <c r="F104" t="e">
        <f>VLOOKUP(A104,A!$A$2:$R$517,1,FALSE)</f>
        <v>#N/A</v>
      </c>
      <c r="G104" t="e">
        <f>VLOOKUP(A104,A!$A$2:$R$517,18,FALSE)</f>
        <v>#N/A</v>
      </c>
      <c r="H104">
        <f t="shared" si="1"/>
        <v>1</v>
      </c>
    </row>
    <row r="105" spans="1:8" x14ac:dyDescent="0.2">
      <c r="A105" s="4" t="s">
        <v>1254</v>
      </c>
      <c r="B105" s="4"/>
      <c r="C105" s="3"/>
      <c r="D105" t="e">
        <f>VLOOKUP(A105,Feuil1!$B$3:$G$428,1,FALSE)</f>
        <v>#N/A</v>
      </c>
      <c r="E105" t="e">
        <f>VLOOKUP(A105,Feuil1!$B$3:$G$428,3,FALSE)</f>
        <v>#N/A</v>
      </c>
      <c r="F105" t="e">
        <f>VLOOKUP(A105,A!$A$2:$R$517,1,FALSE)</f>
        <v>#N/A</v>
      </c>
      <c r="G105" t="e">
        <f>VLOOKUP(A105,A!$A$2:$R$517,18,FALSE)</f>
        <v>#N/A</v>
      </c>
      <c r="H105">
        <f t="shared" si="1"/>
        <v>1</v>
      </c>
    </row>
    <row r="106" spans="1:8" x14ac:dyDescent="0.2">
      <c r="A106" s="4" t="s">
        <v>1259</v>
      </c>
      <c r="B106" s="4"/>
      <c r="C106" s="4"/>
      <c r="D106" t="e">
        <f>VLOOKUP(A106,Feuil1!$B$3:$G$428,1,FALSE)</f>
        <v>#N/A</v>
      </c>
      <c r="E106" t="e">
        <f>VLOOKUP(A106,Feuil1!$B$3:$G$428,3,FALSE)</f>
        <v>#N/A</v>
      </c>
      <c r="F106" t="e">
        <f>VLOOKUP(A106,A!$A$2:$R$517,1,FALSE)</f>
        <v>#N/A</v>
      </c>
      <c r="G106" t="e">
        <f>VLOOKUP(A106,A!$A$2:$R$517,18,FALSE)</f>
        <v>#N/A</v>
      </c>
      <c r="H106">
        <f t="shared" si="1"/>
        <v>1</v>
      </c>
    </row>
    <row r="107" spans="1:8" x14ac:dyDescent="0.2">
      <c r="A107" s="4" t="s">
        <v>1266</v>
      </c>
      <c r="B107" s="4"/>
      <c r="C107" s="3"/>
      <c r="D107" t="e">
        <f>VLOOKUP(A107,Feuil1!$B$3:$G$428,1,FALSE)</f>
        <v>#N/A</v>
      </c>
      <c r="E107" t="e">
        <f>VLOOKUP(A107,Feuil1!$B$3:$G$428,3,FALSE)</f>
        <v>#N/A</v>
      </c>
      <c r="F107" t="e">
        <f>VLOOKUP(A107,A!$A$2:$R$517,1,FALSE)</f>
        <v>#N/A</v>
      </c>
      <c r="G107" t="e">
        <f>VLOOKUP(A107,A!$A$2:$R$517,18,FALSE)</f>
        <v>#N/A</v>
      </c>
      <c r="H107">
        <f t="shared" si="1"/>
        <v>1</v>
      </c>
    </row>
    <row r="108" spans="1:8" x14ac:dyDescent="0.2">
      <c r="A108" s="4" t="s">
        <v>1273</v>
      </c>
      <c r="B108" s="4"/>
      <c r="C108" s="3"/>
      <c r="D108" t="e">
        <f>VLOOKUP(A108,Feuil1!$B$3:$G$428,1,FALSE)</f>
        <v>#N/A</v>
      </c>
      <c r="E108" t="e">
        <f>VLOOKUP(A108,Feuil1!$B$3:$G$428,3,FALSE)</f>
        <v>#N/A</v>
      </c>
      <c r="F108" t="e">
        <f>VLOOKUP(A108,A!$A$2:$R$517,1,FALSE)</f>
        <v>#N/A</v>
      </c>
      <c r="G108" t="e">
        <f>VLOOKUP(A108,A!$A$2:$R$517,18,FALSE)</f>
        <v>#N/A</v>
      </c>
      <c r="H108">
        <f t="shared" si="1"/>
        <v>1</v>
      </c>
    </row>
    <row r="109" spans="1:8" x14ac:dyDescent="0.2">
      <c r="A109" s="4" t="s">
        <v>3299</v>
      </c>
      <c r="B109" s="4"/>
      <c r="C109" s="3"/>
      <c r="D109" t="e">
        <f>VLOOKUP(A109,Feuil1!$B$3:$G$428,1,FALSE)</f>
        <v>#N/A</v>
      </c>
      <c r="E109" t="e">
        <f>VLOOKUP(A109,Feuil1!$B$3:$G$428,3,FALSE)</f>
        <v>#N/A</v>
      </c>
      <c r="F109" t="e">
        <f>VLOOKUP(A109,A!$A$2:$R$517,1,FALSE)</f>
        <v>#N/A</v>
      </c>
      <c r="G109" t="e">
        <f>VLOOKUP(A109,A!$A$2:$R$517,18,FALSE)</f>
        <v>#N/A</v>
      </c>
      <c r="H109">
        <f t="shared" si="1"/>
        <v>1</v>
      </c>
    </row>
    <row r="110" spans="1:8" x14ac:dyDescent="0.2">
      <c r="A110" s="4" t="s">
        <v>1285</v>
      </c>
      <c r="B110" s="4"/>
      <c r="C110" s="3"/>
      <c r="D110" t="e">
        <f>VLOOKUP(A110,Feuil1!$B$3:$G$428,1,FALSE)</f>
        <v>#N/A</v>
      </c>
      <c r="E110" t="e">
        <f>VLOOKUP(A110,Feuil1!$B$3:$G$428,3,FALSE)</f>
        <v>#N/A</v>
      </c>
      <c r="F110" t="e">
        <f>VLOOKUP(A110,A!$A$2:$R$517,1,FALSE)</f>
        <v>#N/A</v>
      </c>
      <c r="G110" t="e">
        <f>VLOOKUP(A110,A!$A$2:$R$517,18,FALSE)</f>
        <v>#N/A</v>
      </c>
      <c r="H110">
        <f t="shared" si="1"/>
        <v>1</v>
      </c>
    </row>
    <row r="111" spans="1:8" x14ac:dyDescent="0.2">
      <c r="A111" s="4" t="s">
        <v>1290</v>
      </c>
      <c r="B111" s="4"/>
      <c r="C111" s="4"/>
      <c r="D111" t="e">
        <f>VLOOKUP(A111,Feuil1!$B$3:$G$428,1,FALSE)</f>
        <v>#N/A</v>
      </c>
      <c r="E111" t="e">
        <f>VLOOKUP(A111,Feuil1!$B$3:$G$428,3,FALSE)</f>
        <v>#N/A</v>
      </c>
      <c r="F111" t="e">
        <f>VLOOKUP(A111,A!$A$2:$R$517,1,FALSE)</f>
        <v>#N/A</v>
      </c>
      <c r="G111" t="e">
        <f>VLOOKUP(A111,A!$A$2:$R$517,18,FALSE)</f>
        <v>#N/A</v>
      </c>
      <c r="H111">
        <f t="shared" si="1"/>
        <v>1</v>
      </c>
    </row>
    <row r="112" spans="1:8" x14ac:dyDescent="0.2">
      <c r="A112" s="4" t="s">
        <v>1295</v>
      </c>
      <c r="B112" s="4"/>
      <c r="C112" s="3"/>
      <c r="D112" t="e">
        <f>VLOOKUP(A112,Feuil1!$B$3:$G$428,1,FALSE)</f>
        <v>#N/A</v>
      </c>
      <c r="E112" t="e">
        <f>VLOOKUP(A112,Feuil1!$B$3:$G$428,3,FALSE)</f>
        <v>#N/A</v>
      </c>
      <c r="F112" t="e">
        <f>VLOOKUP(A112,A!$A$2:$R$517,1,FALSE)</f>
        <v>#N/A</v>
      </c>
      <c r="G112" t="e">
        <f>VLOOKUP(A112,A!$A$2:$R$517,18,FALSE)</f>
        <v>#N/A</v>
      </c>
      <c r="H112">
        <f t="shared" si="1"/>
        <v>1</v>
      </c>
    </row>
    <row r="113" spans="1:8" x14ac:dyDescent="0.2">
      <c r="A113" s="4" t="s">
        <v>3312</v>
      </c>
      <c r="B113" s="4"/>
      <c r="C113" s="3"/>
      <c r="D113" t="e">
        <f>VLOOKUP(A113,Feuil1!$B$3:$G$428,1,FALSE)</f>
        <v>#N/A</v>
      </c>
      <c r="E113" t="e">
        <f>VLOOKUP(A113,Feuil1!$B$3:$G$428,3,FALSE)</f>
        <v>#N/A</v>
      </c>
      <c r="F113" t="e">
        <f>VLOOKUP(A113,A!$A$2:$R$517,1,FALSE)</f>
        <v>#N/A</v>
      </c>
      <c r="G113" t="e">
        <f>VLOOKUP(A113,A!$A$2:$R$517,18,FALSE)</f>
        <v>#N/A</v>
      </c>
      <c r="H113">
        <f t="shared" si="1"/>
        <v>1</v>
      </c>
    </row>
    <row r="114" spans="1:8" x14ac:dyDescent="0.2">
      <c r="A114" s="4" t="s">
        <v>1308</v>
      </c>
      <c r="B114" s="4"/>
      <c r="C114" s="4"/>
      <c r="D114" t="e">
        <f>VLOOKUP(A114,Feuil1!$B$3:$G$428,1,FALSE)</f>
        <v>#N/A</v>
      </c>
      <c r="E114" t="e">
        <f>VLOOKUP(A114,Feuil1!$B$3:$G$428,3,FALSE)</f>
        <v>#N/A</v>
      </c>
      <c r="F114" t="e">
        <f>VLOOKUP(A114,A!$A$2:$R$517,1,FALSE)</f>
        <v>#N/A</v>
      </c>
      <c r="G114" t="e">
        <f>VLOOKUP(A114,A!$A$2:$R$517,18,FALSE)</f>
        <v>#N/A</v>
      </c>
      <c r="H114">
        <f t="shared" si="1"/>
        <v>1</v>
      </c>
    </row>
    <row r="115" spans="1:8" x14ac:dyDescent="0.2">
      <c r="A115" s="4" t="s">
        <v>1314</v>
      </c>
      <c r="B115" s="4"/>
      <c r="C115" s="3"/>
      <c r="D115" t="e">
        <f>VLOOKUP(A115,Feuil1!$B$3:$G$428,1,FALSE)</f>
        <v>#N/A</v>
      </c>
      <c r="E115" t="e">
        <f>VLOOKUP(A115,Feuil1!$B$3:$G$428,3,FALSE)</f>
        <v>#N/A</v>
      </c>
      <c r="F115" t="e">
        <f>VLOOKUP(A115,A!$A$2:$R$517,1,FALSE)</f>
        <v>#N/A</v>
      </c>
      <c r="G115" t="e">
        <f>VLOOKUP(A115,A!$A$2:$R$517,18,FALSE)</f>
        <v>#N/A</v>
      </c>
      <c r="H115">
        <f t="shared" si="1"/>
        <v>1</v>
      </c>
    </row>
    <row r="116" spans="1:8" x14ac:dyDescent="0.2">
      <c r="A116" s="4" t="s">
        <v>4800</v>
      </c>
      <c r="B116" s="4"/>
      <c r="C116" s="3"/>
      <c r="D116" t="e">
        <f>VLOOKUP(A116,Feuil1!$B$3:$G$428,1,FALSE)</f>
        <v>#N/A</v>
      </c>
      <c r="E116" t="e">
        <f>VLOOKUP(A116,Feuil1!$B$3:$G$428,3,FALSE)</f>
        <v>#N/A</v>
      </c>
      <c r="F116" t="e">
        <f>VLOOKUP(A116,A!$A$2:$R$517,1,FALSE)</f>
        <v>#N/A</v>
      </c>
      <c r="G116" t="e">
        <f>VLOOKUP(A116,A!$A$2:$R$517,18,FALSE)</f>
        <v>#N/A</v>
      </c>
      <c r="H116">
        <f t="shared" si="1"/>
        <v>1</v>
      </c>
    </row>
    <row r="117" spans="1:8" x14ac:dyDescent="0.2">
      <c r="A117" s="4" t="s">
        <v>1322</v>
      </c>
      <c r="B117" s="4"/>
      <c r="C117" s="3"/>
      <c r="D117" t="e">
        <f>VLOOKUP(A117,Feuil1!$B$3:$G$428,1,FALSE)</f>
        <v>#N/A</v>
      </c>
      <c r="E117" t="e">
        <f>VLOOKUP(A117,Feuil1!$B$3:$G$428,3,FALSE)</f>
        <v>#N/A</v>
      </c>
      <c r="F117" t="e">
        <f>VLOOKUP(A117,A!$A$2:$R$517,1,FALSE)</f>
        <v>#N/A</v>
      </c>
      <c r="G117" t="e">
        <f>VLOOKUP(A117,A!$A$2:$R$517,18,FALSE)</f>
        <v>#N/A</v>
      </c>
      <c r="H117">
        <f t="shared" si="1"/>
        <v>1</v>
      </c>
    </row>
    <row r="118" spans="1:8" x14ac:dyDescent="0.2">
      <c r="A118" s="4" t="s">
        <v>1329</v>
      </c>
      <c r="B118" s="4"/>
      <c r="C118" s="3"/>
      <c r="D118" t="e">
        <f>VLOOKUP(A118,Feuil1!$B$3:$G$428,1,FALSE)</f>
        <v>#N/A</v>
      </c>
      <c r="E118" t="e">
        <f>VLOOKUP(A118,Feuil1!$B$3:$G$428,3,FALSE)</f>
        <v>#N/A</v>
      </c>
      <c r="F118" t="e">
        <f>VLOOKUP(A118,A!$A$2:$R$517,1,FALSE)</f>
        <v>#N/A</v>
      </c>
      <c r="G118" t="e">
        <f>VLOOKUP(A118,A!$A$2:$R$517,18,FALSE)</f>
        <v>#N/A</v>
      </c>
      <c r="H118">
        <f t="shared" si="1"/>
        <v>1</v>
      </c>
    </row>
    <row r="119" spans="1:8" x14ac:dyDescent="0.2">
      <c r="A119" s="4" t="s">
        <v>4802</v>
      </c>
      <c r="B119" s="4"/>
      <c r="C119" s="4"/>
      <c r="D119" t="e">
        <f>VLOOKUP(A119,Feuil1!$B$3:$G$428,1,FALSE)</f>
        <v>#N/A</v>
      </c>
      <c r="E119" t="e">
        <f>VLOOKUP(A119,Feuil1!$B$3:$G$428,3,FALSE)</f>
        <v>#N/A</v>
      </c>
      <c r="F119" t="e">
        <f>VLOOKUP(A119,A!$A$2:$R$517,1,FALSE)</f>
        <v>#N/A</v>
      </c>
      <c r="G119" t="e">
        <f>VLOOKUP(A119,A!$A$2:$R$517,18,FALSE)</f>
        <v>#N/A</v>
      </c>
      <c r="H119">
        <f t="shared" si="1"/>
        <v>1</v>
      </c>
    </row>
    <row r="120" spans="1:8" x14ac:dyDescent="0.2">
      <c r="A120" s="4" t="s">
        <v>1340</v>
      </c>
      <c r="B120" s="4"/>
      <c r="C120" s="3"/>
      <c r="D120" t="e">
        <f>VLOOKUP(A120,Feuil1!$B$3:$G$428,1,FALSE)</f>
        <v>#N/A</v>
      </c>
      <c r="E120" t="e">
        <f>VLOOKUP(A120,Feuil1!$B$3:$G$428,3,FALSE)</f>
        <v>#N/A</v>
      </c>
      <c r="F120" t="e">
        <f>VLOOKUP(A120,A!$A$2:$R$517,1,FALSE)</f>
        <v>#N/A</v>
      </c>
      <c r="G120" t="e">
        <f>VLOOKUP(A120,A!$A$2:$R$517,18,FALSE)</f>
        <v>#N/A</v>
      </c>
      <c r="H120">
        <f t="shared" si="1"/>
        <v>1</v>
      </c>
    </row>
    <row r="121" spans="1:8" x14ac:dyDescent="0.2">
      <c r="A121" s="4" t="s">
        <v>1344</v>
      </c>
      <c r="B121" s="4"/>
      <c r="C121" s="4"/>
      <c r="D121" t="e">
        <f>VLOOKUP(A121,Feuil1!$B$3:$G$428,1,FALSE)</f>
        <v>#N/A</v>
      </c>
      <c r="E121" t="e">
        <f>VLOOKUP(A121,Feuil1!$B$3:$G$428,3,FALSE)</f>
        <v>#N/A</v>
      </c>
      <c r="F121" t="e">
        <f>VLOOKUP(A121,A!$A$2:$R$517,1,FALSE)</f>
        <v>#N/A</v>
      </c>
      <c r="G121" t="e">
        <f>VLOOKUP(A121,A!$A$2:$R$517,18,FALSE)</f>
        <v>#N/A</v>
      </c>
      <c r="H121">
        <f t="shared" si="1"/>
        <v>1</v>
      </c>
    </row>
    <row r="122" spans="1:8" x14ac:dyDescent="0.2">
      <c r="A122" s="4" t="s">
        <v>1349</v>
      </c>
      <c r="B122" s="4"/>
      <c r="C122" s="4"/>
      <c r="D122" t="e">
        <f>VLOOKUP(A122,Feuil1!$B$3:$G$428,1,FALSE)</f>
        <v>#N/A</v>
      </c>
      <c r="E122" t="e">
        <f>VLOOKUP(A122,Feuil1!$B$3:$G$428,3,FALSE)</f>
        <v>#N/A</v>
      </c>
      <c r="F122" t="e">
        <f>VLOOKUP(A122,A!$A$2:$R$517,1,FALSE)</f>
        <v>#N/A</v>
      </c>
      <c r="G122" t="e">
        <f>VLOOKUP(A122,A!$A$2:$R$517,18,FALSE)</f>
        <v>#N/A</v>
      </c>
      <c r="H122">
        <f t="shared" si="1"/>
        <v>1</v>
      </c>
    </row>
    <row r="123" spans="1:8" x14ac:dyDescent="0.2">
      <c r="A123" s="4" t="s">
        <v>1352</v>
      </c>
      <c r="B123" s="4"/>
      <c r="C123" s="4"/>
      <c r="D123" t="e">
        <f>VLOOKUP(A123,Feuil1!$B$3:$G$428,1,FALSE)</f>
        <v>#N/A</v>
      </c>
      <c r="E123" t="e">
        <f>VLOOKUP(A123,Feuil1!$B$3:$G$428,3,FALSE)</f>
        <v>#N/A</v>
      </c>
      <c r="F123" t="e">
        <f>VLOOKUP(A123,A!$A$2:$R$517,1,FALSE)</f>
        <v>#N/A</v>
      </c>
      <c r="G123" t="e">
        <f>VLOOKUP(A123,A!$A$2:$R$517,18,FALSE)</f>
        <v>#N/A</v>
      </c>
      <c r="H123">
        <f t="shared" si="1"/>
        <v>1</v>
      </c>
    </row>
    <row r="124" spans="1:8" x14ac:dyDescent="0.2">
      <c r="A124" s="4" t="s">
        <v>1358</v>
      </c>
      <c r="B124" s="4"/>
      <c r="C124" s="4"/>
      <c r="D124" t="e">
        <f>VLOOKUP(A124,Feuil1!$B$3:$G$428,1,FALSE)</f>
        <v>#N/A</v>
      </c>
      <c r="E124" t="e">
        <f>VLOOKUP(A124,Feuil1!$B$3:$G$428,3,FALSE)</f>
        <v>#N/A</v>
      </c>
      <c r="F124" t="e">
        <f>VLOOKUP(A124,A!$A$2:$R$517,1,FALSE)</f>
        <v>#N/A</v>
      </c>
      <c r="G124" t="e">
        <f>VLOOKUP(A124,A!$A$2:$R$517,18,FALSE)</f>
        <v>#N/A</v>
      </c>
      <c r="H124">
        <f t="shared" si="1"/>
        <v>1</v>
      </c>
    </row>
    <row r="125" spans="1:8" x14ac:dyDescent="0.2">
      <c r="A125" s="4" t="s">
        <v>1366</v>
      </c>
      <c r="B125" s="4"/>
      <c r="C125" s="4"/>
      <c r="D125" t="e">
        <f>VLOOKUP(A125,Feuil1!$B$3:$G$428,1,FALSE)</f>
        <v>#N/A</v>
      </c>
      <c r="E125" t="e">
        <f>VLOOKUP(A125,Feuil1!$B$3:$G$428,3,FALSE)</f>
        <v>#N/A</v>
      </c>
      <c r="F125" t="e">
        <f>VLOOKUP(A125,A!$A$2:$R$517,1,FALSE)</f>
        <v>#N/A</v>
      </c>
      <c r="G125" t="e">
        <f>VLOOKUP(A125,A!$A$2:$R$517,18,FALSE)</f>
        <v>#N/A</v>
      </c>
      <c r="H125">
        <f t="shared" si="1"/>
        <v>1</v>
      </c>
    </row>
    <row r="126" spans="1:8" x14ac:dyDescent="0.2">
      <c r="A126" s="4" t="s">
        <v>1373</v>
      </c>
      <c r="B126" s="4"/>
      <c r="C126" s="3"/>
      <c r="D126" t="e">
        <f>VLOOKUP(A126,Feuil1!$B$3:$G$428,1,FALSE)</f>
        <v>#N/A</v>
      </c>
      <c r="E126" t="e">
        <f>VLOOKUP(A126,Feuil1!$B$3:$G$428,3,FALSE)</f>
        <v>#N/A</v>
      </c>
      <c r="F126" t="e">
        <f>VLOOKUP(A126,A!$A$2:$R$517,1,FALSE)</f>
        <v>#N/A</v>
      </c>
      <c r="G126" t="e">
        <f>VLOOKUP(A126,A!$A$2:$R$517,18,FALSE)</f>
        <v>#N/A</v>
      </c>
      <c r="H126">
        <f t="shared" si="1"/>
        <v>1</v>
      </c>
    </row>
    <row r="127" spans="1:8" x14ac:dyDescent="0.2">
      <c r="A127" s="4" t="s">
        <v>1378</v>
      </c>
      <c r="B127" s="4"/>
      <c r="C127" s="4"/>
      <c r="D127" t="e">
        <f>VLOOKUP(A127,Feuil1!$B$3:$G$428,1,FALSE)</f>
        <v>#N/A</v>
      </c>
      <c r="E127" t="e">
        <f>VLOOKUP(A127,Feuil1!$B$3:$G$428,3,FALSE)</f>
        <v>#N/A</v>
      </c>
      <c r="F127" t="e">
        <f>VLOOKUP(A127,A!$A$2:$R$517,1,FALSE)</f>
        <v>#N/A</v>
      </c>
      <c r="G127" t="e">
        <f>VLOOKUP(A127,A!$A$2:$R$517,18,FALSE)</f>
        <v>#N/A</v>
      </c>
      <c r="H127">
        <f t="shared" si="1"/>
        <v>1</v>
      </c>
    </row>
    <row r="128" spans="1:8" x14ac:dyDescent="0.2">
      <c r="A128" s="4" t="s">
        <v>1384</v>
      </c>
      <c r="B128" s="4"/>
      <c r="C128" s="3"/>
      <c r="D128" t="e">
        <f>VLOOKUP(A128,Feuil1!$B$3:$G$428,1,FALSE)</f>
        <v>#N/A</v>
      </c>
      <c r="E128" t="e">
        <f>VLOOKUP(A128,Feuil1!$B$3:$G$428,3,FALSE)</f>
        <v>#N/A</v>
      </c>
      <c r="F128" t="e">
        <f>VLOOKUP(A128,A!$A$2:$R$517,1,FALSE)</f>
        <v>#N/A</v>
      </c>
      <c r="G128" t="e">
        <f>VLOOKUP(A128,A!$A$2:$R$517,18,FALSE)</f>
        <v>#N/A</v>
      </c>
      <c r="H128">
        <f t="shared" si="1"/>
        <v>1</v>
      </c>
    </row>
    <row r="129" spans="1:8" x14ac:dyDescent="0.2">
      <c r="A129" s="4" t="s">
        <v>1393</v>
      </c>
      <c r="B129" s="4"/>
      <c r="C129" s="3"/>
      <c r="D129" t="e">
        <f>VLOOKUP(A129,Feuil1!$B$3:$G$428,1,FALSE)</f>
        <v>#N/A</v>
      </c>
      <c r="E129" t="e">
        <f>VLOOKUP(A129,Feuil1!$B$3:$G$428,3,FALSE)</f>
        <v>#N/A</v>
      </c>
      <c r="F129" t="e">
        <f>VLOOKUP(A129,A!$A$2:$R$517,1,FALSE)</f>
        <v>#N/A</v>
      </c>
      <c r="G129" t="e">
        <f>VLOOKUP(A129,A!$A$2:$R$517,18,FALSE)</f>
        <v>#N/A</v>
      </c>
      <c r="H129">
        <f t="shared" si="1"/>
        <v>1</v>
      </c>
    </row>
    <row r="130" spans="1:8" x14ac:dyDescent="0.2">
      <c r="A130" s="4" t="s">
        <v>1399</v>
      </c>
      <c r="B130" s="4"/>
      <c r="C130" s="3"/>
      <c r="D130" t="e">
        <f>VLOOKUP(A130,Feuil1!$B$3:$G$428,1,FALSE)</f>
        <v>#N/A</v>
      </c>
      <c r="E130" t="e">
        <f>VLOOKUP(A130,Feuil1!$B$3:$G$428,3,FALSE)</f>
        <v>#N/A</v>
      </c>
      <c r="F130" t="e">
        <f>VLOOKUP(A130,A!$A$2:$R$517,1,FALSE)</f>
        <v>#N/A</v>
      </c>
      <c r="G130" t="e">
        <f>VLOOKUP(A130,A!$A$2:$R$517,18,FALSE)</f>
        <v>#N/A</v>
      </c>
      <c r="H130">
        <f t="shared" si="1"/>
        <v>1</v>
      </c>
    </row>
    <row r="131" spans="1:8" x14ac:dyDescent="0.2">
      <c r="A131" s="4" t="s">
        <v>2334</v>
      </c>
      <c r="B131" s="4"/>
      <c r="C131" s="4"/>
      <c r="D131" t="e">
        <f>VLOOKUP(A131,Feuil1!$B$3:$G$428,1,FALSE)</f>
        <v>#N/A</v>
      </c>
      <c r="E131" t="e">
        <f>VLOOKUP(A131,Feuil1!$B$3:$G$428,3,FALSE)</f>
        <v>#N/A</v>
      </c>
      <c r="F131" t="e">
        <f>VLOOKUP(A131,A!$A$2:$R$517,1,FALSE)</f>
        <v>#N/A</v>
      </c>
      <c r="G131" t="e">
        <f>VLOOKUP(A131,A!$A$2:$R$517,18,FALSE)</f>
        <v>#N/A</v>
      </c>
      <c r="H131">
        <f t="shared" si="1"/>
        <v>1</v>
      </c>
    </row>
    <row r="132" spans="1:8" x14ac:dyDescent="0.2">
      <c r="A132" s="4" t="s">
        <v>1408</v>
      </c>
      <c r="B132" s="4"/>
      <c r="C132" s="4"/>
      <c r="D132" t="e">
        <f>VLOOKUP(A132,Feuil1!$B$3:$G$428,1,FALSE)</f>
        <v>#N/A</v>
      </c>
      <c r="E132" t="e">
        <f>VLOOKUP(A132,Feuil1!$B$3:$G$428,3,FALSE)</f>
        <v>#N/A</v>
      </c>
      <c r="F132" t="e">
        <f>VLOOKUP(A132,A!$A$2:$R$517,1,FALSE)</f>
        <v>#N/A</v>
      </c>
      <c r="G132" t="e">
        <f>VLOOKUP(A132,A!$A$2:$R$517,18,FALSE)</f>
        <v>#N/A</v>
      </c>
      <c r="H132">
        <f t="shared" si="1"/>
        <v>1</v>
      </c>
    </row>
    <row r="133" spans="1:8" x14ac:dyDescent="0.2">
      <c r="A133" s="4" t="s">
        <v>1413</v>
      </c>
      <c r="B133" s="4"/>
      <c r="C133" s="3"/>
      <c r="D133" t="e">
        <f>VLOOKUP(A133,Feuil1!$B$3:$G$428,1,FALSE)</f>
        <v>#N/A</v>
      </c>
      <c r="E133" t="e">
        <f>VLOOKUP(A133,Feuil1!$B$3:$G$428,3,FALSE)</f>
        <v>#N/A</v>
      </c>
      <c r="F133" t="e">
        <f>VLOOKUP(A133,A!$A$2:$R$517,1,FALSE)</f>
        <v>#N/A</v>
      </c>
      <c r="G133" t="e">
        <f>VLOOKUP(A133,A!$A$2:$R$517,18,FALSE)</f>
        <v>#N/A</v>
      </c>
      <c r="H133">
        <f t="shared" ref="H133:H196" si="2">IF(AND(ISERROR(D133),ISERROR(E133),ISERROR(F133),ISERROR(G133)),1,"")</f>
        <v>1</v>
      </c>
    </row>
    <row r="134" spans="1:8" x14ac:dyDescent="0.2">
      <c r="A134" s="4" t="s">
        <v>1417</v>
      </c>
      <c r="B134" s="4"/>
      <c r="C134" s="3"/>
      <c r="D134" t="e">
        <f>VLOOKUP(A134,Feuil1!$B$3:$G$428,1,FALSE)</f>
        <v>#N/A</v>
      </c>
      <c r="E134" t="e">
        <f>VLOOKUP(A134,Feuil1!$B$3:$G$428,3,FALSE)</f>
        <v>#N/A</v>
      </c>
      <c r="F134" t="e">
        <f>VLOOKUP(A134,A!$A$2:$R$517,1,FALSE)</f>
        <v>#N/A</v>
      </c>
      <c r="G134" t="e">
        <f>VLOOKUP(A134,A!$A$2:$R$517,18,FALSE)</f>
        <v>#N/A</v>
      </c>
      <c r="H134">
        <f t="shared" si="2"/>
        <v>1</v>
      </c>
    </row>
    <row r="135" spans="1:8" x14ac:dyDescent="0.2">
      <c r="A135" s="4" t="s">
        <v>2414</v>
      </c>
      <c r="B135" s="4"/>
      <c r="C135" s="3"/>
      <c r="D135" t="e">
        <f>VLOOKUP(A135,Feuil1!$B$3:$G$428,1,FALSE)</f>
        <v>#N/A</v>
      </c>
      <c r="E135" t="e">
        <f>VLOOKUP(A135,Feuil1!$B$3:$G$428,3,FALSE)</f>
        <v>#N/A</v>
      </c>
      <c r="F135" t="e">
        <f>VLOOKUP(A135,A!$A$2:$R$517,1,FALSE)</f>
        <v>#N/A</v>
      </c>
      <c r="G135" t="e">
        <f>VLOOKUP(A135,A!$A$2:$R$517,18,FALSE)</f>
        <v>#N/A</v>
      </c>
      <c r="H135">
        <f t="shared" si="2"/>
        <v>1</v>
      </c>
    </row>
    <row r="136" spans="1:8" x14ac:dyDescent="0.2">
      <c r="A136" s="4" t="s">
        <v>1429</v>
      </c>
      <c r="B136" s="4"/>
      <c r="C136" s="3"/>
      <c r="D136" t="e">
        <f>VLOOKUP(A136,Feuil1!$B$3:$G$428,1,FALSE)</f>
        <v>#N/A</v>
      </c>
      <c r="E136" t="e">
        <f>VLOOKUP(A136,Feuil1!$B$3:$G$428,3,FALSE)</f>
        <v>#N/A</v>
      </c>
      <c r="F136" t="e">
        <f>VLOOKUP(A136,A!$A$2:$R$517,1,FALSE)</f>
        <v>#N/A</v>
      </c>
      <c r="G136" t="e">
        <f>VLOOKUP(A136,A!$A$2:$R$517,18,FALSE)</f>
        <v>#N/A</v>
      </c>
      <c r="H136">
        <f t="shared" si="2"/>
        <v>1</v>
      </c>
    </row>
    <row r="137" spans="1:8" x14ac:dyDescent="0.2">
      <c r="A137" s="4" t="s">
        <v>1434</v>
      </c>
      <c r="B137" s="4"/>
      <c r="C137" s="3"/>
      <c r="D137" t="e">
        <f>VLOOKUP(A137,Feuil1!$B$3:$G$428,1,FALSE)</f>
        <v>#N/A</v>
      </c>
      <c r="E137" t="e">
        <f>VLOOKUP(A137,Feuil1!$B$3:$G$428,3,FALSE)</f>
        <v>#N/A</v>
      </c>
      <c r="F137" t="e">
        <f>VLOOKUP(A137,A!$A$2:$R$517,1,FALSE)</f>
        <v>#N/A</v>
      </c>
      <c r="G137" t="e">
        <f>VLOOKUP(A137,A!$A$2:$R$517,18,FALSE)</f>
        <v>#N/A</v>
      </c>
      <c r="H137">
        <f t="shared" si="2"/>
        <v>1</v>
      </c>
    </row>
    <row r="138" spans="1:8" x14ac:dyDescent="0.2">
      <c r="A138" s="4" t="s">
        <v>1442</v>
      </c>
      <c r="B138" s="4"/>
      <c r="C138" s="3"/>
      <c r="D138" t="e">
        <f>VLOOKUP(A138,Feuil1!$B$3:$G$428,1,FALSE)</f>
        <v>#N/A</v>
      </c>
      <c r="E138" t="e">
        <f>VLOOKUP(A138,Feuil1!$B$3:$G$428,3,FALSE)</f>
        <v>#N/A</v>
      </c>
      <c r="F138" t="e">
        <f>VLOOKUP(A138,A!$A$2:$R$517,1,FALSE)</f>
        <v>#N/A</v>
      </c>
      <c r="G138" t="e">
        <f>VLOOKUP(A138,A!$A$2:$R$517,18,FALSE)</f>
        <v>#N/A</v>
      </c>
      <c r="H138">
        <f t="shared" si="2"/>
        <v>1</v>
      </c>
    </row>
    <row r="139" spans="1:8" x14ac:dyDescent="0.2">
      <c r="A139" s="4" t="s">
        <v>1450</v>
      </c>
      <c r="B139" s="4"/>
      <c r="C139" s="4"/>
      <c r="D139" t="e">
        <f>VLOOKUP(A139,Feuil1!$B$3:$G$428,1,FALSE)</f>
        <v>#N/A</v>
      </c>
      <c r="E139" t="e">
        <f>VLOOKUP(A139,Feuil1!$B$3:$G$428,3,FALSE)</f>
        <v>#N/A</v>
      </c>
      <c r="F139" t="e">
        <f>VLOOKUP(A139,A!$A$2:$R$517,1,FALSE)</f>
        <v>#N/A</v>
      </c>
      <c r="G139" t="e">
        <f>VLOOKUP(A139,A!$A$2:$R$517,18,FALSE)</f>
        <v>#N/A</v>
      </c>
      <c r="H139">
        <f t="shared" si="2"/>
        <v>1</v>
      </c>
    </row>
    <row r="140" spans="1:8" x14ac:dyDescent="0.2">
      <c r="A140" s="4" t="s">
        <v>15</v>
      </c>
      <c r="B140" s="4"/>
      <c r="C140" s="4"/>
      <c r="D140" t="str">
        <f>VLOOKUP(A140,Feuil1!$B$3:$G$428,1,FALSE)</f>
        <v>00136</v>
      </c>
      <c r="E140">
        <f>VLOOKUP(A140,Feuil1!$B$3:$G$428,3,FALSE)</f>
        <v>51904.07</v>
      </c>
      <c r="F140" t="str">
        <f>VLOOKUP(A140,A!$A$2:$R$517,1,FALSE)</f>
        <v>00136</v>
      </c>
      <c r="G140">
        <f>VLOOKUP(A140,A!$A$2:$R$517,18,FALSE)</f>
        <v>9135.86</v>
      </c>
      <c r="H140" t="str">
        <f t="shared" si="2"/>
        <v/>
      </c>
    </row>
    <row r="141" spans="1:8" x14ac:dyDescent="0.2">
      <c r="A141" s="4" t="s">
        <v>1462</v>
      </c>
      <c r="B141" s="4"/>
      <c r="C141" s="3"/>
      <c r="D141" t="e">
        <f>VLOOKUP(A141,Feuil1!$B$3:$G$428,1,FALSE)</f>
        <v>#N/A</v>
      </c>
      <c r="E141" t="e">
        <f>VLOOKUP(A141,Feuil1!$B$3:$G$428,3,FALSE)</f>
        <v>#N/A</v>
      </c>
      <c r="F141" t="e">
        <f>VLOOKUP(A141,A!$A$2:$R$517,1,FALSE)</f>
        <v>#N/A</v>
      </c>
      <c r="G141" t="e">
        <f>VLOOKUP(A141,A!$A$2:$R$517,18,FALSE)</f>
        <v>#N/A</v>
      </c>
      <c r="H141">
        <f t="shared" si="2"/>
        <v>1</v>
      </c>
    </row>
    <row r="142" spans="1:8" x14ac:dyDescent="0.2">
      <c r="A142" s="4" t="s">
        <v>1466</v>
      </c>
      <c r="B142" s="4"/>
      <c r="C142" s="3"/>
      <c r="D142" t="e">
        <f>VLOOKUP(A142,Feuil1!$B$3:$G$428,1,FALSE)</f>
        <v>#N/A</v>
      </c>
      <c r="E142" t="e">
        <f>VLOOKUP(A142,Feuil1!$B$3:$G$428,3,FALSE)</f>
        <v>#N/A</v>
      </c>
      <c r="F142" t="e">
        <f>VLOOKUP(A142,A!$A$2:$R$517,1,FALSE)</f>
        <v>#N/A</v>
      </c>
      <c r="G142" t="e">
        <f>VLOOKUP(A142,A!$A$2:$R$517,18,FALSE)</f>
        <v>#N/A</v>
      </c>
      <c r="H142">
        <f t="shared" si="2"/>
        <v>1</v>
      </c>
    </row>
    <row r="143" spans="1:8" x14ac:dyDescent="0.2">
      <c r="A143" s="4" t="s">
        <v>3398</v>
      </c>
      <c r="B143" s="4"/>
      <c r="C143" s="4"/>
      <c r="D143" t="e">
        <f>VLOOKUP(A143,Feuil1!$B$3:$G$428,1,FALSE)</f>
        <v>#N/A</v>
      </c>
      <c r="E143" t="e">
        <f>VLOOKUP(A143,Feuil1!$B$3:$G$428,3,FALSE)</f>
        <v>#N/A</v>
      </c>
      <c r="F143" t="e">
        <f>VLOOKUP(A143,A!$A$2:$R$517,1,FALSE)</f>
        <v>#N/A</v>
      </c>
      <c r="G143" t="e">
        <f>VLOOKUP(A143,A!$A$2:$R$517,18,FALSE)</f>
        <v>#N/A</v>
      </c>
      <c r="H143">
        <f t="shared" si="2"/>
        <v>1</v>
      </c>
    </row>
    <row r="144" spans="1:8" x14ac:dyDescent="0.2">
      <c r="A144" s="4" t="s">
        <v>1475</v>
      </c>
      <c r="B144" s="4"/>
      <c r="C144" s="3"/>
      <c r="D144" t="e">
        <f>VLOOKUP(A144,Feuil1!$B$3:$G$428,1,FALSE)</f>
        <v>#N/A</v>
      </c>
      <c r="E144" t="e">
        <f>VLOOKUP(A144,Feuil1!$B$3:$G$428,3,FALSE)</f>
        <v>#N/A</v>
      </c>
      <c r="F144" t="e">
        <f>VLOOKUP(A144,A!$A$2:$R$517,1,FALSE)</f>
        <v>#N/A</v>
      </c>
      <c r="G144" t="e">
        <f>VLOOKUP(A144,A!$A$2:$R$517,18,FALSE)</f>
        <v>#N/A</v>
      </c>
      <c r="H144">
        <f t="shared" si="2"/>
        <v>1</v>
      </c>
    </row>
    <row r="145" spans="1:8" x14ac:dyDescent="0.2">
      <c r="A145" s="4" t="s">
        <v>2337</v>
      </c>
      <c r="B145" s="4"/>
      <c r="C145" s="3"/>
      <c r="D145" t="e">
        <f>VLOOKUP(A145,Feuil1!$B$3:$G$428,1,FALSE)</f>
        <v>#N/A</v>
      </c>
      <c r="E145" t="e">
        <f>VLOOKUP(A145,Feuil1!$B$3:$G$428,3,FALSE)</f>
        <v>#N/A</v>
      </c>
      <c r="F145" t="e">
        <f>VLOOKUP(A145,A!$A$2:$R$517,1,FALSE)</f>
        <v>#N/A</v>
      </c>
      <c r="G145" t="e">
        <f>VLOOKUP(A145,A!$A$2:$R$517,18,FALSE)</f>
        <v>#N/A</v>
      </c>
      <c r="H145">
        <f t="shared" si="2"/>
        <v>1</v>
      </c>
    </row>
    <row r="146" spans="1:8" x14ac:dyDescent="0.2">
      <c r="A146" s="4" t="s">
        <v>2178</v>
      </c>
      <c r="B146" s="4"/>
      <c r="C146" s="3"/>
      <c r="D146" t="e">
        <f>VLOOKUP(A146,Feuil1!$B$3:$G$428,1,FALSE)</f>
        <v>#N/A</v>
      </c>
      <c r="E146" t="e">
        <f>VLOOKUP(A146,Feuil1!$B$3:$G$428,3,FALSE)</f>
        <v>#N/A</v>
      </c>
      <c r="F146" t="e">
        <f>VLOOKUP(A146,A!$A$2:$R$517,1,FALSE)</f>
        <v>#N/A</v>
      </c>
      <c r="G146" t="e">
        <f>VLOOKUP(A146,A!$A$2:$R$517,18,FALSE)</f>
        <v>#N/A</v>
      </c>
      <c r="H146">
        <f t="shared" si="2"/>
        <v>1</v>
      </c>
    </row>
    <row r="147" spans="1:8" x14ac:dyDescent="0.2">
      <c r="A147" s="4" t="s">
        <v>1491</v>
      </c>
      <c r="B147" s="4"/>
      <c r="C147" s="3"/>
      <c r="D147" t="e">
        <f>VLOOKUP(A147,Feuil1!$B$3:$G$428,1,FALSE)</f>
        <v>#N/A</v>
      </c>
      <c r="E147" t="e">
        <f>VLOOKUP(A147,Feuil1!$B$3:$G$428,3,FALSE)</f>
        <v>#N/A</v>
      </c>
      <c r="F147" t="e">
        <f>VLOOKUP(A147,A!$A$2:$R$517,1,FALSE)</f>
        <v>#N/A</v>
      </c>
      <c r="G147" t="e">
        <f>VLOOKUP(A147,A!$A$2:$R$517,18,FALSE)</f>
        <v>#N/A</v>
      </c>
      <c r="H147">
        <f t="shared" si="2"/>
        <v>1</v>
      </c>
    </row>
    <row r="148" spans="1:8" x14ac:dyDescent="0.2">
      <c r="A148" s="4" t="s">
        <v>4455</v>
      </c>
      <c r="B148" s="4"/>
      <c r="C148" s="3"/>
      <c r="D148" t="e">
        <f>VLOOKUP(A148,Feuil1!$B$3:$G$428,1,FALSE)</f>
        <v>#N/A</v>
      </c>
      <c r="E148" t="e">
        <f>VLOOKUP(A148,Feuil1!$B$3:$G$428,3,FALSE)</f>
        <v>#N/A</v>
      </c>
      <c r="F148" t="e">
        <f>VLOOKUP(A148,A!$A$2:$R$517,1,FALSE)</f>
        <v>#N/A</v>
      </c>
      <c r="G148" t="e">
        <f>VLOOKUP(A148,A!$A$2:$R$517,18,FALSE)</f>
        <v>#N/A</v>
      </c>
      <c r="H148">
        <f t="shared" si="2"/>
        <v>1</v>
      </c>
    </row>
    <row r="149" spans="1:8" x14ac:dyDescent="0.2">
      <c r="A149" s="4" t="s">
        <v>1505</v>
      </c>
      <c r="B149" s="4"/>
      <c r="C149" s="3"/>
      <c r="D149" t="e">
        <f>VLOOKUP(A149,Feuil1!$B$3:$G$428,1,FALSE)</f>
        <v>#N/A</v>
      </c>
      <c r="E149" t="e">
        <f>VLOOKUP(A149,Feuil1!$B$3:$G$428,3,FALSE)</f>
        <v>#N/A</v>
      </c>
      <c r="F149" t="e">
        <f>VLOOKUP(A149,A!$A$2:$R$517,1,FALSE)</f>
        <v>#N/A</v>
      </c>
      <c r="G149" t="e">
        <f>VLOOKUP(A149,A!$A$2:$R$517,18,FALSE)</f>
        <v>#N/A</v>
      </c>
      <c r="H149">
        <f t="shared" si="2"/>
        <v>1</v>
      </c>
    </row>
    <row r="150" spans="1:8" x14ac:dyDescent="0.2">
      <c r="A150" s="4" t="s">
        <v>2416</v>
      </c>
      <c r="B150" s="4"/>
      <c r="C150" s="3"/>
      <c r="D150" t="e">
        <f>VLOOKUP(A150,Feuil1!$B$3:$G$428,1,FALSE)</f>
        <v>#N/A</v>
      </c>
      <c r="E150" t="e">
        <f>VLOOKUP(A150,Feuil1!$B$3:$G$428,3,FALSE)</f>
        <v>#N/A</v>
      </c>
      <c r="F150" t="e">
        <f>VLOOKUP(A150,A!$A$2:$R$517,1,FALSE)</f>
        <v>#N/A</v>
      </c>
      <c r="G150" t="e">
        <f>VLOOKUP(A150,A!$A$2:$R$517,18,FALSE)</f>
        <v>#N/A</v>
      </c>
      <c r="H150">
        <f t="shared" si="2"/>
        <v>1</v>
      </c>
    </row>
    <row r="151" spans="1:8" x14ac:dyDescent="0.2">
      <c r="A151" s="4" t="s">
        <v>1515</v>
      </c>
      <c r="B151" s="4"/>
      <c r="C151" s="4"/>
      <c r="D151" t="e">
        <f>VLOOKUP(A151,Feuil1!$B$3:$G$428,1,FALSE)</f>
        <v>#N/A</v>
      </c>
      <c r="E151" t="e">
        <f>VLOOKUP(A151,Feuil1!$B$3:$G$428,3,FALSE)</f>
        <v>#N/A</v>
      </c>
      <c r="F151" t="e">
        <f>VLOOKUP(A151,A!$A$2:$R$517,1,FALSE)</f>
        <v>#N/A</v>
      </c>
      <c r="G151" t="e">
        <f>VLOOKUP(A151,A!$A$2:$R$517,18,FALSE)</f>
        <v>#N/A</v>
      </c>
      <c r="H151">
        <f t="shared" si="2"/>
        <v>1</v>
      </c>
    </row>
    <row r="152" spans="1:8" x14ac:dyDescent="0.2">
      <c r="A152" s="4" t="s">
        <v>1520</v>
      </c>
      <c r="B152" s="4"/>
      <c r="C152" s="3"/>
      <c r="D152" t="e">
        <f>VLOOKUP(A152,Feuil1!$B$3:$G$428,1,FALSE)</f>
        <v>#N/A</v>
      </c>
      <c r="E152" t="e">
        <f>VLOOKUP(A152,Feuil1!$B$3:$G$428,3,FALSE)</f>
        <v>#N/A</v>
      </c>
      <c r="F152" t="e">
        <f>VLOOKUP(A152,A!$A$2:$R$517,1,FALSE)</f>
        <v>#N/A</v>
      </c>
      <c r="G152" t="e">
        <f>VLOOKUP(A152,A!$A$2:$R$517,18,FALSE)</f>
        <v>#N/A</v>
      </c>
      <c r="H152">
        <f t="shared" si="2"/>
        <v>1</v>
      </c>
    </row>
    <row r="153" spans="1:8" x14ac:dyDescent="0.2">
      <c r="A153" s="4" t="s">
        <v>1526</v>
      </c>
      <c r="B153" s="4"/>
      <c r="C153" s="4"/>
      <c r="D153" t="e">
        <f>VLOOKUP(A153,Feuil1!$B$3:$G$428,1,FALSE)</f>
        <v>#N/A</v>
      </c>
      <c r="E153" t="e">
        <f>VLOOKUP(A153,Feuil1!$B$3:$G$428,3,FALSE)</f>
        <v>#N/A</v>
      </c>
      <c r="F153" t="e">
        <f>VLOOKUP(A153,A!$A$2:$R$517,1,FALSE)</f>
        <v>#N/A</v>
      </c>
      <c r="G153" t="e">
        <f>VLOOKUP(A153,A!$A$2:$R$517,18,FALSE)</f>
        <v>#N/A</v>
      </c>
      <c r="H153">
        <f t="shared" si="2"/>
        <v>1</v>
      </c>
    </row>
    <row r="154" spans="1:8" x14ac:dyDescent="0.2">
      <c r="A154" s="4" t="s">
        <v>2189</v>
      </c>
      <c r="B154" s="4"/>
      <c r="C154" s="3"/>
      <c r="D154" t="e">
        <f>VLOOKUP(A154,Feuil1!$B$3:$G$428,1,FALSE)</f>
        <v>#N/A</v>
      </c>
      <c r="E154" t="e">
        <f>VLOOKUP(A154,Feuil1!$B$3:$G$428,3,FALSE)</f>
        <v>#N/A</v>
      </c>
      <c r="F154" t="e">
        <f>VLOOKUP(A154,A!$A$2:$R$517,1,FALSE)</f>
        <v>#N/A</v>
      </c>
      <c r="G154" t="e">
        <f>VLOOKUP(A154,A!$A$2:$R$517,18,FALSE)</f>
        <v>#N/A</v>
      </c>
      <c r="H154">
        <f t="shared" si="2"/>
        <v>1</v>
      </c>
    </row>
    <row r="155" spans="1:8" x14ac:dyDescent="0.2">
      <c r="A155" s="4" t="s">
        <v>4955</v>
      </c>
      <c r="B155" s="4"/>
      <c r="C155" s="4"/>
      <c r="D155" t="e">
        <f>VLOOKUP(A155,Feuil1!$B$3:$G$428,1,FALSE)</f>
        <v>#N/A</v>
      </c>
      <c r="E155" t="e">
        <f>VLOOKUP(A155,Feuil1!$B$3:$G$428,3,FALSE)</f>
        <v>#N/A</v>
      </c>
      <c r="F155" t="e">
        <f>VLOOKUP(A155,A!$A$2:$R$517,1,FALSE)</f>
        <v>#N/A</v>
      </c>
      <c r="G155" t="e">
        <f>VLOOKUP(A155,A!$A$2:$R$517,18,FALSE)</f>
        <v>#N/A</v>
      </c>
      <c r="H155">
        <f t="shared" si="2"/>
        <v>1</v>
      </c>
    </row>
    <row r="156" spans="1:8" x14ac:dyDescent="0.2">
      <c r="A156" s="4" t="s">
        <v>1540</v>
      </c>
      <c r="B156" s="4"/>
      <c r="C156" s="4"/>
      <c r="D156" t="e">
        <f>VLOOKUP(A156,Feuil1!$B$3:$G$428,1,FALSE)</f>
        <v>#N/A</v>
      </c>
      <c r="E156" t="e">
        <f>VLOOKUP(A156,Feuil1!$B$3:$G$428,3,FALSE)</f>
        <v>#N/A</v>
      </c>
      <c r="F156" t="e">
        <f>VLOOKUP(A156,A!$A$2:$R$517,1,FALSE)</f>
        <v>#N/A</v>
      </c>
      <c r="G156" t="e">
        <f>VLOOKUP(A156,A!$A$2:$R$517,18,FALSE)</f>
        <v>#N/A</v>
      </c>
      <c r="H156">
        <f t="shared" si="2"/>
        <v>1</v>
      </c>
    </row>
    <row r="157" spans="1:8" x14ac:dyDescent="0.2">
      <c r="A157" s="4" t="s">
        <v>1546</v>
      </c>
      <c r="B157" s="4"/>
      <c r="C157" s="3"/>
      <c r="D157" t="e">
        <f>VLOOKUP(A157,Feuil1!$B$3:$G$428,1,FALSE)</f>
        <v>#N/A</v>
      </c>
      <c r="E157" t="e">
        <f>VLOOKUP(A157,Feuil1!$B$3:$G$428,3,FALSE)</f>
        <v>#N/A</v>
      </c>
      <c r="F157" t="e">
        <f>VLOOKUP(A157,A!$A$2:$R$517,1,FALSE)</f>
        <v>#N/A</v>
      </c>
      <c r="G157" t="e">
        <f>VLOOKUP(A157,A!$A$2:$R$517,18,FALSE)</f>
        <v>#N/A</v>
      </c>
      <c r="H157">
        <f t="shared" si="2"/>
        <v>1</v>
      </c>
    </row>
    <row r="158" spans="1:8" x14ac:dyDescent="0.2">
      <c r="A158" s="4" t="s">
        <v>1553</v>
      </c>
      <c r="B158" s="4"/>
      <c r="C158" s="3"/>
      <c r="D158" t="e">
        <f>VLOOKUP(A158,Feuil1!$B$3:$G$428,1,FALSE)</f>
        <v>#N/A</v>
      </c>
      <c r="E158" t="e">
        <f>VLOOKUP(A158,Feuil1!$B$3:$G$428,3,FALSE)</f>
        <v>#N/A</v>
      </c>
      <c r="F158" t="e">
        <f>VLOOKUP(A158,A!$A$2:$R$517,1,FALSE)</f>
        <v>#N/A</v>
      </c>
      <c r="G158" t="e">
        <f>VLOOKUP(A158,A!$A$2:$R$517,18,FALSE)</f>
        <v>#N/A</v>
      </c>
      <c r="H158">
        <f t="shared" si="2"/>
        <v>1</v>
      </c>
    </row>
    <row r="159" spans="1:8" x14ac:dyDescent="0.2">
      <c r="A159" s="4" t="s">
        <v>2195</v>
      </c>
      <c r="B159" s="4"/>
      <c r="C159" s="3"/>
      <c r="D159" t="e">
        <f>VLOOKUP(A159,Feuil1!$B$3:$G$428,1,FALSE)</f>
        <v>#N/A</v>
      </c>
      <c r="E159" t="e">
        <f>VLOOKUP(A159,Feuil1!$B$3:$G$428,3,FALSE)</f>
        <v>#N/A</v>
      </c>
      <c r="F159" t="e">
        <f>VLOOKUP(A159,A!$A$2:$R$517,1,FALSE)</f>
        <v>#N/A</v>
      </c>
      <c r="G159" t="e">
        <f>VLOOKUP(A159,A!$A$2:$R$517,18,FALSE)</f>
        <v>#N/A</v>
      </c>
      <c r="H159">
        <f t="shared" si="2"/>
        <v>1</v>
      </c>
    </row>
    <row r="160" spans="1:8" x14ac:dyDescent="0.2">
      <c r="A160" s="4" t="s">
        <v>3449</v>
      </c>
      <c r="B160" s="4"/>
      <c r="C160" s="4"/>
      <c r="D160" t="e">
        <f>VLOOKUP(A160,Feuil1!$B$3:$G$428,1,FALSE)</f>
        <v>#N/A</v>
      </c>
      <c r="E160" t="e">
        <f>VLOOKUP(A160,Feuil1!$B$3:$G$428,3,FALSE)</f>
        <v>#N/A</v>
      </c>
      <c r="F160" t="e">
        <f>VLOOKUP(A160,A!$A$2:$R$517,1,FALSE)</f>
        <v>#N/A</v>
      </c>
      <c r="G160" t="e">
        <f>VLOOKUP(A160,A!$A$2:$R$517,18,FALSE)</f>
        <v>#N/A</v>
      </c>
      <c r="H160">
        <f t="shared" si="2"/>
        <v>1</v>
      </c>
    </row>
    <row r="161" spans="1:8" x14ac:dyDescent="0.2">
      <c r="A161" s="4" t="s">
        <v>2198</v>
      </c>
      <c r="B161" s="4"/>
      <c r="C161" s="3"/>
      <c r="D161" t="e">
        <f>VLOOKUP(A161,Feuil1!$B$3:$G$428,1,FALSE)</f>
        <v>#N/A</v>
      </c>
      <c r="E161" t="e">
        <f>VLOOKUP(A161,Feuil1!$B$3:$G$428,3,FALSE)</f>
        <v>#N/A</v>
      </c>
      <c r="F161" t="e">
        <f>VLOOKUP(A161,A!$A$2:$R$517,1,FALSE)</f>
        <v>#N/A</v>
      </c>
      <c r="G161" t="e">
        <f>VLOOKUP(A161,A!$A$2:$R$517,18,FALSE)</f>
        <v>#N/A</v>
      </c>
      <c r="H161">
        <f t="shared" si="2"/>
        <v>1</v>
      </c>
    </row>
    <row r="162" spans="1:8" x14ac:dyDescent="0.2">
      <c r="A162" s="4" t="s">
        <v>1575</v>
      </c>
      <c r="B162" s="4"/>
      <c r="C162" s="4"/>
      <c r="D162" t="e">
        <f>VLOOKUP(A162,Feuil1!$B$3:$G$428,1,FALSE)</f>
        <v>#N/A</v>
      </c>
      <c r="E162" t="e">
        <f>VLOOKUP(A162,Feuil1!$B$3:$G$428,3,FALSE)</f>
        <v>#N/A</v>
      </c>
      <c r="F162" t="e">
        <f>VLOOKUP(A162,A!$A$2:$R$517,1,FALSE)</f>
        <v>#N/A</v>
      </c>
      <c r="G162" t="e">
        <f>VLOOKUP(A162,A!$A$2:$R$517,18,FALSE)</f>
        <v>#N/A</v>
      </c>
      <c r="H162">
        <f t="shared" si="2"/>
        <v>1</v>
      </c>
    </row>
    <row r="163" spans="1:8" x14ac:dyDescent="0.2">
      <c r="A163" s="4" t="s">
        <v>1578</v>
      </c>
      <c r="B163" s="4"/>
      <c r="C163" s="4"/>
      <c r="D163" t="e">
        <f>VLOOKUP(A163,Feuil1!$B$3:$G$428,1,FALSE)</f>
        <v>#N/A</v>
      </c>
      <c r="E163" t="e">
        <f>VLOOKUP(A163,Feuil1!$B$3:$G$428,3,FALSE)</f>
        <v>#N/A</v>
      </c>
      <c r="F163" t="e">
        <f>VLOOKUP(A163,A!$A$2:$R$517,1,FALSE)</f>
        <v>#N/A</v>
      </c>
      <c r="G163" t="e">
        <f>VLOOKUP(A163,A!$A$2:$R$517,18,FALSE)</f>
        <v>#N/A</v>
      </c>
      <c r="H163">
        <f t="shared" si="2"/>
        <v>1</v>
      </c>
    </row>
    <row r="164" spans="1:8" x14ac:dyDescent="0.2">
      <c r="A164" s="4" t="s">
        <v>1586</v>
      </c>
      <c r="B164" s="4"/>
      <c r="C164" s="3"/>
      <c r="D164" t="e">
        <f>VLOOKUP(A164,Feuil1!$B$3:$G$428,1,FALSE)</f>
        <v>#N/A</v>
      </c>
      <c r="E164" t="e">
        <f>VLOOKUP(A164,Feuil1!$B$3:$G$428,3,FALSE)</f>
        <v>#N/A</v>
      </c>
      <c r="F164" t="e">
        <f>VLOOKUP(A164,A!$A$2:$R$517,1,FALSE)</f>
        <v>#N/A</v>
      </c>
      <c r="G164" t="e">
        <f>VLOOKUP(A164,A!$A$2:$R$517,18,FALSE)</f>
        <v>#N/A</v>
      </c>
      <c r="H164">
        <f t="shared" si="2"/>
        <v>1</v>
      </c>
    </row>
    <row r="165" spans="1:8" x14ac:dyDescent="0.2">
      <c r="A165" s="4" t="s">
        <v>3464</v>
      </c>
      <c r="B165" s="4"/>
      <c r="C165" s="4"/>
      <c r="D165" t="e">
        <f>VLOOKUP(A165,Feuil1!$B$3:$G$428,1,FALSE)</f>
        <v>#N/A</v>
      </c>
      <c r="E165" t="e">
        <f>VLOOKUP(A165,Feuil1!$B$3:$G$428,3,FALSE)</f>
        <v>#N/A</v>
      </c>
      <c r="F165" t="e">
        <f>VLOOKUP(A165,A!$A$2:$R$517,1,FALSE)</f>
        <v>#N/A</v>
      </c>
      <c r="G165" t="e">
        <f>VLOOKUP(A165,A!$A$2:$R$517,18,FALSE)</f>
        <v>#N/A</v>
      </c>
      <c r="H165">
        <f t="shared" si="2"/>
        <v>1</v>
      </c>
    </row>
    <row r="166" spans="1:8" x14ac:dyDescent="0.2">
      <c r="A166" s="4" t="s">
        <v>3469</v>
      </c>
      <c r="B166" s="4"/>
      <c r="C166" s="4"/>
      <c r="D166" t="e">
        <f>VLOOKUP(A166,Feuil1!$B$3:$G$428,1,FALSE)</f>
        <v>#N/A</v>
      </c>
      <c r="E166" t="e">
        <f>VLOOKUP(A166,Feuil1!$B$3:$G$428,3,FALSE)</f>
        <v>#N/A</v>
      </c>
      <c r="F166" t="e">
        <f>VLOOKUP(A166,A!$A$2:$R$517,1,FALSE)</f>
        <v>#N/A</v>
      </c>
      <c r="G166" t="e">
        <f>VLOOKUP(A166,A!$A$2:$R$517,18,FALSE)</f>
        <v>#N/A</v>
      </c>
      <c r="H166">
        <f t="shared" si="2"/>
        <v>1</v>
      </c>
    </row>
    <row r="167" spans="1:8" x14ac:dyDescent="0.2">
      <c r="A167" s="4" t="s">
        <v>1602</v>
      </c>
      <c r="B167" s="4"/>
      <c r="C167" s="3"/>
      <c r="D167" t="e">
        <f>VLOOKUP(A167,Feuil1!$B$3:$G$428,1,FALSE)</f>
        <v>#N/A</v>
      </c>
      <c r="E167" t="e">
        <f>VLOOKUP(A167,Feuil1!$B$3:$G$428,3,FALSE)</f>
        <v>#N/A</v>
      </c>
      <c r="F167" t="e">
        <f>VLOOKUP(A167,A!$A$2:$R$517,1,FALSE)</f>
        <v>#N/A</v>
      </c>
      <c r="G167" t="e">
        <f>VLOOKUP(A167,A!$A$2:$R$517,18,FALSE)</f>
        <v>#N/A</v>
      </c>
      <c r="H167">
        <f t="shared" si="2"/>
        <v>1</v>
      </c>
    </row>
    <row r="168" spans="1:8" x14ac:dyDescent="0.2">
      <c r="A168" s="4" t="s">
        <v>4188</v>
      </c>
      <c r="B168" s="4"/>
      <c r="C168" s="4"/>
      <c r="D168" t="e">
        <f>VLOOKUP(A168,Feuil1!$B$3:$G$428,1,FALSE)</f>
        <v>#N/A</v>
      </c>
      <c r="E168" t="e">
        <f>VLOOKUP(A168,Feuil1!$B$3:$G$428,3,FALSE)</f>
        <v>#N/A</v>
      </c>
      <c r="F168" t="e">
        <f>VLOOKUP(A168,A!$A$2:$R$517,1,FALSE)</f>
        <v>#N/A</v>
      </c>
      <c r="G168" t="e">
        <f>VLOOKUP(A168,A!$A$2:$R$517,18,FALSE)</f>
        <v>#N/A</v>
      </c>
      <c r="H168">
        <f t="shared" si="2"/>
        <v>1</v>
      </c>
    </row>
    <row r="169" spans="1:8" x14ac:dyDescent="0.2">
      <c r="A169" s="4" t="s">
        <v>3475</v>
      </c>
      <c r="B169" s="4"/>
      <c r="C169" s="4"/>
      <c r="D169" t="e">
        <f>VLOOKUP(A169,Feuil1!$B$3:$G$428,1,FALSE)</f>
        <v>#N/A</v>
      </c>
      <c r="E169" t="e">
        <f>VLOOKUP(A169,Feuil1!$B$3:$G$428,3,FALSE)</f>
        <v>#N/A</v>
      </c>
      <c r="F169" t="e">
        <f>VLOOKUP(A169,A!$A$2:$R$517,1,FALSE)</f>
        <v>#N/A</v>
      </c>
      <c r="G169" t="e">
        <f>VLOOKUP(A169,A!$A$2:$R$517,18,FALSE)</f>
        <v>#N/A</v>
      </c>
      <c r="H169">
        <f t="shared" si="2"/>
        <v>1</v>
      </c>
    </row>
    <row r="170" spans="1:8" x14ac:dyDescent="0.2">
      <c r="A170" s="4" t="s">
        <v>1617</v>
      </c>
      <c r="B170" s="4"/>
      <c r="C170" s="3"/>
      <c r="D170" t="e">
        <f>VLOOKUP(A170,Feuil1!$B$3:$G$428,1,FALSE)</f>
        <v>#N/A</v>
      </c>
      <c r="E170" t="e">
        <f>VLOOKUP(A170,Feuil1!$B$3:$G$428,3,FALSE)</f>
        <v>#N/A</v>
      </c>
      <c r="F170" t="e">
        <f>VLOOKUP(A170,A!$A$2:$R$517,1,FALSE)</f>
        <v>#N/A</v>
      </c>
      <c r="G170" t="e">
        <f>VLOOKUP(A170,A!$A$2:$R$517,18,FALSE)</f>
        <v>#N/A</v>
      </c>
      <c r="H170">
        <f t="shared" si="2"/>
        <v>1</v>
      </c>
    </row>
    <row r="171" spans="1:8" x14ac:dyDescent="0.2">
      <c r="A171" s="4" t="s">
        <v>16</v>
      </c>
      <c r="B171" s="4"/>
      <c r="C171" s="4"/>
      <c r="D171" t="str">
        <f>VLOOKUP(A171,Feuil1!$B$3:$G$428,1,FALSE)</f>
        <v>00167</v>
      </c>
      <c r="E171">
        <f>VLOOKUP(A171,Feuil1!$B$3:$G$428,3,FALSE)</f>
        <v>1369.24</v>
      </c>
      <c r="F171" t="str">
        <f>VLOOKUP(A171,A!$A$2:$R$517,1,FALSE)</f>
        <v>00167</v>
      </c>
      <c r="G171">
        <f>VLOOKUP(A171,A!$A$2:$R$517,18,FALSE)</f>
        <v>1612.6100000000001</v>
      </c>
      <c r="H171" t="str">
        <f t="shared" si="2"/>
        <v/>
      </c>
    </row>
    <row r="172" spans="1:8" x14ac:dyDescent="0.2">
      <c r="A172" s="4" t="s">
        <v>1626</v>
      </c>
      <c r="B172" s="4"/>
      <c r="C172" s="3"/>
      <c r="D172" t="e">
        <f>VLOOKUP(A172,Feuil1!$B$3:$G$428,1,FALSE)</f>
        <v>#N/A</v>
      </c>
      <c r="E172" t="e">
        <f>VLOOKUP(A172,Feuil1!$B$3:$G$428,3,FALSE)</f>
        <v>#N/A</v>
      </c>
      <c r="F172" t="e">
        <f>VLOOKUP(A172,A!$A$2:$R$517,1,FALSE)</f>
        <v>#N/A</v>
      </c>
      <c r="G172" t="e">
        <f>VLOOKUP(A172,A!$A$2:$R$517,18,FALSE)</f>
        <v>#N/A</v>
      </c>
      <c r="H172">
        <f t="shared" si="2"/>
        <v>1</v>
      </c>
    </row>
    <row r="173" spans="1:8" x14ac:dyDescent="0.2">
      <c r="A173" s="4" t="s">
        <v>1632</v>
      </c>
      <c r="B173" s="4"/>
      <c r="C173" s="3"/>
      <c r="D173" t="e">
        <f>VLOOKUP(A173,Feuil1!$B$3:$G$428,1,FALSE)</f>
        <v>#N/A</v>
      </c>
      <c r="E173" t="e">
        <f>VLOOKUP(A173,Feuil1!$B$3:$G$428,3,FALSE)</f>
        <v>#N/A</v>
      </c>
      <c r="F173" t="e">
        <f>VLOOKUP(A173,A!$A$2:$R$517,1,FALSE)</f>
        <v>#N/A</v>
      </c>
      <c r="G173" t="e">
        <f>VLOOKUP(A173,A!$A$2:$R$517,18,FALSE)</f>
        <v>#N/A</v>
      </c>
      <c r="H173">
        <f t="shared" si="2"/>
        <v>1</v>
      </c>
    </row>
    <row r="174" spans="1:8" x14ac:dyDescent="0.2">
      <c r="A174" s="4" t="s">
        <v>1636</v>
      </c>
      <c r="B174" s="4"/>
      <c r="C174" s="3"/>
      <c r="D174" t="e">
        <f>VLOOKUP(A174,Feuil1!$B$3:$G$428,1,FALSE)</f>
        <v>#N/A</v>
      </c>
      <c r="E174" t="e">
        <f>VLOOKUP(A174,Feuil1!$B$3:$G$428,3,FALSE)</f>
        <v>#N/A</v>
      </c>
      <c r="F174" t="e">
        <f>VLOOKUP(A174,A!$A$2:$R$517,1,FALSE)</f>
        <v>#N/A</v>
      </c>
      <c r="G174" t="e">
        <f>VLOOKUP(A174,A!$A$2:$R$517,18,FALSE)</f>
        <v>#N/A</v>
      </c>
      <c r="H174">
        <f t="shared" si="2"/>
        <v>1</v>
      </c>
    </row>
    <row r="175" spans="1:8" x14ac:dyDescent="0.2">
      <c r="A175" s="4" t="s">
        <v>2216</v>
      </c>
      <c r="B175" s="4"/>
      <c r="C175" s="4"/>
      <c r="D175" t="e">
        <f>VLOOKUP(A175,Feuil1!$B$3:$G$428,1,FALSE)</f>
        <v>#N/A</v>
      </c>
      <c r="E175" t="e">
        <f>VLOOKUP(A175,Feuil1!$B$3:$G$428,3,FALSE)</f>
        <v>#N/A</v>
      </c>
      <c r="F175" t="e">
        <f>VLOOKUP(A175,A!$A$2:$R$517,1,FALSE)</f>
        <v>#N/A</v>
      </c>
      <c r="G175" t="e">
        <f>VLOOKUP(A175,A!$A$2:$R$517,18,FALSE)</f>
        <v>#N/A</v>
      </c>
      <c r="H175">
        <f t="shared" si="2"/>
        <v>1</v>
      </c>
    </row>
    <row r="176" spans="1:8" x14ac:dyDescent="0.2">
      <c r="A176" s="4" t="s">
        <v>1644</v>
      </c>
      <c r="B176" s="4"/>
      <c r="C176" s="3"/>
      <c r="D176" t="e">
        <f>VLOOKUP(A176,Feuil1!$B$3:$G$428,1,FALSE)</f>
        <v>#N/A</v>
      </c>
      <c r="E176" t="e">
        <f>VLOOKUP(A176,Feuil1!$B$3:$G$428,3,FALSE)</f>
        <v>#N/A</v>
      </c>
      <c r="F176" t="e">
        <f>VLOOKUP(A176,A!$A$2:$R$517,1,FALSE)</f>
        <v>#N/A</v>
      </c>
      <c r="G176" t="e">
        <f>VLOOKUP(A176,A!$A$2:$R$517,18,FALSE)</f>
        <v>#N/A</v>
      </c>
      <c r="H176">
        <f t="shared" si="2"/>
        <v>1</v>
      </c>
    </row>
    <row r="177" spans="1:8" x14ac:dyDescent="0.2">
      <c r="A177" s="4" t="s">
        <v>1650</v>
      </c>
      <c r="B177" s="4"/>
      <c r="C177" s="3"/>
      <c r="D177" t="e">
        <f>VLOOKUP(A177,Feuil1!$B$3:$G$428,1,FALSE)</f>
        <v>#N/A</v>
      </c>
      <c r="E177" t="e">
        <f>VLOOKUP(A177,Feuil1!$B$3:$G$428,3,FALSE)</f>
        <v>#N/A</v>
      </c>
      <c r="F177" t="e">
        <f>VLOOKUP(A177,A!$A$2:$R$517,1,FALSE)</f>
        <v>#N/A</v>
      </c>
      <c r="G177" t="e">
        <f>VLOOKUP(A177,A!$A$2:$R$517,18,FALSE)</f>
        <v>#N/A</v>
      </c>
      <c r="H177">
        <f t="shared" si="2"/>
        <v>1</v>
      </c>
    </row>
    <row r="178" spans="1:8" x14ac:dyDescent="0.2">
      <c r="A178" s="4" t="s">
        <v>2221</v>
      </c>
      <c r="B178" s="4"/>
      <c r="C178" s="3"/>
      <c r="D178" t="e">
        <f>VLOOKUP(A178,Feuil1!$B$3:$G$428,1,FALSE)</f>
        <v>#N/A</v>
      </c>
      <c r="E178" t="e">
        <f>VLOOKUP(A178,Feuil1!$B$3:$G$428,3,FALSE)</f>
        <v>#N/A</v>
      </c>
      <c r="F178" t="e">
        <f>VLOOKUP(A178,A!$A$2:$R$517,1,FALSE)</f>
        <v>#N/A</v>
      </c>
      <c r="G178" t="e">
        <f>VLOOKUP(A178,A!$A$2:$R$517,18,FALSE)</f>
        <v>#N/A</v>
      </c>
      <c r="H178">
        <f t="shared" si="2"/>
        <v>1</v>
      </c>
    </row>
    <row r="179" spans="1:8" x14ac:dyDescent="0.2">
      <c r="A179" s="4" t="s">
        <v>1660</v>
      </c>
      <c r="B179" s="4"/>
      <c r="C179" s="3"/>
      <c r="D179" t="e">
        <f>VLOOKUP(A179,Feuil1!$B$3:$G$428,1,FALSE)</f>
        <v>#N/A</v>
      </c>
      <c r="E179" t="e">
        <f>VLOOKUP(A179,Feuil1!$B$3:$G$428,3,FALSE)</f>
        <v>#N/A</v>
      </c>
      <c r="F179" t="e">
        <f>VLOOKUP(A179,A!$A$2:$R$517,1,FALSE)</f>
        <v>#N/A</v>
      </c>
      <c r="G179" t="e">
        <f>VLOOKUP(A179,A!$A$2:$R$517,18,FALSE)</f>
        <v>#N/A</v>
      </c>
      <c r="H179">
        <f t="shared" si="2"/>
        <v>1</v>
      </c>
    </row>
    <row r="180" spans="1:8" x14ac:dyDescent="0.2">
      <c r="A180" s="4" t="s">
        <v>1666</v>
      </c>
      <c r="B180" s="4"/>
      <c r="C180" s="3"/>
      <c r="D180" t="e">
        <f>VLOOKUP(A180,Feuil1!$B$3:$G$428,1,FALSE)</f>
        <v>#N/A</v>
      </c>
      <c r="E180" t="e">
        <f>VLOOKUP(A180,Feuil1!$B$3:$G$428,3,FALSE)</f>
        <v>#N/A</v>
      </c>
      <c r="F180" t="e">
        <f>VLOOKUP(A180,A!$A$2:$R$517,1,FALSE)</f>
        <v>#N/A</v>
      </c>
      <c r="G180" t="e">
        <f>VLOOKUP(A180,A!$A$2:$R$517,18,FALSE)</f>
        <v>#N/A</v>
      </c>
      <c r="H180">
        <f t="shared" si="2"/>
        <v>1</v>
      </c>
    </row>
    <row r="181" spans="1:8" x14ac:dyDescent="0.2">
      <c r="A181" s="4" t="s">
        <v>1669</v>
      </c>
      <c r="B181" s="4"/>
      <c r="C181" s="3"/>
      <c r="D181" t="e">
        <f>VLOOKUP(A181,Feuil1!$B$3:$G$428,1,FALSE)</f>
        <v>#N/A</v>
      </c>
      <c r="E181" t="e">
        <f>VLOOKUP(A181,Feuil1!$B$3:$G$428,3,FALSE)</f>
        <v>#N/A</v>
      </c>
      <c r="F181" t="e">
        <f>VLOOKUP(A181,A!$A$2:$R$517,1,FALSE)</f>
        <v>#N/A</v>
      </c>
      <c r="G181" t="e">
        <f>VLOOKUP(A181,A!$A$2:$R$517,18,FALSE)</f>
        <v>#N/A</v>
      </c>
      <c r="H181">
        <f t="shared" si="2"/>
        <v>1</v>
      </c>
    </row>
    <row r="182" spans="1:8" x14ac:dyDescent="0.2">
      <c r="A182" s="4" t="s">
        <v>1675</v>
      </c>
      <c r="B182" s="4"/>
      <c r="C182" s="4"/>
      <c r="D182" t="e">
        <f>VLOOKUP(A182,Feuil1!$B$3:$G$428,1,FALSE)</f>
        <v>#N/A</v>
      </c>
      <c r="E182" t="e">
        <f>VLOOKUP(A182,Feuil1!$B$3:$G$428,3,FALSE)</f>
        <v>#N/A</v>
      </c>
      <c r="F182" t="e">
        <f>VLOOKUP(A182,A!$A$2:$R$517,1,FALSE)</f>
        <v>#N/A</v>
      </c>
      <c r="G182" t="e">
        <f>VLOOKUP(A182,A!$A$2:$R$517,18,FALSE)</f>
        <v>#N/A</v>
      </c>
      <c r="H182">
        <f t="shared" si="2"/>
        <v>1</v>
      </c>
    </row>
    <row r="183" spans="1:8" x14ac:dyDescent="0.2">
      <c r="A183" s="4" t="s">
        <v>1682</v>
      </c>
      <c r="B183" s="4"/>
      <c r="C183" s="4"/>
      <c r="D183" t="e">
        <f>VLOOKUP(A183,Feuil1!$B$3:$G$428,1,FALSE)</f>
        <v>#N/A</v>
      </c>
      <c r="E183" t="e">
        <f>VLOOKUP(A183,Feuil1!$B$3:$G$428,3,FALSE)</f>
        <v>#N/A</v>
      </c>
      <c r="F183" t="e">
        <f>VLOOKUP(A183,A!$A$2:$R$517,1,FALSE)</f>
        <v>#N/A</v>
      </c>
      <c r="G183" t="e">
        <f>VLOOKUP(A183,A!$A$2:$R$517,18,FALSE)</f>
        <v>#N/A</v>
      </c>
      <c r="H183">
        <f t="shared" si="2"/>
        <v>1</v>
      </c>
    </row>
    <row r="184" spans="1:8" x14ac:dyDescent="0.2">
      <c r="A184" s="4" t="s">
        <v>1689</v>
      </c>
      <c r="B184" s="4"/>
      <c r="C184" s="4"/>
      <c r="D184" t="e">
        <f>VLOOKUP(A184,Feuil1!$B$3:$G$428,1,FALSE)</f>
        <v>#N/A</v>
      </c>
      <c r="E184" t="e">
        <f>VLOOKUP(A184,Feuil1!$B$3:$G$428,3,FALSE)</f>
        <v>#N/A</v>
      </c>
      <c r="F184" t="e">
        <f>VLOOKUP(A184,A!$A$2:$R$517,1,FALSE)</f>
        <v>#N/A</v>
      </c>
      <c r="G184" t="e">
        <f>VLOOKUP(A184,A!$A$2:$R$517,18,FALSE)</f>
        <v>#N/A</v>
      </c>
      <c r="H184">
        <f t="shared" si="2"/>
        <v>1</v>
      </c>
    </row>
    <row r="185" spans="1:8" x14ac:dyDescent="0.2">
      <c r="A185" s="4" t="s">
        <v>1695</v>
      </c>
      <c r="B185" s="4"/>
      <c r="C185" s="4"/>
      <c r="D185" t="e">
        <f>VLOOKUP(A185,Feuil1!$B$3:$G$428,1,FALSE)</f>
        <v>#N/A</v>
      </c>
      <c r="E185" t="e">
        <f>VLOOKUP(A185,Feuil1!$B$3:$G$428,3,FALSE)</f>
        <v>#N/A</v>
      </c>
      <c r="F185" t="e">
        <f>VLOOKUP(A185,A!$A$2:$R$517,1,FALSE)</f>
        <v>#N/A</v>
      </c>
      <c r="G185" t="e">
        <f>VLOOKUP(A185,A!$A$2:$R$517,18,FALSE)</f>
        <v>#N/A</v>
      </c>
      <c r="H185">
        <f t="shared" si="2"/>
        <v>1</v>
      </c>
    </row>
    <row r="186" spans="1:8" x14ac:dyDescent="0.2">
      <c r="A186" s="4" t="s">
        <v>533</v>
      </c>
      <c r="B186" s="4"/>
      <c r="C186" s="4"/>
      <c r="D186" t="str">
        <f>VLOOKUP(A186,Feuil1!$B$3:$G$428,1,FALSE)</f>
        <v>00182</v>
      </c>
      <c r="E186">
        <f>VLOOKUP(A186,Feuil1!$B$3:$G$428,3,FALSE)</f>
        <v>0</v>
      </c>
      <c r="F186" t="e">
        <f>VLOOKUP(A186,A!$A$2:$R$517,1,FALSE)</f>
        <v>#N/A</v>
      </c>
      <c r="G186" t="e">
        <f>VLOOKUP(A186,A!$A$2:$R$517,18,FALSE)</f>
        <v>#N/A</v>
      </c>
      <c r="H186" t="str">
        <f t="shared" si="2"/>
        <v/>
      </c>
    </row>
    <row r="187" spans="1:8" x14ac:dyDescent="0.2">
      <c r="A187" s="4" t="s">
        <v>1707</v>
      </c>
      <c r="B187" s="4"/>
      <c r="C187" s="3"/>
      <c r="D187" t="e">
        <f>VLOOKUP(A187,Feuil1!$B$3:$G$428,1,FALSE)</f>
        <v>#N/A</v>
      </c>
      <c r="E187" t="e">
        <f>VLOOKUP(A187,Feuil1!$B$3:$G$428,3,FALSE)</f>
        <v>#N/A</v>
      </c>
      <c r="F187" t="e">
        <f>VLOOKUP(A187,A!$A$2:$R$517,1,FALSE)</f>
        <v>#N/A</v>
      </c>
      <c r="G187" t="e">
        <f>VLOOKUP(A187,A!$A$2:$R$517,18,FALSE)</f>
        <v>#N/A</v>
      </c>
      <c r="H187">
        <f t="shared" si="2"/>
        <v>1</v>
      </c>
    </row>
    <row r="188" spans="1:8" x14ac:dyDescent="0.2">
      <c r="A188" s="4" t="s">
        <v>1712</v>
      </c>
      <c r="B188" s="4"/>
      <c r="C188" s="3"/>
      <c r="D188" t="e">
        <f>VLOOKUP(A188,Feuil1!$B$3:$G$428,1,FALSE)</f>
        <v>#N/A</v>
      </c>
      <c r="E188" t="e">
        <f>VLOOKUP(A188,Feuil1!$B$3:$G$428,3,FALSE)</f>
        <v>#N/A</v>
      </c>
      <c r="F188" t="e">
        <f>VLOOKUP(A188,A!$A$2:$R$517,1,FALSE)</f>
        <v>#N/A</v>
      </c>
      <c r="G188" t="e">
        <f>VLOOKUP(A188,A!$A$2:$R$517,18,FALSE)</f>
        <v>#N/A</v>
      </c>
      <c r="H188">
        <f t="shared" si="2"/>
        <v>1</v>
      </c>
    </row>
    <row r="189" spans="1:8" x14ac:dyDescent="0.2">
      <c r="A189" s="4" t="s">
        <v>1719</v>
      </c>
      <c r="B189" s="4"/>
      <c r="C189" s="3"/>
      <c r="D189" t="e">
        <f>VLOOKUP(A189,Feuil1!$B$3:$G$428,1,FALSE)</f>
        <v>#N/A</v>
      </c>
      <c r="E189" t="e">
        <f>VLOOKUP(A189,Feuil1!$B$3:$G$428,3,FALSE)</f>
        <v>#N/A</v>
      </c>
      <c r="F189" t="e">
        <f>VLOOKUP(A189,A!$A$2:$R$517,1,FALSE)</f>
        <v>#N/A</v>
      </c>
      <c r="G189" t="e">
        <f>VLOOKUP(A189,A!$A$2:$R$517,18,FALSE)</f>
        <v>#N/A</v>
      </c>
      <c r="H189">
        <f t="shared" si="2"/>
        <v>1</v>
      </c>
    </row>
    <row r="190" spans="1:8" x14ac:dyDescent="0.2">
      <c r="A190" s="4" t="s">
        <v>1726</v>
      </c>
      <c r="B190" s="4"/>
      <c r="C190" s="4"/>
      <c r="D190" t="e">
        <f>VLOOKUP(A190,Feuil1!$B$3:$G$428,1,FALSE)</f>
        <v>#N/A</v>
      </c>
      <c r="E190" t="e">
        <f>VLOOKUP(A190,Feuil1!$B$3:$G$428,3,FALSE)</f>
        <v>#N/A</v>
      </c>
      <c r="F190" t="e">
        <f>VLOOKUP(A190,A!$A$2:$R$517,1,FALSE)</f>
        <v>#N/A</v>
      </c>
      <c r="G190" t="e">
        <f>VLOOKUP(A190,A!$A$2:$R$517,18,FALSE)</f>
        <v>#N/A</v>
      </c>
      <c r="H190">
        <f t="shared" si="2"/>
        <v>1</v>
      </c>
    </row>
    <row r="191" spans="1:8" x14ac:dyDescent="0.2">
      <c r="A191" s="4" t="s">
        <v>1730</v>
      </c>
      <c r="B191" s="4"/>
      <c r="C191" s="4"/>
      <c r="D191" t="e">
        <f>VLOOKUP(A191,Feuil1!$B$3:$G$428,1,FALSE)</f>
        <v>#N/A</v>
      </c>
      <c r="E191" t="e">
        <f>VLOOKUP(A191,Feuil1!$B$3:$G$428,3,FALSE)</f>
        <v>#N/A</v>
      </c>
      <c r="F191" t="e">
        <f>VLOOKUP(A191,A!$A$2:$R$517,1,FALSE)</f>
        <v>#N/A</v>
      </c>
      <c r="G191" t="e">
        <f>VLOOKUP(A191,A!$A$2:$R$517,18,FALSE)</f>
        <v>#N/A</v>
      </c>
      <c r="H191">
        <f t="shared" si="2"/>
        <v>1</v>
      </c>
    </row>
    <row r="192" spans="1:8" x14ac:dyDescent="0.2">
      <c r="A192" s="4" t="s">
        <v>3885</v>
      </c>
      <c r="B192" s="4"/>
      <c r="C192" s="4"/>
      <c r="D192" t="e">
        <f>VLOOKUP(A192,Feuil1!$B$3:$G$428,1,FALSE)</f>
        <v>#N/A</v>
      </c>
      <c r="E192" t="e">
        <f>VLOOKUP(A192,Feuil1!$B$3:$G$428,3,FALSE)</f>
        <v>#N/A</v>
      </c>
      <c r="F192" t="e">
        <f>VLOOKUP(A192,A!$A$2:$R$517,1,FALSE)</f>
        <v>#N/A</v>
      </c>
      <c r="G192" t="e">
        <f>VLOOKUP(A192,A!$A$2:$R$517,18,FALSE)</f>
        <v>#N/A</v>
      </c>
      <c r="H192">
        <f t="shared" si="2"/>
        <v>1</v>
      </c>
    </row>
    <row r="193" spans="1:8" x14ac:dyDescent="0.2">
      <c r="A193" s="4" t="s">
        <v>4137</v>
      </c>
      <c r="B193" s="4"/>
      <c r="C193" s="4"/>
      <c r="D193" t="e">
        <f>VLOOKUP(A193,Feuil1!$B$3:$G$428,1,FALSE)</f>
        <v>#N/A</v>
      </c>
      <c r="E193" t="e">
        <f>VLOOKUP(A193,Feuil1!$B$3:$G$428,3,FALSE)</f>
        <v>#N/A</v>
      </c>
      <c r="F193" t="e">
        <f>VLOOKUP(A193,A!$A$2:$R$517,1,FALSE)</f>
        <v>#N/A</v>
      </c>
      <c r="G193" t="e">
        <f>VLOOKUP(A193,A!$A$2:$R$517,18,FALSE)</f>
        <v>#N/A</v>
      </c>
      <c r="H193">
        <f t="shared" si="2"/>
        <v>1</v>
      </c>
    </row>
    <row r="194" spans="1:8" x14ac:dyDescent="0.2">
      <c r="A194" s="4" t="s">
        <v>4671</v>
      </c>
      <c r="B194" s="4"/>
      <c r="C194" s="3"/>
      <c r="D194" t="e">
        <f>VLOOKUP(A194,Feuil1!$B$3:$G$428,1,FALSE)</f>
        <v>#N/A</v>
      </c>
      <c r="E194" t="e">
        <f>VLOOKUP(A194,Feuil1!$B$3:$G$428,3,FALSE)</f>
        <v>#N/A</v>
      </c>
      <c r="F194" t="e">
        <f>VLOOKUP(A194,A!$A$2:$R$517,1,FALSE)</f>
        <v>#N/A</v>
      </c>
      <c r="G194" t="e">
        <f>VLOOKUP(A194,A!$A$2:$R$517,18,FALSE)</f>
        <v>#N/A</v>
      </c>
      <c r="H194">
        <f t="shared" si="2"/>
        <v>1</v>
      </c>
    </row>
    <row r="195" spans="1:8" x14ac:dyDescent="0.2">
      <c r="A195" s="4" t="s">
        <v>1746</v>
      </c>
      <c r="B195" s="4"/>
      <c r="C195" s="3"/>
      <c r="D195" t="e">
        <f>VLOOKUP(A195,Feuil1!$B$3:$G$428,1,FALSE)</f>
        <v>#N/A</v>
      </c>
      <c r="E195" t="e">
        <f>VLOOKUP(A195,Feuil1!$B$3:$G$428,3,FALSE)</f>
        <v>#N/A</v>
      </c>
      <c r="F195" t="e">
        <f>VLOOKUP(A195,A!$A$2:$R$517,1,FALSE)</f>
        <v>#N/A</v>
      </c>
      <c r="G195" t="e">
        <f>VLOOKUP(A195,A!$A$2:$R$517,18,FALSE)</f>
        <v>#N/A</v>
      </c>
      <c r="H195">
        <f t="shared" si="2"/>
        <v>1</v>
      </c>
    </row>
    <row r="196" spans="1:8" x14ac:dyDescent="0.2">
      <c r="A196" s="4" t="s">
        <v>1753</v>
      </c>
      <c r="B196" s="4"/>
      <c r="C196" s="3"/>
      <c r="D196" t="e">
        <f>VLOOKUP(A196,Feuil1!$B$3:$G$428,1,FALSE)</f>
        <v>#N/A</v>
      </c>
      <c r="E196" t="e">
        <f>VLOOKUP(A196,Feuil1!$B$3:$G$428,3,FALSE)</f>
        <v>#N/A</v>
      </c>
      <c r="F196" t="e">
        <f>VLOOKUP(A196,A!$A$2:$R$517,1,FALSE)</f>
        <v>#N/A</v>
      </c>
      <c r="G196" t="e">
        <f>VLOOKUP(A196,A!$A$2:$R$517,18,FALSE)</f>
        <v>#N/A</v>
      </c>
      <c r="H196">
        <f t="shared" si="2"/>
        <v>1</v>
      </c>
    </row>
    <row r="197" spans="1:8" x14ac:dyDescent="0.2">
      <c r="A197" s="4" t="s">
        <v>3548</v>
      </c>
      <c r="B197" s="4"/>
      <c r="C197" s="4"/>
      <c r="D197" t="e">
        <f>VLOOKUP(A197,Feuil1!$B$3:$G$428,1,FALSE)</f>
        <v>#N/A</v>
      </c>
      <c r="E197" t="e">
        <f>VLOOKUP(A197,Feuil1!$B$3:$G$428,3,FALSE)</f>
        <v>#N/A</v>
      </c>
      <c r="F197" t="e">
        <f>VLOOKUP(A197,A!$A$2:$R$517,1,FALSE)</f>
        <v>#N/A</v>
      </c>
      <c r="G197" t="e">
        <f>VLOOKUP(A197,A!$A$2:$R$517,18,FALSE)</f>
        <v>#N/A</v>
      </c>
      <c r="H197">
        <f t="shared" ref="H197:H260" si="3">IF(AND(ISERROR(D197),ISERROR(E197),ISERROR(F197),ISERROR(G197)),1,"")</f>
        <v>1</v>
      </c>
    </row>
    <row r="198" spans="1:8" x14ac:dyDescent="0.2">
      <c r="A198" s="4" t="s">
        <v>1762</v>
      </c>
      <c r="B198" s="4"/>
      <c r="C198" s="4"/>
      <c r="D198" t="e">
        <f>VLOOKUP(A198,Feuil1!$B$3:$G$428,1,FALSE)</f>
        <v>#N/A</v>
      </c>
      <c r="E198" t="e">
        <f>VLOOKUP(A198,Feuil1!$B$3:$G$428,3,FALSE)</f>
        <v>#N/A</v>
      </c>
      <c r="F198" t="e">
        <f>VLOOKUP(A198,A!$A$2:$R$517,1,FALSE)</f>
        <v>#N/A</v>
      </c>
      <c r="G198" t="e">
        <f>VLOOKUP(A198,A!$A$2:$R$517,18,FALSE)</f>
        <v>#N/A</v>
      </c>
      <c r="H198">
        <f t="shared" si="3"/>
        <v>1</v>
      </c>
    </row>
    <row r="199" spans="1:8" x14ac:dyDescent="0.2">
      <c r="A199" s="4" t="s">
        <v>3556</v>
      </c>
      <c r="B199" s="4"/>
      <c r="C199" s="4"/>
      <c r="D199" t="e">
        <f>VLOOKUP(A199,Feuil1!$B$3:$G$428,1,FALSE)</f>
        <v>#N/A</v>
      </c>
      <c r="E199" t="e">
        <f>VLOOKUP(A199,Feuil1!$B$3:$G$428,3,FALSE)</f>
        <v>#N/A</v>
      </c>
      <c r="F199" t="e">
        <f>VLOOKUP(A199,A!$A$2:$R$517,1,FALSE)</f>
        <v>#N/A</v>
      </c>
      <c r="G199" t="e">
        <f>VLOOKUP(A199,A!$A$2:$R$517,18,FALSE)</f>
        <v>#N/A</v>
      </c>
      <c r="H199">
        <f t="shared" si="3"/>
        <v>1</v>
      </c>
    </row>
    <row r="200" spans="1:8" x14ac:dyDescent="0.2">
      <c r="A200" s="4" t="s">
        <v>1771</v>
      </c>
      <c r="B200" s="4"/>
      <c r="C200" s="3"/>
      <c r="D200" t="e">
        <f>VLOOKUP(A200,Feuil1!$B$3:$G$428,1,FALSE)</f>
        <v>#N/A</v>
      </c>
      <c r="E200" t="e">
        <f>VLOOKUP(A200,Feuil1!$B$3:$G$428,3,FALSE)</f>
        <v>#N/A</v>
      </c>
      <c r="F200" t="e">
        <f>VLOOKUP(A200,A!$A$2:$R$517,1,FALSE)</f>
        <v>#N/A</v>
      </c>
      <c r="G200" t="e">
        <f>VLOOKUP(A200,A!$A$2:$R$517,18,FALSE)</f>
        <v>#N/A</v>
      </c>
      <c r="H200">
        <f t="shared" si="3"/>
        <v>1</v>
      </c>
    </row>
    <row r="201" spans="1:8" x14ac:dyDescent="0.2">
      <c r="A201" s="4" t="s">
        <v>1775</v>
      </c>
      <c r="B201" s="4"/>
      <c r="C201" s="4"/>
      <c r="D201" t="e">
        <f>VLOOKUP(A201,Feuil1!$B$3:$G$428,1,FALSE)</f>
        <v>#N/A</v>
      </c>
      <c r="E201" t="e">
        <f>VLOOKUP(A201,Feuil1!$B$3:$G$428,3,FALSE)</f>
        <v>#N/A</v>
      </c>
      <c r="F201" t="e">
        <f>VLOOKUP(A201,A!$A$2:$R$517,1,FALSE)</f>
        <v>#N/A</v>
      </c>
      <c r="G201" t="e">
        <f>VLOOKUP(A201,A!$A$2:$R$517,18,FALSE)</f>
        <v>#N/A</v>
      </c>
      <c r="H201">
        <f t="shared" si="3"/>
        <v>1</v>
      </c>
    </row>
    <row r="202" spans="1:8" x14ac:dyDescent="0.2">
      <c r="A202" s="4" t="s">
        <v>4093</v>
      </c>
      <c r="B202" s="4"/>
      <c r="C202" s="3"/>
      <c r="D202" t="e">
        <f>VLOOKUP(A202,Feuil1!$B$3:$G$428,1,FALSE)</f>
        <v>#N/A</v>
      </c>
      <c r="E202" t="e">
        <f>VLOOKUP(A202,Feuil1!$B$3:$G$428,3,FALSE)</f>
        <v>#N/A</v>
      </c>
      <c r="F202" t="e">
        <f>VLOOKUP(A202,A!$A$2:$R$517,1,FALSE)</f>
        <v>#N/A</v>
      </c>
      <c r="G202" t="e">
        <f>VLOOKUP(A202,A!$A$2:$R$517,18,FALSE)</f>
        <v>#N/A</v>
      </c>
      <c r="H202">
        <f t="shared" si="3"/>
        <v>1</v>
      </c>
    </row>
    <row r="203" spans="1:8" x14ac:dyDescent="0.2">
      <c r="A203" s="4" t="s">
        <v>17</v>
      </c>
      <c r="B203" s="4"/>
      <c r="C203" s="3"/>
      <c r="D203" t="e">
        <f>VLOOKUP(A203,Feuil1!$B$3:$G$428,1,FALSE)</f>
        <v>#N/A</v>
      </c>
      <c r="E203" t="e">
        <f>VLOOKUP(A203,Feuil1!$B$3:$G$428,3,FALSE)</f>
        <v>#N/A</v>
      </c>
      <c r="F203" t="str">
        <f>VLOOKUP(A203,A!$A$2:$R$517,1,FALSE)</f>
        <v>00199</v>
      </c>
      <c r="G203">
        <f>VLOOKUP(A203,A!$A$2:$R$517,18,FALSE)</f>
        <v>0</v>
      </c>
      <c r="H203" t="str">
        <f t="shared" si="3"/>
        <v/>
      </c>
    </row>
    <row r="204" spans="1:8" x14ac:dyDescent="0.2">
      <c r="A204" s="4" t="s">
        <v>1782</v>
      </c>
      <c r="B204" s="4"/>
      <c r="C204" s="4"/>
      <c r="D204" t="e">
        <f>VLOOKUP(A204,Feuil1!$B$3:$G$428,1,FALSE)</f>
        <v>#N/A</v>
      </c>
      <c r="E204" t="e">
        <f>VLOOKUP(A204,Feuil1!$B$3:$G$428,3,FALSE)</f>
        <v>#N/A</v>
      </c>
      <c r="F204" t="e">
        <f>VLOOKUP(A204,A!$A$2:$R$517,1,FALSE)</f>
        <v>#N/A</v>
      </c>
      <c r="G204" t="e">
        <f>VLOOKUP(A204,A!$A$2:$R$517,18,FALSE)</f>
        <v>#N/A</v>
      </c>
      <c r="H204">
        <f t="shared" si="3"/>
        <v>1</v>
      </c>
    </row>
    <row r="205" spans="1:8" x14ac:dyDescent="0.2">
      <c r="A205" s="4" t="s">
        <v>4138</v>
      </c>
      <c r="B205" s="4"/>
      <c r="C205" s="4"/>
      <c r="D205" t="e">
        <f>VLOOKUP(A205,Feuil1!$B$3:$G$428,1,FALSE)</f>
        <v>#N/A</v>
      </c>
      <c r="E205" t="e">
        <f>VLOOKUP(A205,Feuil1!$B$3:$G$428,3,FALSE)</f>
        <v>#N/A</v>
      </c>
      <c r="F205" t="e">
        <f>VLOOKUP(A205,A!$A$2:$R$517,1,FALSE)</f>
        <v>#N/A</v>
      </c>
      <c r="G205" t="e">
        <f>VLOOKUP(A205,A!$A$2:$R$517,18,FALSE)</f>
        <v>#N/A</v>
      </c>
      <c r="H205">
        <f t="shared" si="3"/>
        <v>1</v>
      </c>
    </row>
    <row r="206" spans="1:8" x14ac:dyDescent="0.2">
      <c r="A206" s="4" t="s">
        <v>1790</v>
      </c>
      <c r="B206" s="4"/>
      <c r="C206" s="4"/>
      <c r="D206" t="e">
        <f>VLOOKUP(A206,Feuil1!$B$3:$G$428,1,FALSE)</f>
        <v>#N/A</v>
      </c>
      <c r="E206" t="e">
        <f>VLOOKUP(A206,Feuil1!$B$3:$G$428,3,FALSE)</f>
        <v>#N/A</v>
      </c>
      <c r="F206" t="e">
        <f>VLOOKUP(A206,A!$A$2:$R$517,1,FALSE)</f>
        <v>#N/A</v>
      </c>
      <c r="G206" t="e">
        <f>VLOOKUP(A206,A!$A$2:$R$517,18,FALSE)</f>
        <v>#N/A</v>
      </c>
      <c r="H206">
        <f t="shared" si="3"/>
        <v>1</v>
      </c>
    </row>
    <row r="207" spans="1:8" x14ac:dyDescent="0.2">
      <c r="A207" s="4" t="s">
        <v>18</v>
      </c>
      <c r="B207" s="4"/>
      <c r="C207" s="4"/>
      <c r="D207" t="str">
        <f>VLOOKUP(A207,Feuil1!$B$3:$G$428,1,FALSE)</f>
        <v>00203</v>
      </c>
      <c r="E207">
        <f>VLOOKUP(A207,Feuil1!$B$3:$G$428,3,FALSE)</f>
        <v>0</v>
      </c>
      <c r="F207" t="str">
        <f>VLOOKUP(A207,A!$A$2:$R$517,1,FALSE)</f>
        <v>00203</v>
      </c>
      <c r="G207">
        <f>VLOOKUP(A207,A!$A$2:$R$517,18,FALSE)</f>
        <v>0</v>
      </c>
      <c r="H207" t="str">
        <f t="shared" si="3"/>
        <v/>
      </c>
    </row>
    <row r="208" spans="1:8" x14ac:dyDescent="0.2">
      <c r="A208" s="4" t="s">
        <v>4139</v>
      </c>
      <c r="B208" s="4"/>
      <c r="C208" s="4"/>
      <c r="D208" t="e">
        <f>VLOOKUP(A208,Feuil1!$B$3:$G$428,1,FALSE)</f>
        <v>#N/A</v>
      </c>
      <c r="E208" t="e">
        <f>VLOOKUP(A208,Feuil1!$B$3:$G$428,3,FALSE)</f>
        <v>#N/A</v>
      </c>
      <c r="F208" t="e">
        <f>VLOOKUP(A208,A!$A$2:$R$517,1,FALSE)</f>
        <v>#N/A</v>
      </c>
      <c r="G208" t="e">
        <f>VLOOKUP(A208,A!$A$2:$R$517,18,FALSE)</f>
        <v>#N/A</v>
      </c>
      <c r="H208">
        <f t="shared" si="3"/>
        <v>1</v>
      </c>
    </row>
    <row r="209" spans="1:8" x14ac:dyDescent="0.2">
      <c r="A209" s="4" t="s">
        <v>4140</v>
      </c>
      <c r="B209" s="4"/>
      <c r="C209" s="4"/>
      <c r="D209" t="e">
        <f>VLOOKUP(A209,Feuil1!$B$3:$G$428,1,FALSE)</f>
        <v>#N/A</v>
      </c>
      <c r="E209" t="e">
        <f>VLOOKUP(A209,Feuil1!$B$3:$G$428,3,FALSE)</f>
        <v>#N/A</v>
      </c>
      <c r="F209" t="e">
        <f>VLOOKUP(A209,A!$A$2:$R$517,1,FALSE)</f>
        <v>#N/A</v>
      </c>
      <c r="G209" t="e">
        <f>VLOOKUP(A209,A!$A$2:$R$517,18,FALSE)</f>
        <v>#N/A</v>
      </c>
      <c r="H209">
        <f t="shared" si="3"/>
        <v>1</v>
      </c>
    </row>
    <row r="210" spans="1:8" x14ac:dyDescent="0.2">
      <c r="A210" s="4" t="s">
        <v>19</v>
      </c>
      <c r="B210" s="4"/>
      <c r="C210" s="4"/>
      <c r="D210" t="str">
        <f>VLOOKUP(A210,Feuil1!$B$3:$G$428,1,FALSE)</f>
        <v>00206</v>
      </c>
      <c r="E210">
        <f>VLOOKUP(A210,Feuil1!$B$3:$G$428,3,FALSE)</f>
        <v>0</v>
      </c>
      <c r="F210" t="str">
        <f>VLOOKUP(A210,A!$A$2:$R$517,1,FALSE)</f>
        <v>00206</v>
      </c>
      <c r="G210">
        <f>VLOOKUP(A210,A!$A$2:$R$517,18,FALSE)</f>
        <v>71.11</v>
      </c>
      <c r="H210" t="str">
        <f t="shared" si="3"/>
        <v/>
      </c>
    </row>
    <row r="211" spans="1:8" x14ac:dyDescent="0.2">
      <c r="A211" s="4" t="s">
        <v>4857</v>
      </c>
      <c r="B211" s="4"/>
      <c r="C211" s="4"/>
      <c r="D211" t="e">
        <f>VLOOKUP(A211,Feuil1!$B$3:$G$428,1,FALSE)</f>
        <v>#N/A</v>
      </c>
      <c r="E211" t="e">
        <f>VLOOKUP(A211,Feuil1!$B$3:$G$428,3,FALSE)</f>
        <v>#N/A</v>
      </c>
      <c r="F211" t="e">
        <f>VLOOKUP(A211,A!$A$2:$R$517,1,FALSE)</f>
        <v>#N/A</v>
      </c>
      <c r="G211" t="e">
        <f>VLOOKUP(A211,A!$A$2:$R$517,18,FALSE)</f>
        <v>#N/A</v>
      </c>
      <c r="H211">
        <f t="shared" si="3"/>
        <v>1</v>
      </c>
    </row>
    <row r="212" spans="1:8" x14ac:dyDescent="0.2">
      <c r="A212" s="4" t="s">
        <v>20</v>
      </c>
      <c r="B212" s="4"/>
      <c r="C212" s="4"/>
      <c r="D212" t="e">
        <f>VLOOKUP(A212,Feuil1!$B$3:$G$428,1,FALSE)</f>
        <v>#N/A</v>
      </c>
      <c r="E212" t="e">
        <f>VLOOKUP(A212,Feuil1!$B$3:$G$428,3,FALSE)</f>
        <v>#N/A</v>
      </c>
      <c r="F212" t="str">
        <f>VLOOKUP(A212,A!$A$2:$R$517,1,FALSE)</f>
        <v>00208</v>
      </c>
      <c r="G212">
        <f>VLOOKUP(A212,A!$A$2:$R$517,18,FALSE)</f>
        <v>0</v>
      </c>
      <c r="H212" t="str">
        <f t="shared" si="3"/>
        <v/>
      </c>
    </row>
    <row r="213" spans="1:8" x14ac:dyDescent="0.2">
      <c r="A213" s="4" t="s">
        <v>4860</v>
      </c>
      <c r="B213" s="4"/>
      <c r="C213" s="4"/>
      <c r="D213" t="e">
        <f>VLOOKUP(A213,Feuil1!$B$3:$G$428,1,FALSE)</f>
        <v>#N/A</v>
      </c>
      <c r="E213" t="e">
        <f>VLOOKUP(A213,Feuil1!$B$3:$G$428,3,FALSE)</f>
        <v>#N/A</v>
      </c>
      <c r="F213" t="e">
        <f>VLOOKUP(A213,A!$A$2:$R$517,1,FALSE)</f>
        <v>#N/A</v>
      </c>
      <c r="G213" t="e">
        <f>VLOOKUP(A213,A!$A$2:$R$517,18,FALSE)</f>
        <v>#N/A</v>
      </c>
      <c r="H213">
        <f t="shared" si="3"/>
        <v>1</v>
      </c>
    </row>
    <row r="214" spans="1:8" x14ac:dyDescent="0.2">
      <c r="A214" s="4" t="s">
        <v>4141</v>
      </c>
      <c r="B214" s="4"/>
      <c r="C214" s="4"/>
      <c r="D214" t="e">
        <f>VLOOKUP(A214,Feuil1!$B$3:$G$428,1,FALSE)</f>
        <v>#N/A</v>
      </c>
      <c r="E214" t="e">
        <f>VLOOKUP(A214,Feuil1!$B$3:$G$428,3,FALSE)</f>
        <v>#N/A</v>
      </c>
      <c r="F214" t="e">
        <f>VLOOKUP(A214,A!$A$2:$R$517,1,FALSE)</f>
        <v>#N/A</v>
      </c>
      <c r="G214" t="e">
        <f>VLOOKUP(A214,A!$A$2:$R$517,18,FALSE)</f>
        <v>#N/A</v>
      </c>
      <c r="H214">
        <f t="shared" si="3"/>
        <v>1</v>
      </c>
    </row>
    <row r="215" spans="1:8" x14ac:dyDescent="0.2">
      <c r="A215" s="4" t="s">
        <v>4189</v>
      </c>
      <c r="B215" s="4"/>
      <c r="C215" s="4"/>
      <c r="D215" t="e">
        <f>VLOOKUP(A215,Feuil1!$B$3:$G$428,1,FALSE)</f>
        <v>#N/A</v>
      </c>
      <c r="E215" t="e">
        <f>VLOOKUP(A215,Feuil1!$B$3:$G$428,3,FALSE)</f>
        <v>#N/A</v>
      </c>
      <c r="F215" t="e">
        <f>VLOOKUP(A215,A!$A$2:$R$517,1,FALSE)</f>
        <v>#N/A</v>
      </c>
      <c r="G215" t="e">
        <f>VLOOKUP(A215,A!$A$2:$R$517,18,FALSE)</f>
        <v>#N/A</v>
      </c>
      <c r="H215">
        <f t="shared" si="3"/>
        <v>1</v>
      </c>
    </row>
    <row r="216" spans="1:8" x14ac:dyDescent="0.2">
      <c r="A216" s="4" t="s">
        <v>21</v>
      </c>
      <c r="B216" s="4"/>
      <c r="C216" s="4"/>
      <c r="D216" t="str">
        <f>VLOOKUP(A216,Feuil1!$B$3:$G$428,1,FALSE)</f>
        <v>00212</v>
      </c>
      <c r="E216">
        <f>VLOOKUP(A216,Feuil1!$B$3:$G$428,3,FALSE)</f>
        <v>924.18</v>
      </c>
      <c r="F216" t="str">
        <f>VLOOKUP(A216,A!$A$2:$R$517,1,FALSE)</f>
        <v>00212</v>
      </c>
      <c r="G216">
        <f>VLOOKUP(A216,A!$A$2:$R$517,18,FALSE)</f>
        <v>0</v>
      </c>
      <c r="H216" t="str">
        <f t="shared" si="3"/>
        <v/>
      </c>
    </row>
    <row r="217" spans="1:8" x14ac:dyDescent="0.2">
      <c r="A217" s="4" t="s">
        <v>1833</v>
      </c>
      <c r="B217" s="4"/>
      <c r="C217" s="4"/>
      <c r="D217" t="e">
        <f>VLOOKUP(A217,Feuil1!$B$3:$G$428,1,FALSE)</f>
        <v>#N/A</v>
      </c>
      <c r="E217" t="e">
        <f>VLOOKUP(A217,Feuil1!$B$3:$G$428,3,FALSE)</f>
        <v>#N/A</v>
      </c>
      <c r="F217" t="e">
        <f>VLOOKUP(A217,A!$A$2:$R$517,1,FALSE)</f>
        <v>#N/A</v>
      </c>
      <c r="G217" t="e">
        <f>VLOOKUP(A217,A!$A$2:$R$517,18,FALSE)</f>
        <v>#N/A</v>
      </c>
      <c r="H217">
        <f t="shared" si="3"/>
        <v>1</v>
      </c>
    </row>
    <row r="218" spans="1:8" x14ac:dyDescent="0.2">
      <c r="A218" s="4" t="s">
        <v>22</v>
      </c>
      <c r="B218" s="4"/>
      <c r="C218" s="4"/>
      <c r="D218" t="e">
        <f>VLOOKUP(A218,Feuil1!$B$3:$G$428,1,FALSE)</f>
        <v>#N/A</v>
      </c>
      <c r="E218" t="e">
        <f>VLOOKUP(A218,Feuil1!$B$3:$G$428,3,FALSE)</f>
        <v>#N/A</v>
      </c>
      <c r="F218" t="str">
        <f>VLOOKUP(A218,A!$A$2:$R$517,1,FALSE)</f>
        <v>00214</v>
      </c>
      <c r="G218">
        <f>VLOOKUP(A218,A!$A$2:$R$517,18,FALSE)</f>
        <v>0</v>
      </c>
      <c r="H218" t="str">
        <f t="shared" si="3"/>
        <v/>
      </c>
    </row>
    <row r="219" spans="1:8" x14ac:dyDescent="0.2">
      <c r="A219" s="4" t="s">
        <v>23</v>
      </c>
      <c r="B219" s="4"/>
      <c r="C219" s="4"/>
      <c r="D219" t="str">
        <f>VLOOKUP(A219,Feuil1!$B$3:$G$428,1,FALSE)</f>
        <v>00215</v>
      </c>
      <c r="E219">
        <f>VLOOKUP(A219,Feuil1!$B$3:$G$428,3,FALSE)</f>
        <v>0</v>
      </c>
      <c r="F219" t="str">
        <f>VLOOKUP(A219,A!$A$2:$R$517,1,FALSE)</f>
        <v>00215</v>
      </c>
      <c r="G219">
        <f>VLOOKUP(A219,A!$A$2:$R$517,18,FALSE)</f>
        <v>0</v>
      </c>
      <c r="H219" t="str">
        <f t="shared" si="3"/>
        <v/>
      </c>
    </row>
    <row r="220" spans="1:8" x14ac:dyDescent="0.2">
      <c r="A220" s="4" t="s">
        <v>4142</v>
      </c>
      <c r="B220" s="4"/>
      <c r="C220" s="4"/>
      <c r="D220" t="e">
        <f>VLOOKUP(A220,Feuil1!$B$3:$G$428,1,FALSE)</f>
        <v>#N/A</v>
      </c>
      <c r="E220" t="e">
        <f>VLOOKUP(A220,Feuil1!$B$3:$G$428,3,FALSE)</f>
        <v>#N/A</v>
      </c>
      <c r="F220" t="e">
        <f>VLOOKUP(A220,A!$A$2:$R$517,1,FALSE)</f>
        <v>#N/A</v>
      </c>
      <c r="G220" t="e">
        <f>VLOOKUP(A220,A!$A$2:$R$517,18,FALSE)</f>
        <v>#N/A</v>
      </c>
      <c r="H220">
        <f t="shared" si="3"/>
        <v>1</v>
      </c>
    </row>
    <row r="221" spans="1:8" x14ac:dyDescent="0.2">
      <c r="A221" s="4" t="s">
        <v>1850</v>
      </c>
      <c r="B221" s="4"/>
      <c r="C221" s="4"/>
      <c r="D221" t="e">
        <f>VLOOKUP(A221,Feuil1!$B$3:$G$428,1,FALSE)</f>
        <v>#N/A</v>
      </c>
      <c r="E221" t="e">
        <f>VLOOKUP(A221,Feuil1!$B$3:$G$428,3,FALSE)</f>
        <v>#N/A</v>
      </c>
      <c r="F221" t="e">
        <f>VLOOKUP(A221,A!$A$2:$R$517,1,FALSE)</f>
        <v>#N/A</v>
      </c>
      <c r="G221" t="e">
        <f>VLOOKUP(A221,A!$A$2:$R$517,18,FALSE)</f>
        <v>#N/A</v>
      </c>
      <c r="H221">
        <f t="shared" si="3"/>
        <v>1</v>
      </c>
    </row>
    <row r="222" spans="1:8" x14ac:dyDescent="0.2">
      <c r="A222" s="4" t="s">
        <v>1855</v>
      </c>
      <c r="B222" s="4"/>
      <c r="C222" s="3"/>
      <c r="D222" t="e">
        <f>VLOOKUP(A222,Feuil1!$B$3:$G$428,1,FALSE)</f>
        <v>#N/A</v>
      </c>
      <c r="E222" t="e">
        <f>VLOOKUP(A222,Feuil1!$B$3:$G$428,3,FALSE)</f>
        <v>#N/A</v>
      </c>
      <c r="F222" t="e">
        <f>VLOOKUP(A222,A!$A$2:$R$517,1,FALSE)</f>
        <v>#N/A</v>
      </c>
      <c r="G222" t="e">
        <f>VLOOKUP(A222,A!$A$2:$R$517,18,FALSE)</f>
        <v>#N/A</v>
      </c>
      <c r="H222">
        <f t="shared" si="3"/>
        <v>1</v>
      </c>
    </row>
    <row r="223" spans="1:8" x14ac:dyDescent="0.2">
      <c r="A223" s="4" t="s">
        <v>1861</v>
      </c>
      <c r="B223" s="4"/>
      <c r="C223" s="4"/>
      <c r="D223" t="e">
        <f>VLOOKUP(A223,Feuil1!$B$3:$G$428,1,FALSE)</f>
        <v>#N/A</v>
      </c>
      <c r="E223" t="e">
        <f>VLOOKUP(A223,Feuil1!$B$3:$G$428,3,FALSE)</f>
        <v>#N/A</v>
      </c>
      <c r="F223" t="e">
        <f>VLOOKUP(A223,A!$A$2:$R$517,1,FALSE)</f>
        <v>#N/A</v>
      </c>
      <c r="G223" t="e">
        <f>VLOOKUP(A223,A!$A$2:$R$517,18,FALSE)</f>
        <v>#N/A</v>
      </c>
      <c r="H223">
        <f t="shared" si="3"/>
        <v>1</v>
      </c>
    </row>
    <row r="224" spans="1:8" x14ac:dyDescent="0.2">
      <c r="A224" s="4" t="s">
        <v>1866</v>
      </c>
      <c r="B224" s="4"/>
      <c r="C224" s="4"/>
      <c r="D224" t="e">
        <f>VLOOKUP(A224,Feuil1!$B$3:$G$428,1,FALSE)</f>
        <v>#N/A</v>
      </c>
      <c r="E224" t="e">
        <f>VLOOKUP(A224,Feuil1!$B$3:$G$428,3,FALSE)</f>
        <v>#N/A</v>
      </c>
      <c r="F224" t="e">
        <f>VLOOKUP(A224,A!$A$2:$R$517,1,FALSE)</f>
        <v>#N/A</v>
      </c>
      <c r="G224" t="e">
        <f>VLOOKUP(A224,A!$A$2:$R$517,18,FALSE)</f>
        <v>#N/A</v>
      </c>
      <c r="H224">
        <f t="shared" si="3"/>
        <v>1</v>
      </c>
    </row>
    <row r="225" spans="1:8" x14ac:dyDescent="0.2">
      <c r="A225" s="4" t="s">
        <v>1871</v>
      </c>
      <c r="B225" s="4"/>
      <c r="C225" s="4"/>
      <c r="D225" t="e">
        <f>VLOOKUP(A225,Feuil1!$B$3:$G$428,1,FALSE)</f>
        <v>#N/A</v>
      </c>
      <c r="E225" t="e">
        <f>VLOOKUP(A225,Feuil1!$B$3:$G$428,3,FALSE)</f>
        <v>#N/A</v>
      </c>
      <c r="F225" t="e">
        <f>VLOOKUP(A225,A!$A$2:$R$517,1,FALSE)</f>
        <v>#N/A</v>
      </c>
      <c r="G225" t="e">
        <f>VLOOKUP(A225,A!$A$2:$R$517,18,FALSE)</f>
        <v>#N/A</v>
      </c>
      <c r="H225">
        <f t="shared" si="3"/>
        <v>1</v>
      </c>
    </row>
    <row r="226" spans="1:8" x14ac:dyDescent="0.2">
      <c r="A226" s="4" t="s">
        <v>1874</v>
      </c>
      <c r="B226" s="4"/>
      <c r="C226" s="3"/>
      <c r="D226" t="e">
        <f>VLOOKUP(A226,Feuil1!$B$3:$G$428,1,FALSE)</f>
        <v>#N/A</v>
      </c>
      <c r="E226" t="e">
        <f>VLOOKUP(A226,Feuil1!$B$3:$G$428,3,FALSE)</f>
        <v>#N/A</v>
      </c>
      <c r="F226" t="e">
        <f>VLOOKUP(A226,A!$A$2:$R$517,1,FALSE)</f>
        <v>#N/A</v>
      </c>
      <c r="G226" t="e">
        <f>VLOOKUP(A226,A!$A$2:$R$517,18,FALSE)</f>
        <v>#N/A</v>
      </c>
      <c r="H226">
        <f t="shared" si="3"/>
        <v>1</v>
      </c>
    </row>
    <row r="227" spans="1:8" x14ac:dyDescent="0.2">
      <c r="A227" s="4" t="s">
        <v>1878</v>
      </c>
      <c r="B227" s="4"/>
      <c r="C227" s="3"/>
      <c r="D227" t="e">
        <f>VLOOKUP(A227,Feuil1!$B$3:$G$428,1,FALSE)</f>
        <v>#N/A</v>
      </c>
      <c r="E227" t="e">
        <f>VLOOKUP(A227,Feuil1!$B$3:$G$428,3,FALSE)</f>
        <v>#N/A</v>
      </c>
      <c r="F227" t="e">
        <f>VLOOKUP(A227,A!$A$2:$R$517,1,FALSE)</f>
        <v>#N/A</v>
      </c>
      <c r="G227" t="e">
        <f>VLOOKUP(A227,A!$A$2:$R$517,18,FALSE)</f>
        <v>#N/A</v>
      </c>
      <c r="H227">
        <f t="shared" si="3"/>
        <v>1</v>
      </c>
    </row>
    <row r="228" spans="1:8" x14ac:dyDescent="0.2">
      <c r="A228" s="4" t="s">
        <v>4247</v>
      </c>
      <c r="B228" s="4"/>
      <c r="C228" s="4"/>
      <c r="D228" t="e">
        <f>VLOOKUP(A228,Feuil1!$B$3:$G$428,1,FALSE)</f>
        <v>#N/A</v>
      </c>
      <c r="E228" t="e">
        <f>VLOOKUP(A228,Feuil1!$B$3:$G$428,3,FALSE)</f>
        <v>#N/A</v>
      </c>
      <c r="F228" t="e">
        <f>VLOOKUP(A228,A!$A$2:$R$517,1,FALSE)</f>
        <v>#N/A</v>
      </c>
      <c r="G228" t="e">
        <f>VLOOKUP(A228,A!$A$2:$R$517,18,FALSE)</f>
        <v>#N/A</v>
      </c>
      <c r="H228">
        <f t="shared" si="3"/>
        <v>1</v>
      </c>
    </row>
    <row r="229" spans="1:8" x14ac:dyDescent="0.2">
      <c r="A229" s="4" t="s">
        <v>1886</v>
      </c>
      <c r="B229" s="4"/>
      <c r="C229" s="4"/>
      <c r="D229" t="e">
        <f>VLOOKUP(A229,Feuil1!$B$3:$G$428,1,FALSE)</f>
        <v>#N/A</v>
      </c>
      <c r="E229" t="e">
        <f>VLOOKUP(A229,Feuil1!$B$3:$G$428,3,FALSE)</f>
        <v>#N/A</v>
      </c>
      <c r="F229" t="e">
        <f>VLOOKUP(A229,A!$A$2:$R$517,1,FALSE)</f>
        <v>#N/A</v>
      </c>
      <c r="G229" t="e">
        <f>VLOOKUP(A229,A!$A$2:$R$517,18,FALSE)</f>
        <v>#N/A</v>
      </c>
      <c r="H229">
        <f t="shared" si="3"/>
        <v>1</v>
      </c>
    </row>
    <row r="230" spans="1:8" x14ac:dyDescent="0.2">
      <c r="A230" s="4" t="s">
        <v>24</v>
      </c>
      <c r="B230" s="4"/>
      <c r="C230" s="4"/>
      <c r="D230" t="e">
        <f>VLOOKUP(A230,Feuil1!$B$3:$G$428,1,FALSE)</f>
        <v>#N/A</v>
      </c>
      <c r="E230" t="e">
        <f>VLOOKUP(A230,Feuil1!$B$3:$G$428,3,FALSE)</f>
        <v>#N/A</v>
      </c>
      <c r="F230" t="str">
        <f>VLOOKUP(A230,A!$A$2:$R$517,1,FALSE)</f>
        <v>00226</v>
      </c>
      <c r="G230">
        <f>VLOOKUP(A230,A!$A$2:$R$517,18,FALSE)</f>
        <v>0</v>
      </c>
      <c r="H230" t="str">
        <f t="shared" si="3"/>
        <v/>
      </c>
    </row>
    <row r="231" spans="1:8" x14ac:dyDescent="0.2">
      <c r="A231" s="4" t="s">
        <v>3654</v>
      </c>
      <c r="B231" s="4"/>
      <c r="C231" s="4"/>
      <c r="D231" t="e">
        <f>VLOOKUP(A231,Feuil1!$B$3:$G$428,1,FALSE)</f>
        <v>#N/A</v>
      </c>
      <c r="E231" t="e">
        <f>VLOOKUP(A231,Feuil1!$B$3:$G$428,3,FALSE)</f>
        <v>#N/A</v>
      </c>
      <c r="F231" t="e">
        <f>VLOOKUP(A231,A!$A$2:$R$517,1,FALSE)</f>
        <v>#N/A</v>
      </c>
      <c r="G231" t="e">
        <f>VLOOKUP(A231,A!$A$2:$R$517,18,FALSE)</f>
        <v>#N/A</v>
      </c>
      <c r="H231">
        <f t="shared" si="3"/>
        <v>1</v>
      </c>
    </row>
    <row r="232" spans="1:8" x14ac:dyDescent="0.2">
      <c r="A232" s="4" t="s">
        <v>1896</v>
      </c>
      <c r="B232" s="4"/>
      <c r="C232" s="4"/>
      <c r="D232" t="e">
        <f>VLOOKUP(A232,Feuil1!$B$3:$G$428,1,FALSE)</f>
        <v>#N/A</v>
      </c>
      <c r="E232" t="e">
        <f>VLOOKUP(A232,Feuil1!$B$3:$G$428,3,FALSE)</f>
        <v>#N/A</v>
      </c>
      <c r="F232" t="e">
        <f>VLOOKUP(A232,A!$A$2:$R$517,1,FALSE)</f>
        <v>#N/A</v>
      </c>
      <c r="G232" t="e">
        <f>VLOOKUP(A232,A!$A$2:$R$517,18,FALSE)</f>
        <v>#N/A</v>
      </c>
      <c r="H232">
        <f t="shared" si="3"/>
        <v>1</v>
      </c>
    </row>
    <row r="233" spans="1:8" x14ac:dyDescent="0.2">
      <c r="A233" s="4" t="s">
        <v>2716</v>
      </c>
      <c r="B233" s="4"/>
      <c r="C233" s="3"/>
      <c r="D233" t="e">
        <f>VLOOKUP(A233,Feuil1!$B$3:$G$428,1,FALSE)</f>
        <v>#N/A</v>
      </c>
      <c r="E233" t="e">
        <f>VLOOKUP(A233,Feuil1!$B$3:$G$428,3,FALSE)</f>
        <v>#N/A</v>
      </c>
      <c r="F233" t="e">
        <f>VLOOKUP(A233,A!$A$2:$R$517,1,FALSE)</f>
        <v>#N/A</v>
      </c>
      <c r="G233" t="e">
        <f>VLOOKUP(A233,A!$A$2:$R$517,18,FALSE)</f>
        <v>#N/A</v>
      </c>
      <c r="H233">
        <f t="shared" si="3"/>
        <v>1</v>
      </c>
    </row>
    <row r="234" spans="1:8" x14ac:dyDescent="0.2">
      <c r="A234" s="4" t="s">
        <v>4146</v>
      </c>
      <c r="B234" s="4"/>
      <c r="C234" s="4"/>
      <c r="D234" t="e">
        <f>VLOOKUP(A234,Feuil1!$B$3:$G$428,1,FALSE)</f>
        <v>#N/A</v>
      </c>
      <c r="E234" t="e">
        <f>VLOOKUP(A234,Feuil1!$B$3:$G$428,3,FALSE)</f>
        <v>#N/A</v>
      </c>
      <c r="F234" t="e">
        <f>VLOOKUP(A234,A!$A$2:$R$517,1,FALSE)</f>
        <v>#N/A</v>
      </c>
      <c r="G234" t="e">
        <f>VLOOKUP(A234,A!$A$2:$R$517,18,FALSE)</f>
        <v>#N/A</v>
      </c>
      <c r="H234">
        <f t="shared" si="3"/>
        <v>1</v>
      </c>
    </row>
    <row r="235" spans="1:8" x14ac:dyDescent="0.2">
      <c r="A235" s="4" t="s">
        <v>1913</v>
      </c>
      <c r="B235" s="4"/>
      <c r="C235" s="4"/>
      <c r="D235" t="e">
        <f>VLOOKUP(A235,Feuil1!$B$3:$G$428,1,FALSE)</f>
        <v>#N/A</v>
      </c>
      <c r="E235" t="e">
        <f>VLOOKUP(A235,Feuil1!$B$3:$G$428,3,FALSE)</f>
        <v>#N/A</v>
      </c>
      <c r="F235" t="e">
        <f>VLOOKUP(A235,A!$A$2:$R$517,1,FALSE)</f>
        <v>#N/A</v>
      </c>
      <c r="G235" t="e">
        <f>VLOOKUP(A235,A!$A$2:$R$517,18,FALSE)</f>
        <v>#N/A</v>
      </c>
      <c r="H235">
        <f t="shared" si="3"/>
        <v>1</v>
      </c>
    </row>
    <row r="236" spans="1:8" x14ac:dyDescent="0.2">
      <c r="A236" s="4" t="s">
        <v>4147</v>
      </c>
      <c r="B236" s="4"/>
      <c r="C236" s="4"/>
      <c r="D236" t="e">
        <f>VLOOKUP(A236,Feuil1!$B$3:$G$428,1,FALSE)</f>
        <v>#N/A</v>
      </c>
      <c r="E236" t="e">
        <f>VLOOKUP(A236,Feuil1!$B$3:$G$428,3,FALSE)</f>
        <v>#N/A</v>
      </c>
      <c r="F236" t="e">
        <f>VLOOKUP(A236,A!$A$2:$R$517,1,FALSE)</f>
        <v>#N/A</v>
      </c>
      <c r="G236" t="e">
        <f>VLOOKUP(A236,A!$A$2:$R$517,18,FALSE)</f>
        <v>#N/A</v>
      </c>
      <c r="H236">
        <f t="shared" si="3"/>
        <v>1</v>
      </c>
    </row>
    <row r="237" spans="1:8" x14ac:dyDescent="0.2">
      <c r="A237" s="4" t="s">
        <v>1922</v>
      </c>
      <c r="B237" s="4"/>
      <c r="C237" s="4"/>
      <c r="D237" t="e">
        <f>VLOOKUP(A237,Feuil1!$B$3:$G$428,1,FALSE)</f>
        <v>#N/A</v>
      </c>
      <c r="E237" t="e">
        <f>VLOOKUP(A237,Feuil1!$B$3:$G$428,3,FALSE)</f>
        <v>#N/A</v>
      </c>
      <c r="F237" t="e">
        <f>VLOOKUP(A237,A!$A$2:$R$517,1,FALSE)</f>
        <v>#N/A</v>
      </c>
      <c r="G237" t="e">
        <f>VLOOKUP(A237,A!$A$2:$R$517,18,FALSE)</f>
        <v>#N/A</v>
      </c>
      <c r="H237">
        <f t="shared" si="3"/>
        <v>1</v>
      </c>
    </row>
    <row r="238" spans="1:8" x14ac:dyDescent="0.2">
      <c r="A238" s="4" t="s">
        <v>1929</v>
      </c>
      <c r="B238" s="4"/>
      <c r="C238" s="4"/>
      <c r="D238" t="e">
        <f>VLOOKUP(A238,Feuil1!$B$3:$G$428,1,FALSE)</f>
        <v>#N/A</v>
      </c>
      <c r="E238" t="e">
        <f>VLOOKUP(A238,Feuil1!$B$3:$G$428,3,FALSE)</f>
        <v>#N/A</v>
      </c>
      <c r="F238" t="e">
        <f>VLOOKUP(A238,A!$A$2:$R$517,1,FALSE)</f>
        <v>#N/A</v>
      </c>
      <c r="G238" t="e">
        <f>VLOOKUP(A238,A!$A$2:$R$517,18,FALSE)</f>
        <v>#N/A</v>
      </c>
      <c r="H238">
        <f t="shared" si="3"/>
        <v>1</v>
      </c>
    </row>
    <row r="239" spans="1:8" x14ac:dyDescent="0.2">
      <c r="A239" s="4" t="s">
        <v>25</v>
      </c>
      <c r="B239" s="4"/>
      <c r="C239" s="4"/>
      <c r="D239" t="str">
        <f>VLOOKUP(A239,Feuil1!$B$3:$G$428,1,FALSE)</f>
        <v>00235</v>
      </c>
      <c r="E239">
        <f>VLOOKUP(A239,Feuil1!$B$3:$G$428,3,FALSE)</f>
        <v>6905.51</v>
      </c>
      <c r="F239" t="str">
        <f>VLOOKUP(A239,A!$A$2:$R$517,1,FALSE)</f>
        <v>00235</v>
      </c>
      <c r="G239">
        <f>VLOOKUP(A239,A!$A$2:$R$517,18,FALSE)</f>
        <v>609.58000000000004</v>
      </c>
      <c r="H239" t="str">
        <f t="shared" si="3"/>
        <v/>
      </c>
    </row>
    <row r="240" spans="1:8" x14ac:dyDescent="0.2">
      <c r="A240" s="4" t="s">
        <v>1941</v>
      </c>
      <c r="B240" s="4"/>
      <c r="C240" s="4"/>
      <c r="D240" t="e">
        <f>VLOOKUP(A240,Feuil1!$B$3:$G$428,1,FALSE)</f>
        <v>#N/A</v>
      </c>
      <c r="E240" t="e">
        <f>VLOOKUP(A240,Feuil1!$B$3:$G$428,3,FALSE)</f>
        <v>#N/A</v>
      </c>
      <c r="F240" t="e">
        <f>VLOOKUP(A240,A!$A$2:$R$517,1,FALSE)</f>
        <v>#N/A</v>
      </c>
      <c r="G240" t="e">
        <f>VLOOKUP(A240,A!$A$2:$R$517,18,FALSE)</f>
        <v>#N/A</v>
      </c>
      <c r="H240">
        <f t="shared" si="3"/>
        <v>1</v>
      </c>
    </row>
    <row r="241" spans="1:8" x14ac:dyDescent="0.2">
      <c r="A241" s="4" t="s">
        <v>2985</v>
      </c>
      <c r="B241" s="4"/>
      <c r="C241" s="3"/>
      <c r="D241" t="e">
        <f>VLOOKUP(A241,Feuil1!$B$3:$G$428,1,FALSE)</f>
        <v>#N/A</v>
      </c>
      <c r="E241" t="e">
        <f>VLOOKUP(A241,Feuil1!$B$3:$G$428,3,FALSE)</f>
        <v>#N/A</v>
      </c>
      <c r="F241" t="e">
        <f>VLOOKUP(A241,A!$A$2:$R$517,1,FALSE)</f>
        <v>#N/A</v>
      </c>
      <c r="G241" t="e">
        <f>VLOOKUP(A241,A!$A$2:$R$517,18,FALSE)</f>
        <v>#N/A</v>
      </c>
      <c r="H241">
        <f t="shared" si="3"/>
        <v>1</v>
      </c>
    </row>
    <row r="242" spans="1:8" x14ac:dyDescent="0.2">
      <c r="A242" s="4" t="s">
        <v>1952</v>
      </c>
      <c r="B242" s="4"/>
      <c r="C242" s="3"/>
      <c r="D242" t="e">
        <f>VLOOKUP(A242,Feuil1!$B$3:$G$428,1,FALSE)</f>
        <v>#N/A</v>
      </c>
      <c r="E242" t="e">
        <f>VLOOKUP(A242,Feuil1!$B$3:$G$428,3,FALSE)</f>
        <v>#N/A</v>
      </c>
      <c r="F242" t="e">
        <f>VLOOKUP(A242,A!$A$2:$R$517,1,FALSE)</f>
        <v>#N/A</v>
      </c>
      <c r="G242" t="e">
        <f>VLOOKUP(A242,A!$A$2:$R$517,18,FALSE)</f>
        <v>#N/A</v>
      </c>
      <c r="H242">
        <f t="shared" si="3"/>
        <v>1</v>
      </c>
    </row>
    <row r="243" spans="1:8" x14ac:dyDescent="0.2">
      <c r="A243" s="4" t="s">
        <v>1957</v>
      </c>
      <c r="B243" s="4"/>
      <c r="C243" s="3"/>
      <c r="D243" t="e">
        <f>VLOOKUP(A243,Feuil1!$B$3:$G$428,1,FALSE)</f>
        <v>#N/A</v>
      </c>
      <c r="E243" t="e">
        <f>VLOOKUP(A243,Feuil1!$B$3:$G$428,3,FALSE)</f>
        <v>#N/A</v>
      </c>
      <c r="F243" t="e">
        <f>VLOOKUP(A243,A!$A$2:$R$517,1,FALSE)</f>
        <v>#N/A</v>
      </c>
      <c r="G243" t="e">
        <f>VLOOKUP(A243,A!$A$2:$R$517,18,FALSE)</f>
        <v>#N/A</v>
      </c>
      <c r="H243">
        <f t="shared" si="3"/>
        <v>1</v>
      </c>
    </row>
    <row r="244" spans="1:8" x14ac:dyDescent="0.2">
      <c r="A244" s="4" t="s">
        <v>3681</v>
      </c>
      <c r="B244" s="4"/>
      <c r="C244" s="3"/>
      <c r="D244" t="e">
        <f>VLOOKUP(A244,Feuil1!$B$3:$G$428,1,FALSE)</f>
        <v>#N/A</v>
      </c>
      <c r="E244" t="e">
        <f>VLOOKUP(A244,Feuil1!$B$3:$G$428,3,FALSE)</f>
        <v>#N/A</v>
      </c>
      <c r="F244" t="e">
        <f>VLOOKUP(A244,A!$A$2:$R$517,1,FALSE)</f>
        <v>#N/A</v>
      </c>
      <c r="G244" t="e">
        <f>VLOOKUP(A244,A!$A$2:$R$517,18,FALSE)</f>
        <v>#N/A</v>
      </c>
      <c r="H244">
        <f t="shared" si="3"/>
        <v>1</v>
      </c>
    </row>
    <row r="245" spans="1:8" x14ac:dyDescent="0.2">
      <c r="A245" s="4" t="s">
        <v>2343</v>
      </c>
      <c r="B245" s="4"/>
      <c r="C245" s="3"/>
      <c r="D245" t="e">
        <f>VLOOKUP(A245,Feuil1!$B$3:$G$428,1,FALSE)</f>
        <v>#N/A</v>
      </c>
      <c r="E245" t="e">
        <f>VLOOKUP(A245,Feuil1!$B$3:$G$428,3,FALSE)</f>
        <v>#N/A</v>
      </c>
      <c r="F245" t="e">
        <f>VLOOKUP(A245,A!$A$2:$R$517,1,FALSE)</f>
        <v>#N/A</v>
      </c>
      <c r="G245" t="e">
        <f>VLOOKUP(A245,A!$A$2:$R$517,18,FALSE)</f>
        <v>#N/A</v>
      </c>
      <c r="H245">
        <f t="shared" si="3"/>
        <v>1</v>
      </c>
    </row>
    <row r="246" spans="1:8" x14ac:dyDescent="0.2">
      <c r="A246" s="4" t="s">
        <v>1970</v>
      </c>
      <c r="B246" s="4"/>
      <c r="C246" s="3"/>
      <c r="D246" t="e">
        <f>VLOOKUP(A246,Feuil1!$B$3:$G$428,1,FALSE)</f>
        <v>#N/A</v>
      </c>
      <c r="E246" t="e">
        <f>VLOOKUP(A246,Feuil1!$B$3:$G$428,3,FALSE)</f>
        <v>#N/A</v>
      </c>
      <c r="F246" t="e">
        <f>VLOOKUP(A246,A!$A$2:$R$517,1,FALSE)</f>
        <v>#N/A</v>
      </c>
      <c r="G246" t="e">
        <f>VLOOKUP(A246,A!$A$2:$R$517,18,FALSE)</f>
        <v>#N/A</v>
      </c>
      <c r="H246">
        <f t="shared" si="3"/>
        <v>1</v>
      </c>
    </row>
    <row r="247" spans="1:8" x14ac:dyDescent="0.2">
      <c r="A247" s="4" t="s">
        <v>1978</v>
      </c>
      <c r="B247" s="4"/>
      <c r="C247" s="3"/>
      <c r="D247" t="e">
        <f>VLOOKUP(A247,Feuil1!$B$3:$G$428,1,FALSE)</f>
        <v>#N/A</v>
      </c>
      <c r="E247" t="e">
        <f>VLOOKUP(A247,Feuil1!$B$3:$G$428,3,FALSE)</f>
        <v>#N/A</v>
      </c>
      <c r="F247" t="e">
        <f>VLOOKUP(A247,A!$A$2:$R$517,1,FALSE)</f>
        <v>#N/A</v>
      </c>
      <c r="G247" t="e">
        <f>VLOOKUP(A247,A!$A$2:$R$517,18,FALSE)</f>
        <v>#N/A</v>
      </c>
      <c r="H247">
        <f t="shared" si="3"/>
        <v>1</v>
      </c>
    </row>
    <row r="248" spans="1:8" x14ac:dyDescent="0.2">
      <c r="A248" s="4" t="s">
        <v>1984</v>
      </c>
      <c r="B248" s="4"/>
      <c r="C248" s="4"/>
      <c r="D248" t="e">
        <f>VLOOKUP(A248,Feuil1!$B$3:$G$428,1,FALSE)</f>
        <v>#N/A</v>
      </c>
      <c r="E248" t="e">
        <f>VLOOKUP(A248,Feuil1!$B$3:$G$428,3,FALSE)</f>
        <v>#N/A</v>
      </c>
      <c r="F248" t="e">
        <f>VLOOKUP(A248,A!$A$2:$R$517,1,FALSE)</f>
        <v>#N/A</v>
      </c>
      <c r="G248" t="e">
        <f>VLOOKUP(A248,A!$A$2:$R$517,18,FALSE)</f>
        <v>#N/A</v>
      </c>
      <c r="H248">
        <f t="shared" si="3"/>
        <v>1</v>
      </c>
    </row>
    <row r="249" spans="1:8" x14ac:dyDescent="0.2">
      <c r="A249" s="4" t="s">
        <v>26</v>
      </c>
      <c r="B249" s="4"/>
      <c r="C249" s="3"/>
      <c r="D249" t="str">
        <f>VLOOKUP(A249,Feuil1!$B$3:$G$428,1,FALSE)</f>
        <v>00245</v>
      </c>
      <c r="E249">
        <f>VLOOKUP(A249,Feuil1!$B$3:$G$428,3,FALSE)</f>
        <v>53952.91</v>
      </c>
      <c r="F249" t="str">
        <f>VLOOKUP(A249,A!$A$2:$R$517,1,FALSE)</f>
        <v>00245</v>
      </c>
      <c r="G249">
        <f>VLOOKUP(A249,A!$A$2:$R$517,18,FALSE)</f>
        <v>1811.92</v>
      </c>
      <c r="H249" t="str">
        <f t="shared" si="3"/>
        <v/>
      </c>
    </row>
    <row r="250" spans="1:8" x14ac:dyDescent="0.2">
      <c r="A250" s="4" t="s">
        <v>633</v>
      </c>
      <c r="B250" s="4"/>
      <c r="C250" s="4"/>
      <c r="D250" t="e">
        <f>VLOOKUP(A250,Feuil1!$B$3:$G$428,1,FALSE)</f>
        <v>#N/A</v>
      </c>
      <c r="E250" t="e">
        <f>VLOOKUP(A250,Feuil1!$B$3:$G$428,3,FALSE)</f>
        <v>#N/A</v>
      </c>
      <c r="F250" t="e">
        <f>VLOOKUP(A250,A!$A$2:$R$517,1,FALSE)</f>
        <v>#N/A</v>
      </c>
      <c r="G250" t="e">
        <f>VLOOKUP(A250,A!$A$2:$R$517,18,FALSE)</f>
        <v>#N/A</v>
      </c>
      <c r="H250">
        <f t="shared" si="3"/>
        <v>1</v>
      </c>
    </row>
    <row r="251" spans="1:8" x14ac:dyDescent="0.2">
      <c r="A251" s="4" t="s">
        <v>638</v>
      </c>
      <c r="B251" s="4"/>
      <c r="C251" s="4"/>
      <c r="D251" t="e">
        <f>VLOOKUP(A251,Feuil1!$B$3:$G$428,1,FALSE)</f>
        <v>#N/A</v>
      </c>
      <c r="E251" t="e">
        <f>VLOOKUP(A251,Feuil1!$B$3:$G$428,3,FALSE)</f>
        <v>#N/A</v>
      </c>
      <c r="F251" t="e">
        <f>VLOOKUP(A251,A!$A$2:$R$517,1,FALSE)</f>
        <v>#N/A</v>
      </c>
      <c r="G251" t="e">
        <f>VLOOKUP(A251,A!$A$2:$R$517,18,FALSE)</f>
        <v>#N/A</v>
      </c>
      <c r="H251">
        <f t="shared" si="3"/>
        <v>1</v>
      </c>
    </row>
    <row r="252" spans="1:8" x14ac:dyDescent="0.2">
      <c r="A252" s="4" t="s">
        <v>643</v>
      </c>
      <c r="B252" s="4"/>
      <c r="C252" s="3"/>
      <c r="D252" t="e">
        <f>VLOOKUP(A252,Feuil1!$B$3:$G$428,1,FALSE)</f>
        <v>#N/A</v>
      </c>
      <c r="E252" t="e">
        <f>VLOOKUP(A252,Feuil1!$B$3:$G$428,3,FALSE)</f>
        <v>#N/A</v>
      </c>
      <c r="F252" t="e">
        <f>VLOOKUP(A252,A!$A$2:$R$517,1,FALSE)</f>
        <v>#N/A</v>
      </c>
      <c r="G252" t="e">
        <f>VLOOKUP(A252,A!$A$2:$R$517,18,FALSE)</f>
        <v>#N/A</v>
      </c>
      <c r="H252">
        <f t="shared" si="3"/>
        <v>1</v>
      </c>
    </row>
    <row r="253" spans="1:8" x14ac:dyDescent="0.2">
      <c r="A253" s="4" t="s">
        <v>650</v>
      </c>
      <c r="B253" s="4"/>
      <c r="C253" s="3"/>
      <c r="D253" t="e">
        <f>VLOOKUP(A253,Feuil1!$B$3:$G$428,1,FALSE)</f>
        <v>#N/A</v>
      </c>
      <c r="E253" t="e">
        <f>VLOOKUP(A253,Feuil1!$B$3:$G$428,3,FALSE)</f>
        <v>#N/A</v>
      </c>
      <c r="F253" t="e">
        <f>VLOOKUP(A253,A!$A$2:$R$517,1,FALSE)</f>
        <v>#N/A</v>
      </c>
      <c r="G253" t="e">
        <f>VLOOKUP(A253,A!$A$2:$R$517,18,FALSE)</f>
        <v>#N/A</v>
      </c>
      <c r="H253">
        <f t="shared" si="3"/>
        <v>1</v>
      </c>
    </row>
    <row r="254" spans="1:8" x14ac:dyDescent="0.2">
      <c r="A254" s="4" t="s">
        <v>655</v>
      </c>
      <c r="B254" s="4"/>
      <c r="C254" s="3"/>
      <c r="D254" t="e">
        <f>VLOOKUP(A254,Feuil1!$B$3:$G$428,1,FALSE)</f>
        <v>#N/A</v>
      </c>
      <c r="E254" t="e">
        <f>VLOOKUP(A254,Feuil1!$B$3:$G$428,3,FALSE)</f>
        <v>#N/A</v>
      </c>
      <c r="F254" t="e">
        <f>VLOOKUP(A254,A!$A$2:$R$517,1,FALSE)</f>
        <v>#N/A</v>
      </c>
      <c r="G254" t="e">
        <f>VLOOKUP(A254,A!$A$2:$R$517,18,FALSE)</f>
        <v>#N/A</v>
      </c>
      <c r="H254">
        <f t="shared" si="3"/>
        <v>1</v>
      </c>
    </row>
    <row r="255" spans="1:8" x14ac:dyDescent="0.2">
      <c r="A255" s="4" t="s">
        <v>662</v>
      </c>
      <c r="B255" s="4"/>
      <c r="C255" s="4"/>
      <c r="D255" t="e">
        <f>VLOOKUP(A255,Feuil1!$B$3:$G$428,1,FALSE)</f>
        <v>#N/A</v>
      </c>
      <c r="E255" t="e">
        <f>VLOOKUP(A255,Feuil1!$B$3:$G$428,3,FALSE)</f>
        <v>#N/A</v>
      </c>
      <c r="F255" t="e">
        <f>VLOOKUP(A255,A!$A$2:$R$517,1,FALSE)</f>
        <v>#N/A</v>
      </c>
      <c r="G255" t="e">
        <f>VLOOKUP(A255,A!$A$2:$R$517,18,FALSE)</f>
        <v>#N/A</v>
      </c>
      <c r="H255">
        <f t="shared" si="3"/>
        <v>1</v>
      </c>
    </row>
    <row r="256" spans="1:8" x14ac:dyDescent="0.2">
      <c r="A256" s="4" t="s">
        <v>2732</v>
      </c>
      <c r="B256" s="4"/>
      <c r="C256" s="3"/>
      <c r="D256" t="e">
        <f>VLOOKUP(A256,Feuil1!$B$3:$G$428,1,FALSE)</f>
        <v>#N/A</v>
      </c>
      <c r="E256" t="e">
        <f>VLOOKUP(A256,Feuil1!$B$3:$G$428,3,FALSE)</f>
        <v>#N/A</v>
      </c>
      <c r="F256" t="e">
        <f>VLOOKUP(A256,A!$A$2:$R$517,1,FALSE)</f>
        <v>#N/A</v>
      </c>
      <c r="G256" t="e">
        <f>VLOOKUP(A256,A!$A$2:$R$517,18,FALSE)</f>
        <v>#N/A</v>
      </c>
      <c r="H256">
        <f t="shared" si="3"/>
        <v>1</v>
      </c>
    </row>
    <row r="257" spans="1:8" x14ac:dyDescent="0.2">
      <c r="A257" s="4" t="s">
        <v>2735</v>
      </c>
      <c r="B257" s="4"/>
      <c r="C257" s="3"/>
      <c r="D257" t="e">
        <f>VLOOKUP(A257,Feuil1!$B$3:$G$428,1,FALSE)</f>
        <v>#N/A</v>
      </c>
      <c r="E257" t="e">
        <f>VLOOKUP(A257,Feuil1!$B$3:$G$428,3,FALSE)</f>
        <v>#N/A</v>
      </c>
      <c r="F257" t="e">
        <f>VLOOKUP(A257,A!$A$2:$R$517,1,FALSE)</f>
        <v>#N/A</v>
      </c>
      <c r="G257" t="e">
        <f>VLOOKUP(A257,A!$A$2:$R$517,18,FALSE)</f>
        <v>#N/A</v>
      </c>
      <c r="H257">
        <f t="shared" si="3"/>
        <v>1</v>
      </c>
    </row>
    <row r="258" spans="1:8" x14ac:dyDescent="0.2">
      <c r="A258" s="4" t="s">
        <v>2007</v>
      </c>
      <c r="B258" s="4"/>
      <c r="C258" s="4"/>
      <c r="D258" t="e">
        <f>VLOOKUP(A258,Feuil1!$B$3:$G$428,1,FALSE)</f>
        <v>#N/A</v>
      </c>
      <c r="E258" t="e">
        <f>VLOOKUP(A258,Feuil1!$B$3:$G$428,3,FALSE)</f>
        <v>#N/A</v>
      </c>
      <c r="F258" t="e">
        <f>VLOOKUP(A258,A!$A$2:$R$517,1,FALSE)</f>
        <v>#N/A</v>
      </c>
      <c r="G258" t="e">
        <f>VLOOKUP(A258,A!$A$2:$R$517,18,FALSE)</f>
        <v>#N/A</v>
      </c>
      <c r="H258">
        <f t="shared" si="3"/>
        <v>1</v>
      </c>
    </row>
    <row r="259" spans="1:8" x14ac:dyDescent="0.2">
      <c r="A259" s="4" t="s">
        <v>3029</v>
      </c>
      <c r="B259" s="4"/>
      <c r="C259" s="4"/>
      <c r="D259" t="e">
        <f>VLOOKUP(A259,Feuil1!$B$3:$G$428,1,FALSE)</f>
        <v>#N/A</v>
      </c>
      <c r="E259" t="e">
        <f>VLOOKUP(A259,Feuil1!$B$3:$G$428,3,FALSE)</f>
        <v>#N/A</v>
      </c>
      <c r="F259" t="e">
        <f>VLOOKUP(A259,A!$A$2:$R$517,1,FALSE)</f>
        <v>#N/A</v>
      </c>
      <c r="G259" t="e">
        <f>VLOOKUP(A259,A!$A$2:$R$517,18,FALSE)</f>
        <v>#N/A</v>
      </c>
      <c r="H259">
        <f t="shared" si="3"/>
        <v>1</v>
      </c>
    </row>
    <row r="260" spans="1:8" x14ac:dyDescent="0.2">
      <c r="A260" s="4" t="s">
        <v>687</v>
      </c>
      <c r="B260" s="4"/>
      <c r="C260" s="3"/>
      <c r="D260" t="e">
        <f>VLOOKUP(A260,Feuil1!$B$3:$G$428,1,FALSE)</f>
        <v>#N/A</v>
      </c>
      <c r="E260" t="e">
        <f>VLOOKUP(A260,Feuil1!$B$3:$G$428,3,FALSE)</f>
        <v>#N/A</v>
      </c>
      <c r="F260" t="e">
        <f>VLOOKUP(A260,A!$A$2:$R$517,1,FALSE)</f>
        <v>#N/A</v>
      </c>
      <c r="G260" t="e">
        <f>VLOOKUP(A260,A!$A$2:$R$517,18,FALSE)</f>
        <v>#N/A</v>
      </c>
      <c r="H260">
        <f t="shared" si="3"/>
        <v>1</v>
      </c>
    </row>
    <row r="261" spans="1:8" x14ac:dyDescent="0.2">
      <c r="A261" s="4" t="s">
        <v>694</v>
      </c>
      <c r="B261" s="4"/>
      <c r="C261" s="3"/>
      <c r="D261" t="e">
        <f>VLOOKUP(A261,Feuil1!$B$3:$G$428,1,FALSE)</f>
        <v>#N/A</v>
      </c>
      <c r="E261" t="e">
        <f>VLOOKUP(A261,Feuil1!$B$3:$G$428,3,FALSE)</f>
        <v>#N/A</v>
      </c>
      <c r="F261" t="e">
        <f>VLOOKUP(A261,A!$A$2:$R$517,1,FALSE)</f>
        <v>#N/A</v>
      </c>
      <c r="G261" t="e">
        <f>VLOOKUP(A261,A!$A$2:$R$517,18,FALSE)</f>
        <v>#N/A</v>
      </c>
      <c r="H261">
        <f t="shared" ref="H261:H324" si="4">IF(AND(ISERROR(D261),ISERROR(E261),ISERROR(F261),ISERROR(G261)),1,"")</f>
        <v>1</v>
      </c>
    </row>
    <row r="262" spans="1:8" x14ac:dyDescent="0.2">
      <c r="A262" s="4" t="s">
        <v>702</v>
      </c>
      <c r="B262" s="4"/>
      <c r="C262" s="3"/>
      <c r="D262" t="e">
        <f>VLOOKUP(A262,Feuil1!$B$3:$G$428,1,FALSE)</f>
        <v>#N/A</v>
      </c>
      <c r="E262" t="e">
        <f>VLOOKUP(A262,Feuil1!$B$3:$G$428,3,FALSE)</f>
        <v>#N/A</v>
      </c>
      <c r="F262" t="e">
        <f>VLOOKUP(A262,A!$A$2:$R$517,1,FALSE)</f>
        <v>#N/A</v>
      </c>
      <c r="G262" t="e">
        <f>VLOOKUP(A262,A!$A$2:$R$517,18,FALSE)</f>
        <v>#N/A</v>
      </c>
      <c r="H262">
        <f t="shared" si="4"/>
        <v>1</v>
      </c>
    </row>
    <row r="263" spans="1:8" x14ac:dyDescent="0.2">
      <c r="A263" s="4" t="s">
        <v>3042</v>
      </c>
      <c r="B263" s="4"/>
      <c r="C263" s="4"/>
      <c r="D263" t="e">
        <f>VLOOKUP(A263,Feuil1!$B$3:$G$428,1,FALSE)</f>
        <v>#N/A</v>
      </c>
      <c r="E263" t="e">
        <f>VLOOKUP(A263,Feuil1!$B$3:$G$428,3,FALSE)</f>
        <v>#N/A</v>
      </c>
      <c r="F263" t="e">
        <f>VLOOKUP(A263,A!$A$2:$R$517,1,FALSE)</f>
        <v>#N/A</v>
      </c>
      <c r="G263" t="e">
        <f>VLOOKUP(A263,A!$A$2:$R$517,18,FALSE)</f>
        <v>#N/A</v>
      </c>
      <c r="H263">
        <f t="shared" si="4"/>
        <v>1</v>
      </c>
    </row>
    <row r="264" spans="1:8" x14ac:dyDescent="0.2">
      <c r="A264" s="4" t="s">
        <v>2016</v>
      </c>
      <c r="B264" s="4"/>
      <c r="C264" s="3"/>
      <c r="D264" t="e">
        <f>VLOOKUP(A264,Feuil1!$B$3:$G$428,1,FALSE)</f>
        <v>#N/A</v>
      </c>
      <c r="E264" t="e">
        <f>VLOOKUP(A264,Feuil1!$B$3:$G$428,3,FALSE)</f>
        <v>#N/A</v>
      </c>
      <c r="F264" t="e">
        <f>VLOOKUP(A264,A!$A$2:$R$517,1,FALSE)</f>
        <v>#N/A</v>
      </c>
      <c r="G264" t="e">
        <f>VLOOKUP(A264,A!$A$2:$R$517,18,FALSE)</f>
        <v>#N/A</v>
      </c>
      <c r="H264">
        <f t="shared" si="4"/>
        <v>1</v>
      </c>
    </row>
    <row r="265" spans="1:8" x14ac:dyDescent="0.2">
      <c r="A265" s="4" t="s">
        <v>721</v>
      </c>
      <c r="B265" s="4"/>
      <c r="C265" s="3"/>
      <c r="D265" t="e">
        <f>VLOOKUP(A265,Feuil1!$B$3:$G$428,1,FALSE)</f>
        <v>#N/A</v>
      </c>
      <c r="E265" t="e">
        <f>VLOOKUP(A265,Feuil1!$B$3:$G$428,3,FALSE)</f>
        <v>#N/A</v>
      </c>
      <c r="F265" t="e">
        <f>VLOOKUP(A265,A!$A$2:$R$517,1,FALSE)</f>
        <v>#N/A</v>
      </c>
      <c r="G265" t="e">
        <f>VLOOKUP(A265,A!$A$2:$R$517,18,FALSE)</f>
        <v>#N/A</v>
      </c>
      <c r="H265">
        <f t="shared" si="4"/>
        <v>1</v>
      </c>
    </row>
    <row r="266" spans="1:8" x14ac:dyDescent="0.2">
      <c r="A266" s="4" t="s">
        <v>729</v>
      </c>
      <c r="B266" s="4"/>
      <c r="C266" s="4"/>
      <c r="D266" t="e">
        <f>VLOOKUP(A266,Feuil1!$B$3:$G$428,1,FALSE)</f>
        <v>#N/A</v>
      </c>
      <c r="E266" t="e">
        <f>VLOOKUP(A266,Feuil1!$B$3:$G$428,3,FALSE)</f>
        <v>#N/A</v>
      </c>
      <c r="F266" t="e">
        <f>VLOOKUP(A266,A!$A$2:$R$517,1,FALSE)</f>
        <v>#N/A</v>
      </c>
      <c r="G266" t="e">
        <f>VLOOKUP(A266,A!$A$2:$R$517,18,FALSE)</f>
        <v>#N/A</v>
      </c>
      <c r="H266">
        <f t="shared" si="4"/>
        <v>1</v>
      </c>
    </row>
    <row r="267" spans="1:8" x14ac:dyDescent="0.2">
      <c r="A267" s="4" t="s">
        <v>735</v>
      </c>
      <c r="B267" s="4"/>
      <c r="C267" s="4"/>
      <c r="D267" t="e">
        <f>VLOOKUP(A267,Feuil1!$B$3:$G$428,1,FALSE)</f>
        <v>#N/A</v>
      </c>
      <c r="E267" t="e">
        <f>VLOOKUP(A267,Feuil1!$B$3:$G$428,3,FALSE)</f>
        <v>#N/A</v>
      </c>
      <c r="F267" t="e">
        <f>VLOOKUP(A267,A!$A$2:$R$517,1,FALSE)</f>
        <v>#N/A</v>
      </c>
      <c r="G267" t="e">
        <f>VLOOKUP(A267,A!$A$2:$R$517,18,FALSE)</f>
        <v>#N/A</v>
      </c>
      <c r="H267">
        <f t="shared" si="4"/>
        <v>1</v>
      </c>
    </row>
    <row r="268" spans="1:8" x14ac:dyDescent="0.2">
      <c r="A268" s="4" t="s">
        <v>3049</v>
      </c>
      <c r="B268" s="4"/>
      <c r="C268" s="3"/>
      <c r="D268" t="e">
        <f>VLOOKUP(A268,Feuil1!$B$3:$G$428,1,FALSE)</f>
        <v>#N/A</v>
      </c>
      <c r="E268" t="e">
        <f>VLOOKUP(A268,Feuil1!$B$3:$G$428,3,FALSE)</f>
        <v>#N/A</v>
      </c>
      <c r="F268" t="e">
        <f>VLOOKUP(A268,A!$A$2:$R$517,1,FALSE)</f>
        <v>#N/A</v>
      </c>
      <c r="G268" t="e">
        <f>VLOOKUP(A268,A!$A$2:$R$517,18,FALSE)</f>
        <v>#N/A</v>
      </c>
      <c r="H268">
        <f t="shared" si="4"/>
        <v>1</v>
      </c>
    </row>
    <row r="269" spans="1:8" x14ac:dyDescent="0.2">
      <c r="A269" s="4" t="s">
        <v>27</v>
      </c>
      <c r="B269" s="4"/>
      <c r="C269" s="3"/>
      <c r="D269" t="e">
        <f>VLOOKUP(A269,Feuil1!$B$3:$G$428,1,FALSE)</f>
        <v>#N/A</v>
      </c>
      <c r="E269" t="e">
        <f>VLOOKUP(A269,Feuil1!$B$3:$G$428,3,FALSE)</f>
        <v>#N/A</v>
      </c>
      <c r="F269" t="str">
        <f>VLOOKUP(A269,A!$A$2:$R$517,1,FALSE)</f>
        <v>00265</v>
      </c>
      <c r="G269">
        <f>VLOOKUP(A269,A!$A$2:$R$517,18,FALSE)</f>
        <v>0</v>
      </c>
      <c r="H269" t="str">
        <f t="shared" si="4"/>
        <v/>
      </c>
    </row>
    <row r="270" spans="1:8" x14ac:dyDescent="0.2">
      <c r="A270" s="4" t="s">
        <v>750</v>
      </c>
      <c r="B270" s="4"/>
      <c r="C270" s="3"/>
      <c r="D270" t="e">
        <f>VLOOKUP(A270,Feuil1!$B$3:$G$428,1,FALSE)</f>
        <v>#N/A</v>
      </c>
      <c r="E270" t="e">
        <f>VLOOKUP(A270,Feuil1!$B$3:$G$428,3,FALSE)</f>
        <v>#N/A</v>
      </c>
      <c r="F270" t="e">
        <f>VLOOKUP(A270,A!$A$2:$R$517,1,FALSE)</f>
        <v>#N/A</v>
      </c>
      <c r="G270" t="e">
        <f>VLOOKUP(A270,A!$A$2:$R$517,18,FALSE)</f>
        <v>#N/A</v>
      </c>
      <c r="H270">
        <f t="shared" si="4"/>
        <v>1</v>
      </c>
    </row>
    <row r="271" spans="1:8" x14ac:dyDescent="0.2">
      <c r="A271" s="4" t="s">
        <v>2030</v>
      </c>
      <c r="B271" s="4"/>
      <c r="C271" s="4"/>
      <c r="D271" t="e">
        <f>VLOOKUP(A271,Feuil1!$B$3:$G$428,1,FALSE)</f>
        <v>#N/A</v>
      </c>
      <c r="E271" t="e">
        <f>VLOOKUP(A271,Feuil1!$B$3:$G$428,3,FALSE)</f>
        <v>#N/A</v>
      </c>
      <c r="F271" t="e">
        <f>VLOOKUP(A271,A!$A$2:$R$517,1,FALSE)</f>
        <v>#N/A</v>
      </c>
      <c r="G271" t="e">
        <f>VLOOKUP(A271,A!$A$2:$R$517,18,FALSE)</f>
        <v>#N/A</v>
      </c>
      <c r="H271">
        <f t="shared" si="4"/>
        <v>1</v>
      </c>
    </row>
    <row r="272" spans="1:8" x14ac:dyDescent="0.2">
      <c r="A272" s="4" t="s">
        <v>3063</v>
      </c>
      <c r="B272" s="4"/>
      <c r="C272" s="4"/>
      <c r="D272" t="e">
        <f>VLOOKUP(A272,Feuil1!$B$3:$G$428,1,FALSE)</f>
        <v>#N/A</v>
      </c>
      <c r="E272" t="e">
        <f>VLOOKUP(A272,Feuil1!$B$3:$G$428,3,FALSE)</f>
        <v>#N/A</v>
      </c>
      <c r="F272" t="e">
        <f>VLOOKUP(A272,A!$A$2:$R$517,1,FALSE)</f>
        <v>#N/A</v>
      </c>
      <c r="G272" t="e">
        <f>VLOOKUP(A272,A!$A$2:$R$517,18,FALSE)</f>
        <v>#N/A</v>
      </c>
      <c r="H272">
        <f t="shared" si="4"/>
        <v>1</v>
      </c>
    </row>
    <row r="273" spans="1:8" x14ac:dyDescent="0.2">
      <c r="A273" s="4" t="s">
        <v>769</v>
      </c>
      <c r="B273" s="4"/>
      <c r="C273" s="4"/>
      <c r="D273" t="e">
        <f>VLOOKUP(A273,Feuil1!$B$3:$G$428,1,FALSE)</f>
        <v>#N/A</v>
      </c>
      <c r="E273" t="e">
        <f>VLOOKUP(A273,Feuil1!$B$3:$G$428,3,FALSE)</f>
        <v>#N/A</v>
      </c>
      <c r="F273" t="e">
        <f>VLOOKUP(A273,A!$A$2:$R$517,1,FALSE)</f>
        <v>#N/A</v>
      </c>
      <c r="G273" t="e">
        <f>VLOOKUP(A273,A!$A$2:$R$517,18,FALSE)</f>
        <v>#N/A</v>
      </c>
      <c r="H273">
        <f t="shared" si="4"/>
        <v>1</v>
      </c>
    </row>
    <row r="274" spans="1:8" x14ac:dyDescent="0.2">
      <c r="A274" s="4" t="s">
        <v>2753</v>
      </c>
      <c r="B274" s="4"/>
      <c r="C274" s="4"/>
      <c r="D274" t="e">
        <f>VLOOKUP(A274,Feuil1!$B$3:$G$428,1,FALSE)</f>
        <v>#N/A</v>
      </c>
      <c r="E274" t="e">
        <f>VLOOKUP(A274,Feuil1!$B$3:$G$428,3,FALSE)</f>
        <v>#N/A</v>
      </c>
      <c r="F274" t="e">
        <f>VLOOKUP(A274,A!$A$2:$R$517,1,FALSE)</f>
        <v>#N/A</v>
      </c>
      <c r="G274" t="e">
        <f>VLOOKUP(A274,A!$A$2:$R$517,18,FALSE)</f>
        <v>#N/A</v>
      </c>
      <c r="H274">
        <f t="shared" si="4"/>
        <v>1</v>
      </c>
    </row>
    <row r="275" spans="1:8" x14ac:dyDescent="0.2">
      <c r="A275" s="4" t="s">
        <v>3073</v>
      </c>
      <c r="B275" s="4"/>
      <c r="C275" s="3"/>
      <c r="D275" t="e">
        <f>VLOOKUP(A275,Feuil1!$B$3:$G$428,1,FALSE)</f>
        <v>#N/A</v>
      </c>
      <c r="E275" t="e">
        <f>VLOOKUP(A275,Feuil1!$B$3:$G$428,3,FALSE)</f>
        <v>#N/A</v>
      </c>
      <c r="F275" t="e">
        <f>VLOOKUP(A275,A!$A$2:$R$517,1,FALSE)</f>
        <v>#N/A</v>
      </c>
      <c r="G275" t="e">
        <f>VLOOKUP(A275,A!$A$2:$R$517,18,FALSE)</f>
        <v>#N/A</v>
      </c>
      <c r="H275">
        <f t="shared" si="4"/>
        <v>1</v>
      </c>
    </row>
    <row r="276" spans="1:8" x14ac:dyDescent="0.2">
      <c r="A276" s="4" t="s">
        <v>789</v>
      </c>
      <c r="B276" s="4"/>
      <c r="C276" s="3"/>
      <c r="D276" t="e">
        <f>VLOOKUP(A276,Feuil1!$B$3:$G$428,1,FALSE)</f>
        <v>#N/A</v>
      </c>
      <c r="E276" t="e">
        <f>VLOOKUP(A276,Feuil1!$B$3:$G$428,3,FALSE)</f>
        <v>#N/A</v>
      </c>
      <c r="F276" t="e">
        <f>VLOOKUP(A276,A!$A$2:$R$517,1,FALSE)</f>
        <v>#N/A</v>
      </c>
      <c r="G276" t="e">
        <f>VLOOKUP(A276,A!$A$2:$R$517,18,FALSE)</f>
        <v>#N/A</v>
      </c>
      <c r="H276">
        <f t="shared" si="4"/>
        <v>1</v>
      </c>
    </row>
    <row r="277" spans="1:8" x14ac:dyDescent="0.2">
      <c r="A277" s="4" t="s">
        <v>794</v>
      </c>
      <c r="B277" s="4"/>
      <c r="C277" s="3"/>
      <c r="D277" t="e">
        <f>VLOOKUP(A277,Feuil1!$B$3:$G$428,1,FALSE)</f>
        <v>#N/A</v>
      </c>
      <c r="E277" t="e">
        <f>VLOOKUP(A277,Feuil1!$B$3:$G$428,3,FALSE)</f>
        <v>#N/A</v>
      </c>
      <c r="F277" t="e">
        <f>VLOOKUP(A277,A!$A$2:$R$517,1,FALSE)</f>
        <v>#N/A</v>
      </c>
      <c r="G277" t="e">
        <f>VLOOKUP(A277,A!$A$2:$R$517,18,FALSE)</f>
        <v>#N/A</v>
      </c>
      <c r="H277">
        <f t="shared" si="4"/>
        <v>1</v>
      </c>
    </row>
    <row r="278" spans="1:8" x14ac:dyDescent="0.2">
      <c r="A278" s="4" t="s">
        <v>800</v>
      </c>
      <c r="B278" s="4"/>
      <c r="C278" s="4"/>
      <c r="D278" t="e">
        <f>VLOOKUP(A278,Feuil1!$B$3:$G$428,1,FALSE)</f>
        <v>#N/A</v>
      </c>
      <c r="E278" t="e">
        <f>VLOOKUP(A278,Feuil1!$B$3:$G$428,3,FALSE)</f>
        <v>#N/A</v>
      </c>
      <c r="F278" t="e">
        <f>VLOOKUP(A278,A!$A$2:$R$517,1,FALSE)</f>
        <v>#N/A</v>
      </c>
      <c r="G278" t="e">
        <f>VLOOKUP(A278,A!$A$2:$R$517,18,FALSE)</f>
        <v>#N/A</v>
      </c>
      <c r="H278">
        <f t="shared" si="4"/>
        <v>1</v>
      </c>
    </row>
    <row r="279" spans="1:8" x14ac:dyDescent="0.2">
      <c r="A279" s="4" t="s">
        <v>4720</v>
      </c>
      <c r="B279" s="4"/>
      <c r="C279" s="3"/>
      <c r="D279" t="e">
        <f>VLOOKUP(A279,Feuil1!$B$3:$G$428,1,FALSE)</f>
        <v>#N/A</v>
      </c>
      <c r="E279" t="e">
        <f>VLOOKUP(A279,Feuil1!$B$3:$G$428,3,FALSE)</f>
        <v>#N/A</v>
      </c>
      <c r="F279" t="e">
        <f>VLOOKUP(A279,A!$A$2:$R$517,1,FALSE)</f>
        <v>#N/A</v>
      </c>
      <c r="G279" t="e">
        <f>VLOOKUP(A279,A!$A$2:$R$517,18,FALSE)</f>
        <v>#N/A</v>
      </c>
      <c r="H279">
        <f t="shared" si="4"/>
        <v>1</v>
      </c>
    </row>
    <row r="280" spans="1:8" x14ac:dyDescent="0.2">
      <c r="A280" s="4" t="s">
        <v>2038</v>
      </c>
      <c r="B280" s="4"/>
      <c r="C280" s="3"/>
      <c r="D280" t="e">
        <f>VLOOKUP(A280,Feuil1!$B$3:$G$428,1,FALSE)</f>
        <v>#N/A</v>
      </c>
      <c r="E280" t="e">
        <f>VLOOKUP(A280,Feuil1!$B$3:$G$428,3,FALSE)</f>
        <v>#N/A</v>
      </c>
      <c r="F280" t="e">
        <f>VLOOKUP(A280,A!$A$2:$R$517,1,FALSE)</f>
        <v>#N/A</v>
      </c>
      <c r="G280" t="e">
        <f>VLOOKUP(A280,A!$A$2:$R$517,18,FALSE)</f>
        <v>#N/A</v>
      </c>
      <c r="H280">
        <f t="shared" si="4"/>
        <v>1</v>
      </c>
    </row>
    <row r="281" spans="1:8" x14ac:dyDescent="0.2">
      <c r="A281" s="4" t="s">
        <v>817</v>
      </c>
      <c r="B281" s="4"/>
      <c r="C281" s="3"/>
      <c r="D281" t="e">
        <f>VLOOKUP(A281,Feuil1!$B$3:$G$428,1,FALSE)</f>
        <v>#N/A</v>
      </c>
      <c r="E281" t="e">
        <f>VLOOKUP(A281,Feuil1!$B$3:$G$428,3,FALSE)</f>
        <v>#N/A</v>
      </c>
      <c r="F281" t="e">
        <f>VLOOKUP(A281,A!$A$2:$R$517,1,FALSE)</f>
        <v>#N/A</v>
      </c>
      <c r="G281" t="e">
        <f>VLOOKUP(A281,A!$A$2:$R$517,18,FALSE)</f>
        <v>#N/A</v>
      </c>
      <c r="H281">
        <f t="shared" si="4"/>
        <v>1</v>
      </c>
    </row>
    <row r="282" spans="1:8" x14ac:dyDescent="0.2">
      <c r="A282" s="4" t="s">
        <v>3091</v>
      </c>
      <c r="B282" s="4"/>
      <c r="C282" s="3"/>
      <c r="D282" t="e">
        <f>VLOOKUP(A282,Feuil1!$B$3:$G$428,1,FALSE)</f>
        <v>#N/A</v>
      </c>
      <c r="E282" t="e">
        <f>VLOOKUP(A282,Feuil1!$B$3:$G$428,3,FALSE)</f>
        <v>#N/A</v>
      </c>
      <c r="F282" t="e">
        <f>VLOOKUP(A282,A!$A$2:$R$517,1,FALSE)</f>
        <v>#N/A</v>
      </c>
      <c r="G282" t="e">
        <f>VLOOKUP(A282,A!$A$2:$R$517,18,FALSE)</f>
        <v>#N/A</v>
      </c>
      <c r="H282">
        <f t="shared" si="4"/>
        <v>1</v>
      </c>
    </row>
    <row r="283" spans="1:8" x14ac:dyDescent="0.2">
      <c r="A283" s="4" t="s">
        <v>824</v>
      </c>
      <c r="B283" s="4"/>
      <c r="C283" s="4"/>
      <c r="D283" t="e">
        <f>VLOOKUP(A283,Feuil1!$B$3:$G$428,1,FALSE)</f>
        <v>#N/A</v>
      </c>
      <c r="E283" t="e">
        <f>VLOOKUP(A283,Feuil1!$B$3:$G$428,3,FALSE)</f>
        <v>#N/A</v>
      </c>
      <c r="F283" t="e">
        <f>VLOOKUP(A283,A!$A$2:$R$517,1,FALSE)</f>
        <v>#N/A</v>
      </c>
      <c r="G283" t="e">
        <f>VLOOKUP(A283,A!$A$2:$R$517,18,FALSE)</f>
        <v>#N/A</v>
      </c>
      <c r="H283">
        <f t="shared" si="4"/>
        <v>1</v>
      </c>
    </row>
    <row r="284" spans="1:8" x14ac:dyDescent="0.2">
      <c r="A284" s="4" t="s">
        <v>832</v>
      </c>
      <c r="B284" s="4"/>
      <c r="C284" s="4"/>
      <c r="D284" t="e">
        <f>VLOOKUP(A284,Feuil1!$B$3:$G$428,1,FALSE)</f>
        <v>#N/A</v>
      </c>
      <c r="E284" t="e">
        <f>VLOOKUP(A284,Feuil1!$B$3:$G$428,3,FALSE)</f>
        <v>#N/A</v>
      </c>
      <c r="F284" t="e">
        <f>VLOOKUP(A284,A!$A$2:$R$517,1,FALSE)</f>
        <v>#N/A</v>
      </c>
      <c r="G284" t="e">
        <f>VLOOKUP(A284,A!$A$2:$R$517,18,FALSE)</f>
        <v>#N/A</v>
      </c>
      <c r="H284">
        <f t="shared" si="4"/>
        <v>1</v>
      </c>
    </row>
    <row r="285" spans="1:8" x14ac:dyDescent="0.2">
      <c r="A285" s="4" t="s">
        <v>838</v>
      </c>
      <c r="B285" s="4"/>
      <c r="C285" s="3"/>
      <c r="D285" t="e">
        <f>VLOOKUP(A285,Feuil1!$B$3:$G$428,1,FALSE)</f>
        <v>#N/A</v>
      </c>
      <c r="E285" t="e">
        <f>VLOOKUP(A285,Feuil1!$B$3:$G$428,3,FALSE)</f>
        <v>#N/A</v>
      </c>
      <c r="F285" t="e">
        <f>VLOOKUP(A285,A!$A$2:$R$517,1,FALSE)</f>
        <v>#N/A</v>
      </c>
      <c r="G285" t="e">
        <f>VLOOKUP(A285,A!$A$2:$R$517,18,FALSE)</f>
        <v>#N/A</v>
      </c>
      <c r="H285">
        <f t="shared" si="4"/>
        <v>1</v>
      </c>
    </row>
    <row r="286" spans="1:8" x14ac:dyDescent="0.2">
      <c r="A286" s="4" t="s">
        <v>843</v>
      </c>
      <c r="B286" s="4"/>
      <c r="C286" s="3"/>
      <c r="D286" t="e">
        <f>VLOOKUP(A286,Feuil1!$B$3:$G$428,1,FALSE)</f>
        <v>#N/A</v>
      </c>
      <c r="E286" t="e">
        <f>VLOOKUP(A286,Feuil1!$B$3:$G$428,3,FALSE)</f>
        <v>#N/A</v>
      </c>
      <c r="F286" t="e">
        <f>VLOOKUP(A286,A!$A$2:$R$517,1,FALSE)</f>
        <v>#N/A</v>
      </c>
      <c r="G286" t="e">
        <f>VLOOKUP(A286,A!$A$2:$R$517,18,FALSE)</f>
        <v>#N/A</v>
      </c>
      <c r="H286">
        <f t="shared" si="4"/>
        <v>1</v>
      </c>
    </row>
    <row r="287" spans="1:8" x14ac:dyDescent="0.2">
      <c r="A287" s="4" t="s">
        <v>850</v>
      </c>
      <c r="B287" s="4"/>
      <c r="C287" s="4"/>
      <c r="D287" t="e">
        <f>VLOOKUP(A287,Feuil1!$B$3:$G$428,1,FALSE)</f>
        <v>#N/A</v>
      </c>
      <c r="E287" t="e">
        <f>VLOOKUP(A287,Feuil1!$B$3:$G$428,3,FALSE)</f>
        <v>#N/A</v>
      </c>
      <c r="F287" t="e">
        <f>VLOOKUP(A287,A!$A$2:$R$517,1,FALSE)</f>
        <v>#N/A</v>
      </c>
      <c r="G287" t="e">
        <f>VLOOKUP(A287,A!$A$2:$R$517,18,FALSE)</f>
        <v>#N/A</v>
      </c>
      <c r="H287">
        <f t="shared" si="4"/>
        <v>1</v>
      </c>
    </row>
    <row r="288" spans="1:8" x14ac:dyDescent="0.2">
      <c r="A288" s="4" t="s">
        <v>2049</v>
      </c>
      <c r="B288" s="4"/>
      <c r="C288" s="4"/>
      <c r="D288" t="e">
        <f>VLOOKUP(A288,Feuil1!$B$3:$G$428,1,FALSE)</f>
        <v>#N/A</v>
      </c>
      <c r="E288" t="e">
        <f>VLOOKUP(A288,Feuil1!$B$3:$G$428,3,FALSE)</f>
        <v>#N/A</v>
      </c>
      <c r="F288" t="e">
        <f>VLOOKUP(A288,A!$A$2:$R$517,1,FALSE)</f>
        <v>#N/A</v>
      </c>
      <c r="G288" t="e">
        <f>VLOOKUP(A288,A!$A$2:$R$517,18,FALSE)</f>
        <v>#N/A</v>
      </c>
      <c r="H288">
        <f t="shared" si="4"/>
        <v>1</v>
      </c>
    </row>
    <row r="289" spans="1:8" x14ac:dyDescent="0.2">
      <c r="A289" s="4" t="s">
        <v>3983</v>
      </c>
      <c r="B289" s="4"/>
      <c r="C289" s="3"/>
      <c r="D289" t="e">
        <f>VLOOKUP(A289,Feuil1!$B$3:$G$428,1,FALSE)</f>
        <v>#N/A</v>
      </c>
      <c r="E289" t="e">
        <f>VLOOKUP(A289,Feuil1!$B$3:$G$428,3,FALSE)</f>
        <v>#N/A</v>
      </c>
      <c r="F289" t="e">
        <f>VLOOKUP(A289,A!$A$2:$R$517,1,FALSE)</f>
        <v>#N/A</v>
      </c>
      <c r="G289" t="e">
        <f>VLOOKUP(A289,A!$A$2:$R$517,18,FALSE)</f>
        <v>#N/A</v>
      </c>
      <c r="H289">
        <f t="shared" si="4"/>
        <v>1</v>
      </c>
    </row>
    <row r="290" spans="1:8" x14ac:dyDescent="0.2">
      <c r="A290" s="4" t="s">
        <v>865</v>
      </c>
      <c r="B290" s="4"/>
      <c r="C290" s="4"/>
      <c r="D290" t="e">
        <f>VLOOKUP(A290,Feuil1!$B$3:$G$428,1,FALSE)</f>
        <v>#N/A</v>
      </c>
      <c r="E290" t="e">
        <f>VLOOKUP(A290,Feuil1!$B$3:$G$428,3,FALSE)</f>
        <v>#N/A</v>
      </c>
      <c r="F290" t="e">
        <f>VLOOKUP(A290,A!$A$2:$R$517,1,FALSE)</f>
        <v>#N/A</v>
      </c>
      <c r="G290" t="e">
        <f>VLOOKUP(A290,A!$A$2:$R$517,18,FALSE)</f>
        <v>#N/A</v>
      </c>
      <c r="H290">
        <f t="shared" si="4"/>
        <v>1</v>
      </c>
    </row>
    <row r="291" spans="1:8" x14ac:dyDescent="0.2">
      <c r="A291" s="4" t="s">
        <v>2474</v>
      </c>
      <c r="B291" s="4"/>
      <c r="C291" s="3"/>
      <c r="D291" t="e">
        <f>VLOOKUP(A291,Feuil1!$B$3:$G$428,1,FALSE)</f>
        <v>#N/A</v>
      </c>
      <c r="E291" t="e">
        <f>VLOOKUP(A291,Feuil1!$B$3:$G$428,3,FALSE)</f>
        <v>#N/A</v>
      </c>
      <c r="F291" t="e">
        <f>VLOOKUP(A291,A!$A$2:$R$517,1,FALSE)</f>
        <v>#N/A</v>
      </c>
      <c r="G291" t="e">
        <f>VLOOKUP(A291,A!$A$2:$R$517,18,FALSE)</f>
        <v>#N/A</v>
      </c>
      <c r="H291">
        <f t="shared" si="4"/>
        <v>1</v>
      </c>
    </row>
    <row r="292" spans="1:8" x14ac:dyDescent="0.2">
      <c r="A292" s="4" t="s">
        <v>877</v>
      </c>
      <c r="B292" s="4"/>
      <c r="C292" s="3"/>
      <c r="D292" t="e">
        <f>VLOOKUP(A292,Feuil1!$B$3:$G$428,1,FALSE)</f>
        <v>#N/A</v>
      </c>
      <c r="E292" t="e">
        <f>VLOOKUP(A292,Feuil1!$B$3:$G$428,3,FALSE)</f>
        <v>#N/A</v>
      </c>
      <c r="F292" t="e">
        <f>VLOOKUP(A292,A!$A$2:$R$517,1,FALSE)</f>
        <v>#N/A</v>
      </c>
      <c r="G292" t="e">
        <f>VLOOKUP(A292,A!$A$2:$R$517,18,FALSE)</f>
        <v>#N/A</v>
      </c>
      <c r="H292">
        <f t="shared" si="4"/>
        <v>1</v>
      </c>
    </row>
    <row r="293" spans="1:8" x14ac:dyDescent="0.2">
      <c r="A293" s="4" t="s">
        <v>535</v>
      </c>
      <c r="B293" s="4"/>
      <c r="C293" s="3"/>
      <c r="D293" t="str">
        <f>VLOOKUP(A293,Feuil1!$B$3:$G$428,1,FALSE)</f>
        <v>00289</v>
      </c>
      <c r="E293">
        <f>VLOOKUP(A293,Feuil1!$B$3:$G$428,3,FALSE)</f>
        <v>0</v>
      </c>
      <c r="F293" t="e">
        <f>VLOOKUP(A293,A!$A$2:$R$517,1,FALSE)</f>
        <v>#N/A</v>
      </c>
      <c r="G293" t="e">
        <f>VLOOKUP(A293,A!$A$2:$R$517,18,FALSE)</f>
        <v>#N/A</v>
      </c>
      <c r="H293" t="str">
        <f t="shared" si="4"/>
        <v/>
      </c>
    </row>
    <row r="294" spans="1:8" x14ac:dyDescent="0.2">
      <c r="A294" s="4" t="s">
        <v>889</v>
      </c>
      <c r="B294" s="4"/>
      <c r="C294" s="3"/>
      <c r="D294" t="e">
        <f>VLOOKUP(A294,Feuil1!$B$3:$G$428,1,FALSE)</f>
        <v>#N/A</v>
      </c>
      <c r="E294" t="e">
        <f>VLOOKUP(A294,Feuil1!$B$3:$G$428,3,FALSE)</f>
        <v>#N/A</v>
      </c>
      <c r="F294" t="e">
        <f>VLOOKUP(A294,A!$A$2:$R$517,1,FALSE)</f>
        <v>#N/A</v>
      </c>
      <c r="G294" t="e">
        <f>VLOOKUP(A294,A!$A$2:$R$517,18,FALSE)</f>
        <v>#N/A</v>
      </c>
      <c r="H294">
        <f t="shared" si="4"/>
        <v>1</v>
      </c>
    </row>
    <row r="295" spans="1:8" x14ac:dyDescent="0.2">
      <c r="A295" s="4" t="s">
        <v>893</v>
      </c>
      <c r="B295" s="4"/>
      <c r="C295" s="4"/>
      <c r="D295" t="e">
        <f>VLOOKUP(A295,Feuil1!$B$3:$G$428,1,FALSE)</f>
        <v>#N/A</v>
      </c>
      <c r="E295" t="e">
        <f>VLOOKUP(A295,Feuil1!$B$3:$G$428,3,FALSE)</f>
        <v>#N/A</v>
      </c>
      <c r="F295" t="e">
        <f>VLOOKUP(A295,A!$A$2:$R$517,1,FALSE)</f>
        <v>#N/A</v>
      </c>
      <c r="G295" t="e">
        <f>VLOOKUP(A295,A!$A$2:$R$517,18,FALSE)</f>
        <v>#N/A</v>
      </c>
      <c r="H295">
        <f t="shared" si="4"/>
        <v>1</v>
      </c>
    </row>
    <row r="296" spans="1:8" x14ac:dyDescent="0.2">
      <c r="A296" s="4" t="s">
        <v>901</v>
      </c>
      <c r="B296" s="4"/>
      <c r="C296" s="4"/>
      <c r="D296" t="e">
        <f>VLOOKUP(A296,Feuil1!$B$3:$G$428,1,FALSE)</f>
        <v>#N/A</v>
      </c>
      <c r="E296" t="e">
        <f>VLOOKUP(A296,Feuil1!$B$3:$G$428,3,FALSE)</f>
        <v>#N/A</v>
      </c>
      <c r="F296" t="e">
        <f>VLOOKUP(A296,A!$A$2:$R$517,1,FALSE)</f>
        <v>#N/A</v>
      </c>
      <c r="G296" t="e">
        <f>VLOOKUP(A296,A!$A$2:$R$517,18,FALSE)</f>
        <v>#N/A</v>
      </c>
      <c r="H296">
        <f t="shared" si="4"/>
        <v>1</v>
      </c>
    </row>
    <row r="297" spans="1:8" x14ac:dyDescent="0.2">
      <c r="A297" s="4" t="s">
        <v>28</v>
      </c>
      <c r="B297" s="4"/>
      <c r="C297" s="4"/>
      <c r="D297" t="str">
        <f>VLOOKUP(A297,Feuil1!$B$3:$G$428,1,FALSE)</f>
        <v>00293</v>
      </c>
      <c r="E297">
        <f>VLOOKUP(A297,Feuil1!$B$3:$G$428,3,FALSE)</f>
        <v>19704.86</v>
      </c>
      <c r="F297" t="str">
        <f>VLOOKUP(A297,A!$A$2:$R$517,1,FALSE)</f>
        <v>00293</v>
      </c>
      <c r="G297">
        <f>VLOOKUP(A297,A!$A$2:$R$517,18,FALSE)</f>
        <v>1149.3399999999999</v>
      </c>
      <c r="H297" t="str">
        <f t="shared" si="4"/>
        <v/>
      </c>
    </row>
    <row r="298" spans="1:8" x14ac:dyDescent="0.2">
      <c r="A298" s="4" t="s">
        <v>2324</v>
      </c>
      <c r="B298" s="4"/>
      <c r="C298" s="3"/>
      <c r="D298" t="e">
        <f>VLOOKUP(A298,Feuil1!$B$3:$G$428,1,FALSE)</f>
        <v>#N/A</v>
      </c>
      <c r="E298" t="e">
        <f>VLOOKUP(A298,Feuil1!$B$3:$G$428,3,FALSE)</f>
        <v>#N/A</v>
      </c>
      <c r="F298" t="e">
        <f>VLOOKUP(A298,A!$A$2:$R$517,1,FALSE)</f>
        <v>#N/A</v>
      </c>
      <c r="G298" t="e">
        <f>VLOOKUP(A298,A!$A$2:$R$517,18,FALSE)</f>
        <v>#N/A</v>
      </c>
      <c r="H298">
        <f t="shared" si="4"/>
        <v>1</v>
      </c>
    </row>
    <row r="299" spans="1:8" x14ac:dyDescent="0.2">
      <c r="A299" s="4" t="s">
        <v>4740</v>
      </c>
      <c r="B299" s="4"/>
      <c r="C299" s="3"/>
      <c r="D299" t="e">
        <f>VLOOKUP(A299,Feuil1!$B$3:$G$428,1,FALSE)</f>
        <v>#N/A</v>
      </c>
      <c r="E299" t="e">
        <f>VLOOKUP(A299,Feuil1!$B$3:$G$428,3,FALSE)</f>
        <v>#N/A</v>
      </c>
      <c r="F299" t="e">
        <f>VLOOKUP(A299,A!$A$2:$R$517,1,FALSE)</f>
        <v>#N/A</v>
      </c>
      <c r="G299" t="e">
        <f>VLOOKUP(A299,A!$A$2:$R$517,18,FALSE)</f>
        <v>#N/A</v>
      </c>
      <c r="H299">
        <f t="shared" si="4"/>
        <v>1</v>
      </c>
    </row>
    <row r="300" spans="1:8" x14ac:dyDescent="0.2">
      <c r="A300" s="4" t="s">
        <v>921</v>
      </c>
      <c r="B300" s="4"/>
      <c r="C300" s="3"/>
      <c r="D300" t="e">
        <f>VLOOKUP(A300,Feuil1!$B$3:$G$428,1,FALSE)</f>
        <v>#N/A</v>
      </c>
      <c r="E300" t="e">
        <f>VLOOKUP(A300,Feuil1!$B$3:$G$428,3,FALSE)</f>
        <v>#N/A</v>
      </c>
      <c r="F300" t="e">
        <f>VLOOKUP(A300,A!$A$2:$R$517,1,FALSE)</f>
        <v>#N/A</v>
      </c>
      <c r="G300" t="e">
        <f>VLOOKUP(A300,A!$A$2:$R$517,18,FALSE)</f>
        <v>#N/A</v>
      </c>
      <c r="H300">
        <f t="shared" si="4"/>
        <v>1</v>
      </c>
    </row>
    <row r="301" spans="1:8" x14ac:dyDescent="0.2">
      <c r="A301" s="4" t="s">
        <v>926</v>
      </c>
      <c r="B301" s="4"/>
      <c r="C301" s="3"/>
      <c r="D301" t="e">
        <f>VLOOKUP(A301,Feuil1!$B$3:$G$428,1,FALSE)</f>
        <v>#N/A</v>
      </c>
      <c r="E301" t="e">
        <f>VLOOKUP(A301,Feuil1!$B$3:$G$428,3,FALSE)</f>
        <v>#N/A</v>
      </c>
      <c r="F301" t="e">
        <f>VLOOKUP(A301,A!$A$2:$R$517,1,FALSE)</f>
        <v>#N/A</v>
      </c>
      <c r="G301" t="e">
        <f>VLOOKUP(A301,A!$A$2:$R$517,18,FALSE)</f>
        <v>#N/A</v>
      </c>
      <c r="H301">
        <f t="shared" si="4"/>
        <v>1</v>
      </c>
    </row>
    <row r="302" spans="1:8" x14ac:dyDescent="0.2">
      <c r="A302" s="4" t="s">
        <v>932</v>
      </c>
      <c r="B302" s="4"/>
      <c r="C302" s="3"/>
      <c r="D302" t="e">
        <f>VLOOKUP(A302,Feuil1!$B$3:$G$428,1,FALSE)</f>
        <v>#N/A</v>
      </c>
      <c r="E302" t="e">
        <f>VLOOKUP(A302,Feuil1!$B$3:$G$428,3,FALSE)</f>
        <v>#N/A</v>
      </c>
      <c r="F302" t="e">
        <f>VLOOKUP(A302,A!$A$2:$R$517,1,FALSE)</f>
        <v>#N/A</v>
      </c>
      <c r="G302" t="e">
        <f>VLOOKUP(A302,A!$A$2:$R$517,18,FALSE)</f>
        <v>#N/A</v>
      </c>
      <c r="H302">
        <f t="shared" si="4"/>
        <v>1</v>
      </c>
    </row>
    <row r="303" spans="1:8" x14ac:dyDescent="0.2">
      <c r="A303" s="4" t="s">
        <v>2063</v>
      </c>
      <c r="B303" s="4"/>
      <c r="C303" s="4"/>
      <c r="D303" t="e">
        <f>VLOOKUP(A303,Feuil1!$B$3:$G$428,1,FALSE)</f>
        <v>#N/A</v>
      </c>
      <c r="E303" t="e">
        <f>VLOOKUP(A303,Feuil1!$B$3:$G$428,3,FALSE)</f>
        <v>#N/A</v>
      </c>
      <c r="F303" t="e">
        <f>VLOOKUP(A303,A!$A$2:$R$517,1,FALSE)</f>
        <v>#N/A</v>
      </c>
      <c r="G303" t="e">
        <f>VLOOKUP(A303,A!$A$2:$R$517,18,FALSE)</f>
        <v>#N/A</v>
      </c>
      <c r="H303">
        <f t="shared" si="4"/>
        <v>1</v>
      </c>
    </row>
    <row r="304" spans="1:8" x14ac:dyDescent="0.2">
      <c r="A304" s="4" t="s">
        <v>2372</v>
      </c>
      <c r="B304" s="4"/>
      <c r="C304" s="4"/>
      <c r="D304" t="e">
        <f>VLOOKUP(A304,Feuil1!$B$3:$G$428,1,FALSE)</f>
        <v>#N/A</v>
      </c>
      <c r="E304" t="e">
        <f>VLOOKUP(A304,Feuil1!$B$3:$G$428,3,FALSE)</f>
        <v>#N/A</v>
      </c>
      <c r="F304" t="e">
        <f>VLOOKUP(A304,A!$A$2:$R$517,1,FALSE)</f>
        <v>#N/A</v>
      </c>
      <c r="G304" t="e">
        <f>VLOOKUP(A304,A!$A$2:$R$517,18,FALSE)</f>
        <v>#N/A</v>
      </c>
      <c r="H304">
        <f t="shared" si="4"/>
        <v>1</v>
      </c>
    </row>
    <row r="305" spans="1:8" x14ac:dyDescent="0.2">
      <c r="A305" s="4" t="s">
        <v>3140</v>
      </c>
      <c r="B305" s="4"/>
      <c r="C305" s="4"/>
      <c r="D305" t="e">
        <f>VLOOKUP(A305,Feuil1!$B$3:$G$428,1,FALSE)</f>
        <v>#N/A</v>
      </c>
      <c r="E305" t="e">
        <f>VLOOKUP(A305,Feuil1!$B$3:$G$428,3,FALSE)</f>
        <v>#N/A</v>
      </c>
      <c r="F305" t="e">
        <f>VLOOKUP(A305,A!$A$2:$R$517,1,FALSE)</f>
        <v>#N/A</v>
      </c>
      <c r="G305" t="e">
        <f>VLOOKUP(A305,A!$A$2:$R$517,18,FALSE)</f>
        <v>#N/A</v>
      </c>
      <c r="H305">
        <f t="shared" si="4"/>
        <v>1</v>
      </c>
    </row>
    <row r="306" spans="1:8" x14ac:dyDescent="0.2">
      <c r="A306" s="4" t="s">
        <v>2600</v>
      </c>
      <c r="B306" s="4"/>
      <c r="C306" s="4"/>
      <c r="D306" t="e">
        <f>VLOOKUP(A306,Feuil1!$B$3:$G$428,1,FALSE)</f>
        <v>#N/A</v>
      </c>
      <c r="E306" t="e">
        <f>VLOOKUP(A306,Feuil1!$B$3:$G$428,3,FALSE)</f>
        <v>#N/A</v>
      </c>
      <c r="F306" t="e">
        <f>VLOOKUP(A306,A!$A$2:$R$517,1,FALSE)</f>
        <v>#N/A</v>
      </c>
      <c r="G306" t="e">
        <f>VLOOKUP(A306,A!$A$2:$R$517,18,FALSE)</f>
        <v>#N/A</v>
      </c>
      <c r="H306">
        <f t="shared" si="4"/>
        <v>1</v>
      </c>
    </row>
    <row r="307" spans="1:8" x14ac:dyDescent="0.2">
      <c r="A307" s="4" t="s">
        <v>2788</v>
      </c>
      <c r="B307" s="4"/>
      <c r="C307" s="3"/>
      <c r="D307" t="e">
        <f>VLOOKUP(A307,Feuil1!$B$3:$G$428,1,FALSE)</f>
        <v>#N/A</v>
      </c>
      <c r="E307" t="e">
        <f>VLOOKUP(A307,Feuil1!$B$3:$G$428,3,FALSE)</f>
        <v>#N/A</v>
      </c>
      <c r="F307" t="e">
        <f>VLOOKUP(A307,A!$A$2:$R$517,1,FALSE)</f>
        <v>#N/A</v>
      </c>
      <c r="G307" t="e">
        <f>VLOOKUP(A307,A!$A$2:$R$517,18,FALSE)</f>
        <v>#N/A</v>
      </c>
      <c r="H307">
        <f t="shared" si="4"/>
        <v>1</v>
      </c>
    </row>
    <row r="308" spans="1:8" x14ac:dyDescent="0.2">
      <c r="A308" s="4" t="s">
        <v>963</v>
      </c>
      <c r="B308" s="4"/>
      <c r="C308" s="3"/>
      <c r="D308" t="e">
        <f>VLOOKUP(A308,Feuil1!$B$3:$G$428,1,FALSE)</f>
        <v>#N/A</v>
      </c>
      <c r="E308" t="e">
        <f>VLOOKUP(A308,Feuil1!$B$3:$G$428,3,FALSE)</f>
        <v>#N/A</v>
      </c>
      <c r="F308" t="e">
        <f>VLOOKUP(A308,A!$A$2:$R$517,1,FALSE)</f>
        <v>#N/A</v>
      </c>
      <c r="G308" t="e">
        <f>VLOOKUP(A308,A!$A$2:$R$517,18,FALSE)</f>
        <v>#N/A</v>
      </c>
      <c r="H308">
        <f t="shared" si="4"/>
        <v>1</v>
      </c>
    </row>
    <row r="309" spans="1:8" x14ac:dyDescent="0.2">
      <c r="A309" s="4" t="s">
        <v>968</v>
      </c>
      <c r="B309" s="4"/>
      <c r="C309" s="4"/>
      <c r="D309" t="e">
        <f>VLOOKUP(A309,Feuil1!$B$3:$G$428,1,FALSE)</f>
        <v>#N/A</v>
      </c>
      <c r="E309" t="e">
        <f>VLOOKUP(A309,Feuil1!$B$3:$G$428,3,FALSE)</f>
        <v>#N/A</v>
      </c>
      <c r="F309" t="e">
        <f>VLOOKUP(A309,A!$A$2:$R$517,1,FALSE)</f>
        <v>#N/A</v>
      </c>
      <c r="G309" t="e">
        <f>VLOOKUP(A309,A!$A$2:$R$517,18,FALSE)</f>
        <v>#N/A</v>
      </c>
      <c r="H309">
        <f t="shared" si="4"/>
        <v>1</v>
      </c>
    </row>
    <row r="310" spans="1:8" x14ac:dyDescent="0.2">
      <c r="A310" s="4" t="s">
        <v>975</v>
      </c>
      <c r="B310" s="4"/>
      <c r="C310" s="3"/>
      <c r="D310" t="e">
        <f>VLOOKUP(A310,Feuil1!$B$3:$G$428,1,FALSE)</f>
        <v>#N/A</v>
      </c>
      <c r="E310" t="e">
        <f>VLOOKUP(A310,Feuil1!$B$3:$G$428,3,FALSE)</f>
        <v>#N/A</v>
      </c>
      <c r="F310" t="e">
        <f>VLOOKUP(A310,A!$A$2:$R$517,1,FALSE)</f>
        <v>#N/A</v>
      </c>
      <c r="G310" t="e">
        <f>VLOOKUP(A310,A!$A$2:$R$517,18,FALSE)</f>
        <v>#N/A</v>
      </c>
      <c r="H310">
        <f t="shared" si="4"/>
        <v>1</v>
      </c>
    </row>
    <row r="311" spans="1:8" x14ac:dyDescent="0.2">
      <c r="A311" s="4" t="s">
        <v>981</v>
      </c>
      <c r="B311" s="4"/>
      <c r="C311" s="4"/>
      <c r="D311" t="e">
        <f>VLOOKUP(A311,Feuil1!$B$3:$G$428,1,FALSE)</f>
        <v>#N/A</v>
      </c>
      <c r="E311" t="e">
        <f>VLOOKUP(A311,Feuil1!$B$3:$G$428,3,FALSE)</f>
        <v>#N/A</v>
      </c>
      <c r="F311" t="e">
        <f>VLOOKUP(A311,A!$A$2:$R$517,1,FALSE)</f>
        <v>#N/A</v>
      </c>
      <c r="G311" t="e">
        <f>VLOOKUP(A311,A!$A$2:$R$517,18,FALSE)</f>
        <v>#N/A</v>
      </c>
      <c r="H311">
        <f t="shared" si="4"/>
        <v>1</v>
      </c>
    </row>
    <row r="312" spans="1:8" x14ac:dyDescent="0.2">
      <c r="A312" s="4" t="s">
        <v>986</v>
      </c>
      <c r="B312" s="4"/>
      <c r="C312" s="3"/>
      <c r="D312" t="e">
        <f>VLOOKUP(A312,Feuil1!$B$3:$G$428,1,FALSE)</f>
        <v>#N/A</v>
      </c>
      <c r="E312" t="e">
        <f>VLOOKUP(A312,Feuil1!$B$3:$G$428,3,FALSE)</f>
        <v>#N/A</v>
      </c>
      <c r="F312" t="e">
        <f>VLOOKUP(A312,A!$A$2:$R$517,1,FALSE)</f>
        <v>#N/A</v>
      </c>
      <c r="G312" t="e">
        <f>VLOOKUP(A312,A!$A$2:$R$517,18,FALSE)</f>
        <v>#N/A</v>
      </c>
      <c r="H312">
        <f t="shared" si="4"/>
        <v>1</v>
      </c>
    </row>
    <row r="313" spans="1:8" x14ac:dyDescent="0.2">
      <c r="A313" s="4" t="s">
        <v>990</v>
      </c>
      <c r="B313" s="4"/>
      <c r="C313" s="3"/>
      <c r="D313" t="e">
        <f>VLOOKUP(A313,Feuil1!$B$3:$G$428,1,FALSE)</f>
        <v>#N/A</v>
      </c>
      <c r="E313" t="e">
        <f>VLOOKUP(A313,Feuil1!$B$3:$G$428,3,FALSE)</f>
        <v>#N/A</v>
      </c>
      <c r="F313" t="e">
        <f>VLOOKUP(A313,A!$A$2:$R$517,1,FALSE)</f>
        <v>#N/A</v>
      </c>
      <c r="G313" t="e">
        <f>VLOOKUP(A313,A!$A$2:$R$517,18,FALSE)</f>
        <v>#N/A</v>
      </c>
      <c r="H313">
        <f t="shared" si="4"/>
        <v>1</v>
      </c>
    </row>
    <row r="314" spans="1:8" x14ac:dyDescent="0.2">
      <c r="A314" s="4" t="s">
        <v>2077</v>
      </c>
      <c r="B314" s="4"/>
      <c r="C314" s="3"/>
      <c r="D314" t="e">
        <f>VLOOKUP(A314,Feuil1!$B$3:$G$428,1,FALSE)</f>
        <v>#N/A</v>
      </c>
      <c r="E314" t="e">
        <f>VLOOKUP(A314,Feuil1!$B$3:$G$428,3,FALSE)</f>
        <v>#N/A</v>
      </c>
      <c r="F314" t="e">
        <f>VLOOKUP(A314,A!$A$2:$R$517,1,FALSE)</f>
        <v>#N/A</v>
      </c>
      <c r="G314" t="e">
        <f>VLOOKUP(A314,A!$A$2:$R$517,18,FALSE)</f>
        <v>#N/A</v>
      </c>
      <c r="H314">
        <f t="shared" si="4"/>
        <v>1</v>
      </c>
    </row>
    <row r="315" spans="1:8" x14ac:dyDescent="0.2">
      <c r="A315" s="4" t="s">
        <v>998</v>
      </c>
      <c r="B315" s="4"/>
      <c r="C315" s="4"/>
      <c r="D315" t="e">
        <f>VLOOKUP(A315,Feuil1!$B$3:$G$428,1,FALSE)</f>
        <v>#N/A</v>
      </c>
      <c r="E315" t="e">
        <f>VLOOKUP(A315,Feuil1!$B$3:$G$428,3,FALSE)</f>
        <v>#N/A</v>
      </c>
      <c r="F315" t="e">
        <f>VLOOKUP(A315,A!$A$2:$R$517,1,FALSE)</f>
        <v>#N/A</v>
      </c>
      <c r="G315" t="e">
        <f>VLOOKUP(A315,A!$A$2:$R$517,18,FALSE)</f>
        <v>#N/A</v>
      </c>
      <c r="H315">
        <f t="shared" si="4"/>
        <v>1</v>
      </c>
    </row>
    <row r="316" spans="1:8" x14ac:dyDescent="0.2">
      <c r="A316" s="4" t="s">
        <v>1004</v>
      </c>
      <c r="B316" s="4"/>
      <c r="C316" s="4"/>
      <c r="D316" t="e">
        <f>VLOOKUP(A316,Feuil1!$B$3:$G$428,1,FALSE)</f>
        <v>#N/A</v>
      </c>
      <c r="E316" t="e">
        <f>VLOOKUP(A316,Feuil1!$B$3:$G$428,3,FALSE)</f>
        <v>#N/A</v>
      </c>
      <c r="F316" t="e">
        <f>VLOOKUP(A316,A!$A$2:$R$517,1,FALSE)</f>
        <v>#N/A</v>
      </c>
      <c r="G316" t="e">
        <f>VLOOKUP(A316,A!$A$2:$R$517,18,FALSE)</f>
        <v>#N/A</v>
      </c>
      <c r="H316">
        <f t="shared" si="4"/>
        <v>1</v>
      </c>
    </row>
    <row r="317" spans="1:8" x14ac:dyDescent="0.2">
      <c r="A317" s="4" t="s">
        <v>1010</v>
      </c>
      <c r="B317" s="4"/>
      <c r="C317" s="4"/>
      <c r="D317" t="e">
        <f>VLOOKUP(A317,Feuil1!$B$3:$G$428,1,FALSE)</f>
        <v>#N/A</v>
      </c>
      <c r="E317" t="e">
        <f>VLOOKUP(A317,Feuil1!$B$3:$G$428,3,FALSE)</f>
        <v>#N/A</v>
      </c>
      <c r="F317" t="e">
        <f>VLOOKUP(A317,A!$A$2:$R$517,1,FALSE)</f>
        <v>#N/A</v>
      </c>
      <c r="G317" t="e">
        <f>VLOOKUP(A317,A!$A$2:$R$517,18,FALSE)</f>
        <v>#N/A</v>
      </c>
      <c r="H317">
        <f t="shared" si="4"/>
        <v>1</v>
      </c>
    </row>
    <row r="318" spans="1:8" x14ac:dyDescent="0.2">
      <c r="A318" s="4" t="s">
        <v>1015</v>
      </c>
      <c r="B318" s="4"/>
      <c r="C318" s="3"/>
      <c r="D318" t="e">
        <f>VLOOKUP(A318,Feuil1!$B$3:$G$428,1,FALSE)</f>
        <v>#N/A</v>
      </c>
      <c r="E318" t="e">
        <f>VLOOKUP(A318,Feuil1!$B$3:$G$428,3,FALSE)</f>
        <v>#N/A</v>
      </c>
      <c r="F318" t="e">
        <f>VLOOKUP(A318,A!$A$2:$R$517,1,FALSE)</f>
        <v>#N/A</v>
      </c>
      <c r="G318" t="e">
        <f>VLOOKUP(A318,A!$A$2:$R$517,18,FALSE)</f>
        <v>#N/A</v>
      </c>
      <c r="H318">
        <f t="shared" si="4"/>
        <v>1</v>
      </c>
    </row>
    <row r="319" spans="1:8" x14ac:dyDescent="0.2">
      <c r="A319" s="4" t="s">
        <v>3947</v>
      </c>
      <c r="B319" s="4"/>
      <c r="C319" s="3"/>
      <c r="D319" t="e">
        <f>VLOOKUP(A319,Feuil1!$B$3:$G$428,1,FALSE)</f>
        <v>#N/A</v>
      </c>
      <c r="E319" t="e">
        <f>VLOOKUP(A319,Feuil1!$B$3:$G$428,3,FALSE)</f>
        <v>#N/A</v>
      </c>
      <c r="F319" t="e">
        <f>VLOOKUP(A319,A!$A$2:$R$517,1,FALSE)</f>
        <v>#N/A</v>
      </c>
      <c r="G319" t="e">
        <f>VLOOKUP(A319,A!$A$2:$R$517,18,FALSE)</f>
        <v>#N/A</v>
      </c>
      <c r="H319">
        <f t="shared" si="4"/>
        <v>1</v>
      </c>
    </row>
    <row r="320" spans="1:8" x14ac:dyDescent="0.2">
      <c r="A320" s="4" t="s">
        <v>3182</v>
      </c>
      <c r="B320" s="4"/>
      <c r="C320" s="3"/>
      <c r="D320" t="e">
        <f>VLOOKUP(A320,Feuil1!$B$3:$G$428,1,FALSE)</f>
        <v>#N/A</v>
      </c>
      <c r="E320" t="e">
        <f>VLOOKUP(A320,Feuil1!$B$3:$G$428,3,FALSE)</f>
        <v>#N/A</v>
      </c>
      <c r="F320" t="e">
        <f>VLOOKUP(A320,A!$A$2:$R$517,1,FALSE)</f>
        <v>#N/A</v>
      </c>
      <c r="G320" t="e">
        <f>VLOOKUP(A320,A!$A$2:$R$517,18,FALSE)</f>
        <v>#N/A</v>
      </c>
      <c r="H320">
        <f t="shared" si="4"/>
        <v>1</v>
      </c>
    </row>
    <row r="321" spans="1:8" x14ac:dyDescent="0.2">
      <c r="A321" s="4" t="s">
        <v>1033</v>
      </c>
      <c r="B321" s="4"/>
      <c r="C321" s="4"/>
      <c r="D321" t="e">
        <f>VLOOKUP(A321,Feuil1!$B$3:$G$428,1,FALSE)</f>
        <v>#N/A</v>
      </c>
      <c r="E321" t="e">
        <f>VLOOKUP(A321,Feuil1!$B$3:$G$428,3,FALSE)</f>
        <v>#N/A</v>
      </c>
      <c r="F321" t="e">
        <f>VLOOKUP(A321,A!$A$2:$R$517,1,FALSE)</f>
        <v>#N/A</v>
      </c>
      <c r="G321" t="e">
        <f>VLOOKUP(A321,A!$A$2:$R$517,18,FALSE)</f>
        <v>#N/A</v>
      </c>
      <c r="H321">
        <f t="shared" si="4"/>
        <v>1</v>
      </c>
    </row>
    <row r="322" spans="1:8" x14ac:dyDescent="0.2">
      <c r="A322" s="4" t="s">
        <v>29</v>
      </c>
      <c r="B322" s="4"/>
      <c r="C322" s="3"/>
      <c r="D322" t="e">
        <f>VLOOKUP(A322,Feuil1!$B$3:$G$428,1,FALSE)</f>
        <v>#N/A</v>
      </c>
      <c r="E322" t="e">
        <f>VLOOKUP(A322,Feuil1!$B$3:$G$428,3,FALSE)</f>
        <v>#N/A</v>
      </c>
      <c r="F322" t="str">
        <f>VLOOKUP(A322,A!$A$2:$R$517,1,FALSE)</f>
        <v>00318</v>
      </c>
      <c r="G322">
        <f>VLOOKUP(A322,A!$A$2:$R$517,18,FALSE)</f>
        <v>0</v>
      </c>
      <c r="H322" t="str">
        <f t="shared" si="4"/>
        <v/>
      </c>
    </row>
    <row r="323" spans="1:8" x14ac:dyDescent="0.2">
      <c r="A323" s="4" t="s">
        <v>30</v>
      </c>
      <c r="B323" s="4"/>
      <c r="C323" s="3"/>
      <c r="D323" t="str">
        <f>VLOOKUP(A323,Feuil1!$B$3:$G$428,1,FALSE)</f>
        <v>00319</v>
      </c>
      <c r="E323">
        <f>VLOOKUP(A323,Feuil1!$B$3:$G$428,3,FALSE)</f>
        <v>52682.12</v>
      </c>
      <c r="F323" t="str">
        <f>VLOOKUP(A323,A!$A$2:$R$517,1,FALSE)</f>
        <v>00319</v>
      </c>
      <c r="G323">
        <f>VLOOKUP(A323,A!$A$2:$R$517,18,FALSE)</f>
        <v>40078.1</v>
      </c>
      <c r="H323" t="str">
        <f t="shared" si="4"/>
        <v/>
      </c>
    </row>
    <row r="324" spans="1:8" x14ac:dyDescent="0.2">
      <c r="A324" s="4" t="s">
        <v>1047</v>
      </c>
      <c r="B324" s="4"/>
      <c r="C324" s="3"/>
      <c r="D324" t="e">
        <f>VLOOKUP(A324,Feuil1!$B$3:$G$428,1,FALSE)</f>
        <v>#N/A</v>
      </c>
      <c r="E324" t="e">
        <f>VLOOKUP(A324,Feuil1!$B$3:$G$428,3,FALSE)</f>
        <v>#N/A</v>
      </c>
      <c r="F324" t="e">
        <f>VLOOKUP(A324,A!$A$2:$R$517,1,FALSE)</f>
        <v>#N/A</v>
      </c>
      <c r="G324" t="e">
        <f>VLOOKUP(A324,A!$A$2:$R$517,18,FALSE)</f>
        <v>#N/A</v>
      </c>
      <c r="H324">
        <f t="shared" si="4"/>
        <v>1</v>
      </c>
    </row>
    <row r="325" spans="1:8" x14ac:dyDescent="0.2">
      <c r="A325" s="4" t="s">
        <v>1050</v>
      </c>
      <c r="B325" s="4"/>
      <c r="C325" s="4"/>
      <c r="D325" t="e">
        <f>VLOOKUP(A325,Feuil1!$B$3:$G$428,1,FALSE)</f>
        <v>#N/A</v>
      </c>
      <c r="E325" t="e">
        <f>VLOOKUP(A325,Feuil1!$B$3:$G$428,3,FALSE)</f>
        <v>#N/A</v>
      </c>
      <c r="F325" t="e">
        <f>VLOOKUP(A325,A!$A$2:$R$517,1,FALSE)</f>
        <v>#N/A</v>
      </c>
      <c r="G325" t="e">
        <f>VLOOKUP(A325,A!$A$2:$R$517,18,FALSE)</f>
        <v>#N/A</v>
      </c>
      <c r="H325">
        <f t="shared" ref="H325:H388" si="5">IF(AND(ISERROR(D325),ISERROR(E325),ISERROR(F325),ISERROR(G325)),1,"")</f>
        <v>1</v>
      </c>
    </row>
    <row r="326" spans="1:8" x14ac:dyDescent="0.2">
      <c r="A326" s="4" t="s">
        <v>1055</v>
      </c>
      <c r="B326" s="4"/>
      <c r="C326" s="4"/>
      <c r="D326" t="e">
        <f>VLOOKUP(A326,Feuil1!$B$3:$G$428,1,FALSE)</f>
        <v>#N/A</v>
      </c>
      <c r="E326" t="e">
        <f>VLOOKUP(A326,Feuil1!$B$3:$G$428,3,FALSE)</f>
        <v>#N/A</v>
      </c>
      <c r="F326" t="e">
        <f>VLOOKUP(A326,A!$A$2:$R$517,1,FALSE)</f>
        <v>#N/A</v>
      </c>
      <c r="G326" t="e">
        <f>VLOOKUP(A326,A!$A$2:$R$517,18,FALSE)</f>
        <v>#N/A</v>
      </c>
      <c r="H326">
        <f t="shared" si="5"/>
        <v>1</v>
      </c>
    </row>
    <row r="327" spans="1:8" x14ac:dyDescent="0.2">
      <c r="A327" s="4" t="s">
        <v>3207</v>
      </c>
      <c r="B327" s="4"/>
      <c r="C327" s="3"/>
      <c r="D327" t="e">
        <f>VLOOKUP(A327,Feuil1!$B$3:$G$428,1,FALSE)</f>
        <v>#N/A</v>
      </c>
      <c r="E327" t="e">
        <f>VLOOKUP(A327,Feuil1!$B$3:$G$428,3,FALSE)</f>
        <v>#N/A</v>
      </c>
      <c r="F327" t="e">
        <f>VLOOKUP(A327,A!$A$2:$R$517,1,FALSE)</f>
        <v>#N/A</v>
      </c>
      <c r="G327" t="e">
        <f>VLOOKUP(A327,A!$A$2:$R$517,18,FALSE)</f>
        <v>#N/A</v>
      </c>
      <c r="H327">
        <f t="shared" si="5"/>
        <v>1</v>
      </c>
    </row>
    <row r="328" spans="1:8" x14ac:dyDescent="0.2">
      <c r="A328" s="4" t="s">
        <v>1067</v>
      </c>
      <c r="B328" s="4"/>
      <c r="C328" s="3"/>
      <c r="D328" t="e">
        <f>VLOOKUP(A328,Feuil1!$B$3:$G$428,1,FALSE)</f>
        <v>#N/A</v>
      </c>
      <c r="E328" t="e">
        <f>VLOOKUP(A328,Feuil1!$B$3:$G$428,3,FALSE)</f>
        <v>#N/A</v>
      </c>
      <c r="F328" t="e">
        <f>VLOOKUP(A328,A!$A$2:$R$517,1,FALSE)</f>
        <v>#N/A</v>
      </c>
      <c r="G328" t="e">
        <f>VLOOKUP(A328,A!$A$2:$R$517,18,FALSE)</f>
        <v>#N/A</v>
      </c>
      <c r="H328">
        <f t="shared" si="5"/>
        <v>1</v>
      </c>
    </row>
    <row r="329" spans="1:8" x14ac:dyDescent="0.2">
      <c r="A329" s="4" t="s">
        <v>1071</v>
      </c>
      <c r="B329" s="4"/>
      <c r="C329" s="4"/>
      <c r="D329" t="e">
        <f>VLOOKUP(A329,Feuil1!$B$3:$G$428,1,FALSE)</f>
        <v>#N/A</v>
      </c>
      <c r="E329" t="e">
        <f>VLOOKUP(A329,Feuil1!$B$3:$G$428,3,FALSE)</f>
        <v>#N/A</v>
      </c>
      <c r="F329" t="e">
        <f>VLOOKUP(A329,A!$A$2:$R$517,1,FALSE)</f>
        <v>#N/A</v>
      </c>
      <c r="G329" t="e">
        <f>VLOOKUP(A329,A!$A$2:$R$517,18,FALSE)</f>
        <v>#N/A</v>
      </c>
      <c r="H329">
        <f t="shared" si="5"/>
        <v>1</v>
      </c>
    </row>
    <row r="330" spans="1:8" x14ac:dyDescent="0.2">
      <c r="A330" s="4" t="s">
        <v>1077</v>
      </c>
      <c r="B330" s="4"/>
      <c r="C330" s="4"/>
      <c r="D330" t="e">
        <f>VLOOKUP(A330,Feuil1!$B$3:$G$428,1,FALSE)</f>
        <v>#N/A</v>
      </c>
      <c r="E330" t="e">
        <f>VLOOKUP(A330,Feuil1!$B$3:$G$428,3,FALSE)</f>
        <v>#N/A</v>
      </c>
      <c r="F330" t="e">
        <f>VLOOKUP(A330,A!$A$2:$R$517,1,FALSE)</f>
        <v>#N/A</v>
      </c>
      <c r="G330" t="e">
        <f>VLOOKUP(A330,A!$A$2:$R$517,18,FALSE)</f>
        <v>#N/A</v>
      </c>
      <c r="H330">
        <f t="shared" si="5"/>
        <v>1</v>
      </c>
    </row>
    <row r="331" spans="1:8" x14ac:dyDescent="0.2">
      <c r="A331" s="4" t="s">
        <v>1083</v>
      </c>
      <c r="B331" s="4"/>
      <c r="C331" s="4"/>
      <c r="D331" t="e">
        <f>VLOOKUP(A331,Feuil1!$B$3:$G$428,1,FALSE)</f>
        <v>#N/A</v>
      </c>
      <c r="E331" t="e">
        <f>VLOOKUP(A331,Feuil1!$B$3:$G$428,3,FALSE)</f>
        <v>#N/A</v>
      </c>
      <c r="F331" t="e">
        <f>VLOOKUP(A331,A!$A$2:$R$517,1,FALSE)</f>
        <v>#N/A</v>
      </c>
      <c r="G331" t="e">
        <f>VLOOKUP(A331,A!$A$2:$R$517,18,FALSE)</f>
        <v>#N/A</v>
      </c>
      <c r="H331">
        <f t="shared" si="5"/>
        <v>1</v>
      </c>
    </row>
    <row r="332" spans="1:8" x14ac:dyDescent="0.2">
      <c r="A332" s="4" t="s">
        <v>1090</v>
      </c>
      <c r="B332" s="4"/>
      <c r="C332" s="4"/>
      <c r="D332" t="e">
        <f>VLOOKUP(A332,Feuil1!$B$3:$G$428,1,FALSE)</f>
        <v>#N/A</v>
      </c>
      <c r="E332" t="e">
        <f>VLOOKUP(A332,Feuil1!$B$3:$G$428,3,FALSE)</f>
        <v>#N/A</v>
      </c>
      <c r="F332" t="e">
        <f>VLOOKUP(A332,A!$A$2:$R$517,1,FALSE)</f>
        <v>#N/A</v>
      </c>
      <c r="G332" t="e">
        <f>VLOOKUP(A332,A!$A$2:$R$517,18,FALSE)</f>
        <v>#N/A</v>
      </c>
      <c r="H332">
        <f t="shared" si="5"/>
        <v>1</v>
      </c>
    </row>
    <row r="333" spans="1:8" x14ac:dyDescent="0.2">
      <c r="A333" s="4" t="s">
        <v>1097</v>
      </c>
      <c r="B333" s="4"/>
      <c r="C333" s="3"/>
      <c r="D333" t="e">
        <f>VLOOKUP(A333,Feuil1!$B$3:$G$428,1,FALSE)</f>
        <v>#N/A</v>
      </c>
      <c r="E333" t="e">
        <f>VLOOKUP(A333,Feuil1!$B$3:$G$428,3,FALSE)</f>
        <v>#N/A</v>
      </c>
      <c r="F333" t="e">
        <f>VLOOKUP(A333,A!$A$2:$R$517,1,FALSE)</f>
        <v>#N/A</v>
      </c>
      <c r="G333" t="e">
        <f>VLOOKUP(A333,A!$A$2:$R$517,18,FALSE)</f>
        <v>#N/A</v>
      </c>
      <c r="H333">
        <f t="shared" si="5"/>
        <v>1</v>
      </c>
    </row>
    <row r="334" spans="1:8" x14ac:dyDescent="0.2">
      <c r="A334" s="4" t="s">
        <v>3772</v>
      </c>
      <c r="B334" s="4"/>
      <c r="C334" s="4"/>
      <c r="D334" t="e">
        <f>VLOOKUP(A334,Feuil1!$B$3:$G$428,1,FALSE)</f>
        <v>#N/A</v>
      </c>
      <c r="E334" t="e">
        <f>VLOOKUP(A334,Feuil1!$B$3:$G$428,3,FALSE)</f>
        <v>#N/A</v>
      </c>
      <c r="F334" t="e">
        <f>VLOOKUP(A334,A!$A$2:$R$517,1,FALSE)</f>
        <v>#N/A</v>
      </c>
      <c r="G334" t="e">
        <f>VLOOKUP(A334,A!$A$2:$R$517,18,FALSE)</f>
        <v>#N/A</v>
      </c>
      <c r="H334">
        <f t="shared" si="5"/>
        <v>1</v>
      </c>
    </row>
    <row r="335" spans="1:8" x14ac:dyDescent="0.2">
      <c r="A335" s="4" t="s">
        <v>1107</v>
      </c>
      <c r="B335" s="4"/>
      <c r="C335" s="3"/>
      <c r="D335" t="e">
        <f>VLOOKUP(A335,Feuil1!$B$3:$G$428,1,FALSE)</f>
        <v>#N/A</v>
      </c>
      <c r="E335" t="e">
        <f>VLOOKUP(A335,Feuil1!$B$3:$G$428,3,FALSE)</f>
        <v>#N/A</v>
      </c>
      <c r="F335" t="e">
        <f>VLOOKUP(A335,A!$A$2:$R$517,1,FALSE)</f>
        <v>#N/A</v>
      </c>
      <c r="G335" t="e">
        <f>VLOOKUP(A335,A!$A$2:$R$517,18,FALSE)</f>
        <v>#N/A</v>
      </c>
      <c r="H335">
        <f t="shared" si="5"/>
        <v>1</v>
      </c>
    </row>
    <row r="336" spans="1:8" x14ac:dyDescent="0.2">
      <c r="A336" s="4" t="s">
        <v>4330</v>
      </c>
      <c r="B336" s="4"/>
      <c r="C336" s="4"/>
      <c r="D336" t="e">
        <f>VLOOKUP(A336,Feuil1!$B$3:$G$428,1,FALSE)</f>
        <v>#N/A</v>
      </c>
      <c r="E336" t="e">
        <f>VLOOKUP(A336,Feuil1!$B$3:$G$428,3,FALSE)</f>
        <v>#N/A</v>
      </c>
      <c r="F336" t="e">
        <f>VLOOKUP(A336,A!$A$2:$R$517,1,FALSE)</f>
        <v>#N/A</v>
      </c>
      <c r="G336" t="e">
        <f>VLOOKUP(A336,A!$A$2:$R$517,18,FALSE)</f>
        <v>#N/A</v>
      </c>
      <c r="H336">
        <f t="shared" si="5"/>
        <v>1</v>
      </c>
    </row>
    <row r="337" spans="1:8" x14ac:dyDescent="0.2">
      <c r="A337" s="4" t="s">
        <v>4773</v>
      </c>
      <c r="B337" s="4"/>
      <c r="C337" s="4"/>
      <c r="D337" t="e">
        <f>VLOOKUP(A337,Feuil1!$B$3:$G$428,1,FALSE)</f>
        <v>#N/A</v>
      </c>
      <c r="E337" t="e">
        <f>VLOOKUP(A337,Feuil1!$B$3:$G$428,3,FALSE)</f>
        <v>#N/A</v>
      </c>
      <c r="F337" t="e">
        <f>VLOOKUP(A337,A!$A$2:$R$517,1,FALSE)</f>
        <v>#N/A</v>
      </c>
      <c r="G337" t="e">
        <f>VLOOKUP(A337,A!$A$2:$R$517,18,FALSE)</f>
        <v>#N/A</v>
      </c>
      <c r="H337">
        <f t="shared" si="5"/>
        <v>1</v>
      </c>
    </row>
    <row r="338" spans="1:8" x14ac:dyDescent="0.2">
      <c r="A338" s="4" t="s">
        <v>2110</v>
      </c>
      <c r="B338" s="4"/>
      <c r="C338" s="4"/>
      <c r="D338" t="e">
        <f>VLOOKUP(A338,Feuil1!$B$3:$G$428,1,FALSE)</f>
        <v>#N/A</v>
      </c>
      <c r="E338" t="e">
        <f>VLOOKUP(A338,Feuil1!$B$3:$G$428,3,FALSE)</f>
        <v>#N/A</v>
      </c>
      <c r="F338" t="e">
        <f>VLOOKUP(A338,A!$A$2:$R$517,1,FALSE)</f>
        <v>#N/A</v>
      </c>
      <c r="G338" t="e">
        <f>VLOOKUP(A338,A!$A$2:$R$517,18,FALSE)</f>
        <v>#N/A</v>
      </c>
      <c r="H338">
        <f t="shared" si="5"/>
        <v>1</v>
      </c>
    </row>
    <row r="339" spans="1:8" x14ac:dyDescent="0.2">
      <c r="A339" s="4" t="s">
        <v>1131</v>
      </c>
      <c r="B339" s="4"/>
      <c r="C339" s="4"/>
      <c r="D339" t="e">
        <f>VLOOKUP(A339,Feuil1!$B$3:$G$428,1,FALSE)</f>
        <v>#N/A</v>
      </c>
      <c r="E339" t="e">
        <f>VLOOKUP(A339,Feuil1!$B$3:$G$428,3,FALSE)</f>
        <v>#N/A</v>
      </c>
      <c r="F339" t="e">
        <f>VLOOKUP(A339,A!$A$2:$R$517,1,FALSE)</f>
        <v>#N/A</v>
      </c>
      <c r="G339" t="e">
        <f>VLOOKUP(A339,A!$A$2:$R$517,18,FALSE)</f>
        <v>#N/A</v>
      </c>
      <c r="H339">
        <f t="shared" si="5"/>
        <v>1</v>
      </c>
    </row>
    <row r="340" spans="1:8" x14ac:dyDescent="0.2">
      <c r="A340" s="4" t="s">
        <v>1136</v>
      </c>
      <c r="B340" s="4"/>
      <c r="C340" s="3"/>
      <c r="D340" t="e">
        <f>VLOOKUP(A340,Feuil1!$B$3:$G$428,1,FALSE)</f>
        <v>#N/A</v>
      </c>
      <c r="E340" t="e">
        <f>VLOOKUP(A340,Feuil1!$B$3:$G$428,3,FALSE)</f>
        <v>#N/A</v>
      </c>
      <c r="F340" t="e">
        <f>VLOOKUP(A340,A!$A$2:$R$517,1,FALSE)</f>
        <v>#N/A</v>
      </c>
      <c r="G340" t="e">
        <f>VLOOKUP(A340,A!$A$2:$R$517,18,FALSE)</f>
        <v>#N/A</v>
      </c>
      <c r="H340">
        <f t="shared" si="5"/>
        <v>1</v>
      </c>
    </row>
    <row r="341" spans="1:8" x14ac:dyDescent="0.2">
      <c r="A341" s="4" t="s">
        <v>1142</v>
      </c>
      <c r="B341" s="4"/>
      <c r="C341" s="3"/>
      <c r="D341" t="e">
        <f>VLOOKUP(A341,Feuil1!$B$3:$G$428,1,FALSE)</f>
        <v>#N/A</v>
      </c>
      <c r="E341" t="e">
        <f>VLOOKUP(A341,Feuil1!$B$3:$G$428,3,FALSE)</f>
        <v>#N/A</v>
      </c>
      <c r="F341" t="e">
        <f>VLOOKUP(A341,A!$A$2:$R$517,1,FALSE)</f>
        <v>#N/A</v>
      </c>
      <c r="G341" t="e">
        <f>VLOOKUP(A341,A!$A$2:$R$517,18,FALSE)</f>
        <v>#N/A</v>
      </c>
      <c r="H341">
        <f t="shared" si="5"/>
        <v>1</v>
      </c>
    </row>
    <row r="342" spans="1:8" x14ac:dyDescent="0.2">
      <c r="A342" s="4" t="s">
        <v>537</v>
      </c>
      <c r="B342" s="4"/>
      <c r="C342" s="3"/>
      <c r="D342" t="str">
        <f>VLOOKUP(A342,Feuil1!$B$3:$G$428,1,FALSE)</f>
        <v>00338</v>
      </c>
      <c r="E342">
        <f>VLOOKUP(A342,Feuil1!$B$3:$G$428,3,FALSE)</f>
        <v>0</v>
      </c>
      <c r="F342" t="e">
        <f>VLOOKUP(A342,A!$A$2:$R$517,1,FALSE)</f>
        <v>#N/A</v>
      </c>
      <c r="G342" t="e">
        <f>VLOOKUP(A342,A!$A$2:$R$517,18,FALSE)</f>
        <v>#N/A</v>
      </c>
      <c r="H342" t="str">
        <f t="shared" si="5"/>
        <v/>
      </c>
    </row>
    <row r="343" spans="1:8" x14ac:dyDescent="0.2">
      <c r="A343" s="4" t="s">
        <v>3252</v>
      </c>
      <c r="B343" s="4"/>
      <c r="C343" s="3"/>
      <c r="D343" t="e">
        <f>VLOOKUP(A343,Feuil1!$B$3:$G$428,1,FALSE)</f>
        <v>#N/A</v>
      </c>
      <c r="E343" t="e">
        <f>VLOOKUP(A343,Feuil1!$B$3:$G$428,3,FALSE)</f>
        <v>#N/A</v>
      </c>
      <c r="F343" t="e">
        <f>VLOOKUP(A343,A!$A$2:$R$517,1,FALSE)</f>
        <v>#N/A</v>
      </c>
      <c r="G343" t="e">
        <f>VLOOKUP(A343,A!$A$2:$R$517,18,FALSE)</f>
        <v>#N/A</v>
      </c>
      <c r="H343">
        <f t="shared" si="5"/>
        <v>1</v>
      </c>
    </row>
    <row r="344" spans="1:8" x14ac:dyDescent="0.2">
      <c r="A344" s="4" t="s">
        <v>1159</v>
      </c>
      <c r="B344" s="4"/>
      <c r="C344" s="4"/>
      <c r="D344" t="e">
        <f>VLOOKUP(A344,Feuil1!$B$3:$G$428,1,FALSE)</f>
        <v>#N/A</v>
      </c>
      <c r="E344" t="e">
        <f>VLOOKUP(A344,Feuil1!$B$3:$G$428,3,FALSE)</f>
        <v>#N/A</v>
      </c>
      <c r="F344" t="e">
        <f>VLOOKUP(A344,A!$A$2:$R$517,1,FALSE)</f>
        <v>#N/A</v>
      </c>
      <c r="G344" t="e">
        <f>VLOOKUP(A344,A!$A$2:$R$517,18,FALSE)</f>
        <v>#N/A</v>
      </c>
      <c r="H344">
        <f t="shared" si="5"/>
        <v>1</v>
      </c>
    </row>
    <row r="345" spans="1:8" x14ac:dyDescent="0.2">
      <c r="A345" s="4" t="s">
        <v>3258</v>
      </c>
      <c r="B345" s="4"/>
      <c r="C345" s="3"/>
      <c r="D345" t="e">
        <f>VLOOKUP(A345,Feuil1!$B$3:$G$428,1,FALSE)</f>
        <v>#N/A</v>
      </c>
      <c r="E345" t="e">
        <f>VLOOKUP(A345,Feuil1!$B$3:$G$428,3,FALSE)</f>
        <v>#N/A</v>
      </c>
      <c r="F345" t="e">
        <f>VLOOKUP(A345,A!$A$2:$R$517,1,FALSE)</f>
        <v>#N/A</v>
      </c>
      <c r="G345" t="e">
        <f>VLOOKUP(A345,A!$A$2:$R$517,18,FALSE)</f>
        <v>#N/A</v>
      </c>
      <c r="H345">
        <f t="shared" si="5"/>
        <v>1</v>
      </c>
    </row>
    <row r="346" spans="1:8" x14ac:dyDescent="0.2">
      <c r="A346" s="4" t="s">
        <v>3781</v>
      </c>
      <c r="B346" s="4"/>
      <c r="C346" s="4"/>
      <c r="D346" t="e">
        <f>VLOOKUP(A346,Feuil1!$B$3:$G$428,1,FALSE)</f>
        <v>#N/A</v>
      </c>
      <c r="E346" t="e">
        <f>VLOOKUP(A346,Feuil1!$B$3:$G$428,3,FALSE)</f>
        <v>#N/A</v>
      </c>
      <c r="F346" t="e">
        <f>VLOOKUP(A346,A!$A$2:$R$517,1,FALSE)</f>
        <v>#N/A</v>
      </c>
      <c r="G346" t="e">
        <f>VLOOKUP(A346,A!$A$2:$R$517,18,FALSE)</f>
        <v>#N/A</v>
      </c>
      <c r="H346">
        <f t="shared" si="5"/>
        <v>1</v>
      </c>
    </row>
    <row r="347" spans="1:8" x14ac:dyDescent="0.2">
      <c r="A347" s="4" t="s">
        <v>1170</v>
      </c>
      <c r="B347" s="4"/>
      <c r="C347" s="4"/>
      <c r="D347" t="e">
        <f>VLOOKUP(A347,Feuil1!$B$3:$G$428,1,FALSE)</f>
        <v>#N/A</v>
      </c>
      <c r="E347" t="e">
        <f>VLOOKUP(A347,Feuil1!$B$3:$G$428,3,FALSE)</f>
        <v>#N/A</v>
      </c>
      <c r="F347" t="e">
        <f>VLOOKUP(A347,A!$A$2:$R$517,1,FALSE)</f>
        <v>#N/A</v>
      </c>
      <c r="G347" t="e">
        <f>VLOOKUP(A347,A!$A$2:$R$517,18,FALSE)</f>
        <v>#N/A</v>
      </c>
      <c r="H347">
        <f t="shared" si="5"/>
        <v>1</v>
      </c>
    </row>
    <row r="348" spans="1:8" x14ac:dyDescent="0.2">
      <c r="A348" s="4" t="s">
        <v>2124</v>
      </c>
      <c r="B348" s="4"/>
      <c r="C348" s="3"/>
      <c r="D348" t="e">
        <f>VLOOKUP(A348,Feuil1!$B$3:$G$428,1,FALSE)</f>
        <v>#N/A</v>
      </c>
      <c r="E348" t="e">
        <f>VLOOKUP(A348,Feuil1!$B$3:$G$428,3,FALSE)</f>
        <v>#N/A</v>
      </c>
      <c r="F348" t="e">
        <f>VLOOKUP(A348,A!$A$2:$R$517,1,FALSE)</f>
        <v>#N/A</v>
      </c>
      <c r="G348" t="e">
        <f>VLOOKUP(A348,A!$A$2:$R$517,18,FALSE)</f>
        <v>#N/A</v>
      </c>
      <c r="H348">
        <f t="shared" si="5"/>
        <v>1</v>
      </c>
    </row>
    <row r="349" spans="1:8" x14ac:dyDescent="0.2">
      <c r="A349" s="4" t="s">
        <v>1183</v>
      </c>
      <c r="B349" s="4"/>
      <c r="C349" s="4"/>
      <c r="D349" t="e">
        <f>VLOOKUP(A349,Feuil1!$B$3:$G$428,1,FALSE)</f>
        <v>#N/A</v>
      </c>
      <c r="E349" t="e">
        <f>VLOOKUP(A349,Feuil1!$B$3:$G$428,3,FALSE)</f>
        <v>#N/A</v>
      </c>
      <c r="F349" t="e">
        <f>VLOOKUP(A349,A!$A$2:$R$517,1,FALSE)</f>
        <v>#N/A</v>
      </c>
      <c r="G349" t="e">
        <f>VLOOKUP(A349,A!$A$2:$R$517,18,FALSE)</f>
        <v>#N/A</v>
      </c>
      <c r="H349">
        <f t="shared" si="5"/>
        <v>1</v>
      </c>
    </row>
    <row r="350" spans="1:8" x14ac:dyDescent="0.2">
      <c r="A350" s="4" t="s">
        <v>1189</v>
      </c>
      <c r="B350" s="4"/>
      <c r="C350" s="3"/>
      <c r="D350" t="e">
        <f>VLOOKUP(A350,Feuil1!$B$3:$G$428,1,FALSE)</f>
        <v>#N/A</v>
      </c>
      <c r="E350" t="e">
        <f>VLOOKUP(A350,Feuil1!$B$3:$G$428,3,FALSE)</f>
        <v>#N/A</v>
      </c>
      <c r="F350" t="e">
        <f>VLOOKUP(A350,A!$A$2:$R$517,1,FALSE)</f>
        <v>#N/A</v>
      </c>
      <c r="G350" t="e">
        <f>VLOOKUP(A350,A!$A$2:$R$517,18,FALSE)</f>
        <v>#N/A</v>
      </c>
      <c r="H350">
        <f t="shared" si="5"/>
        <v>1</v>
      </c>
    </row>
    <row r="351" spans="1:8" x14ac:dyDescent="0.2">
      <c r="A351" s="4" t="s">
        <v>4785</v>
      </c>
      <c r="B351" s="4"/>
      <c r="C351" s="4"/>
      <c r="D351" t="e">
        <f>VLOOKUP(A351,Feuil1!$B$3:$G$428,1,FALSE)</f>
        <v>#N/A</v>
      </c>
      <c r="E351" t="e">
        <f>VLOOKUP(A351,Feuil1!$B$3:$G$428,3,FALSE)</f>
        <v>#N/A</v>
      </c>
      <c r="F351" t="e">
        <f>VLOOKUP(A351,A!$A$2:$R$517,1,FALSE)</f>
        <v>#N/A</v>
      </c>
      <c r="G351" t="e">
        <f>VLOOKUP(A351,A!$A$2:$R$517,18,FALSE)</f>
        <v>#N/A</v>
      </c>
      <c r="H351">
        <f t="shared" si="5"/>
        <v>1</v>
      </c>
    </row>
    <row r="352" spans="1:8" x14ac:dyDescent="0.2">
      <c r="A352" s="4" t="s">
        <v>1199</v>
      </c>
      <c r="B352" s="4"/>
      <c r="C352" s="3"/>
      <c r="D352" t="e">
        <f>VLOOKUP(A352,Feuil1!$B$3:$G$428,1,FALSE)</f>
        <v>#N/A</v>
      </c>
      <c r="E352" t="e">
        <f>VLOOKUP(A352,Feuil1!$B$3:$G$428,3,FALSE)</f>
        <v>#N/A</v>
      </c>
      <c r="F352" t="e">
        <f>VLOOKUP(A352,A!$A$2:$R$517,1,FALSE)</f>
        <v>#N/A</v>
      </c>
      <c r="G352" t="e">
        <f>VLOOKUP(A352,A!$A$2:$R$517,18,FALSE)</f>
        <v>#N/A</v>
      </c>
      <c r="H352">
        <f t="shared" si="5"/>
        <v>1</v>
      </c>
    </row>
    <row r="353" spans="1:8" x14ac:dyDescent="0.2">
      <c r="A353" s="4" t="s">
        <v>3275</v>
      </c>
      <c r="B353" s="4"/>
      <c r="C353" s="3"/>
      <c r="D353" t="e">
        <f>VLOOKUP(A353,Feuil1!$B$3:$G$428,1,FALSE)</f>
        <v>#N/A</v>
      </c>
      <c r="E353" t="e">
        <f>VLOOKUP(A353,Feuil1!$B$3:$G$428,3,FALSE)</f>
        <v>#N/A</v>
      </c>
      <c r="F353" t="e">
        <f>VLOOKUP(A353,A!$A$2:$R$517,1,FALSE)</f>
        <v>#N/A</v>
      </c>
      <c r="G353" t="e">
        <f>VLOOKUP(A353,A!$A$2:$R$517,18,FALSE)</f>
        <v>#N/A</v>
      </c>
      <c r="H353">
        <f t="shared" si="5"/>
        <v>1</v>
      </c>
    </row>
    <row r="354" spans="1:8" x14ac:dyDescent="0.2">
      <c r="A354" s="4" t="s">
        <v>31</v>
      </c>
      <c r="B354" s="4"/>
      <c r="C354" s="3"/>
      <c r="D354" t="str">
        <f>VLOOKUP(A354,Feuil1!$B$3:$G$428,1,FALSE)</f>
        <v>00350</v>
      </c>
      <c r="E354">
        <f>VLOOKUP(A354,Feuil1!$B$3:$G$428,3,FALSE)</f>
        <v>0</v>
      </c>
      <c r="F354" t="str">
        <f>VLOOKUP(A354,A!$A$2:$R$517,1,FALSE)</f>
        <v>00350</v>
      </c>
      <c r="G354">
        <f>VLOOKUP(A354,A!$A$2:$R$517,18,FALSE)</f>
        <v>0</v>
      </c>
      <c r="H354" t="str">
        <f t="shared" si="5"/>
        <v/>
      </c>
    </row>
    <row r="355" spans="1:8" x14ac:dyDescent="0.2">
      <c r="A355" s="4" t="s">
        <v>2681</v>
      </c>
      <c r="B355" s="4"/>
      <c r="C355" s="3"/>
      <c r="D355" t="e">
        <f>VLOOKUP(A355,Feuil1!$B$3:$G$428,1,FALSE)</f>
        <v>#N/A</v>
      </c>
      <c r="E355" t="e">
        <f>VLOOKUP(A355,Feuil1!$B$3:$G$428,3,FALSE)</f>
        <v>#N/A</v>
      </c>
      <c r="F355" t="e">
        <f>VLOOKUP(A355,A!$A$2:$R$517,1,FALSE)</f>
        <v>#N/A</v>
      </c>
      <c r="G355" t="e">
        <f>VLOOKUP(A355,A!$A$2:$R$517,18,FALSE)</f>
        <v>#N/A</v>
      </c>
      <c r="H355">
        <f t="shared" si="5"/>
        <v>1</v>
      </c>
    </row>
    <row r="356" spans="1:8" x14ac:dyDescent="0.2">
      <c r="A356" s="4" t="s">
        <v>2840</v>
      </c>
      <c r="B356" s="4"/>
      <c r="C356" s="3"/>
      <c r="D356" t="e">
        <f>VLOOKUP(A356,Feuil1!$B$3:$G$428,1,FALSE)</f>
        <v>#N/A</v>
      </c>
      <c r="E356" t="e">
        <f>VLOOKUP(A356,Feuil1!$B$3:$G$428,3,FALSE)</f>
        <v>#N/A</v>
      </c>
      <c r="F356" t="e">
        <f>VLOOKUP(A356,A!$A$2:$R$517,1,FALSE)</f>
        <v>#N/A</v>
      </c>
      <c r="G356" t="e">
        <f>VLOOKUP(A356,A!$A$2:$R$517,18,FALSE)</f>
        <v>#N/A</v>
      </c>
      <c r="H356">
        <f t="shared" si="5"/>
        <v>1</v>
      </c>
    </row>
    <row r="357" spans="1:8" x14ac:dyDescent="0.2">
      <c r="A357" s="4" t="s">
        <v>2329</v>
      </c>
      <c r="B357" s="4"/>
      <c r="C357" s="4"/>
      <c r="D357" t="e">
        <f>VLOOKUP(A357,Feuil1!$B$3:$G$428,1,FALSE)</f>
        <v>#N/A</v>
      </c>
      <c r="E357" t="e">
        <f>VLOOKUP(A357,Feuil1!$B$3:$G$428,3,FALSE)</f>
        <v>#N/A</v>
      </c>
      <c r="F357" t="e">
        <f>VLOOKUP(A357,A!$A$2:$R$517,1,FALSE)</f>
        <v>#N/A</v>
      </c>
      <c r="G357" t="e">
        <f>VLOOKUP(A357,A!$A$2:$R$517,18,FALSE)</f>
        <v>#N/A</v>
      </c>
      <c r="H357">
        <f t="shared" si="5"/>
        <v>1</v>
      </c>
    </row>
    <row r="358" spans="1:8" x14ac:dyDescent="0.2">
      <c r="A358" s="4" t="s">
        <v>2134</v>
      </c>
      <c r="B358" s="4"/>
      <c r="C358" s="3"/>
      <c r="D358" t="e">
        <f>VLOOKUP(A358,Feuil1!$B$3:$G$428,1,FALSE)</f>
        <v>#N/A</v>
      </c>
      <c r="E358" t="e">
        <f>VLOOKUP(A358,Feuil1!$B$3:$G$428,3,FALSE)</f>
        <v>#N/A</v>
      </c>
      <c r="F358" t="e">
        <f>VLOOKUP(A358,A!$A$2:$R$517,1,FALSE)</f>
        <v>#N/A</v>
      </c>
      <c r="G358" t="e">
        <f>VLOOKUP(A358,A!$A$2:$R$517,18,FALSE)</f>
        <v>#N/A</v>
      </c>
      <c r="H358">
        <f t="shared" si="5"/>
        <v>1</v>
      </c>
    </row>
    <row r="359" spans="1:8" x14ac:dyDescent="0.2">
      <c r="A359" s="4" t="s">
        <v>1240</v>
      </c>
      <c r="B359" s="4"/>
      <c r="C359" s="4"/>
      <c r="D359" t="e">
        <f>VLOOKUP(A359,Feuil1!$B$3:$G$428,1,FALSE)</f>
        <v>#N/A</v>
      </c>
      <c r="E359" t="e">
        <f>VLOOKUP(A359,Feuil1!$B$3:$G$428,3,FALSE)</f>
        <v>#N/A</v>
      </c>
      <c r="F359" t="e">
        <f>VLOOKUP(A359,A!$A$2:$R$517,1,FALSE)</f>
        <v>#N/A</v>
      </c>
      <c r="G359" t="e">
        <f>VLOOKUP(A359,A!$A$2:$R$517,18,FALSE)</f>
        <v>#N/A</v>
      </c>
      <c r="H359">
        <f t="shared" si="5"/>
        <v>1</v>
      </c>
    </row>
    <row r="360" spans="1:8" x14ac:dyDescent="0.2">
      <c r="A360" s="4" t="s">
        <v>1248</v>
      </c>
      <c r="B360" s="4"/>
      <c r="C360" s="3"/>
      <c r="D360" t="e">
        <f>VLOOKUP(A360,Feuil1!$B$3:$G$428,1,FALSE)</f>
        <v>#N/A</v>
      </c>
      <c r="E360" t="e">
        <f>VLOOKUP(A360,Feuil1!$B$3:$G$428,3,FALSE)</f>
        <v>#N/A</v>
      </c>
      <c r="F360" t="e">
        <f>VLOOKUP(A360,A!$A$2:$R$517,1,FALSE)</f>
        <v>#N/A</v>
      </c>
      <c r="G360" t="e">
        <f>VLOOKUP(A360,A!$A$2:$R$517,18,FALSE)</f>
        <v>#N/A</v>
      </c>
      <c r="H360">
        <f t="shared" si="5"/>
        <v>1</v>
      </c>
    </row>
    <row r="361" spans="1:8" x14ac:dyDescent="0.2">
      <c r="A361" s="4" t="s">
        <v>1255</v>
      </c>
      <c r="B361" s="4"/>
      <c r="C361" s="4"/>
      <c r="D361" t="e">
        <f>VLOOKUP(A361,Feuil1!$B$3:$G$428,1,FALSE)</f>
        <v>#N/A</v>
      </c>
      <c r="E361" t="e">
        <f>VLOOKUP(A361,Feuil1!$B$3:$G$428,3,FALSE)</f>
        <v>#N/A</v>
      </c>
      <c r="F361" t="e">
        <f>VLOOKUP(A361,A!$A$2:$R$517,1,FALSE)</f>
        <v>#N/A</v>
      </c>
      <c r="G361" t="e">
        <f>VLOOKUP(A361,A!$A$2:$R$517,18,FALSE)</f>
        <v>#N/A</v>
      </c>
      <c r="H361">
        <f t="shared" si="5"/>
        <v>1</v>
      </c>
    </row>
    <row r="362" spans="1:8" x14ac:dyDescent="0.2">
      <c r="A362" s="4" t="s">
        <v>1260</v>
      </c>
      <c r="B362" s="4"/>
      <c r="C362" s="4"/>
      <c r="D362" t="e">
        <f>VLOOKUP(A362,Feuil1!$B$3:$G$428,1,FALSE)</f>
        <v>#N/A</v>
      </c>
      <c r="E362" t="e">
        <f>VLOOKUP(A362,Feuil1!$B$3:$G$428,3,FALSE)</f>
        <v>#N/A</v>
      </c>
      <c r="F362" t="e">
        <f>VLOOKUP(A362,A!$A$2:$R$517,1,FALSE)</f>
        <v>#N/A</v>
      </c>
      <c r="G362" t="e">
        <f>VLOOKUP(A362,A!$A$2:$R$517,18,FALSE)</f>
        <v>#N/A</v>
      </c>
      <c r="H362">
        <f t="shared" si="5"/>
        <v>1</v>
      </c>
    </row>
    <row r="363" spans="1:8" x14ac:dyDescent="0.2">
      <c r="A363" s="4" t="s">
        <v>1267</v>
      </c>
      <c r="B363" s="4"/>
      <c r="C363" s="4"/>
      <c r="D363" t="e">
        <f>VLOOKUP(A363,Feuil1!$B$3:$G$428,1,FALSE)</f>
        <v>#N/A</v>
      </c>
      <c r="E363" t="e">
        <f>VLOOKUP(A363,Feuil1!$B$3:$G$428,3,FALSE)</f>
        <v>#N/A</v>
      </c>
      <c r="F363" t="e">
        <f>VLOOKUP(A363,A!$A$2:$R$517,1,FALSE)</f>
        <v>#N/A</v>
      </c>
      <c r="G363" t="e">
        <f>VLOOKUP(A363,A!$A$2:$R$517,18,FALSE)</f>
        <v>#N/A</v>
      </c>
      <c r="H363">
        <f t="shared" si="5"/>
        <v>1</v>
      </c>
    </row>
    <row r="364" spans="1:8" x14ac:dyDescent="0.2">
      <c r="A364" s="4" t="s">
        <v>1274</v>
      </c>
      <c r="B364" s="4"/>
      <c r="C364" s="4"/>
      <c r="D364" t="e">
        <f>VLOOKUP(A364,Feuil1!$B$3:$G$428,1,FALSE)</f>
        <v>#N/A</v>
      </c>
      <c r="E364" t="e">
        <f>VLOOKUP(A364,Feuil1!$B$3:$G$428,3,FALSE)</f>
        <v>#N/A</v>
      </c>
      <c r="F364" t="e">
        <f>VLOOKUP(A364,A!$A$2:$R$517,1,FALSE)</f>
        <v>#N/A</v>
      </c>
      <c r="G364" t="e">
        <f>VLOOKUP(A364,A!$A$2:$R$517,18,FALSE)</f>
        <v>#N/A</v>
      </c>
      <c r="H364">
        <f t="shared" si="5"/>
        <v>1</v>
      </c>
    </row>
    <row r="365" spans="1:8" x14ac:dyDescent="0.2">
      <c r="A365" s="4" t="s">
        <v>2849</v>
      </c>
      <c r="B365" s="4"/>
      <c r="C365" s="4"/>
      <c r="D365" t="e">
        <f>VLOOKUP(A365,Feuil1!$B$3:$G$428,1,FALSE)</f>
        <v>#N/A</v>
      </c>
      <c r="E365" t="e">
        <f>VLOOKUP(A365,Feuil1!$B$3:$G$428,3,FALSE)</f>
        <v>#N/A</v>
      </c>
      <c r="F365" t="e">
        <f>VLOOKUP(A365,A!$A$2:$R$517,1,FALSE)</f>
        <v>#N/A</v>
      </c>
      <c r="G365" t="e">
        <f>VLOOKUP(A365,A!$A$2:$R$517,18,FALSE)</f>
        <v>#N/A</v>
      </c>
      <c r="H365">
        <f t="shared" si="5"/>
        <v>1</v>
      </c>
    </row>
    <row r="366" spans="1:8" x14ac:dyDescent="0.2">
      <c r="A366" s="4" t="s">
        <v>3801</v>
      </c>
      <c r="B366" s="4"/>
      <c r="C366" s="3"/>
      <c r="D366" t="e">
        <f>VLOOKUP(A366,Feuil1!$B$3:$G$428,1,FALSE)</f>
        <v>#N/A</v>
      </c>
      <c r="E366" t="e">
        <f>VLOOKUP(A366,Feuil1!$B$3:$G$428,3,FALSE)</f>
        <v>#N/A</v>
      </c>
      <c r="F366" t="e">
        <f>VLOOKUP(A366,A!$A$2:$R$517,1,FALSE)</f>
        <v>#N/A</v>
      </c>
      <c r="G366" t="e">
        <f>VLOOKUP(A366,A!$A$2:$R$517,18,FALSE)</f>
        <v>#N/A</v>
      </c>
      <c r="H366">
        <f t="shared" si="5"/>
        <v>1</v>
      </c>
    </row>
    <row r="367" spans="1:8" x14ac:dyDescent="0.2">
      <c r="A367" s="4" t="s">
        <v>2852</v>
      </c>
      <c r="B367" s="4"/>
      <c r="C367" s="4"/>
      <c r="D367" t="e">
        <f>VLOOKUP(A367,Feuil1!$B$3:$G$428,1,FALSE)</f>
        <v>#N/A</v>
      </c>
      <c r="E367" t="e">
        <f>VLOOKUP(A367,Feuil1!$B$3:$G$428,3,FALSE)</f>
        <v>#N/A</v>
      </c>
      <c r="F367" t="e">
        <f>VLOOKUP(A367,A!$A$2:$R$517,1,FALSE)</f>
        <v>#N/A</v>
      </c>
      <c r="G367" t="e">
        <f>VLOOKUP(A367,A!$A$2:$R$517,18,FALSE)</f>
        <v>#N/A</v>
      </c>
      <c r="H367">
        <f t="shared" si="5"/>
        <v>1</v>
      </c>
    </row>
    <row r="368" spans="1:8" x14ac:dyDescent="0.2">
      <c r="A368" s="4" t="s">
        <v>1296</v>
      </c>
      <c r="B368" s="4"/>
      <c r="C368" s="3"/>
      <c r="D368" t="e">
        <f>VLOOKUP(A368,Feuil1!$B$3:$G$428,1,FALSE)</f>
        <v>#N/A</v>
      </c>
      <c r="E368" t="e">
        <f>VLOOKUP(A368,Feuil1!$B$3:$G$428,3,FALSE)</f>
        <v>#N/A</v>
      </c>
      <c r="F368" t="e">
        <f>VLOOKUP(A368,A!$A$2:$R$517,1,FALSE)</f>
        <v>#N/A</v>
      </c>
      <c r="G368" t="e">
        <f>VLOOKUP(A368,A!$A$2:$R$517,18,FALSE)</f>
        <v>#N/A</v>
      </c>
      <c r="H368">
        <f t="shared" si="5"/>
        <v>1</v>
      </c>
    </row>
    <row r="369" spans="1:8" x14ac:dyDescent="0.2">
      <c r="A369" s="4" t="s">
        <v>1302</v>
      </c>
      <c r="B369" s="4"/>
      <c r="C369" s="3"/>
      <c r="D369" t="e">
        <f>VLOOKUP(A369,Feuil1!$B$3:$G$428,1,FALSE)</f>
        <v>#N/A</v>
      </c>
      <c r="E369" t="e">
        <f>VLOOKUP(A369,Feuil1!$B$3:$G$428,3,FALSE)</f>
        <v>#N/A</v>
      </c>
      <c r="F369" t="e">
        <f>VLOOKUP(A369,A!$A$2:$R$517,1,FALSE)</f>
        <v>#N/A</v>
      </c>
      <c r="G369" t="e">
        <f>VLOOKUP(A369,A!$A$2:$R$517,18,FALSE)</f>
        <v>#N/A</v>
      </c>
      <c r="H369">
        <f t="shared" si="5"/>
        <v>1</v>
      </c>
    </row>
    <row r="370" spans="1:8" x14ac:dyDescent="0.2">
      <c r="A370" s="4" t="s">
        <v>1309</v>
      </c>
      <c r="B370" s="4"/>
      <c r="C370" s="3"/>
      <c r="D370" t="e">
        <f>VLOOKUP(A370,Feuil1!$B$3:$G$428,1,FALSE)</f>
        <v>#N/A</v>
      </c>
      <c r="E370" t="e">
        <f>VLOOKUP(A370,Feuil1!$B$3:$G$428,3,FALSE)</f>
        <v>#N/A</v>
      </c>
      <c r="F370" t="e">
        <f>VLOOKUP(A370,A!$A$2:$R$517,1,FALSE)</f>
        <v>#N/A</v>
      </c>
      <c r="G370" t="e">
        <f>VLOOKUP(A370,A!$A$2:$R$517,18,FALSE)</f>
        <v>#N/A</v>
      </c>
      <c r="H370">
        <f t="shared" si="5"/>
        <v>1</v>
      </c>
    </row>
    <row r="371" spans="1:8" x14ac:dyDescent="0.2">
      <c r="A371" s="4" t="s">
        <v>1315</v>
      </c>
      <c r="B371" s="4"/>
      <c r="C371" s="4"/>
      <c r="D371" t="e">
        <f>VLOOKUP(A371,Feuil1!$B$3:$G$428,1,FALSE)</f>
        <v>#N/A</v>
      </c>
      <c r="E371" t="e">
        <f>VLOOKUP(A371,Feuil1!$B$3:$G$428,3,FALSE)</f>
        <v>#N/A</v>
      </c>
      <c r="F371" t="e">
        <f>VLOOKUP(A371,A!$A$2:$R$517,1,FALSE)</f>
        <v>#N/A</v>
      </c>
      <c r="G371" t="e">
        <f>VLOOKUP(A371,A!$A$2:$R$517,18,FALSE)</f>
        <v>#N/A</v>
      </c>
      <c r="H371">
        <f t="shared" si="5"/>
        <v>1</v>
      </c>
    </row>
    <row r="372" spans="1:8" x14ac:dyDescent="0.2">
      <c r="A372" s="4" t="s">
        <v>1318</v>
      </c>
      <c r="B372" s="4"/>
      <c r="C372" s="4"/>
      <c r="D372" t="e">
        <f>VLOOKUP(A372,Feuil1!$B$3:$G$428,1,FALSE)</f>
        <v>#N/A</v>
      </c>
      <c r="E372" t="e">
        <f>VLOOKUP(A372,Feuil1!$B$3:$G$428,3,FALSE)</f>
        <v>#N/A</v>
      </c>
      <c r="F372" t="e">
        <f>VLOOKUP(A372,A!$A$2:$R$517,1,FALSE)</f>
        <v>#N/A</v>
      </c>
      <c r="G372" t="e">
        <f>VLOOKUP(A372,A!$A$2:$R$517,18,FALSE)</f>
        <v>#N/A</v>
      </c>
      <c r="H372">
        <f t="shared" si="5"/>
        <v>1</v>
      </c>
    </row>
    <row r="373" spans="1:8" x14ac:dyDescent="0.2">
      <c r="A373" s="4" t="s">
        <v>1323</v>
      </c>
      <c r="B373" s="4"/>
      <c r="C373" s="3"/>
      <c r="D373" t="e">
        <f>VLOOKUP(A373,Feuil1!$B$3:$G$428,1,FALSE)</f>
        <v>#N/A</v>
      </c>
      <c r="E373" t="e">
        <f>VLOOKUP(A373,Feuil1!$B$3:$G$428,3,FALSE)</f>
        <v>#N/A</v>
      </c>
      <c r="F373" t="e">
        <f>VLOOKUP(A373,A!$A$2:$R$517,1,FALSE)</f>
        <v>#N/A</v>
      </c>
      <c r="G373" t="e">
        <f>VLOOKUP(A373,A!$A$2:$R$517,18,FALSE)</f>
        <v>#N/A</v>
      </c>
      <c r="H373">
        <f t="shared" si="5"/>
        <v>1</v>
      </c>
    </row>
    <row r="374" spans="1:8" x14ac:dyDescent="0.2">
      <c r="A374" s="4" t="s">
        <v>1330</v>
      </c>
      <c r="B374" s="4"/>
      <c r="C374" s="3"/>
      <c r="D374" t="e">
        <f>VLOOKUP(A374,Feuil1!$B$3:$G$428,1,FALSE)</f>
        <v>#N/A</v>
      </c>
      <c r="E374" t="e">
        <f>VLOOKUP(A374,Feuil1!$B$3:$G$428,3,FALSE)</f>
        <v>#N/A</v>
      </c>
      <c r="F374" t="e">
        <f>VLOOKUP(A374,A!$A$2:$R$517,1,FALSE)</f>
        <v>#N/A</v>
      </c>
      <c r="G374" t="e">
        <f>VLOOKUP(A374,A!$A$2:$R$517,18,FALSE)</f>
        <v>#N/A</v>
      </c>
      <c r="H374">
        <f t="shared" si="5"/>
        <v>1</v>
      </c>
    </row>
    <row r="375" spans="1:8" x14ac:dyDescent="0.2">
      <c r="A375" s="4" t="s">
        <v>2149</v>
      </c>
      <c r="B375" s="4"/>
      <c r="C375" s="4"/>
      <c r="D375" t="e">
        <f>VLOOKUP(A375,Feuil1!$B$3:$G$428,1,FALSE)</f>
        <v>#N/A</v>
      </c>
      <c r="E375" t="e">
        <f>VLOOKUP(A375,Feuil1!$B$3:$G$428,3,FALSE)</f>
        <v>#N/A</v>
      </c>
      <c r="F375" t="e">
        <f>VLOOKUP(A375,A!$A$2:$R$517,1,FALSE)</f>
        <v>#N/A</v>
      </c>
      <c r="G375" t="e">
        <f>VLOOKUP(A375,A!$A$2:$R$517,18,FALSE)</f>
        <v>#N/A</v>
      </c>
      <c r="H375">
        <f t="shared" si="5"/>
        <v>1</v>
      </c>
    </row>
    <row r="376" spans="1:8" x14ac:dyDescent="0.2">
      <c r="A376" s="4" t="s">
        <v>2151</v>
      </c>
      <c r="B376" s="4"/>
      <c r="C376" s="4"/>
      <c r="D376" t="e">
        <f>VLOOKUP(A376,Feuil1!$B$3:$G$428,1,FALSE)</f>
        <v>#N/A</v>
      </c>
      <c r="E376" t="e">
        <f>VLOOKUP(A376,Feuil1!$B$3:$G$428,3,FALSE)</f>
        <v>#N/A</v>
      </c>
      <c r="F376" t="e">
        <f>VLOOKUP(A376,A!$A$2:$R$517,1,FALSE)</f>
        <v>#N/A</v>
      </c>
      <c r="G376" t="e">
        <f>VLOOKUP(A376,A!$A$2:$R$517,18,FALSE)</f>
        <v>#N/A</v>
      </c>
      <c r="H376">
        <f t="shared" si="5"/>
        <v>1</v>
      </c>
    </row>
    <row r="377" spans="1:8" x14ac:dyDescent="0.2">
      <c r="A377" s="4" t="s">
        <v>2408</v>
      </c>
      <c r="B377" s="4"/>
      <c r="C377" s="3"/>
      <c r="D377" t="e">
        <f>VLOOKUP(A377,Feuil1!$B$3:$G$428,1,FALSE)</f>
        <v>#N/A</v>
      </c>
      <c r="E377" t="e">
        <f>VLOOKUP(A377,Feuil1!$B$3:$G$428,3,FALSE)</f>
        <v>#N/A</v>
      </c>
      <c r="F377" t="e">
        <f>VLOOKUP(A377,A!$A$2:$R$517,1,FALSE)</f>
        <v>#N/A</v>
      </c>
      <c r="G377" t="e">
        <f>VLOOKUP(A377,A!$A$2:$R$517,18,FALSE)</f>
        <v>#N/A</v>
      </c>
      <c r="H377">
        <f t="shared" si="5"/>
        <v>1</v>
      </c>
    </row>
    <row r="378" spans="1:8" x14ac:dyDescent="0.2">
      <c r="A378" s="4" t="s">
        <v>3339</v>
      </c>
      <c r="B378" s="4"/>
      <c r="C378" s="3"/>
      <c r="D378" t="e">
        <f>VLOOKUP(A378,Feuil1!$B$3:$G$428,1,FALSE)</f>
        <v>#N/A</v>
      </c>
      <c r="E378" t="e">
        <f>VLOOKUP(A378,Feuil1!$B$3:$G$428,3,FALSE)</f>
        <v>#N/A</v>
      </c>
      <c r="F378" t="e">
        <f>VLOOKUP(A378,A!$A$2:$R$517,1,FALSE)</f>
        <v>#N/A</v>
      </c>
      <c r="G378" t="e">
        <f>VLOOKUP(A378,A!$A$2:$R$517,18,FALSE)</f>
        <v>#N/A</v>
      </c>
      <c r="H378">
        <f t="shared" si="5"/>
        <v>1</v>
      </c>
    </row>
    <row r="379" spans="1:8" x14ac:dyDescent="0.2">
      <c r="A379" s="4" t="s">
        <v>1353</v>
      </c>
      <c r="B379" s="4"/>
      <c r="C379" s="3"/>
      <c r="D379" t="e">
        <f>VLOOKUP(A379,Feuil1!$B$3:$G$428,1,FALSE)</f>
        <v>#N/A</v>
      </c>
      <c r="E379" t="e">
        <f>VLOOKUP(A379,Feuil1!$B$3:$G$428,3,FALSE)</f>
        <v>#N/A</v>
      </c>
      <c r="F379" t="e">
        <f>VLOOKUP(A379,A!$A$2:$R$517,1,FALSE)</f>
        <v>#N/A</v>
      </c>
      <c r="G379" t="e">
        <f>VLOOKUP(A379,A!$A$2:$R$517,18,FALSE)</f>
        <v>#N/A</v>
      </c>
      <c r="H379">
        <f t="shared" si="5"/>
        <v>1</v>
      </c>
    </row>
    <row r="380" spans="1:8" x14ac:dyDescent="0.2">
      <c r="A380" s="4" t="s">
        <v>1359</v>
      </c>
      <c r="B380" s="4"/>
      <c r="C380" s="3"/>
      <c r="D380" t="e">
        <f>VLOOKUP(A380,Feuil1!$B$3:$G$428,1,FALSE)</f>
        <v>#N/A</v>
      </c>
      <c r="E380" t="e">
        <f>VLOOKUP(A380,Feuil1!$B$3:$G$428,3,FALSE)</f>
        <v>#N/A</v>
      </c>
      <c r="F380" t="e">
        <f>VLOOKUP(A380,A!$A$2:$R$517,1,FALSE)</f>
        <v>#N/A</v>
      </c>
      <c r="G380" t="e">
        <f>VLOOKUP(A380,A!$A$2:$R$517,18,FALSE)</f>
        <v>#N/A</v>
      </c>
      <c r="H380">
        <f t="shared" si="5"/>
        <v>1</v>
      </c>
    </row>
    <row r="381" spans="1:8" x14ac:dyDescent="0.2">
      <c r="A381" s="4" t="s">
        <v>1367</v>
      </c>
      <c r="B381" s="4"/>
      <c r="C381" s="4"/>
      <c r="D381" t="e">
        <f>VLOOKUP(A381,Feuil1!$B$3:$G$428,1,FALSE)</f>
        <v>#N/A</v>
      </c>
      <c r="E381" t="e">
        <f>VLOOKUP(A381,Feuil1!$B$3:$G$428,3,FALSE)</f>
        <v>#N/A</v>
      </c>
      <c r="F381" t="e">
        <f>VLOOKUP(A381,A!$A$2:$R$517,1,FALSE)</f>
        <v>#N/A</v>
      </c>
      <c r="G381" t="e">
        <f>VLOOKUP(A381,A!$A$2:$R$517,18,FALSE)</f>
        <v>#N/A</v>
      </c>
      <c r="H381">
        <f t="shared" si="5"/>
        <v>1</v>
      </c>
    </row>
    <row r="382" spans="1:8" x14ac:dyDescent="0.2">
      <c r="A382" s="4" t="s">
        <v>1374</v>
      </c>
      <c r="B382" s="4"/>
      <c r="C382" s="4"/>
      <c r="D382" t="e">
        <f>VLOOKUP(A382,Feuil1!$B$3:$G$428,1,FALSE)</f>
        <v>#N/A</v>
      </c>
      <c r="E382" t="e">
        <f>VLOOKUP(A382,Feuil1!$B$3:$G$428,3,FALSE)</f>
        <v>#N/A</v>
      </c>
      <c r="F382" t="e">
        <f>VLOOKUP(A382,A!$A$2:$R$517,1,FALSE)</f>
        <v>#N/A</v>
      </c>
      <c r="G382" t="e">
        <f>VLOOKUP(A382,A!$A$2:$R$517,18,FALSE)</f>
        <v>#N/A</v>
      </c>
      <c r="H382">
        <f t="shared" si="5"/>
        <v>1</v>
      </c>
    </row>
    <row r="383" spans="1:8" x14ac:dyDescent="0.2">
      <c r="A383" s="4" t="s">
        <v>2333</v>
      </c>
      <c r="B383" s="4"/>
      <c r="C383" s="3"/>
      <c r="D383" t="e">
        <f>VLOOKUP(A383,Feuil1!$B$3:$G$428,1,FALSE)</f>
        <v>#N/A</v>
      </c>
      <c r="E383" t="e">
        <f>VLOOKUP(A383,Feuil1!$B$3:$G$428,3,FALSE)</f>
        <v>#N/A</v>
      </c>
      <c r="F383" t="e">
        <f>VLOOKUP(A383,A!$A$2:$R$517,1,FALSE)</f>
        <v>#N/A</v>
      </c>
      <c r="G383" t="e">
        <f>VLOOKUP(A383,A!$A$2:$R$517,18,FALSE)</f>
        <v>#N/A</v>
      </c>
      <c r="H383">
        <f t="shared" si="5"/>
        <v>1</v>
      </c>
    </row>
    <row r="384" spans="1:8" x14ac:dyDescent="0.2">
      <c r="A384" s="4" t="s">
        <v>1385</v>
      </c>
      <c r="B384" s="4"/>
      <c r="C384" s="4"/>
      <c r="D384" t="e">
        <f>VLOOKUP(A384,Feuil1!$B$3:$G$428,1,FALSE)</f>
        <v>#N/A</v>
      </c>
      <c r="E384" t="e">
        <f>VLOOKUP(A384,Feuil1!$B$3:$G$428,3,FALSE)</f>
        <v>#N/A</v>
      </c>
      <c r="F384" t="e">
        <f>VLOOKUP(A384,A!$A$2:$R$517,1,FALSE)</f>
        <v>#N/A</v>
      </c>
      <c r="G384" t="e">
        <f>VLOOKUP(A384,A!$A$2:$R$517,18,FALSE)</f>
        <v>#N/A</v>
      </c>
      <c r="H384">
        <f t="shared" si="5"/>
        <v>1</v>
      </c>
    </row>
    <row r="385" spans="1:8" x14ac:dyDescent="0.2">
      <c r="A385" s="4" t="s">
        <v>1394</v>
      </c>
      <c r="B385" s="4"/>
      <c r="C385" s="3"/>
      <c r="D385" t="e">
        <f>VLOOKUP(A385,Feuil1!$B$3:$G$428,1,FALSE)</f>
        <v>#N/A</v>
      </c>
      <c r="E385" t="e">
        <f>VLOOKUP(A385,Feuil1!$B$3:$G$428,3,FALSE)</f>
        <v>#N/A</v>
      </c>
      <c r="F385" t="e">
        <f>VLOOKUP(A385,A!$A$2:$R$517,1,FALSE)</f>
        <v>#N/A</v>
      </c>
      <c r="G385" t="e">
        <f>VLOOKUP(A385,A!$A$2:$R$517,18,FALSE)</f>
        <v>#N/A</v>
      </c>
      <c r="H385">
        <f t="shared" si="5"/>
        <v>1</v>
      </c>
    </row>
    <row r="386" spans="1:8" x14ac:dyDescent="0.2">
      <c r="A386" s="4" t="s">
        <v>1400</v>
      </c>
      <c r="B386" s="4"/>
      <c r="C386" s="3"/>
      <c r="D386" t="e">
        <f>VLOOKUP(A386,Feuil1!$B$3:$G$428,1,FALSE)</f>
        <v>#N/A</v>
      </c>
      <c r="E386" t="e">
        <f>VLOOKUP(A386,Feuil1!$B$3:$G$428,3,FALSE)</f>
        <v>#N/A</v>
      </c>
      <c r="F386" t="e">
        <f>VLOOKUP(A386,A!$A$2:$R$517,1,FALSE)</f>
        <v>#N/A</v>
      </c>
      <c r="G386" t="e">
        <f>VLOOKUP(A386,A!$A$2:$R$517,18,FALSE)</f>
        <v>#N/A</v>
      </c>
      <c r="H386">
        <f t="shared" si="5"/>
        <v>1</v>
      </c>
    </row>
    <row r="387" spans="1:8" x14ac:dyDescent="0.2">
      <c r="A387" s="4" t="s">
        <v>1404</v>
      </c>
      <c r="B387" s="4"/>
      <c r="C387" s="3"/>
      <c r="D387" t="e">
        <f>VLOOKUP(A387,Feuil1!$B$3:$G$428,1,FALSE)</f>
        <v>#N/A</v>
      </c>
      <c r="E387" t="e">
        <f>VLOOKUP(A387,Feuil1!$B$3:$G$428,3,FALSE)</f>
        <v>#N/A</v>
      </c>
      <c r="F387" t="e">
        <f>VLOOKUP(A387,A!$A$2:$R$517,1,FALSE)</f>
        <v>#N/A</v>
      </c>
      <c r="G387" t="e">
        <f>VLOOKUP(A387,A!$A$2:$R$517,18,FALSE)</f>
        <v>#N/A</v>
      </c>
      <c r="H387">
        <f t="shared" si="5"/>
        <v>1</v>
      </c>
    </row>
    <row r="388" spans="1:8" x14ac:dyDescent="0.2">
      <c r="A388" s="4" t="s">
        <v>1409</v>
      </c>
      <c r="B388" s="4"/>
      <c r="C388" s="3"/>
      <c r="D388" t="e">
        <f>VLOOKUP(A388,Feuil1!$B$3:$G$428,1,FALSE)</f>
        <v>#N/A</v>
      </c>
      <c r="E388" t="e">
        <f>VLOOKUP(A388,Feuil1!$B$3:$G$428,3,FALSE)</f>
        <v>#N/A</v>
      </c>
      <c r="F388" t="e">
        <f>VLOOKUP(A388,A!$A$2:$R$517,1,FALSE)</f>
        <v>#N/A</v>
      </c>
      <c r="G388" t="e">
        <f>VLOOKUP(A388,A!$A$2:$R$517,18,FALSE)</f>
        <v>#N/A</v>
      </c>
      <c r="H388">
        <f t="shared" si="5"/>
        <v>1</v>
      </c>
    </row>
    <row r="389" spans="1:8" x14ac:dyDescent="0.2">
      <c r="A389" s="4" t="s">
        <v>1414</v>
      </c>
      <c r="B389" s="4"/>
      <c r="C389" s="4"/>
      <c r="D389" t="e">
        <f>VLOOKUP(A389,Feuil1!$B$3:$G$428,1,FALSE)</f>
        <v>#N/A</v>
      </c>
      <c r="E389" t="e">
        <f>VLOOKUP(A389,Feuil1!$B$3:$G$428,3,FALSE)</f>
        <v>#N/A</v>
      </c>
      <c r="F389" t="e">
        <f>VLOOKUP(A389,A!$A$2:$R$517,1,FALSE)</f>
        <v>#N/A</v>
      </c>
      <c r="G389" t="e">
        <f>VLOOKUP(A389,A!$A$2:$R$517,18,FALSE)</f>
        <v>#N/A</v>
      </c>
      <c r="H389">
        <f t="shared" ref="H389:H452" si="6">IF(AND(ISERROR(D389),ISERROR(E389),ISERROR(F389),ISERROR(G389)),1,"")</f>
        <v>1</v>
      </c>
    </row>
    <row r="390" spans="1:8" x14ac:dyDescent="0.2">
      <c r="A390" s="4" t="s">
        <v>1418</v>
      </c>
      <c r="B390" s="4"/>
      <c r="C390" s="3"/>
      <c r="D390" t="e">
        <f>VLOOKUP(A390,Feuil1!$B$3:$G$428,1,FALSE)</f>
        <v>#N/A</v>
      </c>
      <c r="E390" t="e">
        <f>VLOOKUP(A390,Feuil1!$B$3:$G$428,3,FALSE)</f>
        <v>#N/A</v>
      </c>
      <c r="F390" t="e">
        <f>VLOOKUP(A390,A!$A$2:$R$517,1,FALSE)</f>
        <v>#N/A</v>
      </c>
      <c r="G390" t="e">
        <f>VLOOKUP(A390,A!$A$2:$R$517,18,FALSE)</f>
        <v>#N/A</v>
      </c>
      <c r="H390">
        <f t="shared" si="6"/>
        <v>1</v>
      </c>
    </row>
    <row r="391" spans="1:8" x14ac:dyDescent="0.2">
      <c r="A391" s="4" t="s">
        <v>1423</v>
      </c>
      <c r="B391" s="4"/>
      <c r="C391" s="3"/>
      <c r="D391" t="e">
        <f>VLOOKUP(A391,Feuil1!$B$3:$G$428,1,FALSE)</f>
        <v>#N/A</v>
      </c>
      <c r="E391" t="e">
        <f>VLOOKUP(A391,Feuil1!$B$3:$G$428,3,FALSE)</f>
        <v>#N/A</v>
      </c>
      <c r="F391" t="e">
        <f>VLOOKUP(A391,A!$A$2:$R$517,1,FALSE)</f>
        <v>#N/A</v>
      </c>
      <c r="G391" t="e">
        <f>VLOOKUP(A391,A!$A$2:$R$517,18,FALSE)</f>
        <v>#N/A</v>
      </c>
      <c r="H391">
        <f t="shared" si="6"/>
        <v>1</v>
      </c>
    </row>
    <row r="392" spans="1:8" x14ac:dyDescent="0.2">
      <c r="A392" s="4" t="s">
        <v>2168</v>
      </c>
      <c r="B392" s="4"/>
      <c r="C392" s="3"/>
      <c r="D392" t="e">
        <f>VLOOKUP(A392,Feuil1!$B$3:$G$428,1,FALSE)</f>
        <v>#N/A</v>
      </c>
      <c r="E392" t="e">
        <f>VLOOKUP(A392,Feuil1!$B$3:$G$428,3,FALSE)</f>
        <v>#N/A</v>
      </c>
      <c r="F392" t="e">
        <f>VLOOKUP(A392,A!$A$2:$R$517,1,FALSE)</f>
        <v>#N/A</v>
      </c>
      <c r="G392" t="e">
        <f>VLOOKUP(A392,A!$A$2:$R$517,18,FALSE)</f>
        <v>#N/A</v>
      </c>
      <c r="H392">
        <f t="shared" si="6"/>
        <v>1</v>
      </c>
    </row>
    <row r="393" spans="1:8" x14ac:dyDescent="0.2">
      <c r="A393" s="4" t="s">
        <v>1435</v>
      </c>
      <c r="B393" s="4"/>
      <c r="C393" s="3"/>
      <c r="D393" t="e">
        <f>VLOOKUP(A393,Feuil1!$B$3:$G$428,1,FALSE)</f>
        <v>#N/A</v>
      </c>
      <c r="E393" t="e">
        <f>VLOOKUP(A393,Feuil1!$B$3:$G$428,3,FALSE)</f>
        <v>#N/A</v>
      </c>
      <c r="F393" t="e">
        <f>VLOOKUP(A393,A!$A$2:$R$517,1,FALSE)</f>
        <v>#N/A</v>
      </c>
      <c r="G393" t="e">
        <f>VLOOKUP(A393,A!$A$2:$R$517,18,FALSE)</f>
        <v>#N/A</v>
      </c>
      <c r="H393">
        <f t="shared" si="6"/>
        <v>1</v>
      </c>
    </row>
    <row r="394" spans="1:8" x14ac:dyDescent="0.2">
      <c r="A394" s="4" t="s">
        <v>1443</v>
      </c>
      <c r="B394" s="4"/>
      <c r="C394" s="4"/>
      <c r="D394" t="e">
        <f>VLOOKUP(A394,Feuil1!$B$3:$G$428,1,FALSE)</f>
        <v>#N/A</v>
      </c>
      <c r="E394" t="e">
        <f>VLOOKUP(A394,Feuil1!$B$3:$G$428,3,FALSE)</f>
        <v>#N/A</v>
      </c>
      <c r="F394" t="e">
        <f>VLOOKUP(A394,A!$A$2:$R$517,1,FALSE)</f>
        <v>#N/A</v>
      </c>
      <c r="G394" t="e">
        <f>VLOOKUP(A394,A!$A$2:$R$517,18,FALSE)</f>
        <v>#N/A</v>
      </c>
      <c r="H394">
        <f t="shared" si="6"/>
        <v>1</v>
      </c>
    </row>
    <row r="395" spans="1:8" x14ac:dyDescent="0.2">
      <c r="A395" s="4" t="s">
        <v>4067</v>
      </c>
      <c r="B395" s="4"/>
      <c r="C395" s="4"/>
      <c r="D395" t="e">
        <f>VLOOKUP(A395,Feuil1!$B$3:$G$428,1,FALSE)</f>
        <v>#N/A</v>
      </c>
      <c r="E395" t="e">
        <f>VLOOKUP(A395,Feuil1!$B$3:$G$428,3,FALSE)</f>
        <v>#N/A</v>
      </c>
      <c r="F395" t="e">
        <f>VLOOKUP(A395,A!$A$2:$R$517,1,FALSE)</f>
        <v>#N/A</v>
      </c>
      <c r="G395" t="e">
        <f>VLOOKUP(A395,A!$A$2:$R$517,18,FALSE)</f>
        <v>#N/A</v>
      </c>
      <c r="H395">
        <f t="shared" si="6"/>
        <v>1</v>
      </c>
    </row>
    <row r="396" spans="1:8" x14ac:dyDescent="0.2">
      <c r="A396" s="4" t="s">
        <v>4807</v>
      </c>
      <c r="B396" s="4"/>
      <c r="C396" s="3"/>
      <c r="D396" t="e">
        <f>VLOOKUP(A396,Feuil1!$B$3:$G$428,1,FALSE)</f>
        <v>#N/A</v>
      </c>
      <c r="E396" t="e">
        <f>VLOOKUP(A396,Feuil1!$B$3:$G$428,3,FALSE)</f>
        <v>#N/A</v>
      </c>
      <c r="F396" t="e">
        <f>VLOOKUP(A396,A!$A$2:$R$517,1,FALSE)</f>
        <v>#N/A</v>
      </c>
      <c r="G396" t="e">
        <f>VLOOKUP(A396,A!$A$2:$R$517,18,FALSE)</f>
        <v>#N/A</v>
      </c>
      <c r="H396">
        <f t="shared" si="6"/>
        <v>1</v>
      </c>
    </row>
    <row r="397" spans="1:8" x14ac:dyDescent="0.2">
      <c r="A397" s="4" t="s">
        <v>1463</v>
      </c>
      <c r="B397" s="4"/>
      <c r="C397" s="3"/>
      <c r="D397" t="e">
        <f>VLOOKUP(A397,Feuil1!$B$3:$G$428,1,FALSE)</f>
        <v>#N/A</v>
      </c>
      <c r="E397" t="e">
        <f>VLOOKUP(A397,Feuil1!$B$3:$G$428,3,FALSE)</f>
        <v>#N/A</v>
      </c>
      <c r="F397" t="e">
        <f>VLOOKUP(A397,A!$A$2:$R$517,1,FALSE)</f>
        <v>#N/A</v>
      </c>
      <c r="G397" t="e">
        <f>VLOOKUP(A397,A!$A$2:$R$517,18,FALSE)</f>
        <v>#N/A</v>
      </c>
      <c r="H397">
        <f t="shared" si="6"/>
        <v>1</v>
      </c>
    </row>
    <row r="398" spans="1:8" x14ac:dyDescent="0.2">
      <c r="A398" s="4" t="s">
        <v>1467</v>
      </c>
      <c r="B398" s="4"/>
      <c r="C398" s="4"/>
      <c r="D398" t="e">
        <f>VLOOKUP(A398,Feuil1!$B$3:$G$428,1,FALSE)</f>
        <v>#N/A</v>
      </c>
      <c r="E398" t="e">
        <f>VLOOKUP(A398,Feuil1!$B$3:$G$428,3,FALSE)</f>
        <v>#N/A</v>
      </c>
      <c r="F398" t="e">
        <f>VLOOKUP(A398,A!$A$2:$R$517,1,FALSE)</f>
        <v>#N/A</v>
      </c>
      <c r="G398" t="e">
        <f>VLOOKUP(A398,A!$A$2:$R$517,18,FALSE)</f>
        <v>#N/A</v>
      </c>
      <c r="H398">
        <f t="shared" si="6"/>
        <v>1</v>
      </c>
    </row>
    <row r="399" spans="1:8" x14ac:dyDescent="0.2">
      <c r="A399" s="4" t="s">
        <v>1469</v>
      </c>
      <c r="B399" s="4"/>
      <c r="C399" s="4"/>
      <c r="D399" t="e">
        <f>VLOOKUP(A399,Feuil1!$B$3:$G$428,1,FALSE)</f>
        <v>#N/A</v>
      </c>
      <c r="E399" t="e">
        <f>VLOOKUP(A399,Feuil1!$B$3:$G$428,3,FALSE)</f>
        <v>#N/A</v>
      </c>
      <c r="F399" t="e">
        <f>VLOOKUP(A399,A!$A$2:$R$517,1,FALSE)</f>
        <v>#N/A</v>
      </c>
      <c r="G399" t="e">
        <f>VLOOKUP(A399,A!$A$2:$R$517,18,FALSE)</f>
        <v>#N/A</v>
      </c>
      <c r="H399">
        <f t="shared" si="6"/>
        <v>1</v>
      </c>
    </row>
    <row r="400" spans="1:8" x14ac:dyDescent="0.2">
      <c r="A400" s="4" t="s">
        <v>1476</v>
      </c>
      <c r="B400" s="4"/>
      <c r="C400" s="4"/>
      <c r="D400" t="e">
        <f>VLOOKUP(A400,Feuil1!$B$3:$G$428,1,FALSE)</f>
        <v>#N/A</v>
      </c>
      <c r="E400" t="e">
        <f>VLOOKUP(A400,Feuil1!$B$3:$G$428,3,FALSE)</f>
        <v>#N/A</v>
      </c>
      <c r="F400" t="e">
        <f>VLOOKUP(A400,A!$A$2:$R$517,1,FALSE)</f>
        <v>#N/A</v>
      </c>
      <c r="G400" t="e">
        <f>VLOOKUP(A400,A!$A$2:$R$517,18,FALSE)</f>
        <v>#N/A</v>
      </c>
      <c r="H400">
        <f t="shared" si="6"/>
        <v>1</v>
      </c>
    </row>
    <row r="401" spans="1:8" x14ac:dyDescent="0.2">
      <c r="A401" s="4" t="s">
        <v>1481</v>
      </c>
      <c r="B401" s="4"/>
      <c r="C401" s="3"/>
      <c r="D401" t="e">
        <f>VLOOKUP(A401,Feuil1!$B$3:$G$428,1,FALSE)</f>
        <v>#N/A</v>
      </c>
      <c r="E401" t="e">
        <f>VLOOKUP(A401,Feuil1!$B$3:$G$428,3,FALSE)</f>
        <v>#N/A</v>
      </c>
      <c r="F401" t="e">
        <f>VLOOKUP(A401,A!$A$2:$R$517,1,FALSE)</f>
        <v>#N/A</v>
      </c>
      <c r="G401" t="e">
        <f>VLOOKUP(A401,A!$A$2:$R$517,18,FALSE)</f>
        <v>#N/A</v>
      </c>
      <c r="H401">
        <f t="shared" si="6"/>
        <v>1</v>
      </c>
    </row>
    <row r="402" spans="1:8" x14ac:dyDescent="0.2">
      <c r="A402" s="4" t="s">
        <v>1484</v>
      </c>
      <c r="B402" s="4"/>
      <c r="C402" s="4"/>
      <c r="D402" t="e">
        <f>VLOOKUP(A402,Feuil1!$B$3:$G$428,1,FALSE)</f>
        <v>#N/A</v>
      </c>
      <c r="E402" t="e">
        <f>VLOOKUP(A402,Feuil1!$B$3:$G$428,3,FALSE)</f>
        <v>#N/A</v>
      </c>
      <c r="F402" t="e">
        <f>VLOOKUP(A402,A!$A$2:$R$517,1,FALSE)</f>
        <v>#N/A</v>
      </c>
      <c r="G402" t="e">
        <f>VLOOKUP(A402,A!$A$2:$R$517,18,FALSE)</f>
        <v>#N/A</v>
      </c>
      <c r="H402">
        <f t="shared" si="6"/>
        <v>1</v>
      </c>
    </row>
    <row r="403" spans="1:8" x14ac:dyDescent="0.2">
      <c r="A403" s="4" t="s">
        <v>3836</v>
      </c>
      <c r="B403" s="4"/>
      <c r="C403" s="3"/>
      <c r="D403" t="e">
        <f>VLOOKUP(A403,Feuil1!$B$3:$G$428,1,FALSE)</f>
        <v>#N/A</v>
      </c>
      <c r="E403" t="e">
        <f>VLOOKUP(A403,Feuil1!$B$3:$G$428,3,FALSE)</f>
        <v>#N/A</v>
      </c>
      <c r="F403" t="e">
        <f>VLOOKUP(A403,A!$A$2:$R$517,1,FALSE)</f>
        <v>#N/A</v>
      </c>
      <c r="G403" t="e">
        <f>VLOOKUP(A403,A!$A$2:$R$517,18,FALSE)</f>
        <v>#N/A</v>
      </c>
      <c r="H403">
        <f t="shared" si="6"/>
        <v>1</v>
      </c>
    </row>
    <row r="404" spans="1:8" x14ac:dyDescent="0.2">
      <c r="A404" s="4" t="s">
        <v>1499</v>
      </c>
      <c r="B404" s="4"/>
      <c r="C404" s="4"/>
      <c r="D404" t="e">
        <f>VLOOKUP(A404,Feuil1!$B$3:$G$428,1,FALSE)</f>
        <v>#N/A</v>
      </c>
      <c r="E404" t="e">
        <f>VLOOKUP(A404,Feuil1!$B$3:$G$428,3,FALSE)</f>
        <v>#N/A</v>
      </c>
      <c r="F404" t="e">
        <f>VLOOKUP(A404,A!$A$2:$R$517,1,FALSE)</f>
        <v>#N/A</v>
      </c>
      <c r="G404" t="e">
        <f>VLOOKUP(A404,A!$A$2:$R$517,18,FALSE)</f>
        <v>#N/A</v>
      </c>
      <c r="H404">
        <f t="shared" si="6"/>
        <v>1</v>
      </c>
    </row>
    <row r="405" spans="1:8" x14ac:dyDescent="0.2">
      <c r="A405" s="4" t="s">
        <v>4662</v>
      </c>
      <c r="B405" s="4"/>
      <c r="C405" s="4"/>
      <c r="D405" t="e">
        <f>VLOOKUP(A405,Feuil1!$B$3:$G$428,1,FALSE)</f>
        <v>#N/A</v>
      </c>
      <c r="E405" t="e">
        <f>VLOOKUP(A405,Feuil1!$B$3:$G$428,3,FALSE)</f>
        <v>#N/A</v>
      </c>
      <c r="F405" t="e">
        <f>VLOOKUP(A405,A!$A$2:$R$517,1,FALSE)</f>
        <v>#N/A</v>
      </c>
      <c r="G405" t="e">
        <f>VLOOKUP(A405,A!$A$2:$R$517,18,FALSE)</f>
        <v>#N/A</v>
      </c>
      <c r="H405">
        <f t="shared" si="6"/>
        <v>1</v>
      </c>
    </row>
    <row r="406" spans="1:8" x14ac:dyDescent="0.2">
      <c r="A406" s="4" t="s">
        <v>2699</v>
      </c>
      <c r="B406" s="4"/>
      <c r="C406" s="3"/>
      <c r="D406" t="e">
        <f>VLOOKUP(A406,Feuil1!$B$3:$G$428,1,FALSE)</f>
        <v>#N/A</v>
      </c>
      <c r="E406" t="e">
        <f>VLOOKUP(A406,Feuil1!$B$3:$G$428,3,FALSE)</f>
        <v>#N/A</v>
      </c>
      <c r="F406" t="e">
        <f>VLOOKUP(A406,A!$A$2:$R$517,1,FALSE)</f>
        <v>#N/A</v>
      </c>
      <c r="G406" t="e">
        <f>VLOOKUP(A406,A!$A$2:$R$517,18,FALSE)</f>
        <v>#N/A</v>
      </c>
      <c r="H406">
        <f t="shared" si="6"/>
        <v>1</v>
      </c>
    </row>
    <row r="407" spans="1:8" x14ac:dyDescent="0.2">
      <c r="A407" s="4" t="s">
        <v>2895</v>
      </c>
      <c r="B407" s="4"/>
      <c r="C407" s="3"/>
      <c r="D407" t="e">
        <f>VLOOKUP(A407,Feuil1!$B$3:$G$428,1,FALSE)</f>
        <v>#N/A</v>
      </c>
      <c r="E407" t="e">
        <f>VLOOKUP(A407,Feuil1!$B$3:$G$428,3,FALSE)</f>
        <v>#N/A</v>
      </c>
      <c r="F407" t="e">
        <f>VLOOKUP(A407,A!$A$2:$R$517,1,FALSE)</f>
        <v>#N/A</v>
      </c>
      <c r="G407" t="e">
        <f>VLOOKUP(A407,A!$A$2:$R$517,18,FALSE)</f>
        <v>#N/A</v>
      </c>
      <c r="H407">
        <f t="shared" si="6"/>
        <v>1</v>
      </c>
    </row>
    <row r="408" spans="1:8" x14ac:dyDescent="0.2">
      <c r="A408" s="4" t="s">
        <v>1521</v>
      </c>
      <c r="B408" s="4"/>
      <c r="C408" s="4"/>
      <c r="D408" t="e">
        <f>VLOOKUP(A408,Feuil1!$B$3:$G$428,1,FALSE)</f>
        <v>#N/A</v>
      </c>
      <c r="E408" t="e">
        <f>VLOOKUP(A408,Feuil1!$B$3:$G$428,3,FALSE)</f>
        <v>#N/A</v>
      </c>
      <c r="F408" t="e">
        <f>VLOOKUP(A408,A!$A$2:$R$517,1,FALSE)</f>
        <v>#N/A</v>
      </c>
      <c r="G408" t="e">
        <f>VLOOKUP(A408,A!$A$2:$R$517,18,FALSE)</f>
        <v>#N/A</v>
      </c>
      <c r="H408">
        <f t="shared" si="6"/>
        <v>1</v>
      </c>
    </row>
    <row r="409" spans="1:8" x14ac:dyDescent="0.2">
      <c r="A409" s="4" t="s">
        <v>1527</v>
      </c>
      <c r="B409" s="4"/>
      <c r="C409" s="3"/>
      <c r="D409" t="e">
        <f>VLOOKUP(A409,Feuil1!$B$3:$G$428,1,FALSE)</f>
        <v>#N/A</v>
      </c>
      <c r="E409" t="e">
        <f>VLOOKUP(A409,Feuil1!$B$3:$G$428,3,FALSE)</f>
        <v>#N/A</v>
      </c>
      <c r="F409" t="e">
        <f>VLOOKUP(A409,A!$A$2:$R$517,1,FALSE)</f>
        <v>#N/A</v>
      </c>
      <c r="G409" t="e">
        <f>VLOOKUP(A409,A!$A$2:$R$517,18,FALSE)</f>
        <v>#N/A</v>
      </c>
      <c r="H409">
        <f t="shared" si="6"/>
        <v>1</v>
      </c>
    </row>
    <row r="410" spans="1:8" x14ac:dyDescent="0.2">
      <c r="A410" s="4" t="s">
        <v>1532</v>
      </c>
      <c r="B410" s="4"/>
      <c r="C410" s="3"/>
      <c r="D410" t="e">
        <f>VLOOKUP(A410,Feuil1!$B$3:$G$428,1,FALSE)</f>
        <v>#N/A</v>
      </c>
      <c r="E410" t="e">
        <f>VLOOKUP(A410,Feuil1!$B$3:$G$428,3,FALSE)</f>
        <v>#N/A</v>
      </c>
      <c r="F410" t="e">
        <f>VLOOKUP(A410,A!$A$2:$R$517,1,FALSE)</f>
        <v>#N/A</v>
      </c>
      <c r="G410" t="e">
        <f>VLOOKUP(A410,A!$A$2:$R$517,18,FALSE)</f>
        <v>#N/A</v>
      </c>
      <c r="H410">
        <f t="shared" si="6"/>
        <v>1</v>
      </c>
    </row>
    <row r="411" spans="1:8" x14ac:dyDescent="0.2">
      <c r="A411" s="4" t="s">
        <v>4221</v>
      </c>
      <c r="B411" s="4"/>
      <c r="C411" s="3"/>
      <c r="D411" t="e">
        <f>VLOOKUP(A411,Feuil1!$B$3:$G$428,1,FALSE)</f>
        <v>#N/A</v>
      </c>
      <c r="E411" t="e">
        <f>VLOOKUP(A411,Feuil1!$B$3:$G$428,3,FALSE)</f>
        <v>#N/A</v>
      </c>
      <c r="F411" t="e">
        <f>VLOOKUP(A411,A!$A$2:$R$517,1,FALSE)</f>
        <v>#N/A</v>
      </c>
      <c r="G411" t="e">
        <f>VLOOKUP(A411,A!$A$2:$R$517,18,FALSE)</f>
        <v>#N/A</v>
      </c>
      <c r="H411">
        <f t="shared" si="6"/>
        <v>1</v>
      </c>
    </row>
    <row r="412" spans="1:8" x14ac:dyDescent="0.2">
      <c r="A412" s="4" t="s">
        <v>1541</v>
      </c>
      <c r="B412" s="4"/>
      <c r="C412" s="3"/>
      <c r="D412" t="e">
        <f>VLOOKUP(A412,Feuil1!$B$3:$G$428,1,FALSE)</f>
        <v>#N/A</v>
      </c>
      <c r="E412" t="e">
        <f>VLOOKUP(A412,Feuil1!$B$3:$G$428,3,FALSE)</f>
        <v>#N/A</v>
      </c>
      <c r="F412" t="e">
        <f>VLOOKUP(A412,A!$A$2:$R$517,1,FALSE)</f>
        <v>#N/A</v>
      </c>
      <c r="G412" t="e">
        <f>VLOOKUP(A412,A!$A$2:$R$517,18,FALSE)</f>
        <v>#N/A</v>
      </c>
      <c r="H412">
        <f t="shared" si="6"/>
        <v>1</v>
      </c>
    </row>
    <row r="413" spans="1:8" x14ac:dyDescent="0.2">
      <c r="A413" s="4" t="s">
        <v>32</v>
      </c>
      <c r="B413" s="4"/>
      <c r="C413" s="3"/>
      <c r="D413" t="e">
        <f>VLOOKUP(A413,Feuil1!$B$3:$G$428,1,FALSE)</f>
        <v>#N/A</v>
      </c>
      <c r="E413" t="e">
        <f>VLOOKUP(A413,Feuil1!$B$3:$G$428,3,FALSE)</f>
        <v>#N/A</v>
      </c>
      <c r="F413" t="str">
        <f>VLOOKUP(A413,A!$A$2:$R$517,1,FALSE)</f>
        <v>00409</v>
      </c>
      <c r="G413">
        <f>VLOOKUP(A413,A!$A$2:$R$517,18,FALSE)</f>
        <v>284.8</v>
      </c>
      <c r="H413" t="str">
        <f t="shared" si="6"/>
        <v/>
      </c>
    </row>
    <row r="414" spans="1:8" x14ac:dyDescent="0.2">
      <c r="A414" s="4" t="s">
        <v>1554</v>
      </c>
      <c r="B414" s="4"/>
      <c r="C414" s="4"/>
      <c r="D414" t="e">
        <f>VLOOKUP(A414,Feuil1!$B$3:$G$428,1,FALSE)</f>
        <v>#N/A</v>
      </c>
      <c r="E414" t="e">
        <f>VLOOKUP(A414,Feuil1!$B$3:$G$428,3,FALSE)</f>
        <v>#N/A</v>
      </c>
      <c r="F414" t="e">
        <f>VLOOKUP(A414,A!$A$2:$R$517,1,FALSE)</f>
        <v>#N/A</v>
      </c>
      <c r="G414" t="e">
        <f>VLOOKUP(A414,A!$A$2:$R$517,18,FALSE)</f>
        <v>#N/A</v>
      </c>
      <c r="H414">
        <f t="shared" si="6"/>
        <v>1</v>
      </c>
    </row>
    <row r="415" spans="1:8" x14ac:dyDescent="0.2">
      <c r="A415" s="4" t="s">
        <v>1559</v>
      </c>
      <c r="B415" s="4"/>
      <c r="C415" s="3"/>
      <c r="D415" t="e">
        <f>VLOOKUP(A415,Feuil1!$B$3:$G$428,1,FALSE)</f>
        <v>#N/A</v>
      </c>
      <c r="E415" t="e">
        <f>VLOOKUP(A415,Feuil1!$B$3:$G$428,3,FALSE)</f>
        <v>#N/A</v>
      </c>
      <c r="F415" t="e">
        <f>VLOOKUP(A415,A!$A$2:$R$517,1,FALSE)</f>
        <v>#N/A</v>
      </c>
      <c r="G415" t="e">
        <f>VLOOKUP(A415,A!$A$2:$R$517,18,FALSE)</f>
        <v>#N/A</v>
      </c>
      <c r="H415">
        <f t="shared" si="6"/>
        <v>1</v>
      </c>
    </row>
    <row r="416" spans="1:8" x14ac:dyDescent="0.2">
      <c r="A416" s="4" t="s">
        <v>1565</v>
      </c>
      <c r="B416" s="4"/>
      <c r="C416" s="4"/>
      <c r="D416" t="e">
        <f>VLOOKUP(A416,Feuil1!$B$3:$G$428,1,FALSE)</f>
        <v>#N/A</v>
      </c>
      <c r="E416" t="e">
        <f>VLOOKUP(A416,Feuil1!$B$3:$G$428,3,FALSE)</f>
        <v>#N/A</v>
      </c>
      <c r="F416" t="e">
        <f>VLOOKUP(A416,A!$A$2:$R$517,1,FALSE)</f>
        <v>#N/A</v>
      </c>
      <c r="G416" t="e">
        <f>VLOOKUP(A416,A!$A$2:$R$517,18,FALSE)</f>
        <v>#N/A</v>
      </c>
      <c r="H416">
        <f t="shared" si="6"/>
        <v>1</v>
      </c>
    </row>
    <row r="417" spans="1:8" x14ac:dyDescent="0.2">
      <c r="A417" s="4" t="s">
        <v>1569</v>
      </c>
      <c r="B417" s="4"/>
      <c r="C417" s="4"/>
      <c r="D417" t="e">
        <f>VLOOKUP(A417,Feuil1!$B$3:$G$428,1,FALSE)</f>
        <v>#N/A</v>
      </c>
      <c r="E417" t="e">
        <f>VLOOKUP(A417,Feuil1!$B$3:$G$428,3,FALSE)</f>
        <v>#N/A</v>
      </c>
      <c r="F417" t="e">
        <f>VLOOKUP(A417,A!$A$2:$R$517,1,FALSE)</f>
        <v>#N/A</v>
      </c>
      <c r="G417" t="e">
        <f>VLOOKUP(A417,A!$A$2:$R$517,18,FALSE)</f>
        <v>#N/A</v>
      </c>
      <c r="H417">
        <f t="shared" si="6"/>
        <v>1</v>
      </c>
    </row>
    <row r="418" spans="1:8" x14ac:dyDescent="0.2">
      <c r="A418" s="4" t="s">
        <v>2421</v>
      </c>
      <c r="B418" s="4"/>
      <c r="C418" s="3"/>
      <c r="D418" t="e">
        <f>VLOOKUP(A418,Feuil1!$B$3:$G$428,1,FALSE)</f>
        <v>#N/A</v>
      </c>
      <c r="E418" t="e">
        <f>VLOOKUP(A418,Feuil1!$B$3:$G$428,3,FALSE)</f>
        <v>#N/A</v>
      </c>
      <c r="F418" t="e">
        <f>VLOOKUP(A418,A!$A$2:$R$517,1,FALSE)</f>
        <v>#N/A</v>
      </c>
      <c r="G418" t="e">
        <f>VLOOKUP(A418,A!$A$2:$R$517,18,FALSE)</f>
        <v>#N/A</v>
      </c>
      <c r="H418">
        <f t="shared" si="6"/>
        <v>1</v>
      </c>
    </row>
    <row r="419" spans="1:8" x14ac:dyDescent="0.2">
      <c r="A419" s="4" t="s">
        <v>1579</v>
      </c>
      <c r="B419" s="4"/>
      <c r="C419" s="3"/>
      <c r="D419" t="e">
        <f>VLOOKUP(A419,Feuil1!$B$3:$G$428,1,FALSE)</f>
        <v>#N/A</v>
      </c>
      <c r="E419" t="e">
        <f>VLOOKUP(A419,Feuil1!$B$3:$G$428,3,FALSE)</f>
        <v>#N/A</v>
      </c>
      <c r="F419" t="e">
        <f>VLOOKUP(A419,A!$A$2:$R$517,1,FALSE)</f>
        <v>#N/A</v>
      </c>
      <c r="G419" t="e">
        <f>VLOOKUP(A419,A!$A$2:$R$517,18,FALSE)</f>
        <v>#N/A</v>
      </c>
      <c r="H419">
        <f t="shared" si="6"/>
        <v>1</v>
      </c>
    </row>
    <row r="420" spans="1:8" x14ac:dyDescent="0.2">
      <c r="A420" s="4" t="s">
        <v>2705</v>
      </c>
      <c r="B420" s="4"/>
      <c r="C420" s="3"/>
      <c r="D420" t="e">
        <f>VLOOKUP(A420,Feuil1!$B$3:$G$428,1,FALSE)</f>
        <v>#N/A</v>
      </c>
      <c r="E420" t="e">
        <f>VLOOKUP(A420,Feuil1!$B$3:$G$428,3,FALSE)</f>
        <v>#N/A</v>
      </c>
      <c r="F420" t="e">
        <f>VLOOKUP(A420,A!$A$2:$R$517,1,FALSE)</f>
        <v>#N/A</v>
      </c>
      <c r="G420" t="e">
        <f>VLOOKUP(A420,A!$A$2:$R$517,18,FALSE)</f>
        <v>#N/A</v>
      </c>
      <c r="H420">
        <f t="shared" si="6"/>
        <v>1</v>
      </c>
    </row>
    <row r="421" spans="1:8" x14ac:dyDescent="0.2">
      <c r="A421" s="4" t="s">
        <v>3465</v>
      </c>
      <c r="B421" s="4"/>
      <c r="C421" s="4"/>
      <c r="D421" t="e">
        <f>VLOOKUP(A421,Feuil1!$B$3:$G$428,1,FALSE)</f>
        <v>#N/A</v>
      </c>
      <c r="E421" t="e">
        <f>VLOOKUP(A421,Feuil1!$B$3:$G$428,3,FALSE)</f>
        <v>#N/A</v>
      </c>
      <c r="F421" t="e">
        <f>VLOOKUP(A421,A!$A$2:$R$517,1,FALSE)</f>
        <v>#N/A</v>
      </c>
      <c r="G421" t="e">
        <f>VLOOKUP(A421,A!$A$2:$R$517,18,FALSE)</f>
        <v>#N/A</v>
      </c>
      <c r="H421">
        <f t="shared" si="6"/>
        <v>1</v>
      </c>
    </row>
    <row r="422" spans="1:8" x14ac:dyDescent="0.2">
      <c r="A422" s="4" t="s">
        <v>1594</v>
      </c>
      <c r="B422" s="4"/>
      <c r="C422" s="3"/>
      <c r="D422" t="e">
        <f>VLOOKUP(A422,Feuil1!$B$3:$G$428,1,FALSE)</f>
        <v>#N/A</v>
      </c>
      <c r="E422" t="e">
        <f>VLOOKUP(A422,Feuil1!$B$3:$G$428,3,FALSE)</f>
        <v>#N/A</v>
      </c>
      <c r="F422" t="e">
        <f>VLOOKUP(A422,A!$A$2:$R$517,1,FALSE)</f>
        <v>#N/A</v>
      </c>
      <c r="G422" t="e">
        <f>VLOOKUP(A422,A!$A$2:$R$517,18,FALSE)</f>
        <v>#N/A</v>
      </c>
      <c r="H422">
        <f t="shared" si="6"/>
        <v>1</v>
      </c>
    </row>
    <row r="423" spans="1:8" x14ac:dyDescent="0.2">
      <c r="A423" s="4" t="s">
        <v>1603</v>
      </c>
      <c r="B423" s="4"/>
      <c r="C423" s="3"/>
      <c r="D423" t="e">
        <f>VLOOKUP(A423,Feuil1!$B$3:$G$428,1,FALSE)</f>
        <v>#N/A</v>
      </c>
      <c r="E423" t="e">
        <f>VLOOKUP(A423,Feuil1!$B$3:$G$428,3,FALSE)</f>
        <v>#N/A</v>
      </c>
      <c r="F423" t="e">
        <f>VLOOKUP(A423,A!$A$2:$R$517,1,FALSE)</f>
        <v>#N/A</v>
      </c>
      <c r="G423" t="e">
        <f>VLOOKUP(A423,A!$A$2:$R$517,18,FALSE)</f>
        <v>#N/A</v>
      </c>
      <c r="H423">
        <f t="shared" si="6"/>
        <v>1</v>
      </c>
    </row>
    <row r="424" spans="1:8" x14ac:dyDescent="0.2">
      <c r="A424" s="4" t="s">
        <v>1608</v>
      </c>
      <c r="B424" s="4"/>
      <c r="C424" s="3"/>
      <c r="D424" t="e">
        <f>VLOOKUP(A424,Feuil1!$B$3:$G$428,1,FALSE)</f>
        <v>#N/A</v>
      </c>
      <c r="E424" t="e">
        <f>VLOOKUP(A424,Feuil1!$B$3:$G$428,3,FALSE)</f>
        <v>#N/A</v>
      </c>
      <c r="F424" t="e">
        <f>VLOOKUP(A424,A!$A$2:$R$517,1,FALSE)</f>
        <v>#N/A</v>
      </c>
      <c r="G424" t="e">
        <f>VLOOKUP(A424,A!$A$2:$R$517,18,FALSE)</f>
        <v>#N/A</v>
      </c>
      <c r="H424">
        <f t="shared" si="6"/>
        <v>1</v>
      </c>
    </row>
    <row r="425" spans="1:8" x14ac:dyDescent="0.2">
      <c r="A425" s="4" t="s">
        <v>4081</v>
      </c>
      <c r="B425" s="4"/>
      <c r="C425" s="3"/>
      <c r="D425" t="e">
        <f>VLOOKUP(A425,Feuil1!$B$3:$G$428,1,FALSE)</f>
        <v>#N/A</v>
      </c>
      <c r="E425" t="e">
        <f>VLOOKUP(A425,Feuil1!$B$3:$G$428,3,FALSE)</f>
        <v>#N/A</v>
      </c>
      <c r="F425" t="e">
        <f>VLOOKUP(A425,A!$A$2:$R$517,1,FALSE)</f>
        <v>#N/A</v>
      </c>
      <c r="G425" t="e">
        <f>VLOOKUP(A425,A!$A$2:$R$517,18,FALSE)</f>
        <v>#N/A</v>
      </c>
      <c r="H425">
        <f t="shared" si="6"/>
        <v>1</v>
      </c>
    </row>
    <row r="426" spans="1:8" x14ac:dyDescent="0.2">
      <c r="A426" s="4" t="s">
        <v>4082</v>
      </c>
      <c r="B426" s="4"/>
      <c r="C426" s="4"/>
      <c r="D426" t="e">
        <f>VLOOKUP(A426,Feuil1!$B$3:$G$428,1,FALSE)</f>
        <v>#N/A</v>
      </c>
      <c r="E426" t="e">
        <f>VLOOKUP(A426,Feuil1!$B$3:$G$428,3,FALSE)</f>
        <v>#N/A</v>
      </c>
      <c r="F426" t="e">
        <f>VLOOKUP(A426,A!$A$2:$R$517,1,FALSE)</f>
        <v>#N/A</v>
      </c>
      <c r="G426" t="e">
        <f>VLOOKUP(A426,A!$A$2:$R$517,18,FALSE)</f>
        <v>#N/A</v>
      </c>
      <c r="H426">
        <f t="shared" si="6"/>
        <v>1</v>
      </c>
    </row>
    <row r="427" spans="1:8" x14ac:dyDescent="0.2">
      <c r="A427" s="4" t="s">
        <v>2425</v>
      </c>
      <c r="B427" s="4"/>
      <c r="C427" s="3"/>
      <c r="D427" t="e">
        <f>VLOOKUP(A427,Feuil1!$B$3:$G$428,1,FALSE)</f>
        <v>#N/A</v>
      </c>
      <c r="E427" t="e">
        <f>VLOOKUP(A427,Feuil1!$B$3:$G$428,3,FALSE)</f>
        <v>#N/A</v>
      </c>
      <c r="F427" t="e">
        <f>VLOOKUP(A427,A!$A$2:$R$517,1,FALSE)</f>
        <v>#N/A</v>
      </c>
      <c r="G427" t="e">
        <f>VLOOKUP(A427,A!$A$2:$R$517,18,FALSE)</f>
        <v>#N/A</v>
      </c>
      <c r="H427">
        <f t="shared" si="6"/>
        <v>1</v>
      </c>
    </row>
    <row r="428" spans="1:8" x14ac:dyDescent="0.2">
      <c r="A428" s="4" t="s">
        <v>1627</v>
      </c>
      <c r="B428" s="4"/>
      <c r="C428" s="4"/>
      <c r="D428" t="e">
        <f>VLOOKUP(A428,Feuil1!$B$3:$G$428,1,FALSE)</f>
        <v>#N/A</v>
      </c>
      <c r="E428" t="e">
        <f>VLOOKUP(A428,Feuil1!$B$3:$G$428,3,FALSE)</f>
        <v>#N/A</v>
      </c>
      <c r="F428" t="e">
        <f>VLOOKUP(A428,A!$A$2:$R$517,1,FALSE)</f>
        <v>#N/A</v>
      </c>
      <c r="G428" t="e">
        <f>VLOOKUP(A428,A!$A$2:$R$517,18,FALSE)</f>
        <v>#N/A</v>
      </c>
      <c r="H428">
        <f t="shared" si="6"/>
        <v>1</v>
      </c>
    </row>
    <row r="429" spans="1:8" x14ac:dyDescent="0.2">
      <c r="A429" s="4" t="s">
        <v>3486</v>
      </c>
      <c r="B429" s="4"/>
      <c r="C429" s="4"/>
      <c r="D429" t="e">
        <f>VLOOKUP(A429,Feuil1!$B$3:$G$428,1,FALSE)</f>
        <v>#N/A</v>
      </c>
      <c r="E429" t="e">
        <f>VLOOKUP(A429,Feuil1!$B$3:$G$428,3,FALSE)</f>
        <v>#N/A</v>
      </c>
      <c r="F429" t="e">
        <f>VLOOKUP(A429,A!$A$2:$R$517,1,FALSE)</f>
        <v>#N/A</v>
      </c>
      <c r="G429" t="e">
        <f>VLOOKUP(A429,A!$A$2:$R$517,18,FALSE)</f>
        <v>#N/A</v>
      </c>
      <c r="H429">
        <f t="shared" si="6"/>
        <v>1</v>
      </c>
    </row>
    <row r="430" spans="1:8" x14ac:dyDescent="0.2">
      <c r="A430" s="4" t="s">
        <v>1637</v>
      </c>
      <c r="B430" s="4"/>
      <c r="C430" s="3"/>
      <c r="D430" t="e">
        <f>VLOOKUP(A430,Feuil1!$B$3:$G$428,1,FALSE)</f>
        <v>#N/A</v>
      </c>
      <c r="E430" t="e">
        <f>VLOOKUP(A430,Feuil1!$B$3:$G$428,3,FALSE)</f>
        <v>#N/A</v>
      </c>
      <c r="F430" t="e">
        <f>VLOOKUP(A430,A!$A$2:$R$517,1,FALSE)</f>
        <v>#N/A</v>
      </c>
      <c r="G430" t="e">
        <f>VLOOKUP(A430,A!$A$2:$R$517,18,FALSE)</f>
        <v>#N/A</v>
      </c>
      <c r="H430">
        <f t="shared" si="6"/>
        <v>1</v>
      </c>
    </row>
    <row r="431" spans="1:8" x14ac:dyDescent="0.2">
      <c r="A431" s="4" t="s">
        <v>1641</v>
      </c>
      <c r="B431" s="4"/>
      <c r="C431" s="3"/>
      <c r="D431" t="e">
        <f>VLOOKUP(A431,Feuil1!$B$3:$G$428,1,FALSE)</f>
        <v>#N/A</v>
      </c>
      <c r="E431" t="e">
        <f>VLOOKUP(A431,Feuil1!$B$3:$G$428,3,FALSE)</f>
        <v>#N/A</v>
      </c>
      <c r="F431" t="e">
        <f>VLOOKUP(A431,A!$A$2:$R$517,1,FALSE)</f>
        <v>#N/A</v>
      </c>
      <c r="G431" t="e">
        <f>VLOOKUP(A431,A!$A$2:$R$517,18,FALSE)</f>
        <v>#N/A</v>
      </c>
      <c r="H431">
        <f t="shared" si="6"/>
        <v>1</v>
      </c>
    </row>
    <row r="432" spans="1:8" x14ac:dyDescent="0.2">
      <c r="A432" s="4" t="s">
        <v>3495</v>
      </c>
      <c r="B432" s="4"/>
      <c r="C432" s="4"/>
      <c r="D432" t="e">
        <f>VLOOKUP(A432,Feuil1!$B$3:$G$428,1,FALSE)</f>
        <v>#N/A</v>
      </c>
      <c r="E432" t="e">
        <f>VLOOKUP(A432,Feuil1!$B$3:$G$428,3,FALSE)</f>
        <v>#N/A</v>
      </c>
      <c r="F432" t="e">
        <f>VLOOKUP(A432,A!$A$2:$R$517,1,FALSE)</f>
        <v>#N/A</v>
      </c>
      <c r="G432" t="e">
        <f>VLOOKUP(A432,A!$A$2:$R$517,18,FALSE)</f>
        <v>#N/A</v>
      </c>
      <c r="H432">
        <f t="shared" si="6"/>
        <v>1</v>
      </c>
    </row>
    <row r="433" spans="1:8" x14ac:dyDescent="0.2">
      <c r="A433" s="4" t="s">
        <v>1651</v>
      </c>
      <c r="B433" s="4"/>
      <c r="C433" s="4"/>
      <c r="D433" t="e">
        <f>VLOOKUP(A433,Feuil1!$B$3:$G$428,1,FALSE)</f>
        <v>#N/A</v>
      </c>
      <c r="E433" t="e">
        <f>VLOOKUP(A433,Feuil1!$B$3:$G$428,3,FALSE)</f>
        <v>#N/A</v>
      </c>
      <c r="F433" t="e">
        <f>VLOOKUP(A433,A!$A$2:$R$517,1,FALSE)</f>
        <v>#N/A</v>
      </c>
      <c r="G433" t="e">
        <f>VLOOKUP(A433,A!$A$2:$R$517,18,FALSE)</f>
        <v>#N/A</v>
      </c>
      <c r="H433">
        <f t="shared" si="6"/>
        <v>1</v>
      </c>
    </row>
    <row r="434" spans="1:8" x14ac:dyDescent="0.2">
      <c r="A434" s="4" t="s">
        <v>1655</v>
      </c>
      <c r="B434" s="4"/>
      <c r="C434" s="4"/>
      <c r="D434" t="e">
        <f>VLOOKUP(A434,Feuil1!$B$3:$G$428,1,FALSE)</f>
        <v>#N/A</v>
      </c>
      <c r="E434" t="e">
        <f>VLOOKUP(A434,Feuil1!$B$3:$G$428,3,FALSE)</f>
        <v>#N/A</v>
      </c>
      <c r="F434" t="e">
        <f>VLOOKUP(A434,A!$A$2:$R$517,1,FALSE)</f>
        <v>#N/A</v>
      </c>
      <c r="G434" t="e">
        <f>VLOOKUP(A434,A!$A$2:$R$517,18,FALSE)</f>
        <v>#N/A</v>
      </c>
      <c r="H434">
        <f t="shared" si="6"/>
        <v>1</v>
      </c>
    </row>
    <row r="435" spans="1:8" x14ac:dyDescent="0.2">
      <c r="A435" s="4" t="s">
        <v>1661</v>
      </c>
      <c r="B435" s="4"/>
      <c r="C435" s="3"/>
      <c r="D435" t="e">
        <f>VLOOKUP(A435,Feuil1!$B$3:$G$428,1,FALSE)</f>
        <v>#N/A</v>
      </c>
      <c r="E435" t="e">
        <f>VLOOKUP(A435,Feuil1!$B$3:$G$428,3,FALSE)</f>
        <v>#N/A</v>
      </c>
      <c r="F435" t="e">
        <f>VLOOKUP(A435,A!$A$2:$R$517,1,FALSE)</f>
        <v>#N/A</v>
      </c>
      <c r="G435" t="e">
        <f>VLOOKUP(A435,A!$A$2:$R$517,18,FALSE)</f>
        <v>#N/A</v>
      </c>
      <c r="H435">
        <f t="shared" si="6"/>
        <v>1</v>
      </c>
    </row>
    <row r="436" spans="1:8" x14ac:dyDescent="0.2">
      <c r="A436" s="4" t="s">
        <v>1667</v>
      </c>
      <c r="B436" s="4"/>
      <c r="C436" s="4"/>
      <c r="D436" t="e">
        <f>VLOOKUP(A436,Feuil1!$B$3:$G$428,1,FALSE)</f>
        <v>#N/A</v>
      </c>
      <c r="E436" t="e">
        <f>VLOOKUP(A436,Feuil1!$B$3:$G$428,3,FALSE)</f>
        <v>#N/A</v>
      </c>
      <c r="F436" t="e">
        <f>VLOOKUP(A436,A!$A$2:$R$517,1,FALSE)</f>
        <v>#N/A</v>
      </c>
      <c r="G436" t="e">
        <f>VLOOKUP(A436,A!$A$2:$R$517,18,FALSE)</f>
        <v>#N/A</v>
      </c>
      <c r="H436">
        <f t="shared" si="6"/>
        <v>1</v>
      </c>
    </row>
    <row r="437" spans="1:8" x14ac:dyDescent="0.2">
      <c r="A437" s="4" t="s">
        <v>1670</v>
      </c>
      <c r="B437" s="4"/>
      <c r="C437" s="3"/>
      <c r="D437" t="e">
        <f>VLOOKUP(A437,Feuil1!$B$3:$G$428,1,FALSE)</f>
        <v>#N/A</v>
      </c>
      <c r="E437" t="e">
        <f>VLOOKUP(A437,Feuil1!$B$3:$G$428,3,FALSE)</f>
        <v>#N/A</v>
      </c>
      <c r="F437" t="e">
        <f>VLOOKUP(A437,A!$A$2:$R$517,1,FALSE)</f>
        <v>#N/A</v>
      </c>
      <c r="G437" t="e">
        <f>VLOOKUP(A437,A!$A$2:$R$517,18,FALSE)</f>
        <v>#N/A</v>
      </c>
      <c r="H437">
        <f t="shared" si="6"/>
        <v>1</v>
      </c>
    </row>
    <row r="438" spans="1:8" x14ac:dyDescent="0.2">
      <c r="A438" s="4" t="s">
        <v>1676</v>
      </c>
      <c r="B438" s="4"/>
      <c r="C438" s="3"/>
      <c r="D438" t="e">
        <f>VLOOKUP(A438,Feuil1!$B$3:$G$428,1,FALSE)</f>
        <v>#N/A</v>
      </c>
      <c r="E438" t="e">
        <f>VLOOKUP(A438,Feuil1!$B$3:$G$428,3,FALSE)</f>
        <v>#N/A</v>
      </c>
      <c r="F438" t="e">
        <f>VLOOKUP(A438,A!$A$2:$R$517,1,FALSE)</f>
        <v>#N/A</v>
      </c>
      <c r="G438" t="e">
        <f>VLOOKUP(A438,A!$A$2:$R$517,18,FALSE)</f>
        <v>#N/A</v>
      </c>
      <c r="H438">
        <f t="shared" si="6"/>
        <v>1</v>
      </c>
    </row>
    <row r="439" spans="1:8" x14ac:dyDescent="0.2">
      <c r="A439" s="4" t="s">
        <v>1683</v>
      </c>
      <c r="B439" s="4"/>
      <c r="C439" s="3"/>
      <c r="D439" t="e">
        <f>VLOOKUP(A439,Feuil1!$B$3:$G$428,1,FALSE)</f>
        <v>#N/A</v>
      </c>
      <c r="E439" t="e">
        <f>VLOOKUP(A439,Feuil1!$B$3:$G$428,3,FALSE)</f>
        <v>#N/A</v>
      </c>
      <c r="F439" t="e">
        <f>VLOOKUP(A439,A!$A$2:$R$517,1,FALSE)</f>
        <v>#N/A</v>
      </c>
      <c r="G439" t="e">
        <f>VLOOKUP(A439,A!$A$2:$R$517,18,FALSE)</f>
        <v>#N/A</v>
      </c>
      <c r="H439">
        <f t="shared" si="6"/>
        <v>1</v>
      </c>
    </row>
    <row r="440" spans="1:8" x14ac:dyDescent="0.2">
      <c r="A440" s="4" t="s">
        <v>1690</v>
      </c>
      <c r="B440" s="4"/>
      <c r="C440" s="3"/>
      <c r="D440" t="e">
        <f>VLOOKUP(A440,Feuil1!$B$3:$G$428,1,FALSE)</f>
        <v>#N/A</v>
      </c>
      <c r="E440" t="e">
        <f>VLOOKUP(A440,Feuil1!$B$3:$G$428,3,FALSE)</f>
        <v>#N/A</v>
      </c>
      <c r="F440" t="e">
        <f>VLOOKUP(A440,A!$A$2:$R$517,1,FALSE)</f>
        <v>#N/A</v>
      </c>
      <c r="G440" t="e">
        <f>VLOOKUP(A440,A!$A$2:$R$517,18,FALSE)</f>
        <v>#N/A</v>
      </c>
      <c r="H440">
        <f t="shared" si="6"/>
        <v>1</v>
      </c>
    </row>
    <row r="441" spans="1:8" x14ac:dyDescent="0.2">
      <c r="A441" s="4" t="s">
        <v>1696</v>
      </c>
      <c r="B441" s="4"/>
      <c r="C441" s="3"/>
      <c r="D441" t="e">
        <f>VLOOKUP(A441,Feuil1!$B$3:$G$428,1,FALSE)</f>
        <v>#N/A</v>
      </c>
      <c r="E441" t="e">
        <f>VLOOKUP(A441,Feuil1!$B$3:$G$428,3,FALSE)</f>
        <v>#N/A</v>
      </c>
      <c r="F441" t="e">
        <f>VLOOKUP(A441,A!$A$2:$R$517,1,FALSE)</f>
        <v>#N/A</v>
      </c>
      <c r="G441" t="e">
        <f>VLOOKUP(A441,A!$A$2:$R$517,18,FALSE)</f>
        <v>#N/A</v>
      </c>
      <c r="H441">
        <f t="shared" si="6"/>
        <v>1</v>
      </c>
    </row>
    <row r="442" spans="1:8" x14ac:dyDescent="0.2">
      <c r="A442" s="4" t="s">
        <v>1701</v>
      </c>
      <c r="B442" s="4"/>
      <c r="C442" s="4"/>
      <c r="D442" t="e">
        <f>VLOOKUP(A442,Feuil1!$B$3:$G$428,1,FALSE)</f>
        <v>#N/A</v>
      </c>
      <c r="E442" t="e">
        <f>VLOOKUP(A442,Feuil1!$B$3:$G$428,3,FALSE)</f>
        <v>#N/A</v>
      </c>
      <c r="F442" t="e">
        <f>VLOOKUP(A442,A!$A$2:$R$517,1,FALSE)</f>
        <v>#N/A</v>
      </c>
      <c r="G442" t="e">
        <f>VLOOKUP(A442,A!$A$2:$R$517,18,FALSE)</f>
        <v>#N/A</v>
      </c>
      <c r="H442">
        <f t="shared" si="6"/>
        <v>1</v>
      </c>
    </row>
    <row r="443" spans="1:8" x14ac:dyDescent="0.2">
      <c r="A443" s="4" t="s">
        <v>1708</v>
      </c>
      <c r="B443" s="4"/>
      <c r="C443" s="3"/>
      <c r="D443" t="e">
        <f>VLOOKUP(A443,Feuil1!$B$3:$G$428,1,FALSE)</f>
        <v>#N/A</v>
      </c>
      <c r="E443" t="e">
        <f>VLOOKUP(A443,Feuil1!$B$3:$G$428,3,FALSE)</f>
        <v>#N/A</v>
      </c>
      <c r="F443" t="e">
        <f>VLOOKUP(A443,A!$A$2:$R$517,1,FALSE)</f>
        <v>#N/A</v>
      </c>
      <c r="G443" t="e">
        <f>VLOOKUP(A443,A!$A$2:$R$517,18,FALSE)</f>
        <v>#N/A</v>
      </c>
      <c r="H443">
        <f t="shared" si="6"/>
        <v>1</v>
      </c>
    </row>
    <row r="444" spans="1:8" x14ac:dyDescent="0.2">
      <c r="A444" s="4" t="s">
        <v>1713</v>
      </c>
      <c r="B444" s="4"/>
      <c r="C444" s="4"/>
      <c r="D444" t="e">
        <f>VLOOKUP(A444,Feuil1!$B$3:$G$428,1,FALSE)</f>
        <v>#N/A</v>
      </c>
      <c r="E444" t="e">
        <f>VLOOKUP(A444,Feuil1!$B$3:$G$428,3,FALSE)</f>
        <v>#N/A</v>
      </c>
      <c r="F444" t="e">
        <f>VLOOKUP(A444,A!$A$2:$R$517,1,FALSE)</f>
        <v>#N/A</v>
      </c>
      <c r="G444" t="e">
        <f>VLOOKUP(A444,A!$A$2:$R$517,18,FALSE)</f>
        <v>#N/A</v>
      </c>
      <c r="H444">
        <f t="shared" si="6"/>
        <v>1</v>
      </c>
    </row>
    <row r="445" spans="1:8" x14ac:dyDescent="0.2">
      <c r="A445" s="4" t="s">
        <v>1720</v>
      </c>
      <c r="B445" s="4"/>
      <c r="C445" s="3"/>
      <c r="D445" t="e">
        <f>VLOOKUP(A445,Feuil1!$B$3:$G$428,1,FALSE)</f>
        <v>#N/A</v>
      </c>
      <c r="E445" t="e">
        <f>VLOOKUP(A445,Feuil1!$B$3:$G$428,3,FALSE)</f>
        <v>#N/A</v>
      </c>
      <c r="F445" t="e">
        <f>VLOOKUP(A445,A!$A$2:$R$517,1,FALSE)</f>
        <v>#N/A</v>
      </c>
      <c r="G445" t="e">
        <f>VLOOKUP(A445,A!$A$2:$R$517,18,FALSE)</f>
        <v>#N/A</v>
      </c>
      <c r="H445">
        <f t="shared" si="6"/>
        <v>1</v>
      </c>
    </row>
    <row r="446" spans="1:8" x14ac:dyDescent="0.2">
      <c r="A446" s="4" t="s">
        <v>1727</v>
      </c>
      <c r="B446" s="4"/>
      <c r="C446" s="3"/>
      <c r="D446" t="e">
        <f>VLOOKUP(A446,Feuil1!$B$3:$G$428,1,FALSE)</f>
        <v>#N/A</v>
      </c>
      <c r="E446" t="e">
        <f>VLOOKUP(A446,Feuil1!$B$3:$G$428,3,FALSE)</f>
        <v>#N/A</v>
      </c>
      <c r="F446" t="e">
        <f>VLOOKUP(A446,A!$A$2:$R$517,1,FALSE)</f>
        <v>#N/A</v>
      </c>
      <c r="G446" t="e">
        <f>VLOOKUP(A446,A!$A$2:$R$517,18,FALSE)</f>
        <v>#N/A</v>
      </c>
      <c r="H446">
        <f t="shared" si="6"/>
        <v>1</v>
      </c>
    </row>
    <row r="447" spans="1:8" x14ac:dyDescent="0.2">
      <c r="A447" s="4" t="s">
        <v>1731</v>
      </c>
      <c r="B447" s="4"/>
      <c r="C447" s="3"/>
      <c r="D447" t="e">
        <f>VLOOKUP(A447,Feuil1!$B$3:$G$428,1,FALSE)</f>
        <v>#N/A</v>
      </c>
      <c r="E447" t="e">
        <f>VLOOKUP(A447,Feuil1!$B$3:$G$428,3,FALSE)</f>
        <v>#N/A</v>
      </c>
      <c r="F447" t="e">
        <f>VLOOKUP(A447,A!$A$2:$R$517,1,FALSE)</f>
        <v>#N/A</v>
      </c>
      <c r="G447" t="e">
        <f>VLOOKUP(A447,A!$A$2:$R$517,18,FALSE)</f>
        <v>#N/A</v>
      </c>
      <c r="H447">
        <f t="shared" si="6"/>
        <v>1</v>
      </c>
    </row>
    <row r="448" spans="1:8" x14ac:dyDescent="0.2">
      <c r="A448" s="4" t="s">
        <v>1737</v>
      </c>
      <c r="B448" s="4"/>
      <c r="C448" s="3"/>
      <c r="D448" t="e">
        <f>VLOOKUP(A448,Feuil1!$B$3:$G$428,1,FALSE)</f>
        <v>#N/A</v>
      </c>
      <c r="E448" t="e">
        <f>VLOOKUP(A448,Feuil1!$B$3:$G$428,3,FALSE)</f>
        <v>#N/A</v>
      </c>
      <c r="F448" t="e">
        <f>VLOOKUP(A448,A!$A$2:$R$517,1,FALSE)</f>
        <v>#N/A</v>
      </c>
      <c r="G448" t="e">
        <f>VLOOKUP(A448,A!$A$2:$R$517,18,FALSE)</f>
        <v>#N/A</v>
      </c>
      <c r="H448">
        <f t="shared" si="6"/>
        <v>1</v>
      </c>
    </row>
    <row r="449" spans="1:8" x14ac:dyDescent="0.2">
      <c r="A449" s="4" t="s">
        <v>2443</v>
      </c>
      <c r="B449" s="4"/>
      <c r="C449" s="4"/>
      <c r="D449" t="e">
        <f>VLOOKUP(A449,Feuil1!$B$3:$G$428,1,FALSE)</f>
        <v>#N/A</v>
      </c>
      <c r="E449" t="e">
        <f>VLOOKUP(A449,Feuil1!$B$3:$G$428,3,FALSE)</f>
        <v>#N/A</v>
      </c>
      <c r="F449" t="e">
        <f>VLOOKUP(A449,A!$A$2:$R$517,1,FALSE)</f>
        <v>#N/A</v>
      </c>
      <c r="G449" t="e">
        <f>VLOOKUP(A449,A!$A$2:$R$517,18,FALSE)</f>
        <v>#N/A</v>
      </c>
      <c r="H449">
        <f t="shared" si="6"/>
        <v>1</v>
      </c>
    </row>
    <row r="450" spans="1:8" x14ac:dyDescent="0.2">
      <c r="A450" s="4" t="s">
        <v>2444</v>
      </c>
      <c r="B450" s="4"/>
      <c r="C450" s="4"/>
      <c r="D450" t="e">
        <f>VLOOKUP(A450,Feuil1!$B$3:$G$428,1,FALSE)</f>
        <v>#N/A</v>
      </c>
      <c r="E450" t="e">
        <f>VLOOKUP(A450,Feuil1!$B$3:$G$428,3,FALSE)</f>
        <v>#N/A</v>
      </c>
      <c r="F450" t="e">
        <f>VLOOKUP(A450,A!$A$2:$R$517,1,FALSE)</f>
        <v>#N/A</v>
      </c>
      <c r="G450" t="e">
        <f>VLOOKUP(A450,A!$A$2:$R$517,18,FALSE)</f>
        <v>#N/A</v>
      </c>
      <c r="H450">
        <f t="shared" si="6"/>
        <v>1</v>
      </c>
    </row>
    <row r="451" spans="1:8" x14ac:dyDescent="0.2">
      <c r="A451" s="4" t="s">
        <v>1747</v>
      </c>
      <c r="B451" s="4"/>
      <c r="C451" s="3"/>
      <c r="D451" t="e">
        <f>VLOOKUP(A451,Feuil1!$B$3:$G$428,1,FALSE)</f>
        <v>#N/A</v>
      </c>
      <c r="E451" t="e">
        <f>VLOOKUP(A451,Feuil1!$B$3:$G$428,3,FALSE)</f>
        <v>#N/A</v>
      </c>
      <c r="F451" t="e">
        <f>VLOOKUP(A451,A!$A$2:$R$517,1,FALSE)</f>
        <v>#N/A</v>
      </c>
      <c r="G451" t="e">
        <f>VLOOKUP(A451,A!$A$2:$R$517,18,FALSE)</f>
        <v>#N/A</v>
      </c>
      <c r="H451">
        <f t="shared" si="6"/>
        <v>1</v>
      </c>
    </row>
    <row r="452" spans="1:8" x14ac:dyDescent="0.2">
      <c r="A452" s="4" t="s">
        <v>4645</v>
      </c>
      <c r="B452" s="4"/>
      <c r="C452" s="4"/>
      <c r="D452" t="e">
        <f>VLOOKUP(A452,Feuil1!$B$3:$G$428,1,FALSE)</f>
        <v>#N/A</v>
      </c>
      <c r="E452" t="e">
        <f>VLOOKUP(A452,Feuil1!$B$3:$G$428,3,FALSE)</f>
        <v>#N/A</v>
      </c>
      <c r="F452" t="e">
        <f>VLOOKUP(A452,A!$A$2:$R$517,1,FALSE)</f>
        <v>#N/A</v>
      </c>
      <c r="G452" t="e">
        <f>VLOOKUP(A452,A!$A$2:$R$517,18,FALSE)</f>
        <v>#N/A</v>
      </c>
      <c r="H452">
        <f t="shared" si="6"/>
        <v>1</v>
      </c>
    </row>
    <row r="453" spans="1:8" x14ac:dyDescent="0.2">
      <c r="A453" s="4" t="s">
        <v>1758</v>
      </c>
      <c r="B453" s="4"/>
      <c r="C453" s="3"/>
      <c r="D453" t="e">
        <f>VLOOKUP(A453,Feuil1!$B$3:$G$428,1,FALSE)</f>
        <v>#N/A</v>
      </c>
      <c r="E453" t="e">
        <f>VLOOKUP(A453,Feuil1!$B$3:$G$428,3,FALSE)</f>
        <v>#N/A</v>
      </c>
      <c r="F453" t="e">
        <f>VLOOKUP(A453,A!$A$2:$R$517,1,FALSE)</f>
        <v>#N/A</v>
      </c>
      <c r="G453" t="e">
        <f>VLOOKUP(A453,A!$A$2:$R$517,18,FALSE)</f>
        <v>#N/A</v>
      </c>
      <c r="H453">
        <f t="shared" ref="H453:H516" si="7">IF(AND(ISERROR(D453),ISERROR(E453),ISERROR(F453),ISERROR(G453)),1,"")</f>
        <v>1</v>
      </c>
    </row>
    <row r="454" spans="1:8" x14ac:dyDescent="0.2">
      <c r="A454" s="4" t="s">
        <v>3554</v>
      </c>
      <c r="B454" s="4"/>
      <c r="C454" s="3"/>
      <c r="D454" t="e">
        <f>VLOOKUP(A454,Feuil1!$B$3:$G$428,1,FALSE)</f>
        <v>#N/A</v>
      </c>
      <c r="E454" t="e">
        <f>VLOOKUP(A454,Feuil1!$B$3:$G$428,3,FALSE)</f>
        <v>#N/A</v>
      </c>
      <c r="F454" t="e">
        <f>VLOOKUP(A454,A!$A$2:$R$517,1,FALSE)</f>
        <v>#N/A</v>
      </c>
      <c r="G454" t="e">
        <f>VLOOKUP(A454,A!$A$2:$R$517,18,FALSE)</f>
        <v>#N/A</v>
      </c>
      <c r="H454">
        <f t="shared" si="7"/>
        <v>1</v>
      </c>
    </row>
    <row r="455" spans="1:8" x14ac:dyDescent="0.2">
      <c r="A455" s="4" t="s">
        <v>1766</v>
      </c>
      <c r="B455" s="4"/>
      <c r="C455" s="4"/>
      <c r="D455" t="e">
        <f>VLOOKUP(A455,Feuil1!$B$3:$G$428,1,FALSE)</f>
        <v>#N/A</v>
      </c>
      <c r="E455" t="e">
        <f>VLOOKUP(A455,Feuil1!$B$3:$G$428,3,FALSE)</f>
        <v>#N/A</v>
      </c>
      <c r="F455" t="e">
        <f>VLOOKUP(A455,A!$A$2:$R$517,1,FALSE)</f>
        <v>#N/A</v>
      </c>
      <c r="G455" t="e">
        <f>VLOOKUP(A455,A!$A$2:$R$517,18,FALSE)</f>
        <v>#N/A</v>
      </c>
      <c r="H455">
        <f t="shared" si="7"/>
        <v>1</v>
      </c>
    </row>
    <row r="456" spans="1:8" x14ac:dyDescent="0.2">
      <c r="A456" s="4" t="s">
        <v>1772</v>
      </c>
      <c r="B456" s="4"/>
      <c r="C456" s="3"/>
      <c r="D456" t="e">
        <f>VLOOKUP(A456,Feuil1!$B$3:$G$428,1,FALSE)</f>
        <v>#N/A</v>
      </c>
      <c r="E456" t="e">
        <f>VLOOKUP(A456,Feuil1!$B$3:$G$428,3,FALSE)</f>
        <v>#N/A</v>
      </c>
      <c r="F456" t="e">
        <f>VLOOKUP(A456,A!$A$2:$R$517,1,FALSE)</f>
        <v>#N/A</v>
      </c>
      <c r="G456" t="e">
        <f>VLOOKUP(A456,A!$A$2:$R$517,18,FALSE)</f>
        <v>#N/A</v>
      </c>
      <c r="H456">
        <f t="shared" si="7"/>
        <v>1</v>
      </c>
    </row>
    <row r="457" spans="1:8" x14ac:dyDescent="0.2">
      <c r="A457" s="4" t="s">
        <v>1776</v>
      </c>
      <c r="B457" s="4"/>
      <c r="C457" s="3"/>
      <c r="D457" t="e">
        <f>VLOOKUP(A457,Feuil1!$B$3:$G$428,1,FALSE)</f>
        <v>#N/A</v>
      </c>
      <c r="E457" t="e">
        <f>VLOOKUP(A457,Feuil1!$B$3:$G$428,3,FALSE)</f>
        <v>#N/A</v>
      </c>
      <c r="F457" t="e">
        <f>VLOOKUP(A457,A!$A$2:$R$517,1,FALSE)</f>
        <v>#N/A</v>
      </c>
      <c r="G457" t="e">
        <f>VLOOKUP(A457,A!$A$2:$R$517,18,FALSE)</f>
        <v>#N/A</v>
      </c>
      <c r="H457">
        <f t="shared" si="7"/>
        <v>1</v>
      </c>
    </row>
    <row r="458" spans="1:8" x14ac:dyDescent="0.2">
      <c r="A458" s="4" t="s">
        <v>1778</v>
      </c>
      <c r="B458" s="4"/>
      <c r="C458" s="4"/>
      <c r="D458" t="e">
        <f>VLOOKUP(A458,Feuil1!$B$3:$G$428,1,FALSE)</f>
        <v>#N/A</v>
      </c>
      <c r="E458" t="e">
        <f>VLOOKUP(A458,Feuil1!$B$3:$G$428,3,FALSE)</f>
        <v>#N/A</v>
      </c>
      <c r="F458" t="e">
        <f>VLOOKUP(A458,A!$A$2:$R$517,1,FALSE)</f>
        <v>#N/A</v>
      </c>
      <c r="G458" t="e">
        <f>VLOOKUP(A458,A!$A$2:$R$517,18,FALSE)</f>
        <v>#N/A</v>
      </c>
      <c r="H458">
        <f t="shared" si="7"/>
        <v>1</v>
      </c>
    </row>
    <row r="459" spans="1:8" x14ac:dyDescent="0.2">
      <c r="A459" s="4" t="s">
        <v>4094</v>
      </c>
      <c r="B459" s="4"/>
      <c r="C459" s="3"/>
      <c r="D459" t="e">
        <f>VLOOKUP(A459,Feuil1!$B$3:$G$428,1,FALSE)</f>
        <v>#N/A</v>
      </c>
      <c r="E459" t="e">
        <f>VLOOKUP(A459,Feuil1!$B$3:$G$428,3,FALSE)</f>
        <v>#N/A</v>
      </c>
      <c r="F459" t="e">
        <f>VLOOKUP(A459,A!$A$2:$R$517,1,FALSE)</f>
        <v>#N/A</v>
      </c>
      <c r="G459" t="e">
        <f>VLOOKUP(A459,A!$A$2:$R$517,18,FALSE)</f>
        <v>#N/A</v>
      </c>
      <c r="H459">
        <f t="shared" si="7"/>
        <v>1</v>
      </c>
    </row>
    <row r="460" spans="1:8" x14ac:dyDescent="0.2">
      <c r="A460" s="4" t="s">
        <v>1783</v>
      </c>
      <c r="B460" s="4"/>
      <c r="C460" s="3"/>
      <c r="D460" t="e">
        <f>VLOOKUP(A460,Feuil1!$B$3:$G$428,1,FALSE)</f>
        <v>#N/A</v>
      </c>
      <c r="E460" t="e">
        <f>VLOOKUP(A460,Feuil1!$B$3:$G$428,3,FALSE)</f>
        <v>#N/A</v>
      </c>
      <c r="F460" t="e">
        <f>VLOOKUP(A460,A!$A$2:$R$517,1,FALSE)</f>
        <v>#N/A</v>
      </c>
      <c r="G460" t="e">
        <f>VLOOKUP(A460,A!$A$2:$R$517,18,FALSE)</f>
        <v>#N/A</v>
      </c>
      <c r="H460">
        <f t="shared" si="7"/>
        <v>1</v>
      </c>
    </row>
    <row r="461" spans="1:8" x14ac:dyDescent="0.2">
      <c r="A461" s="4" t="s">
        <v>1788</v>
      </c>
      <c r="B461" s="4"/>
      <c r="C461" s="3"/>
      <c r="D461" t="e">
        <f>VLOOKUP(A461,Feuil1!$B$3:$G$428,1,FALSE)</f>
        <v>#N/A</v>
      </c>
      <c r="E461" t="e">
        <f>VLOOKUP(A461,Feuil1!$B$3:$G$428,3,FALSE)</f>
        <v>#N/A</v>
      </c>
      <c r="F461" t="e">
        <f>VLOOKUP(A461,A!$A$2:$R$517,1,FALSE)</f>
        <v>#N/A</v>
      </c>
      <c r="G461" t="e">
        <f>VLOOKUP(A461,A!$A$2:$R$517,18,FALSE)</f>
        <v>#N/A</v>
      </c>
      <c r="H461">
        <f t="shared" si="7"/>
        <v>1</v>
      </c>
    </row>
    <row r="462" spans="1:8" x14ac:dyDescent="0.2">
      <c r="A462" s="4" t="s">
        <v>1791</v>
      </c>
      <c r="B462" s="4"/>
      <c r="C462" s="3"/>
      <c r="D462" t="e">
        <f>VLOOKUP(A462,Feuil1!$B$3:$G$428,1,FALSE)</f>
        <v>#N/A</v>
      </c>
      <c r="E462" t="e">
        <f>VLOOKUP(A462,Feuil1!$B$3:$G$428,3,FALSE)</f>
        <v>#N/A</v>
      </c>
      <c r="F462" t="e">
        <f>VLOOKUP(A462,A!$A$2:$R$517,1,FALSE)</f>
        <v>#N/A</v>
      </c>
      <c r="G462" t="e">
        <f>VLOOKUP(A462,A!$A$2:$R$517,18,FALSE)</f>
        <v>#N/A</v>
      </c>
      <c r="H462">
        <f t="shared" si="7"/>
        <v>1</v>
      </c>
    </row>
    <row r="463" spans="1:8" x14ac:dyDescent="0.2">
      <c r="A463" s="4" t="s">
        <v>1794</v>
      </c>
      <c r="B463" s="4"/>
      <c r="C463" s="3"/>
      <c r="D463" t="e">
        <f>VLOOKUP(A463,Feuil1!$B$3:$G$428,1,FALSE)</f>
        <v>#N/A</v>
      </c>
      <c r="E463" t="e">
        <f>VLOOKUP(A463,Feuil1!$B$3:$G$428,3,FALSE)</f>
        <v>#N/A</v>
      </c>
      <c r="F463" t="e">
        <f>VLOOKUP(A463,A!$A$2:$R$517,1,FALSE)</f>
        <v>#N/A</v>
      </c>
      <c r="G463" t="e">
        <f>VLOOKUP(A463,A!$A$2:$R$517,18,FALSE)</f>
        <v>#N/A</v>
      </c>
      <c r="H463">
        <f t="shared" si="7"/>
        <v>1</v>
      </c>
    </row>
    <row r="464" spans="1:8" x14ac:dyDescent="0.2">
      <c r="A464" s="4" t="s">
        <v>1799</v>
      </c>
      <c r="B464" s="4"/>
      <c r="C464" s="4"/>
      <c r="D464" t="e">
        <f>VLOOKUP(A464,Feuil1!$B$3:$G$428,1,FALSE)</f>
        <v>#N/A</v>
      </c>
      <c r="E464" t="e">
        <f>VLOOKUP(A464,Feuil1!$B$3:$G$428,3,FALSE)</f>
        <v>#N/A</v>
      </c>
      <c r="F464" t="e">
        <f>VLOOKUP(A464,A!$A$2:$R$517,1,FALSE)</f>
        <v>#N/A</v>
      </c>
      <c r="G464" t="e">
        <f>VLOOKUP(A464,A!$A$2:$R$517,18,FALSE)</f>
        <v>#N/A</v>
      </c>
      <c r="H464">
        <f t="shared" si="7"/>
        <v>1</v>
      </c>
    </row>
    <row r="465" spans="1:8" x14ac:dyDescent="0.2">
      <c r="A465" s="4" t="s">
        <v>1804</v>
      </c>
      <c r="B465" s="4"/>
      <c r="C465" s="4"/>
      <c r="D465" t="e">
        <f>VLOOKUP(A465,Feuil1!$B$3:$G$428,1,FALSE)</f>
        <v>#N/A</v>
      </c>
      <c r="E465" t="e">
        <f>VLOOKUP(A465,Feuil1!$B$3:$G$428,3,FALSE)</f>
        <v>#N/A</v>
      </c>
      <c r="F465" t="e">
        <f>VLOOKUP(A465,A!$A$2:$R$517,1,FALSE)</f>
        <v>#N/A</v>
      </c>
      <c r="G465" t="e">
        <f>VLOOKUP(A465,A!$A$2:$R$517,18,FALSE)</f>
        <v>#N/A</v>
      </c>
      <c r="H465">
        <f t="shared" si="7"/>
        <v>1</v>
      </c>
    </row>
    <row r="466" spans="1:8" x14ac:dyDescent="0.2">
      <c r="A466" s="4" t="s">
        <v>3592</v>
      </c>
      <c r="B466" s="4"/>
      <c r="C466" s="4"/>
      <c r="D466" t="e">
        <f>VLOOKUP(A466,Feuil1!$B$3:$G$428,1,FALSE)</f>
        <v>#N/A</v>
      </c>
      <c r="E466" t="e">
        <f>VLOOKUP(A466,Feuil1!$B$3:$G$428,3,FALSE)</f>
        <v>#N/A</v>
      </c>
      <c r="F466" t="e">
        <f>VLOOKUP(A466,A!$A$2:$R$517,1,FALSE)</f>
        <v>#N/A</v>
      </c>
      <c r="G466" t="e">
        <f>VLOOKUP(A466,A!$A$2:$R$517,18,FALSE)</f>
        <v>#N/A</v>
      </c>
      <c r="H466">
        <f t="shared" si="7"/>
        <v>1</v>
      </c>
    </row>
    <row r="467" spans="1:8" x14ac:dyDescent="0.2">
      <c r="A467" s="4" t="s">
        <v>1812</v>
      </c>
      <c r="B467" s="4"/>
      <c r="C467" s="4"/>
      <c r="D467" t="e">
        <f>VLOOKUP(A467,Feuil1!$B$3:$G$428,1,FALSE)</f>
        <v>#N/A</v>
      </c>
      <c r="E467" t="e">
        <f>VLOOKUP(A467,Feuil1!$B$3:$G$428,3,FALSE)</f>
        <v>#N/A</v>
      </c>
      <c r="F467" t="e">
        <f>VLOOKUP(A467,A!$A$2:$R$517,1,FALSE)</f>
        <v>#N/A</v>
      </c>
      <c r="G467" t="e">
        <f>VLOOKUP(A467,A!$A$2:$R$517,18,FALSE)</f>
        <v>#N/A</v>
      </c>
      <c r="H467">
        <f t="shared" si="7"/>
        <v>1</v>
      </c>
    </row>
    <row r="468" spans="1:8" x14ac:dyDescent="0.2">
      <c r="A468" s="4" t="s">
        <v>1816</v>
      </c>
      <c r="B468" s="4"/>
      <c r="C468" s="4"/>
      <c r="D468" t="e">
        <f>VLOOKUP(A468,Feuil1!$B$3:$G$428,1,FALSE)</f>
        <v>#N/A</v>
      </c>
      <c r="E468" t="e">
        <f>VLOOKUP(A468,Feuil1!$B$3:$G$428,3,FALSE)</f>
        <v>#N/A</v>
      </c>
      <c r="F468" t="e">
        <f>VLOOKUP(A468,A!$A$2:$R$517,1,FALSE)</f>
        <v>#N/A</v>
      </c>
      <c r="G468" t="e">
        <f>VLOOKUP(A468,A!$A$2:$R$517,18,FALSE)</f>
        <v>#N/A</v>
      </c>
      <c r="H468">
        <f t="shared" si="7"/>
        <v>1</v>
      </c>
    </row>
    <row r="469" spans="1:8" x14ac:dyDescent="0.2">
      <c r="A469" s="4" t="s">
        <v>3600</v>
      </c>
      <c r="B469" s="4"/>
      <c r="C469" s="3"/>
      <c r="D469" t="e">
        <f>VLOOKUP(A469,Feuil1!$B$3:$G$428,1,FALSE)</f>
        <v>#N/A</v>
      </c>
      <c r="E469" t="e">
        <f>VLOOKUP(A469,Feuil1!$B$3:$G$428,3,FALSE)</f>
        <v>#N/A</v>
      </c>
      <c r="F469" t="e">
        <f>VLOOKUP(A469,A!$A$2:$R$517,1,FALSE)</f>
        <v>#N/A</v>
      </c>
      <c r="G469" t="e">
        <f>VLOOKUP(A469,A!$A$2:$R$517,18,FALSE)</f>
        <v>#N/A</v>
      </c>
      <c r="H469">
        <f t="shared" si="7"/>
        <v>1</v>
      </c>
    </row>
    <row r="470" spans="1:8" x14ac:dyDescent="0.2">
      <c r="A470" s="4" t="s">
        <v>3913</v>
      </c>
      <c r="B470" s="4"/>
      <c r="C470" s="4"/>
      <c r="D470" t="e">
        <f>VLOOKUP(A470,Feuil1!$B$3:$G$428,1,FALSE)</f>
        <v>#N/A</v>
      </c>
      <c r="E470" t="e">
        <f>VLOOKUP(A470,Feuil1!$B$3:$G$428,3,FALSE)</f>
        <v>#N/A</v>
      </c>
      <c r="F470" t="e">
        <f>VLOOKUP(A470,A!$A$2:$R$517,1,FALSE)</f>
        <v>#N/A</v>
      </c>
      <c r="G470" t="e">
        <f>VLOOKUP(A470,A!$A$2:$R$517,18,FALSE)</f>
        <v>#N/A</v>
      </c>
      <c r="H470">
        <f t="shared" si="7"/>
        <v>1</v>
      </c>
    </row>
    <row r="471" spans="1:8" x14ac:dyDescent="0.2">
      <c r="A471" s="4" t="s">
        <v>1828</v>
      </c>
      <c r="B471" s="4"/>
      <c r="C471" s="4"/>
      <c r="D471" t="e">
        <f>VLOOKUP(A471,Feuil1!$B$3:$G$428,1,FALSE)</f>
        <v>#N/A</v>
      </c>
      <c r="E471" t="e">
        <f>VLOOKUP(A471,Feuil1!$B$3:$G$428,3,FALSE)</f>
        <v>#N/A</v>
      </c>
      <c r="F471" t="e">
        <f>VLOOKUP(A471,A!$A$2:$R$517,1,FALSE)</f>
        <v>#N/A</v>
      </c>
      <c r="G471" t="e">
        <f>VLOOKUP(A471,A!$A$2:$R$517,18,FALSE)</f>
        <v>#N/A</v>
      </c>
      <c r="H471">
        <f t="shared" si="7"/>
        <v>1</v>
      </c>
    </row>
    <row r="472" spans="1:8" x14ac:dyDescent="0.2">
      <c r="A472" s="4" t="s">
        <v>1830</v>
      </c>
      <c r="B472" s="4"/>
      <c r="C472" s="4"/>
      <c r="D472" t="e">
        <f>VLOOKUP(A472,Feuil1!$B$3:$G$428,1,FALSE)</f>
        <v>#N/A</v>
      </c>
      <c r="E472" t="e">
        <f>VLOOKUP(A472,Feuil1!$B$3:$G$428,3,FALSE)</f>
        <v>#N/A</v>
      </c>
      <c r="F472" t="e">
        <f>VLOOKUP(A472,A!$A$2:$R$517,1,FALSE)</f>
        <v>#N/A</v>
      </c>
      <c r="G472" t="e">
        <f>VLOOKUP(A472,A!$A$2:$R$517,18,FALSE)</f>
        <v>#N/A</v>
      </c>
      <c r="H472">
        <f t="shared" si="7"/>
        <v>1</v>
      </c>
    </row>
    <row r="473" spans="1:8" x14ac:dyDescent="0.2">
      <c r="A473" s="4" t="s">
        <v>1834</v>
      </c>
      <c r="B473" s="4"/>
      <c r="C473" s="4"/>
      <c r="D473" t="e">
        <f>VLOOKUP(A473,Feuil1!$B$3:$G$428,1,FALSE)</f>
        <v>#N/A</v>
      </c>
      <c r="E473" t="e">
        <f>VLOOKUP(A473,Feuil1!$B$3:$G$428,3,FALSE)</f>
        <v>#N/A</v>
      </c>
      <c r="F473" t="e">
        <f>VLOOKUP(A473,A!$A$2:$R$517,1,FALSE)</f>
        <v>#N/A</v>
      </c>
      <c r="G473" t="e">
        <f>VLOOKUP(A473,A!$A$2:$R$517,18,FALSE)</f>
        <v>#N/A</v>
      </c>
      <c r="H473">
        <f t="shared" si="7"/>
        <v>1</v>
      </c>
    </row>
    <row r="474" spans="1:8" x14ac:dyDescent="0.2">
      <c r="A474" s="4" t="s">
        <v>1838</v>
      </c>
      <c r="B474" s="4"/>
      <c r="C474" s="4"/>
      <c r="D474" t="e">
        <f>VLOOKUP(A474,Feuil1!$B$3:$G$428,1,FALSE)</f>
        <v>#N/A</v>
      </c>
      <c r="E474" t="e">
        <f>VLOOKUP(A474,Feuil1!$B$3:$G$428,3,FALSE)</f>
        <v>#N/A</v>
      </c>
      <c r="F474" t="e">
        <f>VLOOKUP(A474,A!$A$2:$R$517,1,FALSE)</f>
        <v>#N/A</v>
      </c>
      <c r="G474" t="e">
        <f>VLOOKUP(A474,A!$A$2:$R$517,18,FALSE)</f>
        <v>#N/A</v>
      </c>
      <c r="H474">
        <f t="shared" si="7"/>
        <v>1</v>
      </c>
    </row>
    <row r="475" spans="1:8" x14ac:dyDescent="0.2">
      <c r="A475" s="4" t="s">
        <v>1842</v>
      </c>
      <c r="B475" s="4"/>
      <c r="C475" s="4"/>
      <c r="D475" t="e">
        <f>VLOOKUP(A475,Feuil1!$B$3:$G$428,1,FALSE)</f>
        <v>#N/A</v>
      </c>
      <c r="E475" t="e">
        <f>VLOOKUP(A475,Feuil1!$B$3:$G$428,3,FALSE)</f>
        <v>#N/A</v>
      </c>
      <c r="F475" t="e">
        <f>VLOOKUP(A475,A!$A$2:$R$517,1,FALSE)</f>
        <v>#N/A</v>
      </c>
      <c r="G475" t="e">
        <f>VLOOKUP(A475,A!$A$2:$R$517,18,FALSE)</f>
        <v>#N/A</v>
      </c>
      <c r="H475">
        <f t="shared" si="7"/>
        <v>1</v>
      </c>
    </row>
    <row r="476" spans="1:8" x14ac:dyDescent="0.2">
      <c r="A476" s="4" t="s">
        <v>2277</v>
      </c>
      <c r="B476" s="4"/>
      <c r="C476" s="4"/>
      <c r="D476" t="e">
        <f>VLOOKUP(A476,Feuil1!$B$3:$G$428,1,FALSE)</f>
        <v>#N/A</v>
      </c>
      <c r="E476" t="e">
        <f>VLOOKUP(A476,Feuil1!$B$3:$G$428,3,FALSE)</f>
        <v>#N/A</v>
      </c>
      <c r="F476" t="e">
        <f>VLOOKUP(A476,A!$A$2:$R$517,1,FALSE)</f>
        <v>#N/A</v>
      </c>
      <c r="G476" t="e">
        <f>VLOOKUP(A476,A!$A$2:$R$517,18,FALSE)</f>
        <v>#N/A</v>
      </c>
      <c r="H476">
        <f t="shared" si="7"/>
        <v>1</v>
      </c>
    </row>
    <row r="477" spans="1:8" x14ac:dyDescent="0.2">
      <c r="A477" s="4" t="s">
        <v>1851</v>
      </c>
      <c r="B477" s="4"/>
      <c r="C477" s="4"/>
      <c r="D477" t="e">
        <f>VLOOKUP(A477,Feuil1!$B$3:$G$428,1,FALSE)</f>
        <v>#N/A</v>
      </c>
      <c r="E477" t="e">
        <f>VLOOKUP(A477,Feuil1!$B$3:$G$428,3,FALSE)</f>
        <v>#N/A</v>
      </c>
      <c r="F477" t="e">
        <f>VLOOKUP(A477,A!$A$2:$R$517,1,FALSE)</f>
        <v>#N/A</v>
      </c>
      <c r="G477" t="e">
        <f>VLOOKUP(A477,A!$A$2:$R$517,18,FALSE)</f>
        <v>#N/A</v>
      </c>
      <c r="H477">
        <f t="shared" si="7"/>
        <v>1</v>
      </c>
    </row>
    <row r="478" spans="1:8" x14ac:dyDescent="0.2">
      <c r="A478" s="4" t="s">
        <v>1856</v>
      </c>
      <c r="B478" s="4"/>
      <c r="C478" s="4"/>
      <c r="D478" t="e">
        <f>VLOOKUP(A478,Feuil1!$B$3:$G$428,1,FALSE)</f>
        <v>#N/A</v>
      </c>
      <c r="E478" t="e">
        <f>VLOOKUP(A478,Feuil1!$B$3:$G$428,3,FALSE)</f>
        <v>#N/A</v>
      </c>
      <c r="F478" t="e">
        <f>VLOOKUP(A478,A!$A$2:$R$517,1,FALSE)</f>
        <v>#N/A</v>
      </c>
      <c r="G478" t="e">
        <f>VLOOKUP(A478,A!$A$2:$R$517,18,FALSE)</f>
        <v>#N/A</v>
      </c>
      <c r="H478">
        <f t="shared" si="7"/>
        <v>1</v>
      </c>
    </row>
    <row r="479" spans="1:8" x14ac:dyDescent="0.2">
      <c r="A479" s="4" t="s">
        <v>1862</v>
      </c>
      <c r="B479" s="4"/>
      <c r="C479" s="4"/>
      <c r="D479" t="e">
        <f>VLOOKUP(A479,Feuil1!$B$3:$G$428,1,FALSE)</f>
        <v>#N/A</v>
      </c>
      <c r="E479" t="e">
        <f>VLOOKUP(A479,Feuil1!$B$3:$G$428,3,FALSE)</f>
        <v>#N/A</v>
      </c>
      <c r="F479" t="e">
        <f>VLOOKUP(A479,A!$A$2:$R$517,1,FALSE)</f>
        <v>#N/A</v>
      </c>
      <c r="G479" t="e">
        <f>VLOOKUP(A479,A!$A$2:$R$517,18,FALSE)</f>
        <v>#N/A</v>
      </c>
      <c r="H479">
        <f t="shared" si="7"/>
        <v>1</v>
      </c>
    </row>
    <row r="480" spans="1:8" x14ac:dyDescent="0.2">
      <c r="A480" s="4" t="s">
        <v>4514</v>
      </c>
      <c r="B480" s="4"/>
      <c r="C480" s="3"/>
      <c r="D480" t="e">
        <f>VLOOKUP(A480,Feuil1!$B$3:$G$428,1,FALSE)</f>
        <v>#N/A</v>
      </c>
      <c r="E480" t="e">
        <f>VLOOKUP(A480,Feuil1!$B$3:$G$428,3,FALSE)</f>
        <v>#N/A</v>
      </c>
      <c r="F480" t="e">
        <f>VLOOKUP(A480,A!$A$2:$R$517,1,FALSE)</f>
        <v>#N/A</v>
      </c>
      <c r="G480" t="e">
        <f>VLOOKUP(A480,A!$A$2:$R$517,18,FALSE)</f>
        <v>#N/A</v>
      </c>
      <c r="H480">
        <f t="shared" si="7"/>
        <v>1</v>
      </c>
    </row>
    <row r="481" spans="1:8" x14ac:dyDescent="0.2">
      <c r="A481" s="4" t="s">
        <v>2286</v>
      </c>
      <c r="B481" s="4"/>
      <c r="C481" s="4"/>
      <c r="D481" t="e">
        <f>VLOOKUP(A481,Feuil1!$B$3:$G$428,1,FALSE)</f>
        <v>#N/A</v>
      </c>
      <c r="E481" t="e">
        <f>VLOOKUP(A481,Feuil1!$B$3:$G$428,3,FALSE)</f>
        <v>#N/A</v>
      </c>
      <c r="F481" t="e">
        <f>VLOOKUP(A481,A!$A$2:$R$517,1,FALSE)</f>
        <v>#N/A</v>
      </c>
      <c r="G481" t="e">
        <f>VLOOKUP(A481,A!$A$2:$R$517,18,FALSE)</f>
        <v>#N/A</v>
      </c>
      <c r="H481">
        <f t="shared" si="7"/>
        <v>1</v>
      </c>
    </row>
    <row r="482" spans="1:8" x14ac:dyDescent="0.2">
      <c r="A482" s="4" t="s">
        <v>1875</v>
      </c>
      <c r="B482" s="4"/>
      <c r="C482" s="4"/>
      <c r="D482" t="e">
        <f>VLOOKUP(A482,Feuil1!$B$3:$G$428,1,FALSE)</f>
        <v>#N/A</v>
      </c>
      <c r="E482" t="e">
        <f>VLOOKUP(A482,Feuil1!$B$3:$G$428,3,FALSE)</f>
        <v>#N/A</v>
      </c>
      <c r="F482" t="e">
        <f>VLOOKUP(A482,A!$A$2:$R$517,1,FALSE)</f>
        <v>#N/A</v>
      </c>
      <c r="G482" t="e">
        <f>VLOOKUP(A482,A!$A$2:$R$517,18,FALSE)</f>
        <v>#N/A</v>
      </c>
      <c r="H482">
        <f t="shared" si="7"/>
        <v>1</v>
      </c>
    </row>
    <row r="483" spans="1:8" x14ac:dyDescent="0.2">
      <c r="A483" s="4" t="s">
        <v>3635</v>
      </c>
      <c r="B483" s="4"/>
      <c r="C483" s="4"/>
      <c r="D483" t="e">
        <f>VLOOKUP(A483,Feuil1!$B$3:$G$428,1,FALSE)</f>
        <v>#N/A</v>
      </c>
      <c r="E483" t="e">
        <f>VLOOKUP(A483,Feuil1!$B$3:$G$428,3,FALSE)</f>
        <v>#N/A</v>
      </c>
      <c r="F483" t="e">
        <f>VLOOKUP(A483,A!$A$2:$R$517,1,FALSE)</f>
        <v>#N/A</v>
      </c>
      <c r="G483" t="e">
        <f>VLOOKUP(A483,A!$A$2:$R$517,18,FALSE)</f>
        <v>#N/A</v>
      </c>
      <c r="H483">
        <f t="shared" si="7"/>
        <v>1</v>
      </c>
    </row>
    <row r="484" spans="1:8" x14ac:dyDescent="0.2">
      <c r="A484" s="4" t="s">
        <v>3639</v>
      </c>
      <c r="B484" s="4"/>
      <c r="C484" s="3"/>
      <c r="D484" t="e">
        <f>VLOOKUP(A484,Feuil1!$B$3:$G$428,1,FALSE)</f>
        <v>#N/A</v>
      </c>
      <c r="E484" t="e">
        <f>VLOOKUP(A484,Feuil1!$B$3:$G$428,3,FALSE)</f>
        <v>#N/A</v>
      </c>
      <c r="F484" t="e">
        <f>VLOOKUP(A484,A!$A$2:$R$517,1,FALSE)</f>
        <v>#N/A</v>
      </c>
      <c r="G484" t="e">
        <f>VLOOKUP(A484,A!$A$2:$R$517,18,FALSE)</f>
        <v>#N/A</v>
      </c>
      <c r="H484">
        <f t="shared" si="7"/>
        <v>1</v>
      </c>
    </row>
    <row r="485" spans="1:8" x14ac:dyDescent="0.2">
      <c r="A485" s="4" t="s">
        <v>1887</v>
      </c>
      <c r="B485" s="4"/>
      <c r="C485" s="4"/>
      <c r="D485" t="e">
        <f>VLOOKUP(A485,Feuil1!$B$3:$G$428,1,FALSE)</f>
        <v>#N/A</v>
      </c>
      <c r="E485" t="e">
        <f>VLOOKUP(A485,Feuil1!$B$3:$G$428,3,FALSE)</f>
        <v>#N/A</v>
      </c>
      <c r="F485" t="e">
        <f>VLOOKUP(A485,A!$A$2:$R$517,1,FALSE)</f>
        <v>#N/A</v>
      </c>
      <c r="G485" t="e">
        <f>VLOOKUP(A485,A!$A$2:$R$517,18,FALSE)</f>
        <v>#N/A</v>
      </c>
      <c r="H485">
        <f t="shared" si="7"/>
        <v>1</v>
      </c>
    </row>
    <row r="486" spans="1:8" x14ac:dyDescent="0.2">
      <c r="A486" s="4" t="s">
        <v>33</v>
      </c>
      <c r="B486" s="4"/>
      <c r="C486" s="3"/>
      <c r="D486" t="str">
        <f>VLOOKUP(A486,Feuil1!$B$3:$G$428,1,FALSE)</f>
        <v>00482</v>
      </c>
      <c r="E486">
        <f>VLOOKUP(A486,Feuil1!$B$3:$G$428,3,FALSE)</f>
        <v>32237.23</v>
      </c>
      <c r="F486" t="str">
        <f>VLOOKUP(A486,A!$A$2:$R$517,1,FALSE)</f>
        <v>00482</v>
      </c>
      <c r="G486">
        <f>VLOOKUP(A486,A!$A$2:$R$517,18,FALSE)</f>
        <v>18718.04</v>
      </c>
      <c r="H486" t="str">
        <f t="shared" si="7"/>
        <v/>
      </c>
    </row>
    <row r="487" spans="1:8" x14ac:dyDescent="0.2">
      <c r="A487" s="4" t="s">
        <v>1891</v>
      </c>
      <c r="B487" s="4"/>
      <c r="C487" s="3"/>
      <c r="D487" t="e">
        <f>VLOOKUP(A487,Feuil1!$B$3:$G$428,1,FALSE)</f>
        <v>#N/A</v>
      </c>
      <c r="E487" t="e">
        <f>VLOOKUP(A487,Feuil1!$B$3:$G$428,3,FALSE)</f>
        <v>#N/A</v>
      </c>
      <c r="F487" t="e">
        <f>VLOOKUP(A487,A!$A$2:$R$517,1,FALSE)</f>
        <v>#N/A</v>
      </c>
      <c r="G487" t="e">
        <f>VLOOKUP(A487,A!$A$2:$R$517,18,FALSE)</f>
        <v>#N/A</v>
      </c>
      <c r="H487">
        <f t="shared" si="7"/>
        <v>1</v>
      </c>
    </row>
    <row r="488" spans="1:8" x14ac:dyDescent="0.2">
      <c r="A488" s="4" t="s">
        <v>1897</v>
      </c>
      <c r="B488" s="4"/>
      <c r="C488" s="4"/>
      <c r="D488" t="e">
        <f>VLOOKUP(A488,Feuil1!$B$3:$G$428,1,FALSE)</f>
        <v>#N/A</v>
      </c>
      <c r="E488" t="e">
        <f>VLOOKUP(A488,Feuil1!$B$3:$G$428,3,FALSE)</f>
        <v>#N/A</v>
      </c>
      <c r="F488" t="e">
        <f>VLOOKUP(A488,A!$A$2:$R$517,1,FALSE)</f>
        <v>#N/A</v>
      </c>
      <c r="G488" t="e">
        <f>VLOOKUP(A488,A!$A$2:$R$517,18,FALSE)</f>
        <v>#N/A</v>
      </c>
      <c r="H488">
        <f t="shared" si="7"/>
        <v>1</v>
      </c>
    </row>
    <row r="489" spans="1:8" x14ac:dyDescent="0.2">
      <c r="A489" s="4" t="s">
        <v>3955</v>
      </c>
      <c r="B489" s="4"/>
      <c r="C489" s="4"/>
      <c r="D489" t="e">
        <f>VLOOKUP(A489,Feuil1!$B$3:$G$428,1,FALSE)</f>
        <v>#N/A</v>
      </c>
      <c r="E489" t="e">
        <f>VLOOKUP(A489,Feuil1!$B$3:$G$428,3,FALSE)</f>
        <v>#N/A</v>
      </c>
      <c r="F489" t="e">
        <f>VLOOKUP(A489,A!$A$2:$R$517,1,FALSE)</f>
        <v>#N/A</v>
      </c>
      <c r="G489" t="e">
        <f>VLOOKUP(A489,A!$A$2:$R$517,18,FALSE)</f>
        <v>#N/A</v>
      </c>
      <c r="H489">
        <f t="shared" si="7"/>
        <v>1</v>
      </c>
    </row>
    <row r="490" spans="1:8" x14ac:dyDescent="0.2">
      <c r="A490" s="4" t="s">
        <v>1906</v>
      </c>
      <c r="B490" s="4"/>
      <c r="C490" s="3"/>
      <c r="D490" t="e">
        <f>VLOOKUP(A490,Feuil1!$B$3:$G$428,1,FALSE)</f>
        <v>#N/A</v>
      </c>
      <c r="E490" t="e">
        <f>VLOOKUP(A490,Feuil1!$B$3:$G$428,3,FALSE)</f>
        <v>#N/A</v>
      </c>
      <c r="F490" t="e">
        <f>VLOOKUP(A490,A!$A$2:$R$517,1,FALSE)</f>
        <v>#N/A</v>
      </c>
      <c r="G490" t="e">
        <f>VLOOKUP(A490,A!$A$2:$R$517,18,FALSE)</f>
        <v>#N/A</v>
      </c>
      <c r="H490">
        <f t="shared" si="7"/>
        <v>1</v>
      </c>
    </row>
    <row r="491" spans="1:8" x14ac:dyDescent="0.2">
      <c r="A491" s="4" t="s">
        <v>1914</v>
      </c>
      <c r="B491" s="4"/>
      <c r="C491" s="4"/>
      <c r="D491" t="e">
        <f>VLOOKUP(A491,Feuil1!$B$3:$G$428,1,FALSE)</f>
        <v>#N/A</v>
      </c>
      <c r="E491" t="e">
        <f>VLOOKUP(A491,Feuil1!$B$3:$G$428,3,FALSE)</f>
        <v>#N/A</v>
      </c>
      <c r="F491" t="e">
        <f>VLOOKUP(A491,A!$A$2:$R$517,1,FALSE)</f>
        <v>#N/A</v>
      </c>
      <c r="G491" t="e">
        <f>VLOOKUP(A491,A!$A$2:$R$517,18,FALSE)</f>
        <v>#N/A</v>
      </c>
      <c r="H491">
        <f t="shared" si="7"/>
        <v>1</v>
      </c>
    </row>
    <row r="492" spans="1:8" x14ac:dyDescent="0.2">
      <c r="A492" s="4" t="s">
        <v>1918</v>
      </c>
      <c r="B492" s="4"/>
      <c r="C492" s="3"/>
      <c r="D492" t="e">
        <f>VLOOKUP(A492,Feuil1!$B$3:$G$428,1,FALSE)</f>
        <v>#N/A</v>
      </c>
      <c r="E492" t="e">
        <f>VLOOKUP(A492,Feuil1!$B$3:$G$428,3,FALSE)</f>
        <v>#N/A</v>
      </c>
      <c r="F492" t="e">
        <f>VLOOKUP(A492,A!$A$2:$R$517,1,FALSE)</f>
        <v>#N/A</v>
      </c>
      <c r="G492" t="e">
        <f>VLOOKUP(A492,A!$A$2:$R$517,18,FALSE)</f>
        <v>#N/A</v>
      </c>
      <c r="H492">
        <f t="shared" si="7"/>
        <v>1</v>
      </c>
    </row>
    <row r="493" spans="1:8" x14ac:dyDescent="0.2">
      <c r="A493" s="4" t="s">
        <v>1923</v>
      </c>
      <c r="B493" s="4"/>
      <c r="C493" s="3"/>
      <c r="D493" t="e">
        <f>VLOOKUP(A493,Feuil1!$B$3:$G$428,1,FALSE)</f>
        <v>#N/A</v>
      </c>
      <c r="E493" t="e">
        <f>VLOOKUP(A493,Feuil1!$B$3:$G$428,3,FALSE)</f>
        <v>#N/A</v>
      </c>
      <c r="F493" t="e">
        <f>VLOOKUP(A493,A!$A$2:$R$517,1,FALSE)</f>
        <v>#N/A</v>
      </c>
      <c r="G493" t="e">
        <f>VLOOKUP(A493,A!$A$2:$R$517,18,FALSE)</f>
        <v>#N/A</v>
      </c>
      <c r="H493">
        <f t="shared" si="7"/>
        <v>1</v>
      </c>
    </row>
    <row r="494" spans="1:8" x14ac:dyDescent="0.2">
      <c r="A494" s="4" t="s">
        <v>1930</v>
      </c>
      <c r="B494" s="4"/>
      <c r="C494" s="3"/>
      <c r="D494" t="e">
        <f>VLOOKUP(A494,Feuil1!$B$3:$G$428,1,FALSE)</f>
        <v>#N/A</v>
      </c>
      <c r="E494" t="e">
        <f>VLOOKUP(A494,Feuil1!$B$3:$G$428,3,FALSE)</f>
        <v>#N/A</v>
      </c>
      <c r="F494" t="e">
        <f>VLOOKUP(A494,A!$A$2:$R$517,1,FALSE)</f>
        <v>#N/A</v>
      </c>
      <c r="G494" t="e">
        <f>VLOOKUP(A494,A!$A$2:$R$517,18,FALSE)</f>
        <v>#N/A</v>
      </c>
      <c r="H494">
        <f t="shared" si="7"/>
        <v>1</v>
      </c>
    </row>
    <row r="495" spans="1:8" x14ac:dyDescent="0.2">
      <c r="A495" s="4" t="s">
        <v>2462</v>
      </c>
      <c r="B495" s="4"/>
      <c r="C495" s="4"/>
      <c r="D495" t="e">
        <f>VLOOKUP(A495,Feuil1!$B$3:$G$428,1,FALSE)</f>
        <v>#N/A</v>
      </c>
      <c r="E495" t="e">
        <f>VLOOKUP(A495,Feuil1!$B$3:$G$428,3,FALSE)</f>
        <v>#N/A</v>
      </c>
      <c r="F495" t="e">
        <f>VLOOKUP(A495,A!$A$2:$R$517,1,FALSE)</f>
        <v>#N/A</v>
      </c>
      <c r="G495" t="e">
        <f>VLOOKUP(A495,A!$A$2:$R$517,18,FALSE)</f>
        <v>#N/A</v>
      </c>
      <c r="H495">
        <f t="shared" si="7"/>
        <v>1</v>
      </c>
    </row>
    <row r="496" spans="1:8" x14ac:dyDescent="0.2">
      <c r="A496" s="4" t="s">
        <v>34</v>
      </c>
      <c r="B496" s="4"/>
      <c r="C496" s="4"/>
      <c r="D496" t="e">
        <f>VLOOKUP(A496,Feuil1!$B$3:$G$428,1,FALSE)</f>
        <v>#N/A</v>
      </c>
      <c r="E496" t="e">
        <f>VLOOKUP(A496,Feuil1!$B$3:$G$428,3,FALSE)</f>
        <v>#N/A</v>
      </c>
      <c r="F496" t="str">
        <f>VLOOKUP(A496,A!$A$2:$R$517,1,FALSE)</f>
        <v>00492</v>
      </c>
      <c r="G496">
        <f>VLOOKUP(A496,A!$A$2:$R$517,18,FALSE)</f>
        <v>1347.58</v>
      </c>
      <c r="H496" t="str">
        <f t="shared" si="7"/>
        <v/>
      </c>
    </row>
    <row r="497" spans="1:8" x14ac:dyDescent="0.2">
      <c r="A497" s="4" t="s">
        <v>1947</v>
      </c>
      <c r="B497" s="4"/>
      <c r="C497" s="3"/>
      <c r="D497" t="e">
        <f>VLOOKUP(A497,Feuil1!$B$3:$G$428,1,FALSE)</f>
        <v>#N/A</v>
      </c>
      <c r="E497" t="e">
        <f>VLOOKUP(A497,Feuil1!$B$3:$G$428,3,FALSE)</f>
        <v>#N/A</v>
      </c>
      <c r="F497" t="e">
        <f>VLOOKUP(A497,A!$A$2:$R$517,1,FALSE)</f>
        <v>#N/A</v>
      </c>
      <c r="G497" t="e">
        <f>VLOOKUP(A497,A!$A$2:$R$517,18,FALSE)</f>
        <v>#N/A</v>
      </c>
      <c r="H497">
        <f t="shared" si="7"/>
        <v>1</v>
      </c>
    </row>
    <row r="498" spans="1:8" x14ac:dyDescent="0.2">
      <c r="A498" s="4" t="s">
        <v>1953</v>
      </c>
      <c r="B498" s="4"/>
      <c r="C498" s="3"/>
      <c r="D498" t="e">
        <f>VLOOKUP(A498,Feuil1!$B$3:$G$428,1,FALSE)</f>
        <v>#N/A</v>
      </c>
      <c r="E498" t="e">
        <f>VLOOKUP(A498,Feuil1!$B$3:$G$428,3,FALSE)</f>
        <v>#N/A</v>
      </c>
      <c r="F498" t="e">
        <f>VLOOKUP(A498,A!$A$2:$R$517,1,FALSE)</f>
        <v>#N/A</v>
      </c>
      <c r="G498" t="e">
        <f>VLOOKUP(A498,A!$A$2:$R$517,18,FALSE)</f>
        <v>#N/A</v>
      </c>
      <c r="H498">
        <f t="shared" si="7"/>
        <v>1</v>
      </c>
    </row>
    <row r="499" spans="1:8" x14ac:dyDescent="0.2">
      <c r="A499" s="4" t="s">
        <v>1958</v>
      </c>
      <c r="B499" s="4"/>
      <c r="C499" s="4"/>
      <c r="D499" t="e">
        <f>VLOOKUP(A499,Feuil1!$B$3:$G$428,1,FALSE)</f>
        <v>#N/A</v>
      </c>
      <c r="E499" t="e">
        <f>VLOOKUP(A499,Feuil1!$B$3:$G$428,3,FALSE)</f>
        <v>#N/A</v>
      </c>
      <c r="F499" t="e">
        <f>VLOOKUP(A499,A!$A$2:$R$517,1,FALSE)</f>
        <v>#N/A</v>
      </c>
      <c r="G499" t="e">
        <f>VLOOKUP(A499,A!$A$2:$R$517,18,FALSE)</f>
        <v>#N/A</v>
      </c>
      <c r="H499">
        <f t="shared" si="7"/>
        <v>1</v>
      </c>
    </row>
    <row r="500" spans="1:8" x14ac:dyDescent="0.2">
      <c r="A500" s="4" t="s">
        <v>1963</v>
      </c>
      <c r="B500" s="4"/>
      <c r="C500" s="4"/>
      <c r="D500" t="e">
        <f>VLOOKUP(A500,Feuil1!$B$3:$G$428,1,FALSE)</f>
        <v>#N/A</v>
      </c>
      <c r="E500" t="e">
        <f>VLOOKUP(A500,Feuil1!$B$3:$G$428,3,FALSE)</f>
        <v>#N/A</v>
      </c>
      <c r="F500" t="e">
        <f>VLOOKUP(A500,A!$A$2:$R$517,1,FALSE)</f>
        <v>#N/A</v>
      </c>
      <c r="G500" t="e">
        <f>VLOOKUP(A500,A!$A$2:$R$517,18,FALSE)</f>
        <v>#N/A</v>
      </c>
      <c r="H500">
        <f t="shared" si="7"/>
        <v>1</v>
      </c>
    </row>
    <row r="501" spans="1:8" x14ac:dyDescent="0.2">
      <c r="A501" s="4" t="s">
        <v>1967</v>
      </c>
      <c r="B501" s="4"/>
      <c r="C501" s="3"/>
      <c r="D501" t="e">
        <f>VLOOKUP(A501,Feuil1!$B$3:$G$428,1,FALSE)</f>
        <v>#N/A</v>
      </c>
      <c r="E501" t="e">
        <f>VLOOKUP(A501,Feuil1!$B$3:$G$428,3,FALSE)</f>
        <v>#N/A</v>
      </c>
      <c r="F501" t="e">
        <f>VLOOKUP(A501,A!$A$2:$R$517,1,FALSE)</f>
        <v>#N/A</v>
      </c>
      <c r="G501" t="e">
        <f>VLOOKUP(A501,A!$A$2:$R$517,18,FALSE)</f>
        <v>#N/A</v>
      </c>
      <c r="H501">
        <f t="shared" si="7"/>
        <v>1</v>
      </c>
    </row>
    <row r="502" spans="1:8" x14ac:dyDescent="0.2">
      <c r="A502" s="4" t="s">
        <v>1971</v>
      </c>
      <c r="B502" s="4"/>
      <c r="C502" s="4"/>
      <c r="D502" t="e">
        <f>VLOOKUP(A502,Feuil1!$B$3:$G$428,1,FALSE)</f>
        <v>#N/A</v>
      </c>
      <c r="E502" t="e">
        <f>VLOOKUP(A502,Feuil1!$B$3:$G$428,3,FALSE)</f>
        <v>#N/A</v>
      </c>
      <c r="F502" t="e">
        <f>VLOOKUP(A502,A!$A$2:$R$517,1,FALSE)</f>
        <v>#N/A</v>
      </c>
      <c r="G502" t="e">
        <f>VLOOKUP(A502,A!$A$2:$R$517,18,FALSE)</f>
        <v>#N/A</v>
      </c>
      <c r="H502">
        <f t="shared" si="7"/>
        <v>1</v>
      </c>
    </row>
    <row r="503" spans="1:8" x14ac:dyDescent="0.2">
      <c r="A503" s="4" t="s">
        <v>1979</v>
      </c>
      <c r="B503" s="4"/>
      <c r="C503" s="3"/>
      <c r="D503" t="e">
        <f>VLOOKUP(A503,Feuil1!$B$3:$G$428,1,FALSE)</f>
        <v>#N/A</v>
      </c>
      <c r="E503" t="e">
        <f>VLOOKUP(A503,Feuil1!$B$3:$G$428,3,FALSE)</f>
        <v>#N/A</v>
      </c>
      <c r="F503" t="e">
        <f>VLOOKUP(A503,A!$A$2:$R$517,1,FALSE)</f>
        <v>#N/A</v>
      </c>
      <c r="G503" t="e">
        <f>VLOOKUP(A503,A!$A$2:$R$517,18,FALSE)</f>
        <v>#N/A</v>
      </c>
      <c r="H503">
        <f t="shared" si="7"/>
        <v>1</v>
      </c>
    </row>
    <row r="504" spans="1:8" x14ac:dyDescent="0.2">
      <c r="A504" s="4" t="s">
        <v>1985</v>
      </c>
      <c r="B504" s="4"/>
      <c r="C504" s="4"/>
      <c r="D504" t="e">
        <f>VLOOKUP(A504,Feuil1!$B$3:$G$428,1,FALSE)</f>
        <v>#N/A</v>
      </c>
      <c r="E504" t="e">
        <f>VLOOKUP(A504,Feuil1!$B$3:$G$428,3,FALSE)</f>
        <v>#N/A</v>
      </c>
      <c r="F504" t="e">
        <f>VLOOKUP(A504,A!$A$2:$R$517,1,FALSE)</f>
        <v>#N/A</v>
      </c>
      <c r="G504" t="e">
        <f>VLOOKUP(A504,A!$A$2:$R$517,18,FALSE)</f>
        <v>#N/A</v>
      </c>
      <c r="H504">
        <f t="shared" si="7"/>
        <v>1</v>
      </c>
    </row>
    <row r="505" spans="1:8" x14ac:dyDescent="0.2">
      <c r="A505" s="4" t="s">
        <v>628</v>
      </c>
      <c r="B505" s="4"/>
      <c r="C505" s="4"/>
      <c r="D505" t="e">
        <f>VLOOKUP(A505,Feuil1!$B$3:$G$428,1,FALSE)</f>
        <v>#N/A</v>
      </c>
      <c r="E505" t="e">
        <f>VLOOKUP(A505,Feuil1!$B$3:$G$428,3,FALSE)</f>
        <v>#N/A</v>
      </c>
      <c r="F505" t="e">
        <f>VLOOKUP(A505,A!$A$2:$R$517,1,FALSE)</f>
        <v>#N/A</v>
      </c>
      <c r="G505" t="e">
        <f>VLOOKUP(A505,A!$A$2:$R$517,18,FALSE)</f>
        <v>#N/A</v>
      </c>
      <c r="H505">
        <f t="shared" si="7"/>
        <v>1</v>
      </c>
    </row>
    <row r="506" spans="1:8" x14ac:dyDescent="0.2">
      <c r="A506" s="4" t="s">
        <v>3002</v>
      </c>
      <c r="B506" s="4"/>
      <c r="C506" s="3"/>
      <c r="D506" t="e">
        <f>VLOOKUP(A506,Feuil1!$B$3:$G$428,1,FALSE)</f>
        <v>#N/A</v>
      </c>
      <c r="E506" t="e">
        <f>VLOOKUP(A506,Feuil1!$B$3:$G$428,3,FALSE)</f>
        <v>#N/A</v>
      </c>
      <c r="F506" t="e">
        <f>VLOOKUP(A506,A!$A$2:$R$517,1,FALSE)</f>
        <v>#N/A</v>
      </c>
      <c r="G506" t="e">
        <f>VLOOKUP(A506,A!$A$2:$R$517,18,FALSE)</f>
        <v>#N/A</v>
      </c>
      <c r="H506">
        <f t="shared" si="7"/>
        <v>1</v>
      </c>
    </row>
    <row r="507" spans="1:8" x14ac:dyDescent="0.2">
      <c r="A507" s="4" t="s">
        <v>3008</v>
      </c>
      <c r="B507" s="4"/>
      <c r="C507" s="4"/>
      <c r="D507" t="e">
        <f>VLOOKUP(A507,Feuil1!$B$3:$G$428,1,FALSE)</f>
        <v>#N/A</v>
      </c>
      <c r="E507" t="e">
        <f>VLOOKUP(A507,Feuil1!$B$3:$G$428,3,FALSE)</f>
        <v>#N/A</v>
      </c>
      <c r="F507" t="e">
        <f>VLOOKUP(A507,A!$A$2:$R$517,1,FALSE)</f>
        <v>#N/A</v>
      </c>
      <c r="G507" t="e">
        <f>VLOOKUP(A507,A!$A$2:$R$517,18,FALSE)</f>
        <v>#N/A</v>
      </c>
      <c r="H507">
        <f t="shared" si="7"/>
        <v>1</v>
      </c>
    </row>
    <row r="508" spans="1:8" x14ac:dyDescent="0.2">
      <c r="A508" s="4" t="s">
        <v>2727</v>
      </c>
      <c r="B508" s="4"/>
      <c r="C508" s="3"/>
      <c r="D508" t="e">
        <f>VLOOKUP(A508,Feuil1!$B$3:$G$428,1,FALSE)</f>
        <v>#N/A</v>
      </c>
      <c r="E508" t="e">
        <f>VLOOKUP(A508,Feuil1!$B$3:$G$428,3,FALSE)</f>
        <v>#N/A</v>
      </c>
      <c r="F508" t="e">
        <f>VLOOKUP(A508,A!$A$2:$R$517,1,FALSE)</f>
        <v>#N/A</v>
      </c>
      <c r="G508" t="e">
        <f>VLOOKUP(A508,A!$A$2:$R$517,18,FALSE)</f>
        <v>#N/A</v>
      </c>
      <c r="H508">
        <f t="shared" si="7"/>
        <v>1</v>
      </c>
    </row>
    <row r="509" spans="1:8" x14ac:dyDescent="0.2">
      <c r="A509" s="4" t="s">
        <v>651</v>
      </c>
      <c r="B509" s="4"/>
      <c r="C509" s="4"/>
      <c r="D509" t="e">
        <f>VLOOKUP(A509,Feuil1!$B$3:$G$428,1,FALSE)</f>
        <v>#N/A</v>
      </c>
      <c r="E509" t="e">
        <f>VLOOKUP(A509,Feuil1!$B$3:$G$428,3,FALSE)</f>
        <v>#N/A</v>
      </c>
      <c r="F509" t="e">
        <f>VLOOKUP(A509,A!$A$2:$R$517,1,FALSE)</f>
        <v>#N/A</v>
      </c>
      <c r="G509" t="e">
        <f>VLOOKUP(A509,A!$A$2:$R$517,18,FALSE)</f>
        <v>#N/A</v>
      </c>
      <c r="H509">
        <f t="shared" si="7"/>
        <v>1</v>
      </c>
    </row>
    <row r="510" spans="1:8" x14ac:dyDescent="0.2">
      <c r="A510" s="4" t="s">
        <v>656</v>
      </c>
      <c r="B510" s="4"/>
      <c r="C510" s="3"/>
      <c r="D510" t="e">
        <f>VLOOKUP(A510,Feuil1!$B$3:$G$428,1,FALSE)</f>
        <v>#N/A</v>
      </c>
      <c r="E510" t="e">
        <f>VLOOKUP(A510,Feuil1!$B$3:$G$428,3,FALSE)</f>
        <v>#N/A</v>
      </c>
      <c r="F510" t="e">
        <f>VLOOKUP(A510,A!$A$2:$R$517,1,FALSE)</f>
        <v>#N/A</v>
      </c>
      <c r="G510" t="e">
        <f>VLOOKUP(A510,A!$A$2:$R$517,18,FALSE)</f>
        <v>#N/A</v>
      </c>
      <c r="H510">
        <f t="shared" si="7"/>
        <v>1</v>
      </c>
    </row>
    <row r="511" spans="1:8" x14ac:dyDescent="0.2">
      <c r="A511" s="4" t="s">
        <v>3017</v>
      </c>
      <c r="B511" s="4"/>
      <c r="C511" s="4"/>
      <c r="D511" t="e">
        <f>VLOOKUP(A511,Feuil1!$B$3:$G$428,1,FALSE)</f>
        <v>#N/A</v>
      </c>
      <c r="E511" t="e">
        <f>VLOOKUP(A511,Feuil1!$B$3:$G$428,3,FALSE)</f>
        <v>#N/A</v>
      </c>
      <c r="F511" t="e">
        <f>VLOOKUP(A511,A!$A$2:$R$517,1,FALSE)</f>
        <v>#N/A</v>
      </c>
      <c r="G511" t="e">
        <f>VLOOKUP(A511,A!$A$2:$R$517,18,FALSE)</f>
        <v>#N/A</v>
      </c>
      <c r="H511">
        <f t="shared" si="7"/>
        <v>1</v>
      </c>
    </row>
    <row r="512" spans="1:8" x14ac:dyDescent="0.2">
      <c r="A512" s="4" t="s">
        <v>668</v>
      </c>
      <c r="B512" s="4"/>
      <c r="C512" s="3"/>
      <c r="D512" t="e">
        <f>VLOOKUP(A512,Feuil1!$B$3:$G$428,1,FALSE)</f>
        <v>#N/A</v>
      </c>
      <c r="E512" t="e">
        <f>VLOOKUP(A512,Feuil1!$B$3:$G$428,3,FALSE)</f>
        <v>#N/A</v>
      </c>
      <c r="F512" t="e">
        <f>VLOOKUP(A512,A!$A$2:$R$517,1,FALSE)</f>
        <v>#N/A</v>
      </c>
      <c r="G512" t="e">
        <f>VLOOKUP(A512,A!$A$2:$R$517,18,FALSE)</f>
        <v>#N/A</v>
      </c>
      <c r="H512">
        <f t="shared" si="7"/>
        <v>1</v>
      </c>
    </row>
    <row r="513" spans="1:8" x14ac:dyDescent="0.2">
      <c r="A513" s="4" t="s">
        <v>672</v>
      </c>
      <c r="B513" s="4"/>
      <c r="C513" s="3"/>
      <c r="D513" t="e">
        <f>VLOOKUP(A513,Feuil1!$B$3:$G$428,1,FALSE)</f>
        <v>#N/A</v>
      </c>
      <c r="E513" t="e">
        <f>VLOOKUP(A513,Feuil1!$B$3:$G$428,3,FALSE)</f>
        <v>#N/A</v>
      </c>
      <c r="F513" t="e">
        <f>VLOOKUP(A513,A!$A$2:$R$517,1,FALSE)</f>
        <v>#N/A</v>
      </c>
      <c r="G513" t="e">
        <f>VLOOKUP(A513,A!$A$2:$R$517,18,FALSE)</f>
        <v>#N/A</v>
      </c>
      <c r="H513">
        <f t="shared" si="7"/>
        <v>1</v>
      </c>
    </row>
    <row r="514" spans="1:8" x14ac:dyDescent="0.2">
      <c r="A514" s="4" t="s">
        <v>35</v>
      </c>
      <c r="B514" s="4"/>
      <c r="C514" s="3"/>
      <c r="D514" t="e">
        <f>VLOOKUP(A514,Feuil1!$B$3:$G$428,1,FALSE)</f>
        <v>#N/A</v>
      </c>
      <c r="E514" t="e">
        <f>VLOOKUP(A514,Feuil1!$B$3:$G$428,3,FALSE)</f>
        <v>#N/A</v>
      </c>
      <c r="F514" t="str">
        <f>VLOOKUP(A514,A!$A$2:$R$517,1,FALSE)</f>
        <v>00510</v>
      </c>
      <c r="G514">
        <f>VLOOKUP(A514,A!$A$2:$R$517,18,FALSE)</f>
        <v>0</v>
      </c>
      <c r="H514" t="str">
        <f t="shared" si="7"/>
        <v/>
      </c>
    </row>
    <row r="515" spans="1:8" x14ac:dyDescent="0.2">
      <c r="A515" s="4" t="s">
        <v>681</v>
      </c>
      <c r="B515" s="4"/>
      <c r="C515" s="3"/>
      <c r="D515" t="e">
        <f>VLOOKUP(A515,Feuil1!$B$3:$G$428,1,FALSE)</f>
        <v>#N/A</v>
      </c>
      <c r="E515" t="e">
        <f>VLOOKUP(A515,Feuil1!$B$3:$G$428,3,FALSE)</f>
        <v>#N/A</v>
      </c>
      <c r="F515" t="e">
        <f>VLOOKUP(A515,A!$A$2:$R$517,1,FALSE)</f>
        <v>#N/A</v>
      </c>
      <c r="G515" t="e">
        <f>VLOOKUP(A515,A!$A$2:$R$517,18,FALSE)</f>
        <v>#N/A</v>
      </c>
      <c r="H515">
        <f t="shared" si="7"/>
        <v>1</v>
      </c>
    </row>
    <row r="516" spans="1:8" x14ac:dyDescent="0.2">
      <c r="A516" s="4" t="s">
        <v>688</v>
      </c>
      <c r="B516" s="4"/>
      <c r="C516" s="3"/>
      <c r="D516" t="e">
        <f>VLOOKUP(A516,Feuil1!$B$3:$G$428,1,FALSE)</f>
        <v>#N/A</v>
      </c>
      <c r="E516" t="e">
        <f>VLOOKUP(A516,Feuil1!$B$3:$G$428,3,FALSE)</f>
        <v>#N/A</v>
      </c>
      <c r="F516" t="e">
        <f>VLOOKUP(A516,A!$A$2:$R$517,1,FALSE)</f>
        <v>#N/A</v>
      </c>
      <c r="G516" t="e">
        <f>VLOOKUP(A516,A!$A$2:$R$517,18,FALSE)</f>
        <v>#N/A</v>
      </c>
      <c r="H516">
        <f t="shared" si="7"/>
        <v>1</v>
      </c>
    </row>
    <row r="517" spans="1:8" x14ac:dyDescent="0.2">
      <c r="A517" s="4" t="s">
        <v>695</v>
      </c>
      <c r="B517" s="4"/>
      <c r="C517" s="4"/>
      <c r="D517" t="e">
        <f>VLOOKUP(A517,Feuil1!$B$3:$G$428,1,FALSE)</f>
        <v>#N/A</v>
      </c>
      <c r="E517" t="e">
        <f>VLOOKUP(A517,Feuil1!$B$3:$G$428,3,FALSE)</f>
        <v>#N/A</v>
      </c>
      <c r="F517" t="e">
        <f>VLOOKUP(A517,A!$A$2:$R$517,1,FALSE)</f>
        <v>#N/A</v>
      </c>
      <c r="G517" t="e">
        <f>VLOOKUP(A517,A!$A$2:$R$517,18,FALSE)</f>
        <v>#N/A</v>
      </c>
      <c r="H517">
        <f t="shared" ref="H517:H580" si="8">IF(AND(ISERROR(D517),ISERROR(E517),ISERROR(F517),ISERROR(G517)),1,"")</f>
        <v>1</v>
      </c>
    </row>
    <row r="518" spans="1:8" x14ac:dyDescent="0.2">
      <c r="A518" s="4" t="s">
        <v>703</v>
      </c>
      <c r="B518" s="4"/>
      <c r="C518" s="3"/>
      <c r="D518" t="e">
        <f>VLOOKUP(A518,Feuil1!$B$3:$G$428,1,FALSE)</f>
        <v>#N/A</v>
      </c>
      <c r="E518" t="e">
        <f>VLOOKUP(A518,Feuil1!$B$3:$G$428,3,FALSE)</f>
        <v>#N/A</v>
      </c>
      <c r="F518" t="e">
        <f>VLOOKUP(A518,A!$A$2:$R$517,1,FALSE)</f>
        <v>#N/A</v>
      </c>
      <c r="G518" t="e">
        <f>VLOOKUP(A518,A!$A$2:$R$517,18,FALSE)</f>
        <v>#N/A</v>
      </c>
      <c r="H518">
        <f t="shared" si="8"/>
        <v>1</v>
      </c>
    </row>
    <row r="519" spans="1:8" x14ac:dyDescent="0.2">
      <c r="A519" s="4" t="s">
        <v>709</v>
      </c>
      <c r="B519" s="4"/>
      <c r="C519" s="4"/>
      <c r="D519" t="e">
        <f>VLOOKUP(A519,Feuil1!$B$3:$G$428,1,FALSE)</f>
        <v>#N/A</v>
      </c>
      <c r="E519" t="e">
        <f>VLOOKUP(A519,Feuil1!$B$3:$G$428,3,FALSE)</f>
        <v>#N/A</v>
      </c>
      <c r="F519" t="e">
        <f>VLOOKUP(A519,A!$A$2:$R$517,1,FALSE)</f>
        <v>#N/A</v>
      </c>
      <c r="G519" t="e">
        <f>VLOOKUP(A519,A!$A$2:$R$517,18,FALSE)</f>
        <v>#N/A</v>
      </c>
      <c r="H519">
        <f t="shared" si="8"/>
        <v>1</v>
      </c>
    </row>
    <row r="520" spans="1:8" x14ac:dyDescent="0.2">
      <c r="A520" s="4" t="s">
        <v>2741</v>
      </c>
      <c r="B520" s="4"/>
      <c r="C520" s="3"/>
      <c r="D520" t="e">
        <f>VLOOKUP(A520,Feuil1!$B$3:$G$428,1,FALSE)</f>
        <v>#N/A</v>
      </c>
      <c r="E520" t="e">
        <f>VLOOKUP(A520,Feuil1!$B$3:$G$428,3,FALSE)</f>
        <v>#N/A</v>
      </c>
      <c r="F520" t="e">
        <f>VLOOKUP(A520,A!$A$2:$R$517,1,FALSE)</f>
        <v>#N/A</v>
      </c>
      <c r="G520" t="e">
        <f>VLOOKUP(A520,A!$A$2:$R$517,18,FALSE)</f>
        <v>#N/A</v>
      </c>
      <c r="H520">
        <f t="shared" si="8"/>
        <v>1</v>
      </c>
    </row>
    <row r="521" spans="1:8" x14ac:dyDescent="0.2">
      <c r="A521" s="4" t="s">
        <v>722</v>
      </c>
      <c r="B521" s="4"/>
      <c r="C521" s="3"/>
      <c r="D521" t="e">
        <f>VLOOKUP(A521,Feuil1!$B$3:$G$428,1,FALSE)</f>
        <v>#N/A</v>
      </c>
      <c r="E521" t="e">
        <f>VLOOKUP(A521,Feuil1!$B$3:$G$428,3,FALSE)</f>
        <v>#N/A</v>
      </c>
      <c r="F521" t="e">
        <f>VLOOKUP(A521,A!$A$2:$R$517,1,FALSE)</f>
        <v>#N/A</v>
      </c>
      <c r="G521" t="e">
        <f>VLOOKUP(A521,A!$A$2:$R$517,18,FALSE)</f>
        <v>#N/A</v>
      </c>
      <c r="H521">
        <f t="shared" si="8"/>
        <v>1</v>
      </c>
    </row>
    <row r="522" spans="1:8" x14ac:dyDescent="0.2">
      <c r="A522" s="4" t="s">
        <v>730</v>
      </c>
      <c r="B522" s="4"/>
      <c r="C522" s="3"/>
      <c r="D522" t="e">
        <f>VLOOKUP(A522,Feuil1!$B$3:$G$428,1,FALSE)</f>
        <v>#N/A</v>
      </c>
      <c r="E522" t="e">
        <f>VLOOKUP(A522,Feuil1!$B$3:$G$428,3,FALSE)</f>
        <v>#N/A</v>
      </c>
      <c r="F522" t="e">
        <f>VLOOKUP(A522,A!$A$2:$R$517,1,FALSE)</f>
        <v>#N/A</v>
      </c>
      <c r="G522" t="e">
        <f>VLOOKUP(A522,A!$A$2:$R$517,18,FALSE)</f>
        <v>#N/A</v>
      </c>
      <c r="H522">
        <f t="shared" si="8"/>
        <v>1</v>
      </c>
    </row>
    <row r="523" spans="1:8" x14ac:dyDescent="0.2">
      <c r="A523" s="4" t="s">
        <v>2021</v>
      </c>
      <c r="B523" s="4"/>
      <c r="C523" s="3"/>
      <c r="D523" t="e">
        <f>VLOOKUP(A523,Feuil1!$B$3:$G$428,1,FALSE)</f>
        <v>#N/A</v>
      </c>
      <c r="E523" t="e">
        <f>VLOOKUP(A523,Feuil1!$B$3:$G$428,3,FALSE)</f>
        <v>#N/A</v>
      </c>
      <c r="F523" t="e">
        <f>VLOOKUP(A523,A!$A$2:$R$517,1,FALSE)</f>
        <v>#N/A</v>
      </c>
      <c r="G523" t="e">
        <f>VLOOKUP(A523,A!$A$2:$R$517,18,FALSE)</f>
        <v>#N/A</v>
      </c>
      <c r="H523">
        <f t="shared" si="8"/>
        <v>1</v>
      </c>
    </row>
    <row r="524" spans="1:8" x14ac:dyDescent="0.2">
      <c r="A524" s="4" t="s">
        <v>3963</v>
      </c>
      <c r="B524" s="4"/>
      <c r="C524" s="3"/>
      <c r="D524" t="e">
        <f>VLOOKUP(A524,Feuil1!$B$3:$G$428,1,FALSE)</f>
        <v>#N/A</v>
      </c>
      <c r="E524" t="e">
        <f>VLOOKUP(A524,Feuil1!$B$3:$G$428,3,FALSE)</f>
        <v>#N/A</v>
      </c>
      <c r="F524" t="e">
        <f>VLOOKUP(A524,A!$A$2:$R$517,1,FALSE)</f>
        <v>#N/A</v>
      </c>
      <c r="G524" t="e">
        <f>VLOOKUP(A524,A!$A$2:$R$517,18,FALSE)</f>
        <v>#N/A</v>
      </c>
      <c r="H524">
        <f t="shared" si="8"/>
        <v>1</v>
      </c>
    </row>
    <row r="525" spans="1:8" x14ac:dyDescent="0.2">
      <c r="A525" s="4" t="s">
        <v>2357</v>
      </c>
      <c r="B525" s="4"/>
      <c r="C525" s="4"/>
      <c r="D525" t="e">
        <f>VLOOKUP(A525,Feuil1!$B$3:$G$428,1,FALSE)</f>
        <v>#N/A</v>
      </c>
      <c r="E525" t="e">
        <f>VLOOKUP(A525,Feuil1!$B$3:$G$428,3,FALSE)</f>
        <v>#N/A</v>
      </c>
      <c r="F525" t="e">
        <f>VLOOKUP(A525,A!$A$2:$R$517,1,FALSE)</f>
        <v>#N/A</v>
      </c>
      <c r="G525" t="e">
        <f>VLOOKUP(A525,A!$A$2:$R$517,18,FALSE)</f>
        <v>#N/A</v>
      </c>
      <c r="H525">
        <f t="shared" si="8"/>
        <v>1</v>
      </c>
    </row>
    <row r="526" spans="1:8" x14ac:dyDescent="0.2">
      <c r="A526" s="4" t="s">
        <v>2027</v>
      </c>
      <c r="B526" s="4"/>
      <c r="C526" s="4"/>
      <c r="D526" t="e">
        <f>VLOOKUP(A526,Feuil1!$B$3:$G$428,1,FALSE)</f>
        <v>#N/A</v>
      </c>
      <c r="E526" t="e">
        <f>VLOOKUP(A526,Feuil1!$B$3:$G$428,3,FALSE)</f>
        <v>#N/A</v>
      </c>
      <c r="F526" t="e">
        <f>VLOOKUP(A526,A!$A$2:$R$517,1,FALSE)</f>
        <v>#N/A</v>
      </c>
      <c r="G526" t="e">
        <f>VLOOKUP(A526,A!$A$2:$R$517,18,FALSE)</f>
        <v>#N/A</v>
      </c>
      <c r="H526">
        <f t="shared" si="8"/>
        <v>1</v>
      </c>
    </row>
    <row r="527" spans="1:8" x14ac:dyDescent="0.2">
      <c r="A527" s="4" t="s">
        <v>2031</v>
      </c>
      <c r="B527" s="4"/>
      <c r="C527" s="4"/>
      <c r="D527" t="e">
        <f>VLOOKUP(A527,Feuil1!$B$3:$G$428,1,FALSE)</f>
        <v>#N/A</v>
      </c>
      <c r="E527" t="e">
        <f>VLOOKUP(A527,Feuil1!$B$3:$G$428,3,FALSE)</f>
        <v>#N/A</v>
      </c>
      <c r="F527" t="e">
        <f>VLOOKUP(A527,A!$A$2:$R$517,1,FALSE)</f>
        <v>#N/A</v>
      </c>
      <c r="G527" t="e">
        <f>VLOOKUP(A527,A!$A$2:$R$517,18,FALSE)</f>
        <v>#N/A</v>
      </c>
      <c r="H527">
        <f t="shared" si="8"/>
        <v>1</v>
      </c>
    </row>
    <row r="528" spans="1:8" x14ac:dyDescent="0.2">
      <c r="A528" s="4" t="s">
        <v>762</v>
      </c>
      <c r="B528" s="4"/>
      <c r="C528" s="3"/>
      <c r="D528" t="e">
        <f>VLOOKUP(A528,Feuil1!$B$3:$G$428,1,FALSE)</f>
        <v>#N/A</v>
      </c>
      <c r="E528" t="e">
        <f>VLOOKUP(A528,Feuil1!$B$3:$G$428,3,FALSE)</f>
        <v>#N/A</v>
      </c>
      <c r="F528" t="e">
        <f>VLOOKUP(A528,A!$A$2:$R$517,1,FALSE)</f>
        <v>#N/A</v>
      </c>
      <c r="G528" t="e">
        <f>VLOOKUP(A528,A!$A$2:$R$517,18,FALSE)</f>
        <v>#N/A</v>
      </c>
      <c r="H528">
        <f t="shared" si="8"/>
        <v>1</v>
      </c>
    </row>
    <row r="529" spans="1:8" x14ac:dyDescent="0.2">
      <c r="A529" s="4" t="s">
        <v>770</v>
      </c>
      <c r="B529" s="4"/>
      <c r="C529" s="4"/>
      <c r="D529" t="e">
        <f>VLOOKUP(A529,Feuil1!$B$3:$G$428,1,FALSE)</f>
        <v>#N/A</v>
      </c>
      <c r="E529" t="e">
        <f>VLOOKUP(A529,Feuil1!$B$3:$G$428,3,FALSE)</f>
        <v>#N/A</v>
      </c>
      <c r="F529" t="e">
        <f>VLOOKUP(A529,A!$A$2:$R$517,1,FALSE)</f>
        <v>#N/A</v>
      </c>
      <c r="G529" t="e">
        <f>VLOOKUP(A529,A!$A$2:$R$517,18,FALSE)</f>
        <v>#N/A</v>
      </c>
      <c r="H529">
        <f t="shared" si="8"/>
        <v>1</v>
      </c>
    </row>
    <row r="530" spans="1:8" x14ac:dyDescent="0.2">
      <c r="A530" s="4" t="s">
        <v>2664</v>
      </c>
      <c r="B530" s="4"/>
      <c r="C530" s="3"/>
      <c r="D530" t="e">
        <f>VLOOKUP(A530,Feuil1!$B$3:$G$428,1,FALSE)</f>
        <v>#N/A</v>
      </c>
      <c r="E530" t="e">
        <f>VLOOKUP(A530,Feuil1!$B$3:$G$428,3,FALSE)</f>
        <v>#N/A</v>
      </c>
      <c r="F530" t="e">
        <f>VLOOKUP(A530,A!$A$2:$R$517,1,FALSE)</f>
        <v>#N/A</v>
      </c>
      <c r="G530" t="e">
        <f>VLOOKUP(A530,A!$A$2:$R$517,18,FALSE)</f>
        <v>#N/A</v>
      </c>
      <c r="H530">
        <f t="shared" si="8"/>
        <v>1</v>
      </c>
    </row>
    <row r="531" spans="1:8" x14ac:dyDescent="0.2">
      <c r="A531" s="4" t="s">
        <v>2032</v>
      </c>
      <c r="B531" s="4"/>
      <c r="C531" s="3"/>
      <c r="D531" t="e">
        <f>VLOOKUP(A531,Feuil1!$B$3:$G$428,1,FALSE)</f>
        <v>#N/A</v>
      </c>
      <c r="E531" t="e">
        <f>VLOOKUP(A531,Feuil1!$B$3:$G$428,3,FALSE)</f>
        <v>#N/A</v>
      </c>
      <c r="F531" t="e">
        <f>VLOOKUP(A531,A!$A$2:$R$517,1,FALSE)</f>
        <v>#N/A</v>
      </c>
      <c r="G531" t="e">
        <f>VLOOKUP(A531,A!$A$2:$R$517,18,FALSE)</f>
        <v>#N/A</v>
      </c>
      <c r="H531">
        <f t="shared" si="8"/>
        <v>1</v>
      </c>
    </row>
    <row r="532" spans="1:8" x14ac:dyDescent="0.2">
      <c r="A532" s="4" t="s">
        <v>790</v>
      </c>
      <c r="B532" s="4"/>
      <c r="C532" s="4"/>
      <c r="D532" t="e">
        <f>VLOOKUP(A532,Feuil1!$B$3:$G$428,1,FALSE)</f>
        <v>#N/A</v>
      </c>
      <c r="E532" t="e">
        <f>VLOOKUP(A532,Feuil1!$B$3:$G$428,3,FALSE)</f>
        <v>#N/A</v>
      </c>
      <c r="F532" t="e">
        <f>VLOOKUP(A532,A!$A$2:$R$517,1,FALSE)</f>
        <v>#N/A</v>
      </c>
      <c r="G532" t="e">
        <f>VLOOKUP(A532,A!$A$2:$R$517,18,FALSE)</f>
        <v>#N/A</v>
      </c>
      <c r="H532">
        <f t="shared" si="8"/>
        <v>1</v>
      </c>
    </row>
    <row r="533" spans="1:8" x14ac:dyDescent="0.2">
      <c r="A533" s="4" t="s">
        <v>2033</v>
      </c>
      <c r="B533" s="4"/>
      <c r="C533" s="4"/>
      <c r="D533" t="e">
        <f>VLOOKUP(A533,Feuil1!$B$3:$G$428,1,FALSE)</f>
        <v>#N/A</v>
      </c>
      <c r="E533" t="e">
        <f>VLOOKUP(A533,Feuil1!$B$3:$G$428,3,FALSE)</f>
        <v>#N/A</v>
      </c>
      <c r="F533" t="e">
        <f>VLOOKUP(A533,A!$A$2:$R$517,1,FALSE)</f>
        <v>#N/A</v>
      </c>
      <c r="G533" t="e">
        <f>VLOOKUP(A533,A!$A$2:$R$517,18,FALSE)</f>
        <v>#N/A</v>
      </c>
      <c r="H533">
        <f t="shared" si="8"/>
        <v>1</v>
      </c>
    </row>
    <row r="534" spans="1:8" x14ac:dyDescent="0.2">
      <c r="A534" s="4" t="s">
        <v>801</v>
      </c>
      <c r="B534" s="4"/>
      <c r="C534" s="4"/>
      <c r="D534" t="e">
        <f>VLOOKUP(A534,Feuil1!$B$3:$G$428,1,FALSE)</f>
        <v>#N/A</v>
      </c>
      <c r="E534" t="e">
        <f>VLOOKUP(A534,Feuil1!$B$3:$G$428,3,FALSE)</f>
        <v>#N/A</v>
      </c>
      <c r="F534" t="e">
        <f>VLOOKUP(A534,A!$A$2:$R$517,1,FALSE)</f>
        <v>#N/A</v>
      </c>
      <c r="G534" t="e">
        <f>VLOOKUP(A534,A!$A$2:$R$517,18,FALSE)</f>
        <v>#N/A</v>
      </c>
      <c r="H534">
        <f t="shared" si="8"/>
        <v>1</v>
      </c>
    </row>
    <row r="535" spans="1:8" x14ac:dyDescent="0.2">
      <c r="A535" s="4" t="s">
        <v>807</v>
      </c>
      <c r="B535" s="4"/>
      <c r="C535" s="4"/>
      <c r="D535" t="e">
        <f>VLOOKUP(A535,Feuil1!$B$3:$G$428,1,FALSE)</f>
        <v>#N/A</v>
      </c>
      <c r="E535" t="e">
        <f>VLOOKUP(A535,Feuil1!$B$3:$G$428,3,FALSE)</f>
        <v>#N/A</v>
      </c>
      <c r="F535" t="e">
        <f>VLOOKUP(A535,A!$A$2:$R$517,1,FALSE)</f>
        <v>#N/A</v>
      </c>
      <c r="G535" t="e">
        <f>VLOOKUP(A535,A!$A$2:$R$517,18,FALSE)</f>
        <v>#N/A</v>
      </c>
      <c r="H535">
        <f t="shared" si="8"/>
        <v>1</v>
      </c>
    </row>
    <row r="536" spans="1:8" x14ac:dyDescent="0.2">
      <c r="A536" s="4" t="s">
        <v>811</v>
      </c>
      <c r="B536" s="4"/>
      <c r="C536" s="3"/>
      <c r="D536" t="e">
        <f>VLOOKUP(A536,Feuil1!$B$3:$G$428,1,FALSE)</f>
        <v>#N/A</v>
      </c>
      <c r="E536" t="e">
        <f>VLOOKUP(A536,Feuil1!$B$3:$G$428,3,FALSE)</f>
        <v>#N/A</v>
      </c>
      <c r="F536" t="e">
        <f>VLOOKUP(A536,A!$A$2:$R$517,1,FALSE)</f>
        <v>#N/A</v>
      </c>
      <c r="G536" t="e">
        <f>VLOOKUP(A536,A!$A$2:$R$517,18,FALSE)</f>
        <v>#N/A</v>
      </c>
      <c r="H536">
        <f t="shared" si="8"/>
        <v>1</v>
      </c>
    </row>
    <row r="537" spans="1:8" x14ac:dyDescent="0.2">
      <c r="A537" s="4" t="s">
        <v>4724</v>
      </c>
      <c r="B537" s="4"/>
      <c r="C537" s="4"/>
      <c r="D537" t="e">
        <f>VLOOKUP(A537,Feuil1!$B$3:$G$428,1,FALSE)</f>
        <v>#N/A</v>
      </c>
      <c r="E537" t="e">
        <f>VLOOKUP(A537,Feuil1!$B$3:$G$428,3,FALSE)</f>
        <v>#N/A</v>
      </c>
      <c r="F537" t="e">
        <f>VLOOKUP(A537,A!$A$2:$R$517,1,FALSE)</f>
        <v>#N/A</v>
      </c>
      <c r="G537" t="e">
        <f>VLOOKUP(A537,A!$A$2:$R$517,18,FALSE)</f>
        <v>#N/A</v>
      </c>
      <c r="H537">
        <f t="shared" si="8"/>
        <v>1</v>
      </c>
    </row>
    <row r="538" spans="1:8" x14ac:dyDescent="0.2">
      <c r="A538" s="4" t="s">
        <v>821</v>
      </c>
      <c r="B538" s="4"/>
      <c r="C538" s="4"/>
      <c r="D538" t="e">
        <f>VLOOKUP(A538,Feuil1!$B$3:$G$428,1,FALSE)</f>
        <v>#N/A</v>
      </c>
      <c r="E538" t="e">
        <f>VLOOKUP(A538,Feuil1!$B$3:$G$428,3,FALSE)</f>
        <v>#N/A</v>
      </c>
      <c r="F538" t="e">
        <f>VLOOKUP(A538,A!$A$2:$R$517,1,FALSE)</f>
        <v>#N/A</v>
      </c>
      <c r="G538" t="e">
        <f>VLOOKUP(A538,A!$A$2:$R$517,18,FALSE)</f>
        <v>#N/A</v>
      </c>
      <c r="H538">
        <f t="shared" si="8"/>
        <v>1</v>
      </c>
    </row>
    <row r="539" spans="1:8" x14ac:dyDescent="0.2">
      <c r="A539" s="4" t="s">
        <v>825</v>
      </c>
      <c r="B539" s="4"/>
      <c r="C539" s="3"/>
      <c r="D539" t="e">
        <f>VLOOKUP(A539,Feuil1!$B$3:$G$428,1,FALSE)</f>
        <v>#N/A</v>
      </c>
      <c r="E539" t="e">
        <f>VLOOKUP(A539,Feuil1!$B$3:$G$428,3,FALSE)</f>
        <v>#N/A</v>
      </c>
      <c r="F539" t="e">
        <f>VLOOKUP(A539,A!$A$2:$R$517,1,FALSE)</f>
        <v>#N/A</v>
      </c>
      <c r="G539" t="e">
        <f>VLOOKUP(A539,A!$A$2:$R$517,18,FALSE)</f>
        <v>#N/A</v>
      </c>
      <c r="H539">
        <f t="shared" si="8"/>
        <v>1</v>
      </c>
    </row>
    <row r="540" spans="1:8" x14ac:dyDescent="0.2">
      <c r="A540" s="4" t="s">
        <v>833</v>
      </c>
      <c r="B540" s="4"/>
      <c r="C540" s="4"/>
      <c r="D540" t="e">
        <f>VLOOKUP(A540,Feuil1!$B$3:$G$428,1,FALSE)</f>
        <v>#N/A</v>
      </c>
      <c r="E540" t="e">
        <f>VLOOKUP(A540,Feuil1!$B$3:$G$428,3,FALSE)</f>
        <v>#N/A</v>
      </c>
      <c r="F540" t="e">
        <f>VLOOKUP(A540,A!$A$2:$R$517,1,FALSE)</f>
        <v>#N/A</v>
      </c>
      <c r="G540" t="e">
        <f>VLOOKUP(A540,A!$A$2:$R$517,18,FALSE)</f>
        <v>#N/A</v>
      </c>
      <c r="H540">
        <f t="shared" si="8"/>
        <v>1</v>
      </c>
    </row>
    <row r="541" spans="1:8" x14ac:dyDescent="0.2">
      <c r="A541" s="4" t="s">
        <v>36</v>
      </c>
      <c r="B541" s="4"/>
      <c r="C541" s="3"/>
      <c r="D541" t="e">
        <f>VLOOKUP(A541,Feuil1!$B$3:$G$428,1,FALSE)</f>
        <v>#N/A</v>
      </c>
      <c r="E541" t="e">
        <f>VLOOKUP(A541,Feuil1!$B$3:$G$428,3,FALSE)</f>
        <v>#N/A</v>
      </c>
      <c r="F541" t="str">
        <f>VLOOKUP(A541,A!$A$2:$R$517,1,FALSE)</f>
        <v>00537</v>
      </c>
      <c r="G541">
        <f>VLOOKUP(A541,A!$A$2:$R$517,18,FALSE)</f>
        <v>0</v>
      </c>
      <c r="H541" t="str">
        <f t="shared" si="8"/>
        <v/>
      </c>
    </row>
    <row r="542" spans="1:8" x14ac:dyDescent="0.2">
      <c r="A542" s="4" t="s">
        <v>844</v>
      </c>
      <c r="B542" s="4"/>
      <c r="C542" s="3"/>
      <c r="D542" t="e">
        <f>VLOOKUP(A542,Feuil1!$B$3:$G$428,1,FALSE)</f>
        <v>#N/A</v>
      </c>
      <c r="E542" t="e">
        <f>VLOOKUP(A542,Feuil1!$B$3:$G$428,3,FALSE)</f>
        <v>#N/A</v>
      </c>
      <c r="F542" t="e">
        <f>VLOOKUP(A542,A!$A$2:$R$517,1,FALSE)</f>
        <v>#N/A</v>
      </c>
      <c r="G542" t="e">
        <f>VLOOKUP(A542,A!$A$2:$R$517,18,FALSE)</f>
        <v>#N/A</v>
      </c>
      <c r="H542">
        <f t="shared" si="8"/>
        <v>1</v>
      </c>
    </row>
    <row r="543" spans="1:8" x14ac:dyDescent="0.2">
      <c r="A543" s="4" t="s">
        <v>851</v>
      </c>
      <c r="B543" s="4"/>
      <c r="C543" s="3"/>
      <c r="D543" t="e">
        <f>VLOOKUP(A543,Feuil1!$B$3:$G$428,1,FALSE)</f>
        <v>#N/A</v>
      </c>
      <c r="E543" t="e">
        <f>VLOOKUP(A543,Feuil1!$B$3:$G$428,3,FALSE)</f>
        <v>#N/A</v>
      </c>
      <c r="F543" t="e">
        <f>VLOOKUP(A543,A!$A$2:$R$517,1,FALSE)</f>
        <v>#N/A</v>
      </c>
      <c r="G543" t="e">
        <f>VLOOKUP(A543,A!$A$2:$R$517,18,FALSE)</f>
        <v>#N/A</v>
      </c>
      <c r="H543">
        <f t="shared" si="8"/>
        <v>1</v>
      </c>
    </row>
    <row r="544" spans="1:8" x14ac:dyDescent="0.2">
      <c r="A544" s="4" t="s">
        <v>855</v>
      </c>
      <c r="B544" s="4"/>
      <c r="C544" s="4"/>
      <c r="D544" t="e">
        <f>VLOOKUP(A544,Feuil1!$B$3:$G$428,1,FALSE)</f>
        <v>#N/A</v>
      </c>
      <c r="E544" t="e">
        <f>VLOOKUP(A544,Feuil1!$B$3:$G$428,3,FALSE)</f>
        <v>#N/A</v>
      </c>
      <c r="F544" t="e">
        <f>VLOOKUP(A544,A!$A$2:$R$517,1,FALSE)</f>
        <v>#N/A</v>
      </c>
      <c r="G544" t="e">
        <f>VLOOKUP(A544,A!$A$2:$R$517,18,FALSE)</f>
        <v>#N/A</v>
      </c>
      <c r="H544">
        <f t="shared" si="8"/>
        <v>1</v>
      </c>
    </row>
    <row r="545" spans="1:8" x14ac:dyDescent="0.2">
      <c r="A545" s="4" t="s">
        <v>861</v>
      </c>
      <c r="B545" s="4"/>
      <c r="C545" s="3"/>
      <c r="D545" t="e">
        <f>VLOOKUP(A545,Feuil1!$B$3:$G$428,1,FALSE)</f>
        <v>#N/A</v>
      </c>
      <c r="E545" t="e">
        <f>VLOOKUP(A545,Feuil1!$B$3:$G$428,3,FALSE)</f>
        <v>#N/A</v>
      </c>
      <c r="F545" t="e">
        <f>VLOOKUP(A545,A!$A$2:$R$517,1,FALSE)</f>
        <v>#N/A</v>
      </c>
      <c r="G545" t="e">
        <f>VLOOKUP(A545,A!$A$2:$R$517,18,FALSE)</f>
        <v>#N/A</v>
      </c>
      <c r="H545">
        <f t="shared" si="8"/>
        <v>1</v>
      </c>
    </row>
    <row r="546" spans="1:8" x14ac:dyDescent="0.2">
      <c r="A546" s="4" t="s">
        <v>2050</v>
      </c>
      <c r="B546" s="4"/>
      <c r="C546" s="4"/>
      <c r="D546" t="e">
        <f>VLOOKUP(A546,Feuil1!$B$3:$G$428,1,FALSE)</f>
        <v>#N/A</v>
      </c>
      <c r="E546" t="e">
        <f>VLOOKUP(A546,Feuil1!$B$3:$G$428,3,FALSE)</f>
        <v>#N/A</v>
      </c>
      <c r="F546" t="e">
        <f>VLOOKUP(A546,A!$A$2:$R$517,1,FALSE)</f>
        <v>#N/A</v>
      </c>
      <c r="G546" t="e">
        <f>VLOOKUP(A546,A!$A$2:$R$517,18,FALSE)</f>
        <v>#N/A</v>
      </c>
      <c r="H546">
        <f t="shared" si="8"/>
        <v>1</v>
      </c>
    </row>
    <row r="547" spans="1:8" x14ac:dyDescent="0.2">
      <c r="A547" s="4" t="s">
        <v>872</v>
      </c>
      <c r="B547" s="4"/>
      <c r="C547" s="3"/>
      <c r="D547" t="e">
        <f>VLOOKUP(A547,Feuil1!$B$3:$G$428,1,FALSE)</f>
        <v>#N/A</v>
      </c>
      <c r="E547" t="e">
        <f>VLOOKUP(A547,Feuil1!$B$3:$G$428,3,FALSE)</f>
        <v>#N/A</v>
      </c>
      <c r="F547" t="e">
        <f>VLOOKUP(A547,A!$A$2:$R$517,1,FALSE)</f>
        <v>#N/A</v>
      </c>
      <c r="G547" t="e">
        <f>VLOOKUP(A547,A!$A$2:$R$517,18,FALSE)</f>
        <v>#N/A</v>
      </c>
      <c r="H547">
        <f t="shared" si="8"/>
        <v>1</v>
      </c>
    </row>
    <row r="548" spans="1:8" x14ac:dyDescent="0.2">
      <c r="A548" s="4" t="s">
        <v>878</v>
      </c>
      <c r="B548" s="4"/>
      <c r="C548" s="4"/>
      <c r="D548" t="e">
        <f>VLOOKUP(A548,Feuil1!$B$3:$G$428,1,FALSE)</f>
        <v>#N/A</v>
      </c>
      <c r="E548" t="e">
        <f>VLOOKUP(A548,Feuil1!$B$3:$G$428,3,FALSE)</f>
        <v>#N/A</v>
      </c>
      <c r="F548" t="e">
        <f>VLOOKUP(A548,A!$A$2:$R$517,1,FALSE)</f>
        <v>#N/A</v>
      </c>
      <c r="G548" t="e">
        <f>VLOOKUP(A548,A!$A$2:$R$517,18,FALSE)</f>
        <v>#N/A</v>
      </c>
      <c r="H548">
        <f t="shared" si="8"/>
        <v>1</v>
      </c>
    </row>
    <row r="549" spans="1:8" x14ac:dyDescent="0.2">
      <c r="A549" s="4" t="s">
        <v>37</v>
      </c>
      <c r="B549" s="4"/>
      <c r="C549" s="3"/>
      <c r="D549" t="str">
        <f>VLOOKUP(A549,Feuil1!$B$3:$G$428,1,FALSE)</f>
        <v>00545</v>
      </c>
      <c r="E549">
        <f>VLOOKUP(A549,Feuil1!$B$3:$G$428,3,FALSE)</f>
        <v>20842.38</v>
      </c>
      <c r="F549" t="str">
        <f>VLOOKUP(A549,A!$A$2:$R$517,1,FALSE)</f>
        <v>00545</v>
      </c>
      <c r="G549">
        <f>VLOOKUP(A549,A!$A$2:$R$517,18,FALSE)</f>
        <v>9109.33</v>
      </c>
      <c r="H549" t="str">
        <f t="shared" si="8"/>
        <v/>
      </c>
    </row>
    <row r="550" spans="1:8" x14ac:dyDescent="0.2">
      <c r="A550" s="4" t="s">
        <v>890</v>
      </c>
      <c r="B550" s="4"/>
      <c r="C550" s="3"/>
      <c r="D550" t="e">
        <f>VLOOKUP(A550,Feuil1!$B$3:$G$428,1,FALSE)</f>
        <v>#N/A</v>
      </c>
      <c r="E550" t="e">
        <f>VLOOKUP(A550,Feuil1!$B$3:$G$428,3,FALSE)</f>
        <v>#N/A</v>
      </c>
      <c r="F550" t="e">
        <f>VLOOKUP(A550,A!$A$2:$R$517,1,FALSE)</f>
        <v>#N/A</v>
      </c>
      <c r="G550" t="e">
        <f>VLOOKUP(A550,A!$A$2:$R$517,18,FALSE)</f>
        <v>#N/A</v>
      </c>
      <c r="H550">
        <f t="shared" si="8"/>
        <v>1</v>
      </c>
    </row>
    <row r="551" spans="1:8" x14ac:dyDescent="0.2">
      <c r="A551" s="4" t="s">
        <v>894</v>
      </c>
      <c r="B551" s="4"/>
      <c r="C551" s="3"/>
      <c r="D551" t="e">
        <f>VLOOKUP(A551,Feuil1!$B$3:$G$428,1,FALSE)</f>
        <v>#N/A</v>
      </c>
      <c r="E551" t="e">
        <f>VLOOKUP(A551,Feuil1!$B$3:$G$428,3,FALSE)</f>
        <v>#N/A</v>
      </c>
      <c r="F551" t="e">
        <f>VLOOKUP(A551,A!$A$2:$R$517,1,FALSE)</f>
        <v>#N/A</v>
      </c>
      <c r="G551" t="e">
        <f>VLOOKUP(A551,A!$A$2:$R$517,18,FALSE)</f>
        <v>#N/A</v>
      </c>
      <c r="H551">
        <f t="shared" si="8"/>
        <v>1</v>
      </c>
    </row>
    <row r="552" spans="1:8" x14ac:dyDescent="0.2">
      <c r="A552" s="4" t="s">
        <v>902</v>
      </c>
      <c r="B552" s="4"/>
      <c r="C552" s="3"/>
      <c r="D552" t="e">
        <f>VLOOKUP(A552,Feuil1!$B$3:$G$428,1,FALSE)</f>
        <v>#N/A</v>
      </c>
      <c r="E552" t="e">
        <f>VLOOKUP(A552,Feuil1!$B$3:$G$428,3,FALSE)</f>
        <v>#N/A</v>
      </c>
      <c r="F552" t="e">
        <f>VLOOKUP(A552,A!$A$2:$R$517,1,FALSE)</f>
        <v>#N/A</v>
      </c>
      <c r="G552" t="e">
        <f>VLOOKUP(A552,A!$A$2:$R$517,18,FALSE)</f>
        <v>#N/A</v>
      </c>
      <c r="H552">
        <f t="shared" si="8"/>
        <v>1</v>
      </c>
    </row>
    <row r="553" spans="1:8" x14ac:dyDescent="0.2">
      <c r="A553" s="4" t="s">
        <v>38</v>
      </c>
      <c r="B553" s="4"/>
      <c r="C553" s="4"/>
      <c r="D553" t="str">
        <f>VLOOKUP(A553,Feuil1!$B$3:$G$428,1,FALSE)</f>
        <v>00549</v>
      </c>
      <c r="E553">
        <f>VLOOKUP(A553,Feuil1!$B$3:$G$428,3,FALSE)</f>
        <v>0</v>
      </c>
      <c r="F553" t="str">
        <f>VLOOKUP(A553,A!$A$2:$R$517,1,FALSE)</f>
        <v>00549</v>
      </c>
      <c r="G553">
        <f>VLOOKUP(A553,A!$A$2:$R$517,18,FALSE)</f>
        <v>1045.81</v>
      </c>
      <c r="H553" t="str">
        <f t="shared" si="8"/>
        <v/>
      </c>
    </row>
    <row r="554" spans="1:8" x14ac:dyDescent="0.2">
      <c r="A554" s="4" t="s">
        <v>4634</v>
      </c>
      <c r="B554" s="4"/>
      <c r="C554" s="4"/>
      <c r="D554" t="e">
        <f>VLOOKUP(A554,Feuil1!$B$3:$G$428,1,FALSE)</f>
        <v>#N/A</v>
      </c>
      <c r="E554" t="e">
        <f>VLOOKUP(A554,Feuil1!$B$3:$G$428,3,FALSE)</f>
        <v>#N/A</v>
      </c>
      <c r="F554" t="e">
        <f>VLOOKUP(A554,A!$A$2:$R$517,1,FALSE)</f>
        <v>#N/A</v>
      </c>
      <c r="G554" t="e">
        <f>VLOOKUP(A554,A!$A$2:$R$517,18,FALSE)</f>
        <v>#N/A</v>
      </c>
      <c r="H554">
        <f t="shared" si="8"/>
        <v>1</v>
      </c>
    </row>
    <row r="555" spans="1:8" x14ac:dyDescent="0.2">
      <c r="A555" s="4" t="s">
        <v>2325</v>
      </c>
      <c r="B555" s="4"/>
      <c r="C555" s="3"/>
      <c r="D555" t="e">
        <f>VLOOKUP(A555,Feuil1!$B$3:$G$428,1,FALSE)</f>
        <v>#N/A</v>
      </c>
      <c r="E555" t="e">
        <f>VLOOKUP(A555,Feuil1!$B$3:$G$428,3,FALSE)</f>
        <v>#N/A</v>
      </c>
      <c r="F555" t="e">
        <f>VLOOKUP(A555,A!$A$2:$R$517,1,FALSE)</f>
        <v>#N/A</v>
      </c>
      <c r="G555" t="e">
        <f>VLOOKUP(A555,A!$A$2:$R$517,18,FALSE)</f>
        <v>#N/A</v>
      </c>
      <c r="H555">
        <f t="shared" si="8"/>
        <v>1</v>
      </c>
    </row>
    <row r="556" spans="1:8" x14ac:dyDescent="0.2">
      <c r="A556" s="4" t="s">
        <v>922</v>
      </c>
      <c r="B556" s="4"/>
      <c r="C556" s="3"/>
      <c r="D556" t="e">
        <f>VLOOKUP(A556,Feuil1!$B$3:$G$428,1,FALSE)</f>
        <v>#N/A</v>
      </c>
      <c r="E556" t="e">
        <f>VLOOKUP(A556,Feuil1!$B$3:$G$428,3,FALSE)</f>
        <v>#N/A</v>
      </c>
      <c r="F556" t="e">
        <f>VLOOKUP(A556,A!$A$2:$R$517,1,FALSE)</f>
        <v>#N/A</v>
      </c>
      <c r="G556" t="e">
        <f>VLOOKUP(A556,A!$A$2:$R$517,18,FALSE)</f>
        <v>#N/A</v>
      </c>
      <c r="H556">
        <f t="shared" si="8"/>
        <v>1</v>
      </c>
    </row>
    <row r="557" spans="1:8" x14ac:dyDescent="0.2">
      <c r="A557" s="4" t="s">
        <v>3133</v>
      </c>
      <c r="B557" s="4"/>
      <c r="C557" s="4"/>
      <c r="D557" t="e">
        <f>VLOOKUP(A557,Feuil1!$B$3:$G$428,1,FALSE)</f>
        <v>#N/A</v>
      </c>
      <c r="E557" t="e">
        <f>VLOOKUP(A557,Feuil1!$B$3:$G$428,3,FALSE)</f>
        <v>#N/A</v>
      </c>
      <c r="F557" t="e">
        <f>VLOOKUP(A557,A!$A$2:$R$517,1,FALSE)</f>
        <v>#N/A</v>
      </c>
      <c r="G557" t="e">
        <f>VLOOKUP(A557,A!$A$2:$R$517,18,FALSE)</f>
        <v>#N/A</v>
      </c>
      <c r="H557">
        <f t="shared" si="8"/>
        <v>1</v>
      </c>
    </row>
    <row r="558" spans="1:8" x14ac:dyDescent="0.2">
      <c r="A558" s="4" t="s">
        <v>3135</v>
      </c>
      <c r="B558" s="4"/>
      <c r="C558" s="3"/>
      <c r="D558" t="e">
        <f>VLOOKUP(A558,Feuil1!$B$3:$G$428,1,FALSE)</f>
        <v>#N/A</v>
      </c>
      <c r="E558" t="e">
        <f>VLOOKUP(A558,Feuil1!$B$3:$G$428,3,FALSE)</f>
        <v>#N/A</v>
      </c>
      <c r="F558" t="e">
        <f>VLOOKUP(A558,A!$A$2:$R$517,1,FALSE)</f>
        <v>#N/A</v>
      </c>
      <c r="G558" t="e">
        <f>VLOOKUP(A558,A!$A$2:$R$517,18,FALSE)</f>
        <v>#N/A</v>
      </c>
      <c r="H558">
        <f t="shared" si="8"/>
        <v>1</v>
      </c>
    </row>
    <row r="559" spans="1:8" x14ac:dyDescent="0.2">
      <c r="A559" s="4" t="s">
        <v>938</v>
      </c>
      <c r="B559" s="4"/>
      <c r="C559" s="4"/>
      <c r="D559" t="e">
        <f>VLOOKUP(A559,Feuil1!$B$3:$G$428,1,FALSE)</f>
        <v>#N/A</v>
      </c>
      <c r="E559" t="e">
        <f>VLOOKUP(A559,Feuil1!$B$3:$G$428,3,FALSE)</f>
        <v>#N/A</v>
      </c>
      <c r="F559" t="e">
        <f>VLOOKUP(A559,A!$A$2:$R$517,1,FALSE)</f>
        <v>#N/A</v>
      </c>
      <c r="G559" t="e">
        <f>VLOOKUP(A559,A!$A$2:$R$517,18,FALSE)</f>
        <v>#N/A</v>
      </c>
      <c r="H559">
        <f t="shared" si="8"/>
        <v>1</v>
      </c>
    </row>
    <row r="560" spans="1:8" x14ac:dyDescent="0.2">
      <c r="A560" s="4" t="s">
        <v>943</v>
      </c>
      <c r="B560" s="4"/>
      <c r="C560" s="3"/>
      <c r="D560" t="e">
        <f>VLOOKUP(A560,Feuil1!$B$3:$G$428,1,FALSE)</f>
        <v>#N/A</v>
      </c>
      <c r="E560" t="e">
        <f>VLOOKUP(A560,Feuil1!$B$3:$G$428,3,FALSE)</f>
        <v>#N/A</v>
      </c>
      <c r="F560" t="e">
        <f>VLOOKUP(A560,A!$A$2:$R$517,1,FALSE)</f>
        <v>#N/A</v>
      </c>
      <c r="G560" t="e">
        <f>VLOOKUP(A560,A!$A$2:$R$517,18,FALSE)</f>
        <v>#N/A</v>
      </c>
      <c r="H560">
        <f t="shared" si="8"/>
        <v>1</v>
      </c>
    </row>
    <row r="561" spans="1:8" x14ac:dyDescent="0.2">
      <c r="A561" s="4" t="s">
        <v>949</v>
      </c>
      <c r="B561" s="4"/>
      <c r="C561" s="3"/>
      <c r="D561" t="e">
        <f>VLOOKUP(A561,Feuil1!$B$3:$G$428,1,FALSE)</f>
        <v>#N/A</v>
      </c>
      <c r="E561" t="e">
        <f>VLOOKUP(A561,Feuil1!$B$3:$G$428,3,FALSE)</f>
        <v>#N/A</v>
      </c>
      <c r="F561" t="e">
        <f>VLOOKUP(A561,A!$A$2:$R$517,1,FALSE)</f>
        <v>#N/A</v>
      </c>
      <c r="G561" t="e">
        <f>VLOOKUP(A561,A!$A$2:$R$517,18,FALSE)</f>
        <v>#N/A</v>
      </c>
      <c r="H561">
        <f t="shared" si="8"/>
        <v>1</v>
      </c>
    </row>
    <row r="562" spans="1:8" x14ac:dyDescent="0.2">
      <c r="A562" s="4" t="s">
        <v>39</v>
      </c>
      <c r="B562" s="4"/>
      <c r="C562" s="3"/>
      <c r="D562" t="str">
        <f>VLOOKUP(A562,Feuil1!$B$3:$G$428,1,FALSE)</f>
        <v>00558</v>
      </c>
      <c r="E562">
        <f>VLOOKUP(A562,Feuil1!$B$3:$G$428,3,FALSE)</f>
        <v>6643</v>
      </c>
      <c r="F562" t="str">
        <f>VLOOKUP(A562,A!$A$2:$R$517,1,FALSE)</f>
        <v>00558</v>
      </c>
      <c r="G562">
        <f>VLOOKUP(A562,A!$A$2:$R$517,18,FALSE)</f>
        <v>1887.45</v>
      </c>
      <c r="H562" t="str">
        <f t="shared" si="8"/>
        <v/>
      </c>
    </row>
    <row r="563" spans="1:8" x14ac:dyDescent="0.2">
      <c r="A563" s="4" t="s">
        <v>3146</v>
      </c>
      <c r="B563" s="4"/>
      <c r="C563" s="3"/>
      <c r="D563" t="e">
        <f>VLOOKUP(A563,Feuil1!$B$3:$G$428,1,FALSE)</f>
        <v>#N/A</v>
      </c>
      <c r="E563" t="e">
        <f>VLOOKUP(A563,Feuil1!$B$3:$G$428,3,FALSE)</f>
        <v>#N/A</v>
      </c>
      <c r="F563" t="e">
        <f>VLOOKUP(A563,A!$A$2:$R$517,1,FALSE)</f>
        <v>#N/A</v>
      </c>
      <c r="G563" t="e">
        <f>VLOOKUP(A563,A!$A$2:$R$517,18,FALSE)</f>
        <v>#N/A</v>
      </c>
      <c r="H563">
        <f t="shared" si="8"/>
        <v>1</v>
      </c>
    </row>
    <row r="564" spans="1:8" x14ac:dyDescent="0.2">
      <c r="A564" s="4" t="s">
        <v>2374</v>
      </c>
      <c r="B564" s="4"/>
      <c r="C564" s="4"/>
      <c r="D564" t="e">
        <f>VLOOKUP(A564,Feuil1!$B$3:$G$428,1,FALSE)</f>
        <v>#N/A</v>
      </c>
      <c r="E564" t="e">
        <f>VLOOKUP(A564,Feuil1!$B$3:$G$428,3,FALSE)</f>
        <v>#N/A</v>
      </c>
      <c r="F564" t="e">
        <f>VLOOKUP(A564,A!$A$2:$R$517,1,FALSE)</f>
        <v>#N/A</v>
      </c>
      <c r="G564" t="e">
        <f>VLOOKUP(A564,A!$A$2:$R$517,18,FALSE)</f>
        <v>#N/A</v>
      </c>
      <c r="H564">
        <f t="shared" si="8"/>
        <v>1</v>
      </c>
    </row>
    <row r="565" spans="1:8" x14ac:dyDescent="0.2">
      <c r="A565" s="4" t="s">
        <v>4750</v>
      </c>
      <c r="B565" s="4"/>
      <c r="C565" s="3"/>
      <c r="D565" t="e">
        <f>VLOOKUP(A565,Feuil1!$B$3:$G$428,1,FALSE)</f>
        <v>#N/A</v>
      </c>
      <c r="E565" t="e">
        <f>VLOOKUP(A565,Feuil1!$B$3:$G$428,3,FALSE)</f>
        <v>#N/A</v>
      </c>
      <c r="F565" t="e">
        <f>VLOOKUP(A565,A!$A$2:$R$517,1,FALSE)</f>
        <v>#N/A</v>
      </c>
      <c r="G565" t="e">
        <f>VLOOKUP(A565,A!$A$2:$R$517,18,FALSE)</f>
        <v>#N/A</v>
      </c>
      <c r="H565">
        <f t="shared" si="8"/>
        <v>1</v>
      </c>
    </row>
    <row r="566" spans="1:8" x14ac:dyDescent="0.2">
      <c r="A566" s="4" t="s">
        <v>40</v>
      </c>
      <c r="B566" s="4"/>
      <c r="C566" s="4"/>
      <c r="D566" t="str">
        <f>VLOOKUP(A566,Feuil1!$B$3:$G$428,1,FALSE)</f>
        <v>00562</v>
      </c>
      <c r="E566">
        <f>VLOOKUP(A566,Feuil1!$B$3:$G$428,3,FALSE)</f>
        <v>1862.73</v>
      </c>
      <c r="F566" t="str">
        <f>VLOOKUP(A566,A!$A$2:$R$517,1,FALSE)</f>
        <v>00562</v>
      </c>
      <c r="G566">
        <f>VLOOKUP(A566,A!$A$2:$R$517,18,FALSE)</f>
        <v>2633.25</v>
      </c>
      <c r="H566" t="str">
        <f t="shared" si="8"/>
        <v/>
      </c>
    </row>
    <row r="567" spans="1:8" x14ac:dyDescent="0.2">
      <c r="A567" s="4" t="s">
        <v>2377</v>
      </c>
      <c r="B567" s="4"/>
      <c r="C567" s="3"/>
      <c r="D567" t="e">
        <f>VLOOKUP(A567,Feuil1!$B$3:$G$428,1,FALSE)</f>
        <v>#N/A</v>
      </c>
      <c r="E567" t="e">
        <f>VLOOKUP(A567,Feuil1!$B$3:$G$428,3,FALSE)</f>
        <v>#N/A</v>
      </c>
      <c r="F567" t="e">
        <f>VLOOKUP(A567,A!$A$2:$R$517,1,FALSE)</f>
        <v>#N/A</v>
      </c>
      <c r="G567" t="e">
        <f>VLOOKUP(A567,A!$A$2:$R$517,18,FALSE)</f>
        <v>#N/A</v>
      </c>
      <c r="H567">
        <f t="shared" si="8"/>
        <v>1</v>
      </c>
    </row>
    <row r="568" spans="1:8" x14ac:dyDescent="0.2">
      <c r="A568" s="4" t="s">
        <v>987</v>
      </c>
      <c r="B568" s="4"/>
      <c r="C568" s="3"/>
      <c r="D568" t="e">
        <f>VLOOKUP(A568,Feuil1!$B$3:$G$428,1,FALSE)</f>
        <v>#N/A</v>
      </c>
      <c r="E568" t="e">
        <f>VLOOKUP(A568,Feuil1!$B$3:$G$428,3,FALSE)</f>
        <v>#N/A</v>
      </c>
      <c r="F568" t="e">
        <f>VLOOKUP(A568,A!$A$2:$R$517,1,FALSE)</f>
        <v>#N/A</v>
      </c>
      <c r="G568" t="e">
        <f>VLOOKUP(A568,A!$A$2:$R$517,18,FALSE)</f>
        <v>#N/A</v>
      </c>
      <c r="H568">
        <f t="shared" si="8"/>
        <v>1</v>
      </c>
    </row>
    <row r="569" spans="1:8" x14ac:dyDescent="0.2">
      <c r="A569" s="4" t="s">
        <v>991</v>
      </c>
      <c r="B569" s="4"/>
      <c r="C569" s="3"/>
      <c r="D569" t="e">
        <f>VLOOKUP(A569,Feuil1!$B$3:$G$428,1,FALSE)</f>
        <v>#N/A</v>
      </c>
      <c r="E569" t="e">
        <f>VLOOKUP(A569,Feuil1!$B$3:$G$428,3,FALSE)</f>
        <v>#N/A</v>
      </c>
      <c r="F569" t="e">
        <f>VLOOKUP(A569,A!$A$2:$R$517,1,FALSE)</f>
        <v>#N/A</v>
      </c>
      <c r="G569" t="e">
        <f>VLOOKUP(A569,A!$A$2:$R$517,18,FALSE)</f>
        <v>#N/A</v>
      </c>
      <c r="H569">
        <f t="shared" si="8"/>
        <v>1</v>
      </c>
    </row>
    <row r="570" spans="1:8" x14ac:dyDescent="0.2">
      <c r="A570" s="4" t="s">
        <v>3168</v>
      </c>
      <c r="B570" s="4"/>
      <c r="C570" s="3"/>
      <c r="D570" t="e">
        <f>VLOOKUP(A570,Feuil1!$B$3:$G$428,1,FALSE)</f>
        <v>#N/A</v>
      </c>
      <c r="E570" t="e">
        <f>VLOOKUP(A570,Feuil1!$B$3:$G$428,3,FALSE)</f>
        <v>#N/A</v>
      </c>
      <c r="F570" t="e">
        <f>VLOOKUP(A570,A!$A$2:$R$517,1,FALSE)</f>
        <v>#N/A</v>
      </c>
      <c r="G570" t="e">
        <f>VLOOKUP(A570,A!$A$2:$R$517,18,FALSE)</f>
        <v>#N/A</v>
      </c>
      <c r="H570">
        <f t="shared" si="8"/>
        <v>1</v>
      </c>
    </row>
    <row r="571" spans="1:8" x14ac:dyDescent="0.2">
      <c r="A571" s="4" t="s">
        <v>999</v>
      </c>
      <c r="B571" s="4"/>
      <c r="C571" s="4"/>
      <c r="D571" t="e">
        <f>VLOOKUP(A571,Feuil1!$B$3:$G$428,1,FALSE)</f>
        <v>#N/A</v>
      </c>
      <c r="E571" t="e">
        <f>VLOOKUP(A571,Feuil1!$B$3:$G$428,3,FALSE)</f>
        <v>#N/A</v>
      </c>
      <c r="F571" t="e">
        <f>VLOOKUP(A571,A!$A$2:$R$517,1,FALSE)</f>
        <v>#N/A</v>
      </c>
      <c r="G571" t="e">
        <f>VLOOKUP(A571,A!$A$2:$R$517,18,FALSE)</f>
        <v>#N/A</v>
      </c>
      <c r="H571">
        <f t="shared" si="8"/>
        <v>1</v>
      </c>
    </row>
    <row r="572" spans="1:8" x14ac:dyDescent="0.2">
      <c r="A572" s="4" t="s">
        <v>41</v>
      </c>
      <c r="B572" s="4"/>
      <c r="C572" s="3"/>
      <c r="D572" t="str">
        <f>VLOOKUP(A572,Feuil1!$B$3:$G$428,1,FALSE)</f>
        <v>00568</v>
      </c>
      <c r="E572">
        <f>VLOOKUP(A572,Feuil1!$B$3:$G$428,3,FALSE)</f>
        <v>0</v>
      </c>
      <c r="F572" t="str">
        <f>VLOOKUP(A572,A!$A$2:$R$517,1,FALSE)</f>
        <v>00568</v>
      </c>
      <c r="G572">
        <f>VLOOKUP(A572,A!$A$2:$R$517,18,FALSE)</f>
        <v>0</v>
      </c>
      <c r="H572" t="str">
        <f t="shared" si="8"/>
        <v/>
      </c>
    </row>
    <row r="573" spans="1:8" x14ac:dyDescent="0.2">
      <c r="A573" s="4" t="s">
        <v>1011</v>
      </c>
      <c r="B573" s="4"/>
      <c r="C573" s="4"/>
      <c r="D573" t="e">
        <f>VLOOKUP(A573,Feuil1!$B$3:$G$428,1,FALSE)</f>
        <v>#N/A</v>
      </c>
      <c r="E573" t="e">
        <f>VLOOKUP(A573,Feuil1!$B$3:$G$428,3,FALSE)</f>
        <v>#N/A</v>
      </c>
      <c r="F573" t="e">
        <f>VLOOKUP(A573,A!$A$2:$R$517,1,FALSE)</f>
        <v>#N/A</v>
      </c>
      <c r="G573" t="e">
        <f>VLOOKUP(A573,A!$A$2:$R$517,18,FALSE)</f>
        <v>#N/A</v>
      </c>
      <c r="H573">
        <f t="shared" si="8"/>
        <v>1</v>
      </c>
    </row>
    <row r="574" spans="1:8" x14ac:dyDescent="0.2">
      <c r="A574" s="4" t="s">
        <v>1016</v>
      </c>
      <c r="B574" s="4"/>
      <c r="C574" s="3"/>
      <c r="D574" t="e">
        <f>VLOOKUP(A574,Feuil1!$B$3:$G$428,1,FALSE)</f>
        <v>#N/A</v>
      </c>
      <c r="E574" t="e">
        <f>VLOOKUP(A574,Feuil1!$B$3:$G$428,3,FALSE)</f>
        <v>#N/A</v>
      </c>
      <c r="F574" t="e">
        <f>VLOOKUP(A574,A!$A$2:$R$517,1,FALSE)</f>
        <v>#N/A</v>
      </c>
      <c r="G574" t="e">
        <f>VLOOKUP(A574,A!$A$2:$R$517,18,FALSE)</f>
        <v>#N/A</v>
      </c>
      <c r="H574">
        <f t="shared" si="8"/>
        <v>1</v>
      </c>
    </row>
    <row r="575" spans="1:8" x14ac:dyDescent="0.2">
      <c r="A575" s="4" t="s">
        <v>1022</v>
      </c>
      <c r="B575" s="4"/>
      <c r="C575" s="3"/>
      <c r="D575" t="e">
        <f>VLOOKUP(A575,Feuil1!$B$3:$G$428,1,FALSE)</f>
        <v>#N/A</v>
      </c>
      <c r="E575" t="e">
        <f>VLOOKUP(A575,Feuil1!$B$3:$G$428,3,FALSE)</f>
        <v>#N/A</v>
      </c>
      <c r="F575" t="e">
        <f>VLOOKUP(A575,A!$A$2:$R$517,1,FALSE)</f>
        <v>#N/A</v>
      </c>
      <c r="G575" t="e">
        <f>VLOOKUP(A575,A!$A$2:$R$517,18,FALSE)</f>
        <v>#N/A</v>
      </c>
      <c r="H575">
        <f t="shared" si="8"/>
        <v>1</v>
      </c>
    </row>
    <row r="576" spans="1:8" x14ac:dyDescent="0.2">
      <c r="A576" s="4" t="s">
        <v>1028</v>
      </c>
      <c r="B576" s="4"/>
      <c r="C576" s="4"/>
      <c r="D576" t="e">
        <f>VLOOKUP(A576,Feuil1!$B$3:$G$428,1,FALSE)</f>
        <v>#N/A</v>
      </c>
      <c r="E576" t="e">
        <f>VLOOKUP(A576,Feuil1!$B$3:$G$428,3,FALSE)</f>
        <v>#N/A</v>
      </c>
      <c r="F576" t="e">
        <f>VLOOKUP(A576,A!$A$2:$R$517,1,FALSE)</f>
        <v>#N/A</v>
      </c>
      <c r="G576" t="e">
        <f>VLOOKUP(A576,A!$A$2:$R$517,18,FALSE)</f>
        <v>#N/A</v>
      </c>
      <c r="H576">
        <f t="shared" si="8"/>
        <v>1</v>
      </c>
    </row>
    <row r="577" spans="1:8" x14ac:dyDescent="0.2">
      <c r="A577" s="4" t="s">
        <v>4020</v>
      </c>
      <c r="B577" s="4"/>
      <c r="C577" s="3"/>
      <c r="D577" t="e">
        <f>VLOOKUP(A577,Feuil1!$B$3:$G$428,1,FALSE)</f>
        <v>#N/A</v>
      </c>
      <c r="E577" t="e">
        <f>VLOOKUP(A577,Feuil1!$B$3:$G$428,3,FALSE)</f>
        <v>#N/A</v>
      </c>
      <c r="F577" t="e">
        <f>VLOOKUP(A577,A!$A$2:$R$517,1,FALSE)</f>
        <v>#N/A</v>
      </c>
      <c r="G577" t="e">
        <f>VLOOKUP(A577,A!$A$2:$R$517,18,FALSE)</f>
        <v>#N/A</v>
      </c>
      <c r="H577">
        <f t="shared" si="8"/>
        <v>1</v>
      </c>
    </row>
    <row r="578" spans="1:8" x14ac:dyDescent="0.2">
      <c r="A578" s="4" t="s">
        <v>4760</v>
      </c>
      <c r="B578" s="4"/>
      <c r="C578" s="4"/>
      <c r="D578" t="e">
        <f>VLOOKUP(A578,Feuil1!$B$3:$G$428,1,FALSE)</f>
        <v>#N/A</v>
      </c>
      <c r="E578" t="e">
        <f>VLOOKUP(A578,Feuil1!$B$3:$G$428,3,FALSE)</f>
        <v>#N/A</v>
      </c>
      <c r="F578" t="e">
        <f>VLOOKUP(A578,A!$A$2:$R$517,1,FALSE)</f>
        <v>#N/A</v>
      </c>
      <c r="G578" t="e">
        <f>VLOOKUP(A578,A!$A$2:$R$517,18,FALSE)</f>
        <v>#N/A</v>
      </c>
      <c r="H578">
        <f t="shared" si="8"/>
        <v>1</v>
      </c>
    </row>
    <row r="579" spans="1:8" x14ac:dyDescent="0.2">
      <c r="A579" s="4" t="s">
        <v>1041</v>
      </c>
      <c r="B579" s="4"/>
      <c r="C579" s="3"/>
      <c r="D579" t="e">
        <f>VLOOKUP(A579,Feuil1!$B$3:$G$428,1,FALSE)</f>
        <v>#N/A</v>
      </c>
      <c r="E579" t="e">
        <f>VLOOKUP(A579,Feuil1!$B$3:$G$428,3,FALSE)</f>
        <v>#N/A</v>
      </c>
      <c r="F579" t="e">
        <f>VLOOKUP(A579,A!$A$2:$R$517,1,FALSE)</f>
        <v>#N/A</v>
      </c>
      <c r="G579" t="e">
        <f>VLOOKUP(A579,A!$A$2:$R$517,18,FALSE)</f>
        <v>#N/A</v>
      </c>
      <c r="H579">
        <f t="shared" si="8"/>
        <v>1</v>
      </c>
    </row>
    <row r="580" spans="1:8" x14ac:dyDescent="0.2">
      <c r="A580" s="4" t="s">
        <v>4763</v>
      </c>
      <c r="B580" s="4"/>
      <c r="C580" s="3"/>
      <c r="D580" t="e">
        <f>VLOOKUP(A580,Feuil1!$B$3:$G$428,1,FALSE)</f>
        <v>#N/A</v>
      </c>
      <c r="E580" t="e">
        <f>VLOOKUP(A580,Feuil1!$B$3:$G$428,3,FALSE)</f>
        <v>#N/A</v>
      </c>
      <c r="F580" t="e">
        <f>VLOOKUP(A580,A!$A$2:$R$517,1,FALSE)</f>
        <v>#N/A</v>
      </c>
      <c r="G580" t="e">
        <f>VLOOKUP(A580,A!$A$2:$R$517,18,FALSE)</f>
        <v>#N/A</v>
      </c>
      <c r="H580">
        <f t="shared" si="8"/>
        <v>1</v>
      </c>
    </row>
    <row r="581" spans="1:8" x14ac:dyDescent="0.2">
      <c r="A581" s="4" t="s">
        <v>1051</v>
      </c>
      <c r="B581" s="4"/>
      <c r="C581" s="3"/>
      <c r="D581" t="e">
        <f>VLOOKUP(A581,Feuil1!$B$3:$G$428,1,FALSE)</f>
        <v>#N/A</v>
      </c>
      <c r="E581" t="e">
        <f>VLOOKUP(A581,Feuil1!$B$3:$G$428,3,FALSE)</f>
        <v>#N/A</v>
      </c>
      <c r="F581" t="e">
        <f>VLOOKUP(A581,A!$A$2:$R$517,1,FALSE)</f>
        <v>#N/A</v>
      </c>
      <c r="G581" t="e">
        <f>VLOOKUP(A581,A!$A$2:$R$517,18,FALSE)</f>
        <v>#N/A</v>
      </c>
      <c r="H581">
        <f t="shared" ref="H581:H644" si="9">IF(AND(ISERROR(D581),ISERROR(E581),ISERROR(F581),ISERROR(G581)),1,"")</f>
        <v>1</v>
      </c>
    </row>
    <row r="582" spans="1:8" x14ac:dyDescent="0.2">
      <c r="A582" s="4" t="s">
        <v>1056</v>
      </c>
      <c r="B582" s="4"/>
      <c r="C582" s="3"/>
      <c r="D582" t="e">
        <f>VLOOKUP(A582,Feuil1!$B$3:$G$428,1,FALSE)</f>
        <v>#N/A</v>
      </c>
      <c r="E582" t="e">
        <f>VLOOKUP(A582,Feuil1!$B$3:$G$428,3,FALSE)</f>
        <v>#N/A</v>
      </c>
      <c r="F582" t="e">
        <f>VLOOKUP(A582,A!$A$2:$R$517,1,FALSE)</f>
        <v>#N/A</v>
      </c>
      <c r="G582" t="e">
        <f>VLOOKUP(A582,A!$A$2:$R$517,18,FALSE)</f>
        <v>#N/A</v>
      </c>
      <c r="H582">
        <f t="shared" si="9"/>
        <v>1</v>
      </c>
    </row>
    <row r="583" spans="1:8" x14ac:dyDescent="0.2">
      <c r="A583" s="4" t="s">
        <v>1062</v>
      </c>
      <c r="B583" s="4"/>
      <c r="C583" s="4"/>
      <c r="D583" t="e">
        <f>VLOOKUP(A583,Feuil1!$B$3:$G$428,1,FALSE)</f>
        <v>#N/A</v>
      </c>
      <c r="E583" t="e">
        <f>VLOOKUP(A583,Feuil1!$B$3:$G$428,3,FALSE)</f>
        <v>#N/A</v>
      </c>
      <c r="F583" t="e">
        <f>VLOOKUP(A583,A!$A$2:$R$517,1,FALSE)</f>
        <v>#N/A</v>
      </c>
      <c r="G583" t="e">
        <f>VLOOKUP(A583,A!$A$2:$R$517,18,FALSE)</f>
        <v>#N/A</v>
      </c>
      <c r="H583">
        <f t="shared" si="9"/>
        <v>1</v>
      </c>
    </row>
    <row r="584" spans="1:8" x14ac:dyDescent="0.2">
      <c r="A584" s="4" t="s">
        <v>1068</v>
      </c>
      <c r="B584" s="4"/>
      <c r="C584" s="3"/>
      <c r="D584" t="e">
        <f>VLOOKUP(A584,Feuil1!$B$3:$G$428,1,FALSE)</f>
        <v>#N/A</v>
      </c>
      <c r="E584" t="e">
        <f>VLOOKUP(A584,Feuil1!$B$3:$G$428,3,FALSE)</f>
        <v>#N/A</v>
      </c>
      <c r="F584" t="e">
        <f>VLOOKUP(A584,A!$A$2:$R$517,1,FALSE)</f>
        <v>#N/A</v>
      </c>
      <c r="G584" t="e">
        <f>VLOOKUP(A584,A!$A$2:$R$517,18,FALSE)</f>
        <v>#N/A</v>
      </c>
      <c r="H584">
        <f t="shared" si="9"/>
        <v>1</v>
      </c>
    </row>
    <row r="585" spans="1:8" x14ac:dyDescent="0.2">
      <c r="A585" s="4" t="s">
        <v>1072</v>
      </c>
      <c r="B585" s="4"/>
      <c r="C585" s="3"/>
      <c r="D585" t="e">
        <f>VLOOKUP(A585,Feuil1!$B$3:$G$428,1,FALSE)</f>
        <v>#N/A</v>
      </c>
      <c r="E585" t="e">
        <f>VLOOKUP(A585,Feuil1!$B$3:$G$428,3,FALSE)</f>
        <v>#N/A</v>
      </c>
      <c r="F585" t="e">
        <f>VLOOKUP(A585,A!$A$2:$R$517,1,FALSE)</f>
        <v>#N/A</v>
      </c>
      <c r="G585" t="e">
        <f>VLOOKUP(A585,A!$A$2:$R$517,18,FALSE)</f>
        <v>#N/A</v>
      </c>
      <c r="H585">
        <f t="shared" si="9"/>
        <v>1</v>
      </c>
    </row>
    <row r="586" spans="1:8" x14ac:dyDescent="0.2">
      <c r="A586" s="4" t="s">
        <v>1078</v>
      </c>
      <c r="B586" s="4"/>
      <c r="C586" s="4"/>
      <c r="D586" t="e">
        <f>VLOOKUP(A586,Feuil1!$B$3:$G$428,1,FALSE)</f>
        <v>#N/A</v>
      </c>
      <c r="E586" t="e">
        <f>VLOOKUP(A586,Feuil1!$B$3:$G$428,3,FALSE)</f>
        <v>#N/A</v>
      </c>
      <c r="F586" t="e">
        <f>VLOOKUP(A586,A!$A$2:$R$517,1,FALSE)</f>
        <v>#N/A</v>
      </c>
      <c r="G586" t="e">
        <f>VLOOKUP(A586,A!$A$2:$R$517,18,FALSE)</f>
        <v>#N/A</v>
      </c>
      <c r="H586">
        <f t="shared" si="9"/>
        <v>1</v>
      </c>
    </row>
    <row r="587" spans="1:8" x14ac:dyDescent="0.2">
      <c r="A587" s="4" t="s">
        <v>4768</v>
      </c>
      <c r="B587" s="4"/>
      <c r="C587" s="3"/>
      <c r="D587" t="e">
        <f>VLOOKUP(A587,Feuil1!$B$3:$G$428,1,FALSE)</f>
        <v>#N/A</v>
      </c>
      <c r="E587" t="e">
        <f>VLOOKUP(A587,Feuil1!$B$3:$G$428,3,FALSE)</f>
        <v>#N/A</v>
      </c>
      <c r="F587" t="e">
        <f>VLOOKUP(A587,A!$A$2:$R$517,1,FALSE)</f>
        <v>#N/A</v>
      </c>
      <c r="G587" t="e">
        <f>VLOOKUP(A587,A!$A$2:$R$517,18,FALSE)</f>
        <v>#N/A</v>
      </c>
      <c r="H587">
        <f t="shared" si="9"/>
        <v>1</v>
      </c>
    </row>
    <row r="588" spans="1:8" x14ac:dyDescent="0.2">
      <c r="A588" s="4" t="s">
        <v>1091</v>
      </c>
      <c r="B588" s="4"/>
      <c r="C588" s="3"/>
      <c r="D588" t="e">
        <f>VLOOKUP(A588,Feuil1!$B$3:$G$428,1,FALSE)</f>
        <v>#N/A</v>
      </c>
      <c r="E588" t="e">
        <f>VLOOKUP(A588,Feuil1!$B$3:$G$428,3,FALSE)</f>
        <v>#N/A</v>
      </c>
      <c r="F588" t="e">
        <f>VLOOKUP(A588,A!$A$2:$R$517,1,FALSE)</f>
        <v>#N/A</v>
      </c>
      <c r="G588" t="e">
        <f>VLOOKUP(A588,A!$A$2:$R$517,18,FALSE)</f>
        <v>#N/A</v>
      </c>
      <c r="H588">
        <f t="shared" si="9"/>
        <v>1</v>
      </c>
    </row>
    <row r="589" spans="1:8" x14ac:dyDescent="0.2">
      <c r="A589" s="4" t="s">
        <v>1098</v>
      </c>
      <c r="B589" s="4"/>
      <c r="C589" s="3"/>
      <c r="D589" t="e">
        <f>VLOOKUP(A589,Feuil1!$B$3:$G$428,1,FALSE)</f>
        <v>#N/A</v>
      </c>
      <c r="E589" t="e">
        <f>VLOOKUP(A589,Feuil1!$B$3:$G$428,3,FALSE)</f>
        <v>#N/A</v>
      </c>
      <c r="F589" t="e">
        <f>VLOOKUP(A589,A!$A$2:$R$517,1,FALSE)</f>
        <v>#N/A</v>
      </c>
      <c r="G589" t="e">
        <f>VLOOKUP(A589,A!$A$2:$R$517,18,FALSE)</f>
        <v>#N/A</v>
      </c>
      <c r="H589">
        <f t="shared" si="9"/>
        <v>1</v>
      </c>
    </row>
    <row r="590" spans="1:8" x14ac:dyDescent="0.2">
      <c r="A590" s="4" t="s">
        <v>1103</v>
      </c>
      <c r="B590" s="4"/>
      <c r="C590" s="3"/>
      <c r="D590" t="e">
        <f>VLOOKUP(A590,Feuil1!$B$3:$G$428,1,FALSE)</f>
        <v>#N/A</v>
      </c>
      <c r="E590" t="e">
        <f>VLOOKUP(A590,Feuil1!$B$3:$G$428,3,FALSE)</f>
        <v>#N/A</v>
      </c>
      <c r="F590" t="e">
        <f>VLOOKUP(A590,A!$A$2:$R$517,1,FALSE)</f>
        <v>#N/A</v>
      </c>
      <c r="G590" t="e">
        <f>VLOOKUP(A590,A!$A$2:$R$517,18,FALSE)</f>
        <v>#N/A</v>
      </c>
      <c r="H590">
        <f t="shared" si="9"/>
        <v>1</v>
      </c>
    </row>
    <row r="591" spans="1:8" x14ac:dyDescent="0.2">
      <c r="A591" s="4" t="s">
        <v>1108</v>
      </c>
      <c r="B591" s="4"/>
      <c r="C591" s="4"/>
      <c r="D591" t="e">
        <f>VLOOKUP(A591,Feuil1!$B$3:$G$428,1,FALSE)</f>
        <v>#N/A</v>
      </c>
      <c r="E591" t="e">
        <f>VLOOKUP(A591,Feuil1!$B$3:$G$428,3,FALSE)</f>
        <v>#N/A</v>
      </c>
      <c r="F591" t="e">
        <f>VLOOKUP(A591,A!$A$2:$R$517,1,FALSE)</f>
        <v>#N/A</v>
      </c>
      <c r="G591" t="e">
        <f>VLOOKUP(A591,A!$A$2:$R$517,18,FALSE)</f>
        <v>#N/A</v>
      </c>
      <c r="H591">
        <f t="shared" si="9"/>
        <v>1</v>
      </c>
    </row>
    <row r="592" spans="1:8" x14ac:dyDescent="0.2">
      <c r="A592" s="4" t="s">
        <v>4032</v>
      </c>
      <c r="B592" s="4"/>
      <c r="C592" s="4"/>
      <c r="D592" t="e">
        <f>VLOOKUP(A592,Feuil1!$B$3:$G$428,1,FALSE)</f>
        <v>#N/A</v>
      </c>
      <c r="E592" t="e">
        <f>VLOOKUP(A592,Feuil1!$B$3:$G$428,3,FALSE)</f>
        <v>#N/A</v>
      </c>
      <c r="F592" t="e">
        <f>VLOOKUP(A592,A!$A$2:$R$517,1,FALSE)</f>
        <v>#N/A</v>
      </c>
      <c r="G592" t="e">
        <f>VLOOKUP(A592,A!$A$2:$R$517,18,FALSE)</f>
        <v>#N/A</v>
      </c>
      <c r="H592">
        <f t="shared" si="9"/>
        <v>1</v>
      </c>
    </row>
    <row r="593" spans="1:8" x14ac:dyDescent="0.2">
      <c r="A593" s="4" t="s">
        <v>1119</v>
      </c>
      <c r="B593" s="4"/>
      <c r="C593" s="3"/>
      <c r="D593" t="e">
        <f>VLOOKUP(A593,Feuil1!$B$3:$G$428,1,FALSE)</f>
        <v>#N/A</v>
      </c>
      <c r="E593" t="e">
        <f>VLOOKUP(A593,Feuil1!$B$3:$G$428,3,FALSE)</f>
        <v>#N/A</v>
      </c>
      <c r="F593" t="e">
        <f>VLOOKUP(A593,A!$A$2:$R$517,1,FALSE)</f>
        <v>#N/A</v>
      </c>
      <c r="G593" t="e">
        <f>VLOOKUP(A593,A!$A$2:$R$517,18,FALSE)</f>
        <v>#N/A</v>
      </c>
      <c r="H593">
        <f t="shared" si="9"/>
        <v>1</v>
      </c>
    </row>
    <row r="594" spans="1:8" x14ac:dyDescent="0.2">
      <c r="A594" s="4" t="s">
        <v>1124</v>
      </c>
      <c r="B594" s="4"/>
      <c r="C594" s="3"/>
      <c r="D594" t="e">
        <f>VLOOKUP(A594,Feuil1!$B$3:$G$428,1,FALSE)</f>
        <v>#N/A</v>
      </c>
      <c r="E594" t="e">
        <f>VLOOKUP(A594,Feuil1!$B$3:$G$428,3,FALSE)</f>
        <v>#N/A</v>
      </c>
      <c r="F594" t="e">
        <f>VLOOKUP(A594,A!$A$2:$R$517,1,FALSE)</f>
        <v>#N/A</v>
      </c>
      <c r="G594" t="e">
        <f>VLOOKUP(A594,A!$A$2:$R$517,18,FALSE)</f>
        <v>#N/A</v>
      </c>
      <c r="H594">
        <f t="shared" si="9"/>
        <v>1</v>
      </c>
    </row>
    <row r="595" spans="1:8" x14ac:dyDescent="0.2">
      <c r="A595" s="4" t="s">
        <v>3238</v>
      </c>
      <c r="B595" s="4"/>
      <c r="C595" s="3"/>
      <c r="D595" t="e">
        <f>VLOOKUP(A595,Feuil1!$B$3:$G$428,1,FALSE)</f>
        <v>#N/A</v>
      </c>
      <c r="E595" t="e">
        <f>VLOOKUP(A595,Feuil1!$B$3:$G$428,3,FALSE)</f>
        <v>#N/A</v>
      </c>
      <c r="F595" t="e">
        <f>VLOOKUP(A595,A!$A$2:$R$517,1,FALSE)</f>
        <v>#N/A</v>
      </c>
      <c r="G595" t="e">
        <f>VLOOKUP(A595,A!$A$2:$R$517,18,FALSE)</f>
        <v>#N/A</v>
      </c>
      <c r="H595">
        <f t="shared" si="9"/>
        <v>1</v>
      </c>
    </row>
    <row r="596" spans="1:8" x14ac:dyDescent="0.2">
      <c r="A596" s="4" t="s">
        <v>4776</v>
      </c>
      <c r="B596" s="4"/>
      <c r="C596" s="3"/>
      <c r="D596" t="e">
        <f>VLOOKUP(A596,Feuil1!$B$3:$G$428,1,FALSE)</f>
        <v>#N/A</v>
      </c>
      <c r="E596" t="e">
        <f>VLOOKUP(A596,Feuil1!$B$3:$G$428,3,FALSE)</f>
        <v>#N/A</v>
      </c>
      <c r="F596" t="e">
        <f>VLOOKUP(A596,A!$A$2:$R$517,1,FALSE)</f>
        <v>#N/A</v>
      </c>
      <c r="G596" t="e">
        <f>VLOOKUP(A596,A!$A$2:$R$517,18,FALSE)</f>
        <v>#N/A</v>
      </c>
      <c r="H596">
        <f t="shared" si="9"/>
        <v>1</v>
      </c>
    </row>
    <row r="597" spans="1:8" x14ac:dyDescent="0.2">
      <c r="A597" s="4" t="s">
        <v>1143</v>
      </c>
      <c r="B597" s="4"/>
      <c r="C597" s="3"/>
      <c r="D597" t="e">
        <f>VLOOKUP(A597,Feuil1!$B$3:$G$428,1,FALSE)</f>
        <v>#N/A</v>
      </c>
      <c r="E597" t="e">
        <f>VLOOKUP(A597,Feuil1!$B$3:$G$428,3,FALSE)</f>
        <v>#N/A</v>
      </c>
      <c r="F597" t="e">
        <f>VLOOKUP(A597,A!$A$2:$R$517,1,FALSE)</f>
        <v>#N/A</v>
      </c>
      <c r="G597" t="e">
        <f>VLOOKUP(A597,A!$A$2:$R$517,18,FALSE)</f>
        <v>#N/A</v>
      </c>
      <c r="H597">
        <f t="shared" si="9"/>
        <v>1</v>
      </c>
    </row>
    <row r="598" spans="1:8" x14ac:dyDescent="0.2">
      <c r="A598" s="4" t="s">
        <v>1149</v>
      </c>
      <c r="B598" s="4"/>
      <c r="C598" s="4"/>
      <c r="D598" t="e">
        <f>VLOOKUP(A598,Feuil1!$B$3:$G$428,1,FALSE)</f>
        <v>#N/A</v>
      </c>
      <c r="E598" t="e">
        <f>VLOOKUP(A598,Feuil1!$B$3:$G$428,3,FALSE)</f>
        <v>#N/A</v>
      </c>
      <c r="F598" t="e">
        <f>VLOOKUP(A598,A!$A$2:$R$517,1,FALSE)</f>
        <v>#N/A</v>
      </c>
      <c r="G598" t="e">
        <f>VLOOKUP(A598,A!$A$2:$R$517,18,FALSE)</f>
        <v>#N/A</v>
      </c>
      <c r="H598">
        <f t="shared" si="9"/>
        <v>1</v>
      </c>
    </row>
    <row r="599" spans="1:8" x14ac:dyDescent="0.2">
      <c r="A599" s="4" t="s">
        <v>3253</v>
      </c>
      <c r="B599" s="4"/>
      <c r="C599" s="4"/>
      <c r="D599" t="e">
        <f>VLOOKUP(A599,Feuil1!$B$3:$G$428,1,FALSE)</f>
        <v>#N/A</v>
      </c>
      <c r="E599" t="e">
        <f>VLOOKUP(A599,Feuil1!$B$3:$G$428,3,FALSE)</f>
        <v>#N/A</v>
      </c>
      <c r="F599" t="e">
        <f>VLOOKUP(A599,A!$A$2:$R$517,1,FALSE)</f>
        <v>#N/A</v>
      </c>
      <c r="G599" t="e">
        <f>VLOOKUP(A599,A!$A$2:$R$517,18,FALSE)</f>
        <v>#N/A</v>
      </c>
      <c r="H599">
        <f t="shared" si="9"/>
        <v>1</v>
      </c>
    </row>
    <row r="600" spans="1:8" x14ac:dyDescent="0.2">
      <c r="A600" s="4" t="s">
        <v>3778</v>
      </c>
      <c r="B600" s="4"/>
      <c r="C600" s="4"/>
      <c r="D600" t="e">
        <f>VLOOKUP(A600,Feuil1!$B$3:$G$428,1,FALSE)</f>
        <v>#N/A</v>
      </c>
      <c r="E600" t="e">
        <f>VLOOKUP(A600,Feuil1!$B$3:$G$428,3,FALSE)</f>
        <v>#N/A</v>
      </c>
      <c r="F600" t="e">
        <f>VLOOKUP(A600,A!$A$2:$R$517,1,FALSE)</f>
        <v>#N/A</v>
      </c>
      <c r="G600" t="e">
        <f>VLOOKUP(A600,A!$A$2:$R$517,18,FALSE)</f>
        <v>#N/A</v>
      </c>
      <c r="H600">
        <f t="shared" si="9"/>
        <v>1</v>
      </c>
    </row>
    <row r="601" spans="1:8" x14ac:dyDescent="0.2">
      <c r="A601" s="4" t="s">
        <v>1164</v>
      </c>
      <c r="B601" s="4"/>
      <c r="C601" s="4"/>
      <c r="D601" t="e">
        <f>VLOOKUP(A601,Feuil1!$B$3:$G$428,1,FALSE)</f>
        <v>#N/A</v>
      </c>
      <c r="E601" t="e">
        <f>VLOOKUP(A601,Feuil1!$B$3:$G$428,3,FALSE)</f>
        <v>#N/A</v>
      </c>
      <c r="F601" t="e">
        <f>VLOOKUP(A601,A!$A$2:$R$517,1,FALSE)</f>
        <v>#N/A</v>
      </c>
      <c r="G601" t="e">
        <f>VLOOKUP(A601,A!$A$2:$R$517,18,FALSE)</f>
        <v>#N/A</v>
      </c>
      <c r="H601">
        <f t="shared" si="9"/>
        <v>1</v>
      </c>
    </row>
    <row r="602" spans="1:8" x14ac:dyDescent="0.2">
      <c r="A602" s="4" t="s">
        <v>538</v>
      </c>
      <c r="B602" s="4"/>
      <c r="C602" s="3"/>
      <c r="D602" t="str">
        <f>VLOOKUP(A602,Feuil1!$B$3:$G$428,1,FALSE)</f>
        <v>00598</v>
      </c>
      <c r="E602">
        <f>VLOOKUP(A602,Feuil1!$B$3:$G$428,3,FALSE)</f>
        <v>4328.6400000000003</v>
      </c>
      <c r="F602" t="e">
        <f>VLOOKUP(A602,A!$A$2:$R$517,1,FALSE)</f>
        <v>#N/A</v>
      </c>
      <c r="G602" t="e">
        <f>VLOOKUP(A602,A!$A$2:$R$517,18,FALSE)</f>
        <v>#N/A</v>
      </c>
      <c r="H602" t="str">
        <f t="shared" si="9"/>
        <v/>
      </c>
    </row>
    <row r="603" spans="1:8" x14ac:dyDescent="0.2">
      <c r="A603" s="4" t="s">
        <v>1171</v>
      </c>
      <c r="B603" s="4"/>
      <c r="C603" s="3"/>
      <c r="D603" t="e">
        <f>VLOOKUP(A603,Feuil1!$B$3:$G$428,1,FALSE)</f>
        <v>#N/A</v>
      </c>
      <c r="E603" t="e">
        <f>VLOOKUP(A603,Feuil1!$B$3:$G$428,3,FALSE)</f>
        <v>#N/A</v>
      </c>
      <c r="F603" t="e">
        <f>VLOOKUP(A603,A!$A$2:$R$517,1,FALSE)</f>
        <v>#N/A</v>
      </c>
      <c r="G603" t="e">
        <f>VLOOKUP(A603,A!$A$2:$R$517,18,FALSE)</f>
        <v>#N/A</v>
      </c>
      <c r="H603">
        <f t="shared" si="9"/>
        <v>1</v>
      </c>
    </row>
    <row r="604" spans="1:8" x14ac:dyDescent="0.2">
      <c r="A604" s="4" t="s">
        <v>1177</v>
      </c>
      <c r="B604" s="4"/>
      <c r="C604" s="4"/>
      <c r="D604" t="e">
        <f>VLOOKUP(A604,Feuil1!$B$3:$G$428,1,FALSE)</f>
        <v>#N/A</v>
      </c>
      <c r="E604" t="e">
        <f>VLOOKUP(A604,Feuil1!$B$3:$G$428,3,FALSE)</f>
        <v>#N/A</v>
      </c>
      <c r="F604" t="e">
        <f>VLOOKUP(A604,A!$A$2:$R$517,1,FALSE)</f>
        <v>#N/A</v>
      </c>
      <c r="G604" t="e">
        <f>VLOOKUP(A604,A!$A$2:$R$517,18,FALSE)</f>
        <v>#N/A</v>
      </c>
      <c r="H604">
        <f t="shared" si="9"/>
        <v>1</v>
      </c>
    </row>
    <row r="605" spans="1:8" x14ac:dyDescent="0.2">
      <c r="A605" s="4" t="s">
        <v>42</v>
      </c>
      <c r="B605" s="4"/>
      <c r="C605" s="3"/>
      <c r="D605" t="str">
        <f>VLOOKUP(A605,Feuil1!$B$3:$G$428,1,FALSE)</f>
        <v>00601</v>
      </c>
      <c r="E605">
        <f>VLOOKUP(A605,Feuil1!$B$3:$G$428,3,FALSE)</f>
        <v>26857.56</v>
      </c>
      <c r="F605" t="str">
        <f>VLOOKUP(A605,A!$A$2:$R$517,1,FALSE)</f>
        <v>00601</v>
      </c>
      <c r="G605">
        <f>VLOOKUP(A605,A!$A$2:$R$517,18,FALSE)</f>
        <v>0</v>
      </c>
      <c r="H605" t="str">
        <f t="shared" si="9"/>
        <v/>
      </c>
    </row>
    <row r="606" spans="1:8" x14ac:dyDescent="0.2">
      <c r="A606" s="4" t="s">
        <v>4331</v>
      </c>
      <c r="B606" s="4"/>
      <c r="C606" s="4"/>
      <c r="D606" t="e">
        <f>VLOOKUP(A606,Feuil1!$B$3:$G$428,1,FALSE)</f>
        <v>#N/A</v>
      </c>
      <c r="E606" t="e">
        <f>VLOOKUP(A606,Feuil1!$B$3:$G$428,3,FALSE)</f>
        <v>#N/A</v>
      </c>
      <c r="F606" t="e">
        <f>VLOOKUP(A606,A!$A$2:$R$517,1,FALSE)</f>
        <v>#N/A</v>
      </c>
      <c r="G606" t="e">
        <f>VLOOKUP(A606,A!$A$2:$R$517,18,FALSE)</f>
        <v>#N/A</v>
      </c>
      <c r="H606">
        <f t="shared" si="9"/>
        <v>1</v>
      </c>
    </row>
    <row r="607" spans="1:8" x14ac:dyDescent="0.2">
      <c r="A607" s="4" t="s">
        <v>1195</v>
      </c>
      <c r="B607" s="4"/>
      <c r="C607" s="3"/>
      <c r="D607" t="e">
        <f>VLOOKUP(A607,Feuil1!$B$3:$G$428,1,FALSE)</f>
        <v>#N/A</v>
      </c>
      <c r="E607" t="e">
        <f>VLOOKUP(A607,Feuil1!$B$3:$G$428,3,FALSE)</f>
        <v>#N/A</v>
      </c>
      <c r="F607" t="e">
        <f>VLOOKUP(A607,A!$A$2:$R$517,1,FALSE)</f>
        <v>#N/A</v>
      </c>
      <c r="G607" t="e">
        <f>VLOOKUP(A607,A!$A$2:$R$517,18,FALSE)</f>
        <v>#N/A</v>
      </c>
      <c r="H607">
        <f t="shared" si="9"/>
        <v>1</v>
      </c>
    </row>
    <row r="608" spans="1:8" x14ac:dyDescent="0.2">
      <c r="A608" s="4" t="s">
        <v>1200</v>
      </c>
      <c r="B608" s="4"/>
      <c r="C608" s="3"/>
      <c r="D608" t="e">
        <f>VLOOKUP(A608,Feuil1!$B$3:$G$428,1,FALSE)</f>
        <v>#N/A</v>
      </c>
      <c r="E608" t="e">
        <f>VLOOKUP(A608,Feuil1!$B$3:$G$428,3,FALSE)</f>
        <v>#N/A</v>
      </c>
      <c r="F608" t="e">
        <f>VLOOKUP(A608,A!$A$2:$R$517,1,FALSE)</f>
        <v>#N/A</v>
      </c>
      <c r="G608" t="e">
        <f>VLOOKUP(A608,A!$A$2:$R$517,18,FALSE)</f>
        <v>#N/A</v>
      </c>
      <c r="H608">
        <f t="shared" si="9"/>
        <v>1</v>
      </c>
    </row>
    <row r="609" spans="1:8" x14ac:dyDescent="0.2">
      <c r="A609" s="4" t="s">
        <v>1206</v>
      </c>
      <c r="B609" s="4"/>
      <c r="C609" s="4"/>
      <c r="D609" t="e">
        <f>VLOOKUP(A609,Feuil1!$B$3:$G$428,1,FALSE)</f>
        <v>#N/A</v>
      </c>
      <c r="E609" t="e">
        <f>VLOOKUP(A609,Feuil1!$B$3:$G$428,3,FALSE)</f>
        <v>#N/A</v>
      </c>
      <c r="F609" t="e">
        <f>VLOOKUP(A609,A!$A$2:$R$517,1,FALSE)</f>
        <v>#N/A</v>
      </c>
      <c r="G609" t="e">
        <f>VLOOKUP(A609,A!$A$2:$R$517,18,FALSE)</f>
        <v>#N/A</v>
      </c>
      <c r="H609">
        <f t="shared" si="9"/>
        <v>1</v>
      </c>
    </row>
    <row r="610" spans="1:8" x14ac:dyDescent="0.2">
      <c r="A610" s="4" t="s">
        <v>1212</v>
      </c>
      <c r="B610" s="4"/>
      <c r="C610" s="4"/>
      <c r="D610" t="e">
        <f>VLOOKUP(A610,Feuil1!$B$3:$G$428,1,FALSE)</f>
        <v>#N/A</v>
      </c>
      <c r="E610" t="e">
        <f>VLOOKUP(A610,Feuil1!$B$3:$G$428,3,FALSE)</f>
        <v>#N/A</v>
      </c>
      <c r="F610" t="e">
        <f>VLOOKUP(A610,A!$A$2:$R$517,1,FALSE)</f>
        <v>#N/A</v>
      </c>
      <c r="G610" t="e">
        <f>VLOOKUP(A610,A!$A$2:$R$517,18,FALSE)</f>
        <v>#N/A</v>
      </c>
      <c r="H610">
        <f t="shared" si="9"/>
        <v>1</v>
      </c>
    </row>
    <row r="611" spans="1:8" x14ac:dyDescent="0.2">
      <c r="A611" s="4" t="s">
        <v>2839</v>
      </c>
      <c r="B611" s="4"/>
      <c r="C611" s="4"/>
      <c r="D611" t="e">
        <f>VLOOKUP(A611,Feuil1!$B$3:$G$428,1,FALSE)</f>
        <v>#N/A</v>
      </c>
      <c r="E611" t="e">
        <f>VLOOKUP(A611,Feuil1!$B$3:$G$428,3,FALSE)</f>
        <v>#N/A</v>
      </c>
      <c r="F611" t="e">
        <f>VLOOKUP(A611,A!$A$2:$R$517,1,FALSE)</f>
        <v>#N/A</v>
      </c>
      <c r="G611" t="e">
        <f>VLOOKUP(A611,A!$A$2:$R$517,18,FALSE)</f>
        <v>#N/A</v>
      </c>
      <c r="H611">
        <f t="shared" si="9"/>
        <v>1</v>
      </c>
    </row>
    <row r="612" spans="1:8" x14ac:dyDescent="0.2">
      <c r="A612" s="4" t="s">
        <v>1223</v>
      </c>
      <c r="B612" s="4"/>
      <c r="C612" s="3"/>
      <c r="D612" t="e">
        <f>VLOOKUP(A612,Feuil1!$B$3:$G$428,1,FALSE)</f>
        <v>#N/A</v>
      </c>
      <c r="E612" t="e">
        <f>VLOOKUP(A612,Feuil1!$B$3:$G$428,3,FALSE)</f>
        <v>#N/A</v>
      </c>
      <c r="F612" t="e">
        <f>VLOOKUP(A612,A!$A$2:$R$517,1,FALSE)</f>
        <v>#N/A</v>
      </c>
      <c r="G612" t="e">
        <f>VLOOKUP(A612,A!$A$2:$R$517,18,FALSE)</f>
        <v>#N/A</v>
      </c>
      <c r="H612">
        <f t="shared" si="9"/>
        <v>1</v>
      </c>
    </row>
    <row r="613" spans="1:8" x14ac:dyDescent="0.2">
      <c r="A613" s="4" t="s">
        <v>1228</v>
      </c>
      <c r="B613" s="4"/>
      <c r="C613" s="3"/>
      <c r="D613" t="e">
        <f>VLOOKUP(A613,Feuil1!$B$3:$G$428,1,FALSE)</f>
        <v>#N/A</v>
      </c>
      <c r="E613" t="e">
        <f>VLOOKUP(A613,Feuil1!$B$3:$G$428,3,FALSE)</f>
        <v>#N/A</v>
      </c>
      <c r="F613" t="e">
        <f>VLOOKUP(A613,A!$A$2:$R$517,1,FALSE)</f>
        <v>#N/A</v>
      </c>
      <c r="G613" t="e">
        <f>VLOOKUP(A613,A!$A$2:$R$517,18,FALSE)</f>
        <v>#N/A</v>
      </c>
      <c r="H613">
        <f t="shared" si="9"/>
        <v>1</v>
      </c>
    </row>
    <row r="614" spans="1:8" x14ac:dyDescent="0.2">
      <c r="A614" s="4" t="s">
        <v>1449</v>
      </c>
      <c r="B614" s="4"/>
      <c r="C614" s="3"/>
      <c r="D614" t="e">
        <f>VLOOKUP(A614,Feuil1!$B$3:$G$428,1,FALSE)</f>
        <v>#N/A</v>
      </c>
      <c r="E614" t="e">
        <f>VLOOKUP(A614,Feuil1!$B$3:$G$428,3,FALSE)</f>
        <v>#N/A</v>
      </c>
      <c r="F614" t="e">
        <f>VLOOKUP(A614,A!$A$2:$R$517,1,FALSE)</f>
        <v>#N/A</v>
      </c>
      <c r="G614" t="e">
        <f>VLOOKUP(A614,A!$A$2:$R$517,18,FALSE)</f>
        <v>#N/A</v>
      </c>
      <c r="H614">
        <f t="shared" si="9"/>
        <v>1</v>
      </c>
    </row>
    <row r="615" spans="1:8" x14ac:dyDescent="0.2">
      <c r="A615" s="4" t="s">
        <v>2135</v>
      </c>
      <c r="B615" s="4"/>
      <c r="C615" s="3"/>
      <c r="D615" t="e">
        <f>VLOOKUP(A615,Feuil1!$B$3:$G$428,1,FALSE)</f>
        <v>#N/A</v>
      </c>
      <c r="E615" t="e">
        <f>VLOOKUP(A615,Feuil1!$B$3:$G$428,3,FALSE)</f>
        <v>#N/A</v>
      </c>
      <c r="F615" t="e">
        <f>VLOOKUP(A615,A!$A$2:$R$517,1,FALSE)</f>
        <v>#N/A</v>
      </c>
      <c r="G615" t="e">
        <f>VLOOKUP(A615,A!$A$2:$R$517,18,FALSE)</f>
        <v>#N/A</v>
      </c>
      <c r="H615">
        <f t="shared" si="9"/>
        <v>1</v>
      </c>
    </row>
    <row r="616" spans="1:8" x14ac:dyDescent="0.2">
      <c r="A616" s="4" t="s">
        <v>1241</v>
      </c>
      <c r="B616" s="4"/>
      <c r="C616" s="4"/>
      <c r="D616" t="e">
        <f>VLOOKUP(A616,Feuil1!$B$3:$G$428,1,FALSE)</f>
        <v>#N/A</v>
      </c>
      <c r="E616" t="e">
        <f>VLOOKUP(A616,Feuil1!$B$3:$G$428,3,FALSE)</f>
        <v>#N/A</v>
      </c>
      <c r="F616" t="e">
        <f>VLOOKUP(A616,A!$A$2:$R$517,1,FALSE)</f>
        <v>#N/A</v>
      </c>
      <c r="G616" t="e">
        <f>VLOOKUP(A616,A!$A$2:$R$517,18,FALSE)</f>
        <v>#N/A</v>
      </c>
      <c r="H616">
        <f t="shared" si="9"/>
        <v>1</v>
      </c>
    </row>
    <row r="617" spans="1:8" x14ac:dyDescent="0.2">
      <c r="A617" s="4" t="s">
        <v>1249</v>
      </c>
      <c r="B617" s="4"/>
      <c r="C617" s="3"/>
      <c r="D617" t="e">
        <f>VLOOKUP(A617,Feuil1!$B$3:$G$428,1,FALSE)</f>
        <v>#N/A</v>
      </c>
      <c r="E617" t="e">
        <f>VLOOKUP(A617,Feuil1!$B$3:$G$428,3,FALSE)</f>
        <v>#N/A</v>
      </c>
      <c r="F617" t="e">
        <f>VLOOKUP(A617,A!$A$2:$R$517,1,FALSE)</f>
        <v>#N/A</v>
      </c>
      <c r="G617" t="e">
        <f>VLOOKUP(A617,A!$A$2:$R$517,18,FALSE)</f>
        <v>#N/A</v>
      </c>
      <c r="H617">
        <f t="shared" si="9"/>
        <v>1</v>
      </c>
    </row>
    <row r="618" spans="1:8" x14ac:dyDescent="0.2">
      <c r="A618" s="4" t="s">
        <v>4423</v>
      </c>
      <c r="B618" s="4"/>
      <c r="C618" s="3"/>
      <c r="D618" t="e">
        <f>VLOOKUP(A618,Feuil1!$B$3:$G$428,1,FALSE)</f>
        <v>#N/A</v>
      </c>
      <c r="E618" t="e">
        <f>VLOOKUP(A618,Feuil1!$B$3:$G$428,3,FALSE)</f>
        <v>#N/A</v>
      </c>
      <c r="F618" t="e">
        <f>VLOOKUP(A618,A!$A$2:$R$517,1,FALSE)</f>
        <v>#N/A</v>
      </c>
      <c r="G618" t="e">
        <f>VLOOKUP(A618,A!$A$2:$R$517,18,FALSE)</f>
        <v>#N/A</v>
      </c>
      <c r="H618">
        <f t="shared" si="9"/>
        <v>1</v>
      </c>
    </row>
    <row r="619" spans="1:8" x14ac:dyDescent="0.2">
      <c r="A619" s="4" t="s">
        <v>1261</v>
      </c>
      <c r="B619" s="4"/>
      <c r="C619" s="3"/>
      <c r="D619" t="e">
        <f>VLOOKUP(A619,Feuil1!$B$3:$G$428,1,FALSE)</f>
        <v>#N/A</v>
      </c>
      <c r="E619" t="e">
        <f>VLOOKUP(A619,Feuil1!$B$3:$G$428,3,FALSE)</f>
        <v>#N/A</v>
      </c>
      <c r="F619" t="e">
        <f>VLOOKUP(A619,A!$A$2:$R$517,1,FALSE)</f>
        <v>#N/A</v>
      </c>
      <c r="G619" t="e">
        <f>VLOOKUP(A619,A!$A$2:$R$517,18,FALSE)</f>
        <v>#N/A</v>
      </c>
      <c r="H619">
        <f t="shared" si="9"/>
        <v>1</v>
      </c>
    </row>
    <row r="620" spans="1:8" x14ac:dyDescent="0.2">
      <c r="A620" s="4" t="s">
        <v>1268</v>
      </c>
      <c r="B620" s="4"/>
      <c r="C620" s="4"/>
      <c r="D620" t="e">
        <f>VLOOKUP(A620,Feuil1!$B$3:$G$428,1,FALSE)</f>
        <v>#N/A</v>
      </c>
      <c r="E620" t="e">
        <f>VLOOKUP(A620,Feuil1!$B$3:$G$428,3,FALSE)</f>
        <v>#N/A</v>
      </c>
      <c r="F620" t="e">
        <f>VLOOKUP(A620,A!$A$2:$R$517,1,FALSE)</f>
        <v>#N/A</v>
      </c>
      <c r="G620" t="e">
        <f>VLOOKUP(A620,A!$A$2:$R$517,18,FALSE)</f>
        <v>#N/A</v>
      </c>
      <c r="H620">
        <f t="shared" si="9"/>
        <v>1</v>
      </c>
    </row>
    <row r="621" spans="1:8" x14ac:dyDescent="0.2">
      <c r="A621" s="4" t="s">
        <v>1275</v>
      </c>
      <c r="B621" s="4"/>
      <c r="C621" s="3"/>
      <c r="D621" t="e">
        <f>VLOOKUP(A621,Feuil1!$B$3:$G$428,1,FALSE)</f>
        <v>#N/A</v>
      </c>
      <c r="E621" t="e">
        <f>VLOOKUP(A621,Feuil1!$B$3:$G$428,3,FALSE)</f>
        <v>#N/A</v>
      </c>
      <c r="F621" t="e">
        <f>VLOOKUP(A621,A!$A$2:$R$517,1,FALSE)</f>
        <v>#N/A</v>
      </c>
      <c r="G621" t="e">
        <f>VLOOKUP(A621,A!$A$2:$R$517,18,FALSE)</f>
        <v>#N/A</v>
      </c>
      <c r="H621">
        <f t="shared" si="9"/>
        <v>1</v>
      </c>
    </row>
    <row r="622" spans="1:8" x14ac:dyDescent="0.2">
      <c r="A622" s="4" t="s">
        <v>3300</v>
      </c>
      <c r="B622" s="4"/>
      <c r="C622" s="3"/>
      <c r="D622" t="e">
        <f>VLOOKUP(A622,Feuil1!$B$3:$G$428,1,FALSE)</f>
        <v>#N/A</v>
      </c>
      <c r="E622" t="e">
        <f>VLOOKUP(A622,Feuil1!$B$3:$G$428,3,FALSE)</f>
        <v>#N/A</v>
      </c>
      <c r="F622" t="e">
        <f>VLOOKUP(A622,A!$A$2:$R$517,1,FALSE)</f>
        <v>#N/A</v>
      </c>
      <c r="G622" t="e">
        <f>VLOOKUP(A622,A!$A$2:$R$517,18,FALSE)</f>
        <v>#N/A</v>
      </c>
      <c r="H622">
        <f t="shared" si="9"/>
        <v>1</v>
      </c>
    </row>
    <row r="623" spans="1:8" x14ac:dyDescent="0.2">
      <c r="A623" s="4" t="s">
        <v>4537</v>
      </c>
      <c r="B623" s="4"/>
      <c r="C623" s="3"/>
      <c r="D623" t="e">
        <f>VLOOKUP(A623,Feuil1!$B$3:$G$428,1,FALSE)</f>
        <v>#N/A</v>
      </c>
      <c r="E623" t="e">
        <f>VLOOKUP(A623,Feuil1!$B$3:$G$428,3,FALSE)</f>
        <v>#N/A</v>
      </c>
      <c r="F623" t="e">
        <f>VLOOKUP(A623,A!$A$2:$R$517,1,FALSE)</f>
        <v>#N/A</v>
      </c>
      <c r="G623" t="e">
        <f>VLOOKUP(A623,A!$A$2:$R$517,18,FALSE)</f>
        <v>#N/A</v>
      </c>
      <c r="H623">
        <f t="shared" si="9"/>
        <v>1</v>
      </c>
    </row>
    <row r="624" spans="1:8" x14ac:dyDescent="0.2">
      <c r="A624" s="4" t="s">
        <v>1291</v>
      </c>
      <c r="B624" s="4"/>
      <c r="C624" s="3"/>
      <c r="D624" t="e">
        <f>VLOOKUP(A624,Feuil1!$B$3:$G$428,1,FALSE)</f>
        <v>#N/A</v>
      </c>
      <c r="E624" t="e">
        <f>VLOOKUP(A624,Feuil1!$B$3:$G$428,3,FALSE)</f>
        <v>#N/A</v>
      </c>
      <c r="F624" t="e">
        <f>VLOOKUP(A624,A!$A$2:$R$517,1,FALSE)</f>
        <v>#N/A</v>
      </c>
      <c r="G624" t="e">
        <f>VLOOKUP(A624,A!$A$2:$R$517,18,FALSE)</f>
        <v>#N/A</v>
      </c>
      <c r="H624">
        <f t="shared" si="9"/>
        <v>1</v>
      </c>
    </row>
    <row r="625" spans="1:8" x14ac:dyDescent="0.2">
      <c r="A625" s="4" t="s">
        <v>43</v>
      </c>
      <c r="B625" s="4"/>
      <c r="C625" s="4"/>
      <c r="D625" t="str">
        <f>VLOOKUP(A625,Feuil1!$B$3:$G$428,1,FALSE)</f>
        <v>00621</v>
      </c>
      <c r="E625">
        <f>VLOOKUP(A625,Feuil1!$B$3:$G$428,3,FALSE)</f>
        <v>5813.48</v>
      </c>
      <c r="F625" t="str">
        <f>VLOOKUP(A625,A!$A$2:$R$517,1,FALSE)</f>
        <v>00621</v>
      </c>
      <c r="G625">
        <f>VLOOKUP(A625,A!$A$2:$R$517,18,FALSE)</f>
        <v>878.48</v>
      </c>
      <c r="H625" t="str">
        <f t="shared" si="9"/>
        <v/>
      </c>
    </row>
    <row r="626" spans="1:8" x14ac:dyDescent="0.2">
      <c r="A626" s="4" t="s">
        <v>1303</v>
      </c>
      <c r="B626" s="4"/>
      <c r="C626" s="3"/>
      <c r="D626" t="e">
        <f>VLOOKUP(A626,Feuil1!$B$3:$G$428,1,FALSE)</f>
        <v>#N/A</v>
      </c>
      <c r="E626" t="e">
        <f>VLOOKUP(A626,Feuil1!$B$3:$G$428,3,FALSE)</f>
        <v>#N/A</v>
      </c>
      <c r="F626" t="e">
        <f>VLOOKUP(A626,A!$A$2:$R$517,1,FALSE)</f>
        <v>#N/A</v>
      </c>
      <c r="G626" t="e">
        <f>VLOOKUP(A626,A!$A$2:$R$517,18,FALSE)</f>
        <v>#N/A</v>
      </c>
      <c r="H626">
        <f t="shared" si="9"/>
        <v>1</v>
      </c>
    </row>
    <row r="627" spans="1:8" x14ac:dyDescent="0.2">
      <c r="A627" s="4" t="s">
        <v>4799</v>
      </c>
      <c r="B627" s="4"/>
      <c r="C627" s="4"/>
      <c r="D627" t="e">
        <f>VLOOKUP(A627,Feuil1!$B$3:$G$428,1,FALSE)</f>
        <v>#N/A</v>
      </c>
      <c r="E627" t="e">
        <f>VLOOKUP(A627,Feuil1!$B$3:$G$428,3,FALSE)</f>
        <v>#N/A</v>
      </c>
      <c r="F627" t="e">
        <f>VLOOKUP(A627,A!$A$2:$R$517,1,FALSE)</f>
        <v>#N/A</v>
      </c>
      <c r="G627" t="e">
        <f>VLOOKUP(A627,A!$A$2:$R$517,18,FALSE)</f>
        <v>#N/A</v>
      </c>
      <c r="H627">
        <f t="shared" si="9"/>
        <v>1</v>
      </c>
    </row>
    <row r="628" spans="1:8" x14ac:dyDescent="0.2">
      <c r="A628" s="4" t="s">
        <v>1316</v>
      </c>
      <c r="B628" s="4"/>
      <c r="C628" s="3"/>
      <c r="D628" t="e">
        <f>VLOOKUP(A628,Feuil1!$B$3:$G$428,1,FALSE)</f>
        <v>#N/A</v>
      </c>
      <c r="E628" t="e">
        <f>VLOOKUP(A628,Feuil1!$B$3:$G$428,3,FALSE)</f>
        <v>#N/A</v>
      </c>
      <c r="F628" t="e">
        <f>VLOOKUP(A628,A!$A$2:$R$517,1,FALSE)</f>
        <v>#N/A</v>
      </c>
      <c r="G628" t="e">
        <f>VLOOKUP(A628,A!$A$2:$R$517,18,FALSE)</f>
        <v>#N/A</v>
      </c>
      <c r="H628">
        <f t="shared" si="9"/>
        <v>1</v>
      </c>
    </row>
    <row r="629" spans="1:8" x14ac:dyDescent="0.2">
      <c r="A629" s="4" t="s">
        <v>1319</v>
      </c>
      <c r="B629" s="4"/>
      <c r="C629" s="3"/>
      <c r="D629" t="e">
        <f>VLOOKUP(A629,Feuil1!$B$3:$G$428,1,FALSE)</f>
        <v>#N/A</v>
      </c>
      <c r="E629" t="e">
        <f>VLOOKUP(A629,Feuil1!$B$3:$G$428,3,FALSE)</f>
        <v>#N/A</v>
      </c>
      <c r="F629" t="e">
        <f>VLOOKUP(A629,A!$A$2:$R$517,1,FALSE)</f>
        <v>#N/A</v>
      </c>
      <c r="G629" t="e">
        <f>VLOOKUP(A629,A!$A$2:$R$517,18,FALSE)</f>
        <v>#N/A</v>
      </c>
      <c r="H629">
        <f t="shared" si="9"/>
        <v>1</v>
      </c>
    </row>
    <row r="630" spans="1:8" x14ac:dyDescent="0.2">
      <c r="A630" s="4" t="s">
        <v>4051</v>
      </c>
      <c r="B630" s="4"/>
      <c r="C630" s="3"/>
      <c r="D630" t="e">
        <f>VLOOKUP(A630,Feuil1!$B$3:$G$428,1,FALSE)</f>
        <v>#N/A</v>
      </c>
      <c r="E630" t="e">
        <f>VLOOKUP(A630,Feuil1!$B$3:$G$428,3,FALSE)</f>
        <v>#N/A</v>
      </c>
      <c r="F630" t="e">
        <f>VLOOKUP(A630,A!$A$2:$R$517,1,FALSE)</f>
        <v>#N/A</v>
      </c>
      <c r="G630" t="e">
        <f>VLOOKUP(A630,A!$A$2:$R$517,18,FALSE)</f>
        <v>#N/A</v>
      </c>
      <c r="H630">
        <f t="shared" si="9"/>
        <v>1</v>
      </c>
    </row>
    <row r="631" spans="1:8" x14ac:dyDescent="0.2">
      <c r="A631" s="4" t="s">
        <v>1331</v>
      </c>
      <c r="B631" s="4"/>
      <c r="C631" s="4"/>
      <c r="D631" t="e">
        <f>VLOOKUP(A631,Feuil1!$B$3:$G$428,1,FALSE)</f>
        <v>#N/A</v>
      </c>
      <c r="E631" t="e">
        <f>VLOOKUP(A631,Feuil1!$B$3:$G$428,3,FALSE)</f>
        <v>#N/A</v>
      </c>
      <c r="F631" t="e">
        <f>VLOOKUP(A631,A!$A$2:$R$517,1,FALSE)</f>
        <v>#N/A</v>
      </c>
      <c r="G631" t="e">
        <f>VLOOKUP(A631,A!$A$2:$R$517,18,FALSE)</f>
        <v>#N/A</v>
      </c>
      <c r="H631">
        <f t="shared" si="9"/>
        <v>1</v>
      </c>
    </row>
    <row r="632" spans="1:8" x14ac:dyDescent="0.2">
      <c r="A632" s="4" t="s">
        <v>4432</v>
      </c>
      <c r="B632" s="4"/>
      <c r="C632" s="4"/>
      <c r="D632" t="e">
        <f>VLOOKUP(A632,Feuil1!$B$3:$G$428,1,FALSE)</f>
        <v>#N/A</v>
      </c>
      <c r="E632" t="e">
        <f>VLOOKUP(A632,Feuil1!$B$3:$G$428,3,FALSE)</f>
        <v>#N/A</v>
      </c>
      <c r="F632" t="e">
        <f>VLOOKUP(A632,A!$A$2:$R$517,1,FALSE)</f>
        <v>#N/A</v>
      </c>
      <c r="G632" t="e">
        <f>VLOOKUP(A632,A!$A$2:$R$517,18,FALSE)</f>
        <v>#N/A</v>
      </c>
      <c r="H632">
        <f t="shared" si="9"/>
        <v>1</v>
      </c>
    </row>
    <row r="633" spans="1:8" x14ac:dyDescent="0.2">
      <c r="A633" s="4" t="s">
        <v>3333</v>
      </c>
      <c r="B633" s="4"/>
      <c r="C633" s="3"/>
      <c r="D633" t="e">
        <f>VLOOKUP(A633,Feuil1!$B$3:$G$428,1,FALSE)</f>
        <v>#N/A</v>
      </c>
      <c r="E633" t="e">
        <f>VLOOKUP(A633,Feuil1!$B$3:$G$428,3,FALSE)</f>
        <v>#N/A</v>
      </c>
      <c r="F633" t="e">
        <f>VLOOKUP(A633,A!$A$2:$R$517,1,FALSE)</f>
        <v>#N/A</v>
      </c>
      <c r="G633" t="e">
        <f>VLOOKUP(A633,A!$A$2:$R$517,18,FALSE)</f>
        <v>#N/A</v>
      </c>
      <c r="H633">
        <f t="shared" si="9"/>
        <v>1</v>
      </c>
    </row>
    <row r="634" spans="1:8" x14ac:dyDescent="0.2">
      <c r="A634" s="4" t="s">
        <v>3809</v>
      </c>
      <c r="B634" s="4"/>
      <c r="C634" s="4"/>
      <c r="D634" t="e">
        <f>VLOOKUP(A634,Feuil1!$B$3:$G$428,1,FALSE)</f>
        <v>#N/A</v>
      </c>
      <c r="E634" t="e">
        <f>VLOOKUP(A634,Feuil1!$B$3:$G$428,3,FALSE)</f>
        <v>#N/A</v>
      </c>
      <c r="F634" t="e">
        <f>VLOOKUP(A634,A!$A$2:$R$517,1,FALSE)</f>
        <v>#N/A</v>
      </c>
      <c r="G634" t="e">
        <f>VLOOKUP(A634,A!$A$2:$R$517,18,FALSE)</f>
        <v>#N/A</v>
      </c>
      <c r="H634">
        <f t="shared" si="9"/>
        <v>1</v>
      </c>
    </row>
    <row r="635" spans="1:8" x14ac:dyDescent="0.2">
      <c r="A635" s="4" t="s">
        <v>44</v>
      </c>
      <c r="B635" s="4"/>
      <c r="C635" s="3"/>
      <c r="D635" t="str">
        <f>VLOOKUP(A635,Feuil1!$B$3:$G$428,1,FALSE)</f>
        <v>00631</v>
      </c>
      <c r="E635">
        <f>VLOOKUP(A635,Feuil1!$B$3:$G$428,3,FALSE)</f>
        <v>0</v>
      </c>
      <c r="F635" t="str">
        <f>VLOOKUP(A635,A!$A$2:$R$517,1,FALSE)</f>
        <v>00631</v>
      </c>
      <c r="G635">
        <f>VLOOKUP(A635,A!$A$2:$R$517,18,FALSE)</f>
        <v>10993.1</v>
      </c>
      <c r="H635" t="str">
        <f t="shared" si="9"/>
        <v/>
      </c>
    </row>
    <row r="636" spans="1:8" x14ac:dyDescent="0.2">
      <c r="A636" s="4" t="s">
        <v>3343</v>
      </c>
      <c r="B636" s="4"/>
      <c r="C636" s="3"/>
      <c r="D636" t="e">
        <f>VLOOKUP(A636,Feuil1!$B$3:$G$428,1,FALSE)</f>
        <v>#N/A</v>
      </c>
      <c r="E636" t="e">
        <f>VLOOKUP(A636,Feuil1!$B$3:$G$428,3,FALSE)</f>
        <v>#N/A</v>
      </c>
      <c r="F636" t="e">
        <f>VLOOKUP(A636,A!$A$2:$R$517,1,FALSE)</f>
        <v>#N/A</v>
      </c>
      <c r="G636" t="e">
        <f>VLOOKUP(A636,A!$A$2:$R$517,18,FALSE)</f>
        <v>#N/A</v>
      </c>
      <c r="H636">
        <f t="shared" si="9"/>
        <v>1</v>
      </c>
    </row>
    <row r="637" spans="1:8" x14ac:dyDescent="0.2">
      <c r="A637" s="4" t="s">
        <v>1360</v>
      </c>
      <c r="B637" s="4"/>
      <c r="C637" s="3"/>
      <c r="D637" t="e">
        <f>VLOOKUP(A637,Feuil1!$B$3:$G$428,1,FALSE)</f>
        <v>#N/A</v>
      </c>
      <c r="E637" t="e">
        <f>VLOOKUP(A637,Feuil1!$B$3:$G$428,3,FALSE)</f>
        <v>#N/A</v>
      </c>
      <c r="F637" t="e">
        <f>VLOOKUP(A637,A!$A$2:$R$517,1,FALSE)</f>
        <v>#N/A</v>
      </c>
      <c r="G637" t="e">
        <f>VLOOKUP(A637,A!$A$2:$R$517,18,FALSE)</f>
        <v>#N/A</v>
      </c>
      <c r="H637">
        <f t="shared" si="9"/>
        <v>1</v>
      </c>
    </row>
    <row r="638" spans="1:8" x14ac:dyDescent="0.2">
      <c r="A638" s="4" t="s">
        <v>1368</v>
      </c>
      <c r="B638" s="4"/>
      <c r="C638" s="4"/>
      <c r="D638" t="e">
        <f>VLOOKUP(A638,Feuil1!$B$3:$G$428,1,FALSE)</f>
        <v>#N/A</v>
      </c>
      <c r="E638" t="e">
        <f>VLOOKUP(A638,Feuil1!$B$3:$G$428,3,FALSE)</f>
        <v>#N/A</v>
      </c>
      <c r="F638" t="e">
        <f>VLOOKUP(A638,A!$A$2:$R$517,1,FALSE)</f>
        <v>#N/A</v>
      </c>
      <c r="G638" t="e">
        <f>VLOOKUP(A638,A!$A$2:$R$517,18,FALSE)</f>
        <v>#N/A</v>
      </c>
      <c r="H638">
        <f t="shared" si="9"/>
        <v>1</v>
      </c>
    </row>
    <row r="639" spans="1:8" x14ac:dyDescent="0.2">
      <c r="A639" s="4" t="s">
        <v>2157</v>
      </c>
      <c r="B639" s="4"/>
      <c r="C639" s="3"/>
      <c r="D639" t="e">
        <f>VLOOKUP(A639,Feuil1!$B$3:$G$428,1,FALSE)</f>
        <v>#N/A</v>
      </c>
      <c r="E639" t="e">
        <f>VLOOKUP(A639,Feuil1!$B$3:$G$428,3,FALSE)</f>
        <v>#N/A</v>
      </c>
      <c r="F639" t="e">
        <f>VLOOKUP(A639,A!$A$2:$R$517,1,FALSE)</f>
        <v>#N/A</v>
      </c>
      <c r="G639" t="e">
        <f>VLOOKUP(A639,A!$A$2:$R$517,18,FALSE)</f>
        <v>#N/A</v>
      </c>
      <c r="H639">
        <f t="shared" si="9"/>
        <v>1</v>
      </c>
    </row>
    <row r="640" spans="1:8" x14ac:dyDescent="0.2">
      <c r="A640" s="4" t="s">
        <v>1379</v>
      </c>
      <c r="B640" s="4"/>
      <c r="C640" s="3"/>
      <c r="D640" t="e">
        <f>VLOOKUP(A640,Feuil1!$B$3:$G$428,1,FALSE)</f>
        <v>#N/A</v>
      </c>
      <c r="E640" t="e">
        <f>VLOOKUP(A640,Feuil1!$B$3:$G$428,3,FALSE)</f>
        <v>#N/A</v>
      </c>
      <c r="F640" t="e">
        <f>VLOOKUP(A640,A!$A$2:$R$517,1,FALSE)</f>
        <v>#N/A</v>
      </c>
      <c r="G640" t="e">
        <f>VLOOKUP(A640,A!$A$2:$R$517,18,FALSE)</f>
        <v>#N/A</v>
      </c>
      <c r="H640">
        <f t="shared" si="9"/>
        <v>1</v>
      </c>
    </row>
    <row r="641" spans="1:8" x14ac:dyDescent="0.2">
      <c r="A641" s="4" t="s">
        <v>1386</v>
      </c>
      <c r="B641" s="4"/>
      <c r="C641" s="4"/>
      <c r="D641" t="e">
        <f>VLOOKUP(A641,Feuil1!$B$3:$G$428,1,FALSE)</f>
        <v>#N/A</v>
      </c>
      <c r="E641" t="e">
        <f>VLOOKUP(A641,Feuil1!$B$3:$G$428,3,FALSE)</f>
        <v>#N/A</v>
      </c>
      <c r="F641" t="e">
        <f>VLOOKUP(A641,A!$A$2:$R$517,1,FALSE)</f>
        <v>#N/A</v>
      </c>
      <c r="G641" t="e">
        <f>VLOOKUP(A641,A!$A$2:$R$517,18,FALSE)</f>
        <v>#N/A</v>
      </c>
      <c r="H641">
        <f t="shared" si="9"/>
        <v>1</v>
      </c>
    </row>
    <row r="642" spans="1:8" x14ac:dyDescent="0.2">
      <c r="A642" s="4" t="s">
        <v>4061</v>
      </c>
      <c r="B642" s="4"/>
      <c r="C642" s="4"/>
      <c r="D642" t="e">
        <f>VLOOKUP(A642,Feuil1!$B$3:$G$428,1,FALSE)</f>
        <v>#N/A</v>
      </c>
      <c r="E642" t="e">
        <f>VLOOKUP(A642,Feuil1!$B$3:$G$428,3,FALSE)</f>
        <v>#N/A</v>
      </c>
      <c r="F642" t="e">
        <f>VLOOKUP(A642,A!$A$2:$R$517,1,FALSE)</f>
        <v>#N/A</v>
      </c>
      <c r="G642" t="e">
        <f>VLOOKUP(A642,A!$A$2:$R$517,18,FALSE)</f>
        <v>#N/A</v>
      </c>
      <c r="H642">
        <f t="shared" si="9"/>
        <v>1</v>
      </c>
    </row>
    <row r="643" spans="1:8" x14ac:dyDescent="0.2">
      <c r="A643" s="4" t="s">
        <v>2871</v>
      </c>
      <c r="B643" s="4"/>
      <c r="C643" s="3"/>
      <c r="D643" t="e">
        <f>VLOOKUP(A643,Feuil1!$B$3:$G$428,1,FALSE)</f>
        <v>#N/A</v>
      </c>
      <c r="E643" t="e">
        <f>VLOOKUP(A643,Feuil1!$B$3:$G$428,3,FALSE)</f>
        <v>#N/A</v>
      </c>
      <c r="F643" t="e">
        <f>VLOOKUP(A643,A!$A$2:$R$517,1,FALSE)</f>
        <v>#N/A</v>
      </c>
      <c r="G643" t="e">
        <f>VLOOKUP(A643,A!$A$2:$R$517,18,FALSE)</f>
        <v>#N/A</v>
      </c>
      <c r="H643">
        <f t="shared" si="9"/>
        <v>1</v>
      </c>
    </row>
    <row r="644" spans="1:8" x14ac:dyDescent="0.2">
      <c r="A644" s="4" t="s">
        <v>2873</v>
      </c>
      <c r="B644" s="4"/>
      <c r="C644" s="4"/>
      <c r="D644" t="e">
        <f>VLOOKUP(A644,Feuil1!$B$3:$G$428,1,FALSE)</f>
        <v>#N/A</v>
      </c>
      <c r="E644" t="e">
        <f>VLOOKUP(A644,Feuil1!$B$3:$G$428,3,FALSE)</f>
        <v>#N/A</v>
      </c>
      <c r="F644" t="e">
        <f>VLOOKUP(A644,A!$A$2:$R$517,1,FALSE)</f>
        <v>#N/A</v>
      </c>
      <c r="G644" t="e">
        <f>VLOOKUP(A644,A!$A$2:$R$517,18,FALSE)</f>
        <v>#N/A</v>
      </c>
      <c r="H644">
        <f t="shared" si="9"/>
        <v>1</v>
      </c>
    </row>
    <row r="645" spans="1:8" x14ac:dyDescent="0.2">
      <c r="A645" s="4" t="s">
        <v>1410</v>
      </c>
      <c r="B645" s="4"/>
      <c r="C645" s="3"/>
      <c r="D645" t="e">
        <f>VLOOKUP(A645,Feuil1!$B$3:$G$428,1,FALSE)</f>
        <v>#N/A</v>
      </c>
      <c r="E645" t="e">
        <f>VLOOKUP(A645,Feuil1!$B$3:$G$428,3,FALSE)</f>
        <v>#N/A</v>
      </c>
      <c r="F645" t="e">
        <f>VLOOKUP(A645,A!$A$2:$R$517,1,FALSE)</f>
        <v>#N/A</v>
      </c>
      <c r="G645" t="e">
        <f>VLOOKUP(A645,A!$A$2:$R$517,18,FALSE)</f>
        <v>#N/A</v>
      </c>
      <c r="H645">
        <f t="shared" ref="H645:H708" si="10">IF(AND(ISERROR(D645),ISERROR(E645),ISERROR(F645),ISERROR(G645)),1,"")</f>
        <v>1</v>
      </c>
    </row>
    <row r="646" spans="1:8" x14ac:dyDescent="0.2">
      <c r="A646" s="4" t="s">
        <v>2878</v>
      </c>
      <c r="B646" s="4"/>
      <c r="C646" s="3"/>
      <c r="D646" t="e">
        <f>VLOOKUP(A646,Feuil1!$B$3:$G$428,1,FALSE)</f>
        <v>#N/A</v>
      </c>
      <c r="E646" t="e">
        <f>VLOOKUP(A646,Feuil1!$B$3:$G$428,3,FALSE)</f>
        <v>#N/A</v>
      </c>
      <c r="F646" t="e">
        <f>VLOOKUP(A646,A!$A$2:$R$517,1,FALSE)</f>
        <v>#N/A</v>
      </c>
      <c r="G646" t="e">
        <f>VLOOKUP(A646,A!$A$2:$R$517,18,FALSE)</f>
        <v>#N/A</v>
      </c>
      <c r="H646">
        <f t="shared" si="10"/>
        <v>1</v>
      </c>
    </row>
    <row r="647" spans="1:8" x14ac:dyDescent="0.2">
      <c r="A647" s="4" t="s">
        <v>4951</v>
      </c>
      <c r="B647" s="4"/>
      <c r="C647" s="3"/>
      <c r="D647" t="e">
        <f>VLOOKUP(A647,Feuil1!$B$3:$G$428,1,FALSE)</f>
        <v>#N/A</v>
      </c>
      <c r="E647" t="e">
        <f>VLOOKUP(A647,Feuil1!$B$3:$G$428,3,FALSE)</f>
        <v>#N/A</v>
      </c>
      <c r="F647" t="e">
        <f>VLOOKUP(A647,A!$A$2:$R$517,1,FALSE)</f>
        <v>#N/A</v>
      </c>
      <c r="G647" t="e">
        <f>VLOOKUP(A647,A!$A$2:$R$517,18,FALSE)</f>
        <v>#N/A</v>
      </c>
      <c r="H647">
        <f t="shared" si="10"/>
        <v>1</v>
      </c>
    </row>
    <row r="648" spans="1:8" x14ac:dyDescent="0.2">
      <c r="A648" s="4" t="s">
        <v>1424</v>
      </c>
      <c r="B648" s="4"/>
      <c r="C648" s="3"/>
      <c r="D648" t="e">
        <f>VLOOKUP(A648,Feuil1!$B$3:$G$428,1,FALSE)</f>
        <v>#N/A</v>
      </c>
      <c r="E648" t="e">
        <f>VLOOKUP(A648,Feuil1!$B$3:$G$428,3,FALSE)</f>
        <v>#N/A</v>
      </c>
      <c r="F648" t="e">
        <f>VLOOKUP(A648,A!$A$2:$R$517,1,FALSE)</f>
        <v>#N/A</v>
      </c>
      <c r="G648" t="e">
        <f>VLOOKUP(A648,A!$A$2:$R$517,18,FALSE)</f>
        <v>#N/A</v>
      </c>
      <c r="H648">
        <f t="shared" si="10"/>
        <v>1</v>
      </c>
    </row>
    <row r="649" spans="1:8" x14ac:dyDescent="0.2">
      <c r="A649" s="4" t="s">
        <v>1430</v>
      </c>
      <c r="B649" s="4"/>
      <c r="C649" s="3"/>
      <c r="D649" t="e">
        <f>VLOOKUP(A649,Feuil1!$B$3:$G$428,1,FALSE)</f>
        <v>#N/A</v>
      </c>
      <c r="E649" t="e">
        <f>VLOOKUP(A649,Feuil1!$B$3:$G$428,3,FALSE)</f>
        <v>#N/A</v>
      </c>
      <c r="F649" t="e">
        <f>VLOOKUP(A649,A!$A$2:$R$517,1,FALSE)</f>
        <v>#N/A</v>
      </c>
      <c r="G649" t="e">
        <f>VLOOKUP(A649,A!$A$2:$R$517,18,FALSE)</f>
        <v>#N/A</v>
      </c>
      <c r="H649">
        <f t="shared" si="10"/>
        <v>1</v>
      </c>
    </row>
    <row r="650" spans="1:8" x14ac:dyDescent="0.2">
      <c r="A650" s="4" t="s">
        <v>1436</v>
      </c>
      <c r="B650" s="4"/>
      <c r="C650" s="4"/>
      <c r="D650" t="e">
        <f>VLOOKUP(A650,Feuil1!$B$3:$G$428,1,FALSE)</f>
        <v>#N/A</v>
      </c>
      <c r="E650" t="e">
        <f>VLOOKUP(A650,Feuil1!$B$3:$G$428,3,FALSE)</f>
        <v>#N/A</v>
      </c>
      <c r="F650" t="e">
        <f>VLOOKUP(A650,A!$A$2:$R$517,1,FALSE)</f>
        <v>#N/A</v>
      </c>
      <c r="G650" t="e">
        <f>VLOOKUP(A650,A!$A$2:$R$517,18,FALSE)</f>
        <v>#N/A</v>
      </c>
      <c r="H650">
        <f t="shared" si="10"/>
        <v>1</v>
      </c>
    </row>
    <row r="651" spans="1:8" x14ac:dyDescent="0.2">
      <c r="A651" s="4" t="s">
        <v>1444</v>
      </c>
      <c r="B651" s="4"/>
      <c r="C651" s="3"/>
      <c r="D651" t="e">
        <f>VLOOKUP(A651,Feuil1!$B$3:$G$428,1,FALSE)</f>
        <v>#N/A</v>
      </c>
      <c r="E651" t="e">
        <f>VLOOKUP(A651,Feuil1!$B$3:$G$428,3,FALSE)</f>
        <v>#N/A</v>
      </c>
      <c r="F651" t="e">
        <f>VLOOKUP(A651,A!$A$2:$R$517,1,FALSE)</f>
        <v>#N/A</v>
      </c>
      <c r="G651" t="e">
        <f>VLOOKUP(A651,A!$A$2:$R$517,18,FALSE)</f>
        <v>#N/A</v>
      </c>
      <c r="H651">
        <f t="shared" si="10"/>
        <v>1</v>
      </c>
    </row>
    <row r="652" spans="1:8" x14ac:dyDescent="0.2">
      <c r="A652" s="4" t="s">
        <v>1451</v>
      </c>
      <c r="B652" s="4"/>
      <c r="C652" s="4"/>
      <c r="D652" t="e">
        <f>VLOOKUP(A652,Feuil1!$B$3:$G$428,1,FALSE)</f>
        <v>#N/A</v>
      </c>
      <c r="E652" t="e">
        <f>VLOOKUP(A652,Feuil1!$B$3:$G$428,3,FALSE)</f>
        <v>#N/A</v>
      </c>
      <c r="F652" t="e">
        <f>VLOOKUP(A652,A!$A$2:$R$517,1,FALSE)</f>
        <v>#N/A</v>
      </c>
      <c r="G652" t="e">
        <f>VLOOKUP(A652,A!$A$2:$R$517,18,FALSE)</f>
        <v>#N/A</v>
      </c>
      <c r="H652">
        <f t="shared" si="10"/>
        <v>1</v>
      </c>
    </row>
    <row r="653" spans="1:8" x14ac:dyDescent="0.2">
      <c r="A653" s="4" t="s">
        <v>1457</v>
      </c>
      <c r="B653" s="4"/>
      <c r="C653" s="3"/>
      <c r="D653" t="e">
        <f>VLOOKUP(A653,Feuil1!$B$3:$G$428,1,FALSE)</f>
        <v>#N/A</v>
      </c>
      <c r="E653" t="e">
        <f>VLOOKUP(A653,Feuil1!$B$3:$G$428,3,FALSE)</f>
        <v>#N/A</v>
      </c>
      <c r="F653" t="e">
        <f>VLOOKUP(A653,A!$A$2:$R$517,1,FALSE)</f>
        <v>#N/A</v>
      </c>
      <c r="G653" t="e">
        <f>VLOOKUP(A653,A!$A$2:$R$517,18,FALSE)</f>
        <v>#N/A</v>
      </c>
      <c r="H653">
        <f t="shared" si="10"/>
        <v>1</v>
      </c>
    </row>
    <row r="654" spans="1:8" x14ac:dyDescent="0.2">
      <c r="A654" s="4" t="s">
        <v>1464</v>
      </c>
      <c r="B654" s="4"/>
      <c r="C654" s="4"/>
      <c r="D654" t="e">
        <f>VLOOKUP(A654,Feuil1!$B$3:$G$428,1,FALSE)</f>
        <v>#N/A</v>
      </c>
      <c r="E654" t="e">
        <f>VLOOKUP(A654,Feuil1!$B$3:$G$428,3,FALSE)</f>
        <v>#N/A</v>
      </c>
      <c r="F654" t="e">
        <f>VLOOKUP(A654,A!$A$2:$R$517,1,FALSE)</f>
        <v>#N/A</v>
      </c>
      <c r="G654" t="e">
        <f>VLOOKUP(A654,A!$A$2:$R$517,18,FALSE)</f>
        <v>#N/A</v>
      </c>
      <c r="H654">
        <f t="shared" si="10"/>
        <v>1</v>
      </c>
    </row>
    <row r="655" spans="1:8" x14ac:dyDescent="0.2">
      <c r="A655" s="4" t="s">
        <v>45</v>
      </c>
      <c r="B655" s="4"/>
      <c r="C655" s="4"/>
      <c r="D655" t="str">
        <f>VLOOKUP(A655,Feuil1!$B$3:$G$428,1,FALSE)</f>
        <v>00651</v>
      </c>
      <c r="E655">
        <f>VLOOKUP(A655,Feuil1!$B$3:$G$428,3,FALSE)</f>
        <v>26345.97</v>
      </c>
      <c r="F655" t="str">
        <f>VLOOKUP(A655,A!$A$2:$R$517,1,FALSE)</f>
        <v>00651</v>
      </c>
      <c r="G655">
        <f>VLOOKUP(A655,A!$A$2:$R$517,18,FALSE)</f>
        <v>9676</v>
      </c>
      <c r="H655" t="str">
        <f t="shared" si="10"/>
        <v/>
      </c>
    </row>
    <row r="656" spans="1:8" x14ac:dyDescent="0.2">
      <c r="A656" s="4" t="s">
        <v>1470</v>
      </c>
      <c r="B656" s="4"/>
      <c r="C656" s="3"/>
      <c r="D656" t="e">
        <f>VLOOKUP(A656,Feuil1!$B$3:$G$428,1,FALSE)</f>
        <v>#N/A</v>
      </c>
      <c r="E656" t="e">
        <f>VLOOKUP(A656,Feuil1!$B$3:$G$428,3,FALSE)</f>
        <v>#N/A</v>
      </c>
      <c r="F656" t="e">
        <f>VLOOKUP(A656,A!$A$2:$R$517,1,FALSE)</f>
        <v>#N/A</v>
      </c>
      <c r="G656" t="e">
        <f>VLOOKUP(A656,A!$A$2:$R$517,18,FALSE)</f>
        <v>#N/A</v>
      </c>
      <c r="H656">
        <f t="shared" si="10"/>
        <v>1</v>
      </c>
    </row>
    <row r="657" spans="1:8" x14ac:dyDescent="0.2">
      <c r="A657" s="4" t="s">
        <v>3401</v>
      </c>
      <c r="B657" s="4"/>
      <c r="C657" s="3"/>
      <c r="D657" t="e">
        <f>VLOOKUP(A657,Feuil1!$B$3:$G$428,1,FALSE)</f>
        <v>#N/A</v>
      </c>
      <c r="E657" t="e">
        <f>VLOOKUP(A657,Feuil1!$B$3:$G$428,3,FALSE)</f>
        <v>#N/A</v>
      </c>
      <c r="F657" t="e">
        <f>VLOOKUP(A657,A!$A$2:$R$517,1,FALSE)</f>
        <v>#N/A</v>
      </c>
      <c r="G657" t="e">
        <f>VLOOKUP(A657,A!$A$2:$R$517,18,FALSE)</f>
        <v>#N/A</v>
      </c>
      <c r="H657">
        <f t="shared" si="10"/>
        <v>1</v>
      </c>
    </row>
    <row r="658" spans="1:8" x14ac:dyDescent="0.2">
      <c r="A658" s="4" t="s">
        <v>1482</v>
      </c>
      <c r="B658" s="4"/>
      <c r="C658" s="4"/>
      <c r="D658" t="e">
        <f>VLOOKUP(A658,Feuil1!$B$3:$G$428,1,FALSE)</f>
        <v>#N/A</v>
      </c>
      <c r="E658" t="e">
        <f>VLOOKUP(A658,Feuil1!$B$3:$G$428,3,FALSE)</f>
        <v>#N/A</v>
      </c>
      <c r="F658" t="e">
        <f>VLOOKUP(A658,A!$A$2:$R$517,1,FALSE)</f>
        <v>#N/A</v>
      </c>
      <c r="G658" t="e">
        <f>VLOOKUP(A658,A!$A$2:$R$517,18,FALSE)</f>
        <v>#N/A</v>
      </c>
      <c r="H658">
        <f t="shared" si="10"/>
        <v>1</v>
      </c>
    </row>
    <row r="659" spans="1:8" x14ac:dyDescent="0.2">
      <c r="A659" s="4" t="s">
        <v>1485</v>
      </c>
      <c r="B659" s="4"/>
      <c r="C659" s="3"/>
      <c r="D659" t="e">
        <f>VLOOKUP(A659,Feuil1!$B$3:$G$428,1,FALSE)</f>
        <v>#N/A</v>
      </c>
      <c r="E659" t="e">
        <f>VLOOKUP(A659,Feuil1!$B$3:$G$428,3,FALSE)</f>
        <v>#N/A</v>
      </c>
      <c r="F659" t="e">
        <f>VLOOKUP(A659,A!$A$2:$R$517,1,FALSE)</f>
        <v>#N/A</v>
      </c>
      <c r="G659" t="e">
        <f>VLOOKUP(A659,A!$A$2:$R$517,18,FALSE)</f>
        <v>#N/A</v>
      </c>
      <c r="H659">
        <f t="shared" si="10"/>
        <v>1</v>
      </c>
    </row>
    <row r="660" spans="1:8" x14ac:dyDescent="0.2">
      <c r="A660" s="4" t="s">
        <v>1492</v>
      </c>
      <c r="B660" s="4"/>
      <c r="C660" s="3"/>
      <c r="D660" t="e">
        <f>VLOOKUP(A660,Feuil1!$B$3:$G$428,1,FALSE)</f>
        <v>#N/A</v>
      </c>
      <c r="E660" t="e">
        <f>VLOOKUP(A660,Feuil1!$B$3:$G$428,3,FALSE)</f>
        <v>#N/A</v>
      </c>
      <c r="F660" t="e">
        <f>VLOOKUP(A660,A!$A$2:$R$517,1,FALSE)</f>
        <v>#N/A</v>
      </c>
      <c r="G660" t="e">
        <f>VLOOKUP(A660,A!$A$2:$R$517,18,FALSE)</f>
        <v>#N/A</v>
      </c>
      <c r="H660">
        <f t="shared" si="10"/>
        <v>1</v>
      </c>
    </row>
    <row r="661" spans="1:8" x14ac:dyDescent="0.2">
      <c r="A661" s="4" t="s">
        <v>1500</v>
      </c>
      <c r="B661" s="4"/>
      <c r="C661" s="3"/>
      <c r="D661" t="e">
        <f>VLOOKUP(A661,Feuil1!$B$3:$G$428,1,FALSE)</f>
        <v>#N/A</v>
      </c>
      <c r="E661" t="e">
        <f>VLOOKUP(A661,Feuil1!$B$3:$G$428,3,FALSE)</f>
        <v>#N/A</v>
      </c>
      <c r="F661" t="e">
        <f>VLOOKUP(A661,A!$A$2:$R$517,1,FALSE)</f>
        <v>#N/A</v>
      </c>
      <c r="G661" t="e">
        <f>VLOOKUP(A661,A!$A$2:$R$517,18,FALSE)</f>
        <v>#N/A</v>
      </c>
      <c r="H661">
        <f t="shared" si="10"/>
        <v>1</v>
      </c>
    </row>
    <row r="662" spans="1:8" x14ac:dyDescent="0.2">
      <c r="A662" s="4" t="s">
        <v>1506</v>
      </c>
      <c r="B662" s="4"/>
      <c r="C662" s="4"/>
      <c r="D662" t="e">
        <f>VLOOKUP(A662,Feuil1!$B$3:$G$428,1,FALSE)</f>
        <v>#N/A</v>
      </c>
      <c r="E662" t="e">
        <f>VLOOKUP(A662,Feuil1!$B$3:$G$428,3,FALSE)</f>
        <v>#N/A</v>
      </c>
      <c r="F662" t="e">
        <f>VLOOKUP(A662,A!$A$2:$R$517,1,FALSE)</f>
        <v>#N/A</v>
      </c>
      <c r="G662" t="e">
        <f>VLOOKUP(A662,A!$A$2:$R$517,18,FALSE)</f>
        <v>#N/A</v>
      </c>
      <c r="H662">
        <f t="shared" si="10"/>
        <v>1</v>
      </c>
    </row>
    <row r="663" spans="1:8" x14ac:dyDescent="0.2">
      <c r="A663" s="4" t="s">
        <v>4814</v>
      </c>
      <c r="B663" s="4"/>
      <c r="C663" s="4"/>
      <c r="D663" t="e">
        <f>VLOOKUP(A663,Feuil1!$B$3:$G$428,1,FALSE)</f>
        <v>#N/A</v>
      </c>
      <c r="E663" t="e">
        <f>VLOOKUP(A663,Feuil1!$B$3:$G$428,3,FALSE)</f>
        <v>#N/A</v>
      </c>
      <c r="F663" t="e">
        <f>VLOOKUP(A663,A!$A$2:$R$517,1,FALSE)</f>
        <v>#N/A</v>
      </c>
      <c r="G663" t="e">
        <f>VLOOKUP(A663,A!$A$2:$R$517,18,FALSE)</f>
        <v>#N/A</v>
      </c>
      <c r="H663">
        <f t="shared" si="10"/>
        <v>1</v>
      </c>
    </row>
    <row r="664" spans="1:8" x14ac:dyDescent="0.2">
      <c r="A664" s="4" t="s">
        <v>1516</v>
      </c>
      <c r="B664" s="4"/>
      <c r="C664" s="4"/>
      <c r="D664" t="e">
        <f>VLOOKUP(A664,Feuil1!$B$3:$G$428,1,FALSE)</f>
        <v>#N/A</v>
      </c>
      <c r="E664" t="e">
        <f>VLOOKUP(A664,Feuil1!$B$3:$G$428,3,FALSE)</f>
        <v>#N/A</v>
      </c>
      <c r="F664" t="e">
        <f>VLOOKUP(A664,A!$A$2:$R$517,1,FALSE)</f>
        <v>#N/A</v>
      </c>
      <c r="G664" t="e">
        <f>VLOOKUP(A664,A!$A$2:$R$517,18,FALSE)</f>
        <v>#N/A</v>
      </c>
      <c r="H664">
        <f t="shared" si="10"/>
        <v>1</v>
      </c>
    </row>
    <row r="665" spans="1:8" x14ac:dyDescent="0.2">
      <c r="A665" s="4" t="s">
        <v>1522</v>
      </c>
      <c r="B665" s="4"/>
      <c r="C665" s="4"/>
      <c r="D665" t="e">
        <f>VLOOKUP(A665,Feuil1!$B$3:$G$428,1,FALSE)</f>
        <v>#N/A</v>
      </c>
      <c r="E665" t="e">
        <f>VLOOKUP(A665,Feuil1!$B$3:$G$428,3,FALSE)</f>
        <v>#N/A</v>
      </c>
      <c r="F665" t="e">
        <f>VLOOKUP(A665,A!$A$2:$R$517,1,FALSE)</f>
        <v>#N/A</v>
      </c>
      <c r="G665" t="e">
        <f>VLOOKUP(A665,A!$A$2:$R$517,18,FALSE)</f>
        <v>#N/A</v>
      </c>
      <c r="H665">
        <f t="shared" si="10"/>
        <v>1</v>
      </c>
    </row>
    <row r="666" spans="1:8" x14ac:dyDescent="0.2">
      <c r="A666" s="4" t="s">
        <v>1528</v>
      </c>
      <c r="B666" s="4"/>
      <c r="C666" s="3"/>
      <c r="D666" t="e">
        <f>VLOOKUP(A666,Feuil1!$B$3:$G$428,1,FALSE)</f>
        <v>#N/A</v>
      </c>
      <c r="E666" t="e">
        <f>VLOOKUP(A666,Feuil1!$B$3:$G$428,3,FALSE)</f>
        <v>#N/A</v>
      </c>
      <c r="F666" t="e">
        <f>VLOOKUP(A666,A!$A$2:$R$517,1,FALSE)</f>
        <v>#N/A</v>
      </c>
      <c r="G666" t="e">
        <f>VLOOKUP(A666,A!$A$2:$R$517,18,FALSE)</f>
        <v>#N/A</v>
      </c>
      <c r="H666">
        <f t="shared" si="10"/>
        <v>1</v>
      </c>
    </row>
    <row r="667" spans="1:8" x14ac:dyDescent="0.2">
      <c r="A667" s="4" t="s">
        <v>1533</v>
      </c>
      <c r="B667" s="4"/>
      <c r="C667" s="4"/>
      <c r="D667" t="e">
        <f>VLOOKUP(A667,Feuil1!$B$3:$G$428,1,FALSE)</f>
        <v>#N/A</v>
      </c>
      <c r="E667" t="e">
        <f>VLOOKUP(A667,Feuil1!$B$3:$G$428,3,FALSE)</f>
        <v>#N/A</v>
      </c>
      <c r="F667" t="e">
        <f>VLOOKUP(A667,A!$A$2:$R$517,1,FALSE)</f>
        <v>#N/A</v>
      </c>
      <c r="G667" t="e">
        <f>VLOOKUP(A667,A!$A$2:$R$517,18,FALSE)</f>
        <v>#N/A</v>
      </c>
      <c r="H667">
        <f t="shared" si="10"/>
        <v>1</v>
      </c>
    </row>
    <row r="668" spans="1:8" x14ac:dyDescent="0.2">
      <c r="A668" s="4" t="s">
        <v>1537</v>
      </c>
      <c r="B668" s="4"/>
      <c r="C668" s="3"/>
      <c r="D668" t="e">
        <f>VLOOKUP(A668,Feuil1!$B$3:$G$428,1,FALSE)</f>
        <v>#N/A</v>
      </c>
      <c r="E668" t="e">
        <f>VLOOKUP(A668,Feuil1!$B$3:$G$428,3,FALSE)</f>
        <v>#N/A</v>
      </c>
      <c r="F668" t="e">
        <f>VLOOKUP(A668,A!$A$2:$R$517,1,FALSE)</f>
        <v>#N/A</v>
      </c>
      <c r="G668" t="e">
        <f>VLOOKUP(A668,A!$A$2:$R$517,18,FALSE)</f>
        <v>#N/A</v>
      </c>
      <c r="H668">
        <f t="shared" si="10"/>
        <v>1</v>
      </c>
    </row>
    <row r="669" spans="1:8" x14ac:dyDescent="0.2">
      <c r="A669" s="4" t="s">
        <v>2418</v>
      </c>
      <c r="B669" s="4"/>
      <c r="C669" s="3"/>
      <c r="D669" t="e">
        <f>VLOOKUP(A669,Feuil1!$B$3:$G$428,1,FALSE)</f>
        <v>#N/A</v>
      </c>
      <c r="E669" t="e">
        <f>VLOOKUP(A669,Feuil1!$B$3:$G$428,3,FALSE)</f>
        <v>#N/A</v>
      </c>
      <c r="F669" t="e">
        <f>VLOOKUP(A669,A!$A$2:$R$517,1,FALSE)</f>
        <v>#N/A</v>
      </c>
      <c r="G669" t="e">
        <f>VLOOKUP(A669,A!$A$2:$R$517,18,FALSE)</f>
        <v>#N/A</v>
      </c>
      <c r="H669">
        <f t="shared" si="10"/>
        <v>1</v>
      </c>
    </row>
    <row r="670" spans="1:8" x14ac:dyDescent="0.2">
      <c r="A670" s="4" t="s">
        <v>1547</v>
      </c>
      <c r="B670" s="4"/>
      <c r="C670" s="3"/>
      <c r="D670" t="e">
        <f>VLOOKUP(A670,Feuil1!$B$3:$G$428,1,FALSE)</f>
        <v>#N/A</v>
      </c>
      <c r="E670" t="e">
        <f>VLOOKUP(A670,Feuil1!$B$3:$G$428,3,FALSE)</f>
        <v>#N/A</v>
      </c>
      <c r="F670" t="e">
        <f>VLOOKUP(A670,A!$A$2:$R$517,1,FALSE)</f>
        <v>#N/A</v>
      </c>
      <c r="G670" t="e">
        <f>VLOOKUP(A670,A!$A$2:$R$517,18,FALSE)</f>
        <v>#N/A</v>
      </c>
      <c r="H670">
        <f t="shared" si="10"/>
        <v>1</v>
      </c>
    </row>
    <row r="671" spans="1:8" x14ac:dyDescent="0.2">
      <c r="A671" s="4" t="s">
        <v>4631</v>
      </c>
      <c r="B671" s="4"/>
      <c r="C671" s="4"/>
      <c r="D671" t="e">
        <f>VLOOKUP(A671,Feuil1!$B$3:$G$428,1,FALSE)</f>
        <v>#N/A</v>
      </c>
      <c r="E671" t="e">
        <f>VLOOKUP(A671,Feuil1!$B$3:$G$428,3,FALSE)</f>
        <v>#N/A</v>
      </c>
      <c r="F671" t="e">
        <f>VLOOKUP(A671,A!$A$2:$R$517,1,FALSE)</f>
        <v>#N/A</v>
      </c>
      <c r="G671" t="e">
        <f>VLOOKUP(A671,A!$A$2:$R$517,18,FALSE)</f>
        <v>#N/A</v>
      </c>
      <c r="H671">
        <f t="shared" si="10"/>
        <v>1</v>
      </c>
    </row>
    <row r="672" spans="1:8" x14ac:dyDescent="0.2">
      <c r="A672" s="4" t="s">
        <v>1560</v>
      </c>
      <c r="B672" s="4"/>
      <c r="C672" s="4"/>
      <c r="D672" t="e">
        <f>VLOOKUP(A672,Feuil1!$B$3:$G$428,1,FALSE)</f>
        <v>#N/A</v>
      </c>
      <c r="E672" t="e">
        <f>VLOOKUP(A672,Feuil1!$B$3:$G$428,3,FALSE)</f>
        <v>#N/A</v>
      </c>
      <c r="F672" t="e">
        <f>VLOOKUP(A672,A!$A$2:$R$517,1,FALSE)</f>
        <v>#N/A</v>
      </c>
      <c r="G672" t="e">
        <f>VLOOKUP(A672,A!$A$2:$R$517,18,FALSE)</f>
        <v>#N/A</v>
      </c>
      <c r="H672">
        <f t="shared" si="10"/>
        <v>1</v>
      </c>
    </row>
    <row r="673" spans="1:8" x14ac:dyDescent="0.2">
      <c r="A673" s="4" t="s">
        <v>2703</v>
      </c>
      <c r="B673" s="4"/>
      <c r="C673" s="4"/>
      <c r="D673" t="e">
        <f>VLOOKUP(A673,Feuil1!$B$3:$G$428,1,FALSE)</f>
        <v>#N/A</v>
      </c>
      <c r="E673" t="e">
        <f>VLOOKUP(A673,Feuil1!$B$3:$G$428,3,FALSE)</f>
        <v>#N/A</v>
      </c>
      <c r="F673" t="e">
        <f>VLOOKUP(A673,A!$A$2:$R$517,1,FALSE)</f>
        <v>#N/A</v>
      </c>
      <c r="G673" t="e">
        <f>VLOOKUP(A673,A!$A$2:$R$517,18,FALSE)</f>
        <v>#N/A</v>
      </c>
      <c r="H673">
        <f t="shared" si="10"/>
        <v>1</v>
      </c>
    </row>
    <row r="674" spans="1:8" x14ac:dyDescent="0.2">
      <c r="A674" s="4" t="s">
        <v>1570</v>
      </c>
      <c r="B674" s="4"/>
      <c r="C674" s="3"/>
      <c r="D674" t="e">
        <f>VLOOKUP(A674,Feuil1!$B$3:$G$428,1,FALSE)</f>
        <v>#N/A</v>
      </c>
      <c r="E674" t="e">
        <f>VLOOKUP(A674,Feuil1!$B$3:$G$428,3,FALSE)</f>
        <v>#N/A</v>
      </c>
      <c r="F674" t="e">
        <f>VLOOKUP(A674,A!$A$2:$R$517,1,FALSE)</f>
        <v>#N/A</v>
      </c>
      <c r="G674" t="e">
        <f>VLOOKUP(A674,A!$A$2:$R$517,18,FALSE)</f>
        <v>#N/A</v>
      </c>
      <c r="H674">
        <f t="shared" si="10"/>
        <v>1</v>
      </c>
    </row>
    <row r="675" spans="1:8" x14ac:dyDescent="0.2">
      <c r="A675" s="4" t="s">
        <v>1576</v>
      </c>
      <c r="B675" s="4"/>
      <c r="C675" s="3"/>
      <c r="D675" t="e">
        <f>VLOOKUP(A675,Feuil1!$B$3:$G$428,1,FALSE)</f>
        <v>#N/A</v>
      </c>
      <c r="E675" t="e">
        <f>VLOOKUP(A675,Feuil1!$B$3:$G$428,3,FALSE)</f>
        <v>#N/A</v>
      </c>
      <c r="F675" t="e">
        <f>VLOOKUP(A675,A!$A$2:$R$517,1,FALSE)</f>
        <v>#N/A</v>
      </c>
      <c r="G675" t="e">
        <f>VLOOKUP(A675,A!$A$2:$R$517,18,FALSE)</f>
        <v>#N/A</v>
      </c>
      <c r="H675">
        <f t="shared" si="10"/>
        <v>1</v>
      </c>
    </row>
    <row r="676" spans="1:8" x14ac:dyDescent="0.2">
      <c r="A676" s="4" t="s">
        <v>1580</v>
      </c>
      <c r="B676" s="4"/>
      <c r="C676" s="4"/>
      <c r="D676" t="e">
        <f>VLOOKUP(A676,Feuil1!$B$3:$G$428,1,FALSE)</f>
        <v>#N/A</v>
      </c>
      <c r="E676" t="e">
        <f>VLOOKUP(A676,Feuil1!$B$3:$G$428,3,FALSE)</f>
        <v>#N/A</v>
      </c>
      <c r="F676" t="e">
        <f>VLOOKUP(A676,A!$A$2:$R$517,1,FALSE)</f>
        <v>#N/A</v>
      </c>
      <c r="G676" t="e">
        <f>VLOOKUP(A676,A!$A$2:$R$517,18,FALSE)</f>
        <v>#N/A</v>
      </c>
      <c r="H676">
        <f t="shared" si="10"/>
        <v>1</v>
      </c>
    </row>
    <row r="677" spans="1:8" x14ac:dyDescent="0.2">
      <c r="A677" s="4" t="s">
        <v>3459</v>
      </c>
      <c r="B677" s="4"/>
      <c r="C677" s="3"/>
      <c r="D677" t="e">
        <f>VLOOKUP(A677,Feuil1!$B$3:$G$428,1,FALSE)</f>
        <v>#N/A</v>
      </c>
      <c r="E677" t="e">
        <f>VLOOKUP(A677,Feuil1!$B$3:$G$428,3,FALSE)</f>
        <v>#N/A</v>
      </c>
      <c r="F677" t="e">
        <f>VLOOKUP(A677,A!$A$2:$R$517,1,FALSE)</f>
        <v>#N/A</v>
      </c>
      <c r="G677" t="e">
        <f>VLOOKUP(A677,A!$A$2:$R$517,18,FALSE)</f>
        <v>#N/A</v>
      </c>
      <c r="H677">
        <f t="shared" si="10"/>
        <v>1</v>
      </c>
    </row>
    <row r="678" spans="1:8" x14ac:dyDescent="0.2">
      <c r="A678" s="4" t="s">
        <v>1589</v>
      </c>
      <c r="B678" s="4"/>
      <c r="C678" s="3"/>
      <c r="D678" t="e">
        <f>VLOOKUP(A678,Feuil1!$B$3:$G$428,1,FALSE)</f>
        <v>#N/A</v>
      </c>
      <c r="E678" t="e">
        <f>VLOOKUP(A678,Feuil1!$B$3:$G$428,3,FALSE)</f>
        <v>#N/A</v>
      </c>
      <c r="F678" t="e">
        <f>VLOOKUP(A678,A!$A$2:$R$517,1,FALSE)</f>
        <v>#N/A</v>
      </c>
      <c r="G678" t="e">
        <f>VLOOKUP(A678,A!$A$2:$R$517,18,FALSE)</f>
        <v>#N/A</v>
      </c>
      <c r="H678">
        <f t="shared" si="10"/>
        <v>1</v>
      </c>
    </row>
    <row r="679" spans="1:8" x14ac:dyDescent="0.2">
      <c r="A679" s="4" t="s">
        <v>1595</v>
      </c>
      <c r="B679" s="4"/>
      <c r="C679" s="4"/>
      <c r="D679" t="e">
        <f>VLOOKUP(A679,Feuil1!$B$3:$G$428,1,FALSE)</f>
        <v>#N/A</v>
      </c>
      <c r="E679" t="e">
        <f>VLOOKUP(A679,Feuil1!$B$3:$G$428,3,FALSE)</f>
        <v>#N/A</v>
      </c>
      <c r="F679" t="e">
        <f>VLOOKUP(A679,A!$A$2:$R$517,1,FALSE)</f>
        <v>#N/A</v>
      </c>
      <c r="G679" t="e">
        <f>VLOOKUP(A679,A!$A$2:$R$517,18,FALSE)</f>
        <v>#N/A</v>
      </c>
      <c r="H679">
        <f t="shared" si="10"/>
        <v>1</v>
      </c>
    </row>
    <row r="680" spans="1:8" x14ac:dyDescent="0.2">
      <c r="A680" s="4" t="s">
        <v>1604</v>
      </c>
      <c r="B680" s="4"/>
      <c r="C680" s="3"/>
      <c r="D680" t="e">
        <f>VLOOKUP(A680,Feuil1!$B$3:$G$428,1,FALSE)</f>
        <v>#N/A</v>
      </c>
      <c r="E680" t="e">
        <f>VLOOKUP(A680,Feuil1!$B$3:$G$428,3,FALSE)</f>
        <v>#N/A</v>
      </c>
      <c r="F680" t="e">
        <f>VLOOKUP(A680,A!$A$2:$R$517,1,FALSE)</f>
        <v>#N/A</v>
      </c>
      <c r="G680" t="e">
        <f>VLOOKUP(A680,A!$A$2:$R$517,18,FALSE)</f>
        <v>#N/A</v>
      </c>
      <c r="H680">
        <f t="shared" si="10"/>
        <v>1</v>
      </c>
    </row>
    <row r="681" spans="1:8" x14ac:dyDescent="0.2">
      <c r="A681" s="4" t="s">
        <v>1609</v>
      </c>
      <c r="B681" s="4"/>
      <c r="C681" s="4"/>
      <c r="D681" t="e">
        <f>VLOOKUP(A681,Feuil1!$B$3:$G$428,1,FALSE)</f>
        <v>#N/A</v>
      </c>
      <c r="E681" t="e">
        <f>VLOOKUP(A681,Feuil1!$B$3:$G$428,3,FALSE)</f>
        <v>#N/A</v>
      </c>
      <c r="F681" t="e">
        <f>VLOOKUP(A681,A!$A$2:$R$517,1,FALSE)</f>
        <v>#N/A</v>
      </c>
      <c r="G681" t="e">
        <f>VLOOKUP(A681,A!$A$2:$R$517,18,FALSE)</f>
        <v>#N/A</v>
      </c>
      <c r="H681">
        <f t="shared" si="10"/>
        <v>1</v>
      </c>
    </row>
    <row r="682" spans="1:8" x14ac:dyDescent="0.2">
      <c r="A682" s="4" t="s">
        <v>3476</v>
      </c>
      <c r="B682" s="4"/>
      <c r="C682" s="3"/>
      <c r="D682" t="e">
        <f>VLOOKUP(A682,Feuil1!$B$3:$G$428,1,FALSE)</f>
        <v>#N/A</v>
      </c>
      <c r="E682" t="e">
        <f>VLOOKUP(A682,Feuil1!$B$3:$G$428,3,FALSE)</f>
        <v>#N/A</v>
      </c>
      <c r="F682" t="e">
        <f>VLOOKUP(A682,A!$A$2:$R$517,1,FALSE)</f>
        <v>#N/A</v>
      </c>
      <c r="G682" t="e">
        <f>VLOOKUP(A682,A!$A$2:$R$517,18,FALSE)</f>
        <v>#N/A</v>
      </c>
      <c r="H682">
        <f t="shared" si="10"/>
        <v>1</v>
      </c>
    </row>
    <row r="683" spans="1:8" x14ac:dyDescent="0.2">
      <c r="A683" s="4" t="s">
        <v>1618</v>
      </c>
      <c r="B683" s="4"/>
      <c r="C683" s="4"/>
      <c r="D683" t="e">
        <f>VLOOKUP(A683,Feuil1!$B$3:$G$428,1,FALSE)</f>
        <v>#N/A</v>
      </c>
      <c r="E683" t="e">
        <f>VLOOKUP(A683,Feuil1!$B$3:$G$428,3,FALSE)</f>
        <v>#N/A</v>
      </c>
      <c r="F683" t="e">
        <f>VLOOKUP(A683,A!$A$2:$R$517,1,FALSE)</f>
        <v>#N/A</v>
      </c>
      <c r="G683" t="e">
        <f>VLOOKUP(A683,A!$A$2:$R$517,18,FALSE)</f>
        <v>#N/A</v>
      </c>
      <c r="H683">
        <f t="shared" si="10"/>
        <v>1</v>
      </c>
    </row>
    <row r="684" spans="1:8" x14ac:dyDescent="0.2">
      <c r="A684" s="4" t="s">
        <v>1623</v>
      </c>
      <c r="B684" s="4"/>
      <c r="C684" s="3"/>
      <c r="D684" t="e">
        <f>VLOOKUP(A684,Feuil1!$B$3:$G$428,1,FALSE)</f>
        <v>#N/A</v>
      </c>
      <c r="E684" t="e">
        <f>VLOOKUP(A684,Feuil1!$B$3:$G$428,3,FALSE)</f>
        <v>#N/A</v>
      </c>
      <c r="F684" t="e">
        <f>VLOOKUP(A684,A!$A$2:$R$517,1,FALSE)</f>
        <v>#N/A</v>
      </c>
      <c r="G684" t="e">
        <f>VLOOKUP(A684,A!$A$2:$R$517,18,FALSE)</f>
        <v>#N/A</v>
      </c>
      <c r="H684">
        <f t="shared" si="10"/>
        <v>1</v>
      </c>
    </row>
    <row r="685" spans="1:8" x14ac:dyDescent="0.2">
      <c r="A685" s="4" t="s">
        <v>1628</v>
      </c>
      <c r="B685" s="4"/>
      <c r="C685" s="4"/>
      <c r="D685" t="e">
        <f>VLOOKUP(A685,Feuil1!$B$3:$G$428,1,FALSE)</f>
        <v>#N/A</v>
      </c>
      <c r="E685" t="e">
        <f>VLOOKUP(A685,Feuil1!$B$3:$G$428,3,FALSE)</f>
        <v>#N/A</v>
      </c>
      <c r="F685" t="e">
        <f>VLOOKUP(A685,A!$A$2:$R$517,1,FALSE)</f>
        <v>#N/A</v>
      </c>
      <c r="G685" t="e">
        <f>VLOOKUP(A685,A!$A$2:$R$517,18,FALSE)</f>
        <v>#N/A</v>
      </c>
      <c r="H685">
        <f t="shared" si="10"/>
        <v>1</v>
      </c>
    </row>
    <row r="686" spans="1:8" x14ac:dyDescent="0.2">
      <c r="A686" s="4" t="s">
        <v>4824</v>
      </c>
      <c r="B686" s="4"/>
      <c r="C686" s="3"/>
      <c r="D686" t="e">
        <f>VLOOKUP(A686,Feuil1!$B$3:$G$428,1,FALSE)</f>
        <v>#N/A</v>
      </c>
      <c r="E686" t="e">
        <f>VLOOKUP(A686,Feuil1!$B$3:$G$428,3,FALSE)</f>
        <v>#N/A</v>
      </c>
      <c r="F686" t="e">
        <f>VLOOKUP(A686,A!$A$2:$R$517,1,FALSE)</f>
        <v>#N/A</v>
      </c>
      <c r="G686" t="e">
        <f>VLOOKUP(A686,A!$A$2:$R$517,18,FALSE)</f>
        <v>#N/A</v>
      </c>
      <c r="H686">
        <f t="shared" si="10"/>
        <v>1</v>
      </c>
    </row>
    <row r="687" spans="1:8" x14ac:dyDescent="0.2">
      <c r="A687" s="4" t="s">
        <v>1638</v>
      </c>
      <c r="B687" s="4"/>
      <c r="C687" s="3"/>
      <c r="D687" t="e">
        <f>VLOOKUP(A687,Feuil1!$B$3:$G$428,1,FALSE)</f>
        <v>#N/A</v>
      </c>
      <c r="E687" t="e">
        <f>VLOOKUP(A687,Feuil1!$B$3:$G$428,3,FALSE)</f>
        <v>#N/A</v>
      </c>
      <c r="F687" t="e">
        <f>VLOOKUP(A687,A!$A$2:$R$517,1,FALSE)</f>
        <v>#N/A</v>
      </c>
      <c r="G687" t="e">
        <f>VLOOKUP(A687,A!$A$2:$R$517,18,FALSE)</f>
        <v>#N/A</v>
      </c>
      <c r="H687">
        <f t="shared" si="10"/>
        <v>1</v>
      </c>
    </row>
    <row r="688" spans="1:8" x14ac:dyDescent="0.2">
      <c r="A688" s="4" t="s">
        <v>1642</v>
      </c>
      <c r="B688" s="4"/>
      <c r="C688" s="3"/>
      <c r="D688" t="e">
        <f>VLOOKUP(A688,Feuil1!$B$3:$G$428,1,FALSE)</f>
        <v>#N/A</v>
      </c>
      <c r="E688" t="e">
        <f>VLOOKUP(A688,Feuil1!$B$3:$G$428,3,FALSE)</f>
        <v>#N/A</v>
      </c>
      <c r="F688" t="e">
        <f>VLOOKUP(A688,A!$A$2:$R$517,1,FALSE)</f>
        <v>#N/A</v>
      </c>
      <c r="G688" t="e">
        <f>VLOOKUP(A688,A!$A$2:$R$517,18,FALSE)</f>
        <v>#N/A</v>
      </c>
      <c r="H688">
        <f t="shared" si="10"/>
        <v>1</v>
      </c>
    </row>
    <row r="689" spans="1:8" x14ac:dyDescent="0.2">
      <c r="A689" s="4" t="s">
        <v>1645</v>
      </c>
      <c r="B689" s="4"/>
      <c r="C689" s="4"/>
      <c r="D689" t="e">
        <f>VLOOKUP(A689,Feuil1!$B$3:$G$428,1,FALSE)</f>
        <v>#N/A</v>
      </c>
      <c r="E689" t="e">
        <f>VLOOKUP(A689,Feuil1!$B$3:$G$428,3,FALSE)</f>
        <v>#N/A</v>
      </c>
      <c r="F689" t="e">
        <f>VLOOKUP(A689,A!$A$2:$R$517,1,FALSE)</f>
        <v>#N/A</v>
      </c>
      <c r="G689" t="e">
        <f>VLOOKUP(A689,A!$A$2:$R$517,18,FALSE)</f>
        <v>#N/A</v>
      </c>
      <c r="H689">
        <f t="shared" si="10"/>
        <v>1</v>
      </c>
    </row>
    <row r="690" spans="1:8" x14ac:dyDescent="0.2">
      <c r="A690" s="4" t="s">
        <v>2218</v>
      </c>
      <c r="B690" s="4"/>
      <c r="C690" s="4"/>
      <c r="D690" t="e">
        <f>VLOOKUP(A690,Feuil1!$B$3:$G$428,1,FALSE)</f>
        <v>#N/A</v>
      </c>
      <c r="E690" t="e">
        <f>VLOOKUP(A690,Feuil1!$B$3:$G$428,3,FALSE)</f>
        <v>#N/A</v>
      </c>
      <c r="F690" t="e">
        <f>VLOOKUP(A690,A!$A$2:$R$517,1,FALSE)</f>
        <v>#N/A</v>
      </c>
      <c r="G690" t="e">
        <f>VLOOKUP(A690,A!$A$2:$R$517,18,FALSE)</f>
        <v>#N/A</v>
      </c>
      <c r="H690">
        <f t="shared" si="10"/>
        <v>1</v>
      </c>
    </row>
    <row r="691" spans="1:8" x14ac:dyDescent="0.2">
      <c r="A691" s="4" t="s">
        <v>46</v>
      </c>
      <c r="B691" s="4"/>
      <c r="C691" s="3"/>
      <c r="D691" t="str">
        <f>VLOOKUP(A691,Feuil1!$B$3:$G$428,1,FALSE)</f>
        <v>00687</v>
      </c>
      <c r="E691">
        <f>VLOOKUP(A691,Feuil1!$B$3:$G$428,3,FALSE)</f>
        <v>14671.4</v>
      </c>
      <c r="F691" t="str">
        <f>VLOOKUP(A691,A!$A$2:$R$517,1,FALSE)</f>
        <v>00687</v>
      </c>
      <c r="G691">
        <f>VLOOKUP(A691,A!$A$2:$R$517,18,FALSE)</f>
        <v>4367.5200000000004</v>
      </c>
      <c r="H691" t="str">
        <f t="shared" si="10"/>
        <v/>
      </c>
    </row>
    <row r="692" spans="1:8" x14ac:dyDescent="0.2">
      <c r="A692" s="4" t="s">
        <v>3503</v>
      </c>
      <c r="B692" s="4"/>
      <c r="C692" s="3"/>
      <c r="D692" t="e">
        <f>VLOOKUP(A692,Feuil1!$B$3:$G$428,1,FALSE)</f>
        <v>#N/A</v>
      </c>
      <c r="E692" t="e">
        <f>VLOOKUP(A692,Feuil1!$B$3:$G$428,3,FALSE)</f>
        <v>#N/A</v>
      </c>
      <c r="F692" t="e">
        <f>VLOOKUP(A692,A!$A$2:$R$517,1,FALSE)</f>
        <v>#N/A</v>
      </c>
      <c r="G692" t="e">
        <f>VLOOKUP(A692,A!$A$2:$R$517,18,FALSE)</f>
        <v>#N/A</v>
      </c>
      <c r="H692">
        <f t="shared" si="10"/>
        <v>1</v>
      </c>
    </row>
    <row r="693" spans="1:8" x14ac:dyDescent="0.2">
      <c r="A693" s="4" t="s">
        <v>2708</v>
      </c>
      <c r="B693" s="4"/>
      <c r="C693" s="3"/>
      <c r="D693" t="e">
        <f>VLOOKUP(A693,Feuil1!$B$3:$G$428,1,FALSE)</f>
        <v>#N/A</v>
      </c>
      <c r="E693" t="e">
        <f>VLOOKUP(A693,Feuil1!$B$3:$G$428,3,FALSE)</f>
        <v>#N/A</v>
      </c>
      <c r="F693" t="e">
        <f>VLOOKUP(A693,A!$A$2:$R$517,1,FALSE)</f>
        <v>#N/A</v>
      </c>
      <c r="G693" t="e">
        <f>VLOOKUP(A693,A!$A$2:$R$517,18,FALSE)</f>
        <v>#N/A</v>
      </c>
      <c r="H693">
        <f t="shared" si="10"/>
        <v>1</v>
      </c>
    </row>
    <row r="694" spans="1:8" x14ac:dyDescent="0.2">
      <c r="A694" s="4" t="s">
        <v>2227</v>
      </c>
      <c r="B694" s="4"/>
      <c r="C694" s="3"/>
      <c r="D694" t="e">
        <f>VLOOKUP(A694,Feuil1!$B$3:$G$428,1,FALSE)</f>
        <v>#N/A</v>
      </c>
      <c r="E694" t="e">
        <f>VLOOKUP(A694,Feuil1!$B$3:$G$428,3,FALSE)</f>
        <v>#N/A</v>
      </c>
      <c r="F694" t="e">
        <f>VLOOKUP(A694,A!$A$2:$R$517,1,FALSE)</f>
        <v>#N/A</v>
      </c>
      <c r="G694" t="e">
        <f>VLOOKUP(A694,A!$A$2:$R$517,18,FALSE)</f>
        <v>#N/A</v>
      </c>
      <c r="H694">
        <f t="shared" si="10"/>
        <v>1</v>
      </c>
    </row>
    <row r="695" spans="1:8" x14ac:dyDescent="0.2">
      <c r="A695" s="4" t="s">
        <v>1677</v>
      </c>
      <c r="B695" s="4"/>
      <c r="C695" s="3"/>
      <c r="D695" t="e">
        <f>VLOOKUP(A695,Feuil1!$B$3:$G$428,1,FALSE)</f>
        <v>#N/A</v>
      </c>
      <c r="E695" t="e">
        <f>VLOOKUP(A695,Feuil1!$B$3:$G$428,3,FALSE)</f>
        <v>#N/A</v>
      </c>
      <c r="F695" t="e">
        <f>VLOOKUP(A695,A!$A$2:$R$517,1,FALSE)</f>
        <v>#N/A</v>
      </c>
      <c r="G695" t="e">
        <f>VLOOKUP(A695,A!$A$2:$R$517,18,FALSE)</f>
        <v>#N/A</v>
      </c>
      <c r="H695">
        <f t="shared" si="10"/>
        <v>1</v>
      </c>
    </row>
    <row r="696" spans="1:8" x14ac:dyDescent="0.2">
      <c r="A696" s="4" t="s">
        <v>3875</v>
      </c>
      <c r="B696" s="4"/>
      <c r="C696" s="4"/>
      <c r="D696" t="e">
        <f>VLOOKUP(A696,Feuil1!$B$3:$G$428,1,FALSE)</f>
        <v>#N/A</v>
      </c>
      <c r="E696" t="e">
        <f>VLOOKUP(A696,Feuil1!$B$3:$G$428,3,FALSE)</f>
        <v>#N/A</v>
      </c>
      <c r="F696" t="e">
        <f>VLOOKUP(A696,A!$A$2:$R$517,1,FALSE)</f>
        <v>#N/A</v>
      </c>
      <c r="G696" t="e">
        <f>VLOOKUP(A696,A!$A$2:$R$517,18,FALSE)</f>
        <v>#N/A</v>
      </c>
      <c r="H696">
        <f t="shared" si="10"/>
        <v>1</v>
      </c>
    </row>
    <row r="697" spans="1:8" x14ac:dyDescent="0.2">
      <c r="A697" s="4" t="s">
        <v>3520</v>
      </c>
      <c r="B697" s="4"/>
      <c r="C697" s="4"/>
      <c r="D697" t="e">
        <f>VLOOKUP(A697,Feuil1!$B$3:$G$428,1,FALSE)</f>
        <v>#N/A</v>
      </c>
      <c r="E697" t="e">
        <f>VLOOKUP(A697,Feuil1!$B$3:$G$428,3,FALSE)</f>
        <v>#N/A</v>
      </c>
      <c r="F697" t="e">
        <f>VLOOKUP(A697,A!$A$2:$R$517,1,FALSE)</f>
        <v>#N/A</v>
      </c>
      <c r="G697" t="e">
        <f>VLOOKUP(A697,A!$A$2:$R$517,18,FALSE)</f>
        <v>#N/A</v>
      </c>
      <c r="H697">
        <f t="shared" si="10"/>
        <v>1</v>
      </c>
    </row>
    <row r="698" spans="1:8" x14ac:dyDescent="0.2">
      <c r="A698" s="4" t="s">
        <v>4834</v>
      </c>
      <c r="B698" s="4"/>
      <c r="C698" s="4"/>
      <c r="D698" t="e">
        <f>VLOOKUP(A698,Feuil1!$B$3:$G$428,1,FALSE)</f>
        <v>#N/A</v>
      </c>
      <c r="E698" t="e">
        <f>VLOOKUP(A698,Feuil1!$B$3:$G$428,3,FALSE)</f>
        <v>#N/A</v>
      </c>
      <c r="F698" t="e">
        <f>VLOOKUP(A698,A!$A$2:$R$517,1,FALSE)</f>
        <v>#N/A</v>
      </c>
      <c r="G698" t="e">
        <f>VLOOKUP(A698,A!$A$2:$R$517,18,FALSE)</f>
        <v>#N/A</v>
      </c>
      <c r="H698">
        <f t="shared" si="10"/>
        <v>1</v>
      </c>
    </row>
    <row r="699" spans="1:8" x14ac:dyDescent="0.2">
      <c r="A699" s="4" t="s">
        <v>1702</v>
      </c>
      <c r="B699" s="4"/>
      <c r="C699" s="3"/>
      <c r="D699" t="e">
        <f>VLOOKUP(A699,Feuil1!$B$3:$G$428,1,FALSE)</f>
        <v>#N/A</v>
      </c>
      <c r="E699" t="e">
        <f>VLOOKUP(A699,Feuil1!$B$3:$G$428,3,FALSE)</f>
        <v>#N/A</v>
      </c>
      <c r="F699" t="e">
        <f>VLOOKUP(A699,A!$A$2:$R$517,1,FALSE)</f>
        <v>#N/A</v>
      </c>
      <c r="G699" t="e">
        <f>VLOOKUP(A699,A!$A$2:$R$517,18,FALSE)</f>
        <v>#N/A</v>
      </c>
      <c r="H699">
        <f t="shared" si="10"/>
        <v>1</v>
      </c>
    </row>
    <row r="700" spans="1:8" x14ac:dyDescent="0.2">
      <c r="A700" s="4" t="s">
        <v>1709</v>
      </c>
      <c r="B700" s="4"/>
      <c r="C700" s="4"/>
      <c r="D700" t="e">
        <f>VLOOKUP(A700,Feuil1!$B$3:$G$428,1,FALSE)</f>
        <v>#N/A</v>
      </c>
      <c r="E700" t="e">
        <f>VLOOKUP(A700,Feuil1!$B$3:$G$428,3,FALSE)</f>
        <v>#N/A</v>
      </c>
      <c r="F700" t="e">
        <f>VLOOKUP(A700,A!$A$2:$R$517,1,FALSE)</f>
        <v>#N/A</v>
      </c>
      <c r="G700" t="e">
        <f>VLOOKUP(A700,A!$A$2:$R$517,18,FALSE)</f>
        <v>#N/A</v>
      </c>
      <c r="H700">
        <f t="shared" si="10"/>
        <v>1</v>
      </c>
    </row>
    <row r="701" spans="1:8" x14ac:dyDescent="0.2">
      <c r="A701" s="4" t="s">
        <v>2239</v>
      </c>
      <c r="B701" s="4"/>
      <c r="C701" s="4"/>
      <c r="D701" t="e">
        <f>VLOOKUP(A701,Feuil1!$B$3:$G$428,1,FALSE)</f>
        <v>#N/A</v>
      </c>
      <c r="E701" t="e">
        <f>VLOOKUP(A701,Feuil1!$B$3:$G$428,3,FALSE)</f>
        <v>#N/A</v>
      </c>
      <c r="F701" t="e">
        <f>VLOOKUP(A701,A!$A$2:$R$517,1,FALSE)</f>
        <v>#N/A</v>
      </c>
      <c r="G701" t="e">
        <f>VLOOKUP(A701,A!$A$2:$R$517,18,FALSE)</f>
        <v>#N/A</v>
      </c>
      <c r="H701">
        <f t="shared" si="10"/>
        <v>1</v>
      </c>
    </row>
    <row r="702" spans="1:8" x14ac:dyDescent="0.2">
      <c r="A702" s="4" t="s">
        <v>1721</v>
      </c>
      <c r="B702" s="4"/>
      <c r="C702" s="3"/>
      <c r="D702" t="e">
        <f>VLOOKUP(A702,Feuil1!$B$3:$G$428,1,FALSE)</f>
        <v>#N/A</v>
      </c>
      <c r="E702" t="e">
        <f>VLOOKUP(A702,Feuil1!$B$3:$G$428,3,FALSE)</f>
        <v>#N/A</v>
      </c>
      <c r="F702" t="e">
        <f>VLOOKUP(A702,A!$A$2:$R$517,1,FALSE)</f>
        <v>#N/A</v>
      </c>
      <c r="G702" t="e">
        <f>VLOOKUP(A702,A!$A$2:$R$517,18,FALSE)</f>
        <v>#N/A</v>
      </c>
      <c r="H702">
        <f t="shared" si="10"/>
        <v>1</v>
      </c>
    </row>
    <row r="703" spans="1:8" x14ac:dyDescent="0.2">
      <c r="A703" s="4" t="s">
        <v>4481</v>
      </c>
      <c r="B703" s="4"/>
      <c r="C703" s="3"/>
      <c r="D703" t="e">
        <f>VLOOKUP(A703,Feuil1!$B$3:$G$428,1,FALSE)</f>
        <v>#N/A</v>
      </c>
      <c r="E703" t="e">
        <f>VLOOKUP(A703,Feuil1!$B$3:$G$428,3,FALSE)</f>
        <v>#N/A</v>
      </c>
      <c r="F703" t="e">
        <f>VLOOKUP(A703,A!$A$2:$R$517,1,FALSE)</f>
        <v>#N/A</v>
      </c>
      <c r="G703" t="e">
        <f>VLOOKUP(A703,A!$A$2:$R$517,18,FALSE)</f>
        <v>#N/A</v>
      </c>
      <c r="H703">
        <f t="shared" si="10"/>
        <v>1</v>
      </c>
    </row>
    <row r="704" spans="1:8" x14ac:dyDescent="0.2">
      <c r="A704" s="4" t="s">
        <v>1732</v>
      </c>
      <c r="B704" s="4"/>
      <c r="C704" s="3"/>
      <c r="D704" t="e">
        <f>VLOOKUP(A704,Feuil1!$B$3:$G$428,1,FALSE)</f>
        <v>#N/A</v>
      </c>
      <c r="E704" t="e">
        <f>VLOOKUP(A704,Feuil1!$B$3:$G$428,3,FALSE)</f>
        <v>#N/A</v>
      </c>
      <c r="F704" t="e">
        <f>VLOOKUP(A704,A!$A$2:$R$517,1,FALSE)</f>
        <v>#N/A</v>
      </c>
      <c r="G704" t="e">
        <f>VLOOKUP(A704,A!$A$2:$R$517,18,FALSE)</f>
        <v>#N/A</v>
      </c>
      <c r="H704">
        <f t="shared" si="10"/>
        <v>1</v>
      </c>
    </row>
    <row r="705" spans="1:8" x14ac:dyDescent="0.2">
      <c r="A705" s="4" t="s">
        <v>1738</v>
      </c>
      <c r="B705" s="4"/>
      <c r="C705" s="3"/>
      <c r="D705" t="e">
        <f>VLOOKUP(A705,Feuil1!$B$3:$G$428,1,FALSE)</f>
        <v>#N/A</v>
      </c>
      <c r="E705" t="e">
        <f>VLOOKUP(A705,Feuil1!$B$3:$G$428,3,FALSE)</f>
        <v>#N/A</v>
      </c>
      <c r="F705" t="e">
        <f>VLOOKUP(A705,A!$A$2:$R$517,1,FALSE)</f>
        <v>#N/A</v>
      </c>
      <c r="G705" t="e">
        <f>VLOOKUP(A705,A!$A$2:$R$517,18,FALSE)</f>
        <v>#N/A</v>
      </c>
      <c r="H705">
        <f t="shared" si="10"/>
        <v>1</v>
      </c>
    </row>
    <row r="706" spans="1:8" x14ac:dyDescent="0.2">
      <c r="A706" s="4" t="s">
        <v>2938</v>
      </c>
      <c r="B706" s="4"/>
      <c r="C706" s="3"/>
      <c r="D706" t="e">
        <f>VLOOKUP(A706,Feuil1!$B$3:$G$428,1,FALSE)</f>
        <v>#N/A</v>
      </c>
      <c r="E706" t="e">
        <f>VLOOKUP(A706,Feuil1!$B$3:$G$428,3,FALSE)</f>
        <v>#N/A</v>
      </c>
      <c r="F706" t="e">
        <f>VLOOKUP(A706,A!$A$2:$R$517,1,FALSE)</f>
        <v>#N/A</v>
      </c>
      <c r="G706" t="e">
        <f>VLOOKUP(A706,A!$A$2:$R$517,18,FALSE)</f>
        <v>#N/A</v>
      </c>
      <c r="H706">
        <f t="shared" si="10"/>
        <v>1</v>
      </c>
    </row>
    <row r="707" spans="1:8" x14ac:dyDescent="0.2">
      <c r="A707" s="4" t="s">
        <v>3540</v>
      </c>
      <c r="B707" s="4"/>
      <c r="C707" s="4"/>
      <c r="D707" t="e">
        <f>VLOOKUP(A707,Feuil1!$B$3:$G$428,1,FALSE)</f>
        <v>#N/A</v>
      </c>
      <c r="E707" t="e">
        <f>VLOOKUP(A707,Feuil1!$B$3:$G$428,3,FALSE)</f>
        <v>#N/A</v>
      </c>
      <c r="F707" t="e">
        <f>VLOOKUP(A707,A!$A$2:$R$517,1,FALSE)</f>
        <v>#N/A</v>
      </c>
      <c r="G707" t="e">
        <f>VLOOKUP(A707,A!$A$2:$R$517,18,FALSE)</f>
        <v>#N/A</v>
      </c>
      <c r="H707">
        <f t="shared" si="10"/>
        <v>1</v>
      </c>
    </row>
    <row r="708" spans="1:8" x14ac:dyDescent="0.2">
      <c r="A708" s="4" t="s">
        <v>1748</v>
      </c>
      <c r="B708" s="4"/>
      <c r="C708" s="4"/>
      <c r="D708" t="e">
        <f>VLOOKUP(A708,Feuil1!$B$3:$G$428,1,FALSE)</f>
        <v>#N/A</v>
      </c>
      <c r="E708" t="e">
        <f>VLOOKUP(A708,Feuil1!$B$3:$G$428,3,FALSE)</f>
        <v>#N/A</v>
      </c>
      <c r="F708" t="e">
        <f>VLOOKUP(A708,A!$A$2:$R$517,1,FALSE)</f>
        <v>#N/A</v>
      </c>
      <c r="G708" t="e">
        <f>VLOOKUP(A708,A!$A$2:$R$517,18,FALSE)</f>
        <v>#N/A</v>
      </c>
      <c r="H708">
        <f t="shared" si="10"/>
        <v>1</v>
      </c>
    </row>
    <row r="709" spans="1:8" x14ac:dyDescent="0.2">
      <c r="A709" s="4" t="s">
        <v>1754</v>
      </c>
      <c r="B709" s="4"/>
      <c r="C709" s="3"/>
      <c r="D709" t="e">
        <f>VLOOKUP(A709,Feuil1!$B$3:$G$428,1,FALSE)</f>
        <v>#N/A</v>
      </c>
      <c r="E709" t="e">
        <f>VLOOKUP(A709,Feuil1!$B$3:$G$428,3,FALSE)</f>
        <v>#N/A</v>
      </c>
      <c r="F709" t="e">
        <f>VLOOKUP(A709,A!$A$2:$R$517,1,FALSE)</f>
        <v>#N/A</v>
      </c>
      <c r="G709" t="e">
        <f>VLOOKUP(A709,A!$A$2:$R$517,18,FALSE)</f>
        <v>#N/A</v>
      </c>
      <c r="H709">
        <f t="shared" ref="H709:H772" si="11">IF(AND(ISERROR(D709),ISERROR(E709),ISERROR(F709),ISERROR(G709)),1,"")</f>
        <v>1</v>
      </c>
    </row>
    <row r="710" spans="1:8" x14ac:dyDescent="0.2">
      <c r="A710" s="4" t="s">
        <v>1759</v>
      </c>
      <c r="B710" s="4"/>
      <c r="C710" s="4"/>
      <c r="D710" t="e">
        <f>VLOOKUP(A710,Feuil1!$B$3:$G$428,1,FALSE)</f>
        <v>#N/A</v>
      </c>
      <c r="E710" t="e">
        <f>VLOOKUP(A710,Feuil1!$B$3:$G$428,3,FALSE)</f>
        <v>#N/A</v>
      </c>
      <c r="F710" t="e">
        <f>VLOOKUP(A710,A!$A$2:$R$517,1,FALSE)</f>
        <v>#N/A</v>
      </c>
      <c r="G710" t="e">
        <f>VLOOKUP(A710,A!$A$2:$R$517,18,FALSE)</f>
        <v>#N/A</v>
      </c>
      <c r="H710">
        <f t="shared" si="11"/>
        <v>1</v>
      </c>
    </row>
    <row r="711" spans="1:8" x14ac:dyDescent="0.2">
      <c r="A711" s="4" t="s">
        <v>2612</v>
      </c>
      <c r="B711" s="4"/>
      <c r="C711" s="3"/>
      <c r="D711" t="e">
        <f>VLOOKUP(A711,Feuil1!$B$3:$G$428,1,FALSE)</f>
        <v>#N/A</v>
      </c>
      <c r="E711" t="e">
        <f>VLOOKUP(A711,Feuil1!$B$3:$G$428,3,FALSE)</f>
        <v>#N/A</v>
      </c>
      <c r="F711" t="e">
        <f>VLOOKUP(A711,A!$A$2:$R$517,1,FALSE)</f>
        <v>#N/A</v>
      </c>
      <c r="G711" t="e">
        <f>VLOOKUP(A711,A!$A$2:$R$517,18,FALSE)</f>
        <v>#N/A</v>
      </c>
      <c r="H711">
        <f t="shared" si="11"/>
        <v>1</v>
      </c>
    </row>
    <row r="712" spans="1:8" x14ac:dyDescent="0.2">
      <c r="A712" s="4" t="s">
        <v>4091</v>
      </c>
      <c r="B712" s="4"/>
      <c r="C712" s="4"/>
      <c r="D712" t="e">
        <f>VLOOKUP(A712,Feuil1!$B$3:$G$428,1,FALSE)</f>
        <v>#N/A</v>
      </c>
      <c r="E712" t="e">
        <f>VLOOKUP(A712,Feuil1!$B$3:$G$428,3,FALSE)</f>
        <v>#N/A</v>
      </c>
      <c r="F712" t="e">
        <f>VLOOKUP(A712,A!$A$2:$R$517,1,FALSE)</f>
        <v>#N/A</v>
      </c>
      <c r="G712" t="e">
        <f>VLOOKUP(A712,A!$A$2:$R$517,18,FALSE)</f>
        <v>#N/A</v>
      </c>
      <c r="H712">
        <f t="shared" si="11"/>
        <v>1</v>
      </c>
    </row>
    <row r="713" spans="1:8" x14ac:dyDescent="0.2">
      <c r="A713" s="4" t="s">
        <v>2256</v>
      </c>
      <c r="B713" s="4"/>
      <c r="C713" s="4"/>
      <c r="D713" t="e">
        <f>VLOOKUP(A713,Feuil1!$B$3:$G$428,1,FALSE)</f>
        <v>#N/A</v>
      </c>
      <c r="E713" t="e">
        <f>VLOOKUP(A713,Feuil1!$B$3:$G$428,3,FALSE)</f>
        <v>#N/A</v>
      </c>
      <c r="F713" t="e">
        <f>VLOOKUP(A713,A!$A$2:$R$517,1,FALSE)</f>
        <v>#N/A</v>
      </c>
      <c r="G713" t="e">
        <f>VLOOKUP(A713,A!$A$2:$R$517,18,FALSE)</f>
        <v>#N/A</v>
      </c>
      <c r="H713">
        <f t="shared" si="11"/>
        <v>1</v>
      </c>
    </row>
    <row r="714" spans="1:8" x14ac:dyDescent="0.2">
      <c r="A714" s="4" t="s">
        <v>3896</v>
      </c>
      <c r="B714" s="4"/>
      <c r="C714" s="3"/>
      <c r="D714" t="e">
        <f>VLOOKUP(A714,Feuil1!$B$3:$G$428,1,FALSE)</f>
        <v>#N/A</v>
      </c>
      <c r="E714" t="e">
        <f>VLOOKUP(A714,Feuil1!$B$3:$G$428,3,FALSE)</f>
        <v>#N/A</v>
      </c>
      <c r="F714" t="e">
        <f>VLOOKUP(A714,A!$A$2:$R$517,1,FALSE)</f>
        <v>#N/A</v>
      </c>
      <c r="G714" t="e">
        <f>VLOOKUP(A714,A!$A$2:$R$517,18,FALSE)</f>
        <v>#N/A</v>
      </c>
      <c r="H714">
        <f t="shared" si="11"/>
        <v>1</v>
      </c>
    </row>
    <row r="715" spans="1:8" x14ac:dyDescent="0.2">
      <c r="A715" s="4" t="s">
        <v>1779</v>
      </c>
      <c r="B715" s="4"/>
      <c r="C715" s="4"/>
      <c r="D715" t="e">
        <f>VLOOKUP(A715,Feuil1!$B$3:$G$428,1,FALSE)</f>
        <v>#N/A</v>
      </c>
      <c r="E715" t="e">
        <f>VLOOKUP(A715,Feuil1!$B$3:$G$428,3,FALSE)</f>
        <v>#N/A</v>
      </c>
      <c r="F715" t="e">
        <f>VLOOKUP(A715,A!$A$2:$R$517,1,FALSE)</f>
        <v>#N/A</v>
      </c>
      <c r="G715" t="e">
        <f>VLOOKUP(A715,A!$A$2:$R$517,18,FALSE)</f>
        <v>#N/A</v>
      </c>
      <c r="H715">
        <f t="shared" si="11"/>
        <v>1</v>
      </c>
    </row>
    <row r="716" spans="1:8" x14ac:dyDescent="0.2">
      <c r="A716" s="4" t="s">
        <v>47</v>
      </c>
      <c r="B716" s="4"/>
      <c r="C716" s="4"/>
      <c r="D716" t="str">
        <f>VLOOKUP(A716,Feuil1!$B$3:$G$428,1,FALSE)</f>
        <v>00712</v>
      </c>
      <c r="E716">
        <f>VLOOKUP(A716,Feuil1!$B$3:$G$428,3,FALSE)</f>
        <v>0</v>
      </c>
      <c r="F716" t="str">
        <f>VLOOKUP(A716,A!$A$2:$R$517,1,FALSE)</f>
        <v>00712</v>
      </c>
      <c r="G716">
        <f>VLOOKUP(A716,A!$A$2:$R$517,18,FALSE)</f>
        <v>-1460.9999999999995</v>
      </c>
      <c r="H716" t="str">
        <f t="shared" si="11"/>
        <v/>
      </c>
    </row>
    <row r="717" spans="1:8" x14ac:dyDescent="0.2">
      <c r="A717" s="4" t="s">
        <v>1784</v>
      </c>
      <c r="B717" s="4"/>
      <c r="C717" s="4"/>
      <c r="D717" t="e">
        <f>VLOOKUP(A717,Feuil1!$B$3:$G$428,1,FALSE)</f>
        <v>#N/A</v>
      </c>
      <c r="E717" t="e">
        <f>VLOOKUP(A717,Feuil1!$B$3:$G$428,3,FALSE)</f>
        <v>#N/A</v>
      </c>
      <c r="F717" t="e">
        <f>VLOOKUP(A717,A!$A$2:$R$517,1,FALSE)</f>
        <v>#N/A</v>
      </c>
      <c r="G717" t="e">
        <f>VLOOKUP(A717,A!$A$2:$R$517,18,FALSE)</f>
        <v>#N/A</v>
      </c>
      <c r="H717">
        <f t="shared" si="11"/>
        <v>1</v>
      </c>
    </row>
    <row r="718" spans="1:8" x14ac:dyDescent="0.2">
      <c r="A718" s="4" t="s">
        <v>3573</v>
      </c>
      <c r="B718" s="4"/>
      <c r="C718" s="3"/>
      <c r="D718" t="e">
        <f>VLOOKUP(A718,Feuil1!$B$3:$G$428,1,FALSE)</f>
        <v>#N/A</v>
      </c>
      <c r="E718" t="e">
        <f>VLOOKUP(A718,Feuil1!$B$3:$G$428,3,FALSE)</f>
        <v>#N/A</v>
      </c>
      <c r="F718" t="e">
        <f>VLOOKUP(A718,A!$A$2:$R$517,1,FALSE)</f>
        <v>#N/A</v>
      </c>
      <c r="G718" t="e">
        <f>VLOOKUP(A718,A!$A$2:$R$517,18,FALSE)</f>
        <v>#N/A</v>
      </c>
      <c r="H718">
        <f t="shared" si="11"/>
        <v>1</v>
      </c>
    </row>
    <row r="719" spans="1:8" x14ac:dyDescent="0.2">
      <c r="A719" s="4" t="s">
        <v>4851</v>
      </c>
      <c r="B719" s="4"/>
      <c r="C719" s="4"/>
      <c r="D719" t="e">
        <f>VLOOKUP(A719,Feuil1!$B$3:$G$428,1,FALSE)</f>
        <v>#N/A</v>
      </c>
      <c r="E719" t="e">
        <f>VLOOKUP(A719,Feuil1!$B$3:$G$428,3,FALSE)</f>
        <v>#N/A</v>
      </c>
      <c r="F719" t="e">
        <f>VLOOKUP(A719,A!$A$2:$R$517,1,FALSE)</f>
        <v>#N/A</v>
      </c>
      <c r="G719" t="e">
        <f>VLOOKUP(A719,A!$A$2:$R$517,18,FALSE)</f>
        <v>#N/A</v>
      </c>
      <c r="H719">
        <f t="shared" si="11"/>
        <v>1</v>
      </c>
    </row>
    <row r="720" spans="1:8" x14ac:dyDescent="0.2">
      <c r="A720" s="4" t="s">
        <v>1795</v>
      </c>
      <c r="B720" s="4"/>
      <c r="C720" s="3"/>
      <c r="D720" t="e">
        <f>VLOOKUP(A720,Feuil1!$B$3:$G$428,1,FALSE)</f>
        <v>#N/A</v>
      </c>
      <c r="E720" t="e">
        <f>VLOOKUP(A720,Feuil1!$B$3:$G$428,3,FALSE)</f>
        <v>#N/A</v>
      </c>
      <c r="F720" t="e">
        <f>VLOOKUP(A720,A!$A$2:$R$517,1,FALSE)</f>
        <v>#N/A</v>
      </c>
      <c r="G720" t="e">
        <f>VLOOKUP(A720,A!$A$2:$R$517,18,FALSE)</f>
        <v>#N/A</v>
      </c>
      <c r="H720">
        <f t="shared" si="11"/>
        <v>1</v>
      </c>
    </row>
    <row r="721" spans="1:8" x14ac:dyDescent="0.2">
      <c r="A721" s="4" t="s">
        <v>2956</v>
      </c>
      <c r="B721" s="4"/>
      <c r="C721" s="3"/>
      <c r="D721" t="e">
        <f>VLOOKUP(A721,Feuil1!$B$3:$G$428,1,FALSE)</f>
        <v>#N/A</v>
      </c>
      <c r="E721" t="e">
        <f>VLOOKUP(A721,Feuil1!$B$3:$G$428,3,FALSE)</f>
        <v>#N/A</v>
      </c>
      <c r="F721" t="e">
        <f>VLOOKUP(A721,A!$A$2:$R$517,1,FALSE)</f>
        <v>#N/A</v>
      </c>
      <c r="G721" t="e">
        <f>VLOOKUP(A721,A!$A$2:$R$517,18,FALSE)</f>
        <v>#N/A</v>
      </c>
      <c r="H721">
        <f t="shared" si="11"/>
        <v>1</v>
      </c>
    </row>
    <row r="722" spans="1:8" x14ac:dyDescent="0.2">
      <c r="A722" s="4" t="s">
        <v>1805</v>
      </c>
      <c r="B722" s="4"/>
      <c r="C722" s="4"/>
      <c r="D722" t="e">
        <f>VLOOKUP(A722,Feuil1!$B$3:$G$428,1,FALSE)</f>
        <v>#N/A</v>
      </c>
      <c r="E722" t="e">
        <f>VLOOKUP(A722,Feuil1!$B$3:$G$428,3,FALSE)</f>
        <v>#N/A</v>
      </c>
      <c r="F722" t="e">
        <f>VLOOKUP(A722,A!$A$2:$R$517,1,FALSE)</f>
        <v>#N/A</v>
      </c>
      <c r="G722" t="e">
        <f>VLOOKUP(A722,A!$A$2:$R$517,18,FALSE)</f>
        <v>#N/A</v>
      </c>
      <c r="H722">
        <f t="shared" si="11"/>
        <v>1</v>
      </c>
    </row>
    <row r="723" spans="1:8" x14ac:dyDescent="0.2">
      <c r="A723" s="4" t="s">
        <v>1808</v>
      </c>
      <c r="B723" s="4"/>
      <c r="C723" s="4"/>
      <c r="D723" t="e">
        <f>VLOOKUP(A723,Feuil1!$B$3:$G$428,1,FALSE)</f>
        <v>#N/A</v>
      </c>
      <c r="E723" t="e">
        <f>VLOOKUP(A723,Feuil1!$B$3:$G$428,3,FALSE)</f>
        <v>#N/A</v>
      </c>
      <c r="F723" t="e">
        <f>VLOOKUP(A723,A!$A$2:$R$517,1,FALSE)</f>
        <v>#N/A</v>
      </c>
      <c r="G723" t="e">
        <f>VLOOKUP(A723,A!$A$2:$R$517,18,FALSE)</f>
        <v>#N/A</v>
      </c>
      <c r="H723">
        <f t="shared" si="11"/>
        <v>1</v>
      </c>
    </row>
    <row r="724" spans="1:8" x14ac:dyDescent="0.2">
      <c r="A724" s="4" t="s">
        <v>1813</v>
      </c>
      <c r="B724" s="4"/>
      <c r="C724" s="3"/>
      <c r="D724" t="e">
        <f>VLOOKUP(A724,Feuil1!$B$3:$G$428,1,FALSE)</f>
        <v>#N/A</v>
      </c>
      <c r="E724" t="e">
        <f>VLOOKUP(A724,Feuil1!$B$3:$G$428,3,FALSE)</f>
        <v>#N/A</v>
      </c>
      <c r="F724" t="e">
        <f>VLOOKUP(A724,A!$A$2:$R$517,1,FALSE)</f>
        <v>#N/A</v>
      </c>
      <c r="G724" t="e">
        <f>VLOOKUP(A724,A!$A$2:$R$517,18,FALSE)</f>
        <v>#N/A</v>
      </c>
      <c r="H724">
        <f t="shared" si="11"/>
        <v>1</v>
      </c>
    </row>
    <row r="725" spans="1:8" x14ac:dyDescent="0.2">
      <c r="A725" s="4" t="s">
        <v>48</v>
      </c>
      <c r="B725" s="4"/>
      <c r="C725" s="4"/>
      <c r="D725" t="str">
        <f>VLOOKUP(A725,Feuil1!$B$3:$G$428,1,FALSE)</f>
        <v>00721</v>
      </c>
      <c r="E725">
        <f>VLOOKUP(A725,Feuil1!$B$3:$G$428,3,FALSE)</f>
        <v>12665.81</v>
      </c>
      <c r="F725" t="str">
        <f>VLOOKUP(A725,A!$A$2:$R$517,1,FALSE)</f>
        <v>00721</v>
      </c>
      <c r="G725">
        <f>VLOOKUP(A725,A!$A$2:$R$517,18,FALSE)</f>
        <v>20274.830000000002</v>
      </c>
      <c r="H725" t="str">
        <f t="shared" si="11"/>
        <v/>
      </c>
    </row>
    <row r="726" spans="1:8" x14ac:dyDescent="0.2">
      <c r="A726" s="4" t="s">
        <v>1821</v>
      </c>
      <c r="B726" s="4"/>
      <c r="C726" s="3"/>
      <c r="D726" t="e">
        <f>VLOOKUP(A726,Feuil1!$B$3:$G$428,1,FALSE)</f>
        <v>#N/A</v>
      </c>
      <c r="E726" t="e">
        <f>VLOOKUP(A726,Feuil1!$B$3:$G$428,3,FALSE)</f>
        <v>#N/A</v>
      </c>
      <c r="F726" t="e">
        <f>VLOOKUP(A726,A!$A$2:$R$517,1,FALSE)</f>
        <v>#N/A</v>
      </c>
      <c r="G726" t="e">
        <f>VLOOKUP(A726,A!$A$2:$R$517,18,FALSE)</f>
        <v>#N/A</v>
      </c>
      <c r="H726">
        <f t="shared" si="11"/>
        <v>1</v>
      </c>
    </row>
    <row r="727" spans="1:8" x14ac:dyDescent="0.2">
      <c r="A727" s="4" t="s">
        <v>1824</v>
      </c>
      <c r="B727" s="4"/>
      <c r="C727" s="3"/>
      <c r="D727" t="e">
        <f>VLOOKUP(A727,Feuil1!$B$3:$G$428,1,FALSE)</f>
        <v>#N/A</v>
      </c>
      <c r="E727" t="e">
        <f>VLOOKUP(A727,Feuil1!$B$3:$G$428,3,FALSE)</f>
        <v>#N/A</v>
      </c>
      <c r="F727" t="e">
        <f>VLOOKUP(A727,A!$A$2:$R$517,1,FALSE)</f>
        <v>#N/A</v>
      </c>
      <c r="G727" t="e">
        <f>VLOOKUP(A727,A!$A$2:$R$517,18,FALSE)</f>
        <v>#N/A</v>
      </c>
      <c r="H727">
        <f t="shared" si="11"/>
        <v>1</v>
      </c>
    </row>
    <row r="728" spans="1:8" x14ac:dyDescent="0.2">
      <c r="A728" s="4" t="s">
        <v>4544</v>
      </c>
      <c r="B728" s="4"/>
      <c r="C728" s="4"/>
      <c r="D728" t="e">
        <f>VLOOKUP(A728,Feuil1!$B$3:$G$428,1,FALSE)</f>
        <v>#N/A</v>
      </c>
      <c r="E728" t="e">
        <f>VLOOKUP(A728,Feuil1!$B$3:$G$428,3,FALSE)</f>
        <v>#N/A</v>
      </c>
      <c r="F728" t="e">
        <f>VLOOKUP(A728,A!$A$2:$R$517,1,FALSE)</f>
        <v>#N/A</v>
      </c>
      <c r="G728" t="e">
        <f>VLOOKUP(A728,A!$A$2:$R$517,18,FALSE)</f>
        <v>#N/A</v>
      </c>
      <c r="H728">
        <f t="shared" si="11"/>
        <v>1</v>
      </c>
    </row>
    <row r="729" spans="1:8" x14ac:dyDescent="0.2">
      <c r="A729" s="4" t="s">
        <v>4545</v>
      </c>
      <c r="B729" s="4"/>
      <c r="C729" s="4"/>
      <c r="D729" t="e">
        <f>VLOOKUP(A729,Feuil1!$B$3:$G$428,1,FALSE)</f>
        <v>#N/A</v>
      </c>
      <c r="E729" t="e">
        <f>VLOOKUP(A729,Feuil1!$B$3:$G$428,3,FALSE)</f>
        <v>#N/A</v>
      </c>
      <c r="F729" t="e">
        <f>VLOOKUP(A729,A!$A$2:$R$517,1,FALSE)</f>
        <v>#N/A</v>
      </c>
      <c r="G729" t="e">
        <f>VLOOKUP(A729,A!$A$2:$R$517,18,FALSE)</f>
        <v>#N/A</v>
      </c>
      <c r="H729">
        <f t="shared" si="11"/>
        <v>1</v>
      </c>
    </row>
    <row r="730" spans="1:8" x14ac:dyDescent="0.2">
      <c r="A730" s="4" t="s">
        <v>49</v>
      </c>
      <c r="B730" s="4"/>
      <c r="C730" s="4"/>
      <c r="D730" t="str">
        <f>VLOOKUP(A730,Feuil1!$B$3:$G$428,1,FALSE)</f>
        <v>00726</v>
      </c>
      <c r="E730">
        <f>VLOOKUP(A730,Feuil1!$B$3:$G$428,3,FALSE)</f>
        <v>55154.31</v>
      </c>
      <c r="F730" t="str">
        <f>VLOOKUP(A730,A!$A$2:$R$517,1,FALSE)</f>
        <v>00726</v>
      </c>
      <c r="G730">
        <f>VLOOKUP(A730,A!$A$2:$R$517,18,FALSE)</f>
        <v>16438.72</v>
      </c>
      <c r="H730" t="str">
        <f t="shared" si="11"/>
        <v/>
      </c>
    </row>
    <row r="731" spans="1:8" x14ac:dyDescent="0.2">
      <c r="A731" s="4" t="s">
        <v>1839</v>
      </c>
      <c r="B731" s="4"/>
      <c r="C731" s="3"/>
      <c r="D731" t="e">
        <f>VLOOKUP(A731,Feuil1!$B$3:$G$428,1,FALSE)</f>
        <v>#N/A</v>
      </c>
      <c r="E731" t="e">
        <f>VLOOKUP(A731,Feuil1!$B$3:$G$428,3,FALSE)</f>
        <v>#N/A</v>
      </c>
      <c r="F731" t="e">
        <f>VLOOKUP(A731,A!$A$2:$R$517,1,FALSE)</f>
        <v>#N/A</v>
      </c>
      <c r="G731" t="e">
        <f>VLOOKUP(A731,A!$A$2:$R$517,18,FALSE)</f>
        <v>#N/A</v>
      </c>
      <c r="H731">
        <f t="shared" si="11"/>
        <v>1</v>
      </c>
    </row>
    <row r="732" spans="1:8" x14ac:dyDescent="0.2">
      <c r="A732" s="4" t="s">
        <v>1843</v>
      </c>
      <c r="B732" s="4"/>
      <c r="C732" s="3"/>
      <c r="D732" t="e">
        <f>VLOOKUP(A732,Feuil1!$B$3:$G$428,1,FALSE)</f>
        <v>#N/A</v>
      </c>
      <c r="E732" t="e">
        <f>VLOOKUP(A732,Feuil1!$B$3:$G$428,3,FALSE)</f>
        <v>#N/A</v>
      </c>
      <c r="F732" t="e">
        <f>VLOOKUP(A732,A!$A$2:$R$517,1,FALSE)</f>
        <v>#N/A</v>
      </c>
      <c r="G732" t="e">
        <f>VLOOKUP(A732,A!$A$2:$R$517,18,FALSE)</f>
        <v>#N/A</v>
      </c>
      <c r="H732">
        <f t="shared" si="11"/>
        <v>1</v>
      </c>
    </row>
    <row r="733" spans="1:8" x14ac:dyDescent="0.2">
      <c r="A733" s="4" t="s">
        <v>1847</v>
      </c>
      <c r="B733" s="4"/>
      <c r="C733" s="4"/>
      <c r="D733" t="e">
        <f>VLOOKUP(A733,Feuil1!$B$3:$G$428,1,FALSE)</f>
        <v>#N/A</v>
      </c>
      <c r="E733" t="e">
        <f>VLOOKUP(A733,Feuil1!$B$3:$G$428,3,FALSE)</f>
        <v>#N/A</v>
      </c>
      <c r="F733" t="e">
        <f>VLOOKUP(A733,A!$A$2:$R$517,1,FALSE)</f>
        <v>#N/A</v>
      </c>
      <c r="G733" t="e">
        <f>VLOOKUP(A733,A!$A$2:$R$517,18,FALSE)</f>
        <v>#N/A</v>
      </c>
      <c r="H733">
        <f t="shared" si="11"/>
        <v>1</v>
      </c>
    </row>
    <row r="734" spans="1:8" x14ac:dyDescent="0.2">
      <c r="A734" s="4" t="s">
        <v>1852</v>
      </c>
      <c r="B734" s="4"/>
      <c r="C734" s="4"/>
      <c r="D734" t="e">
        <f>VLOOKUP(A734,Feuil1!$B$3:$G$428,1,FALSE)</f>
        <v>#N/A</v>
      </c>
      <c r="E734" t="e">
        <f>VLOOKUP(A734,Feuil1!$B$3:$G$428,3,FALSE)</f>
        <v>#N/A</v>
      </c>
      <c r="F734" t="e">
        <f>VLOOKUP(A734,A!$A$2:$R$517,1,FALSE)</f>
        <v>#N/A</v>
      </c>
      <c r="G734" t="e">
        <f>VLOOKUP(A734,A!$A$2:$R$517,18,FALSE)</f>
        <v>#N/A</v>
      </c>
      <c r="H734">
        <f t="shared" si="11"/>
        <v>1</v>
      </c>
    </row>
    <row r="735" spans="1:8" x14ac:dyDescent="0.2">
      <c r="A735" s="4" t="s">
        <v>1857</v>
      </c>
      <c r="B735" s="4"/>
      <c r="C735" s="4"/>
      <c r="D735" t="e">
        <f>VLOOKUP(A735,Feuil1!$B$3:$G$428,1,FALSE)</f>
        <v>#N/A</v>
      </c>
      <c r="E735" t="e">
        <f>VLOOKUP(A735,Feuil1!$B$3:$G$428,3,FALSE)</f>
        <v>#N/A</v>
      </c>
      <c r="F735" t="e">
        <f>VLOOKUP(A735,A!$A$2:$R$517,1,FALSE)</f>
        <v>#N/A</v>
      </c>
      <c r="G735" t="e">
        <f>VLOOKUP(A735,A!$A$2:$R$517,18,FALSE)</f>
        <v>#N/A</v>
      </c>
      <c r="H735">
        <f t="shared" si="11"/>
        <v>1</v>
      </c>
    </row>
    <row r="736" spans="1:8" x14ac:dyDescent="0.2">
      <c r="A736" s="4" t="s">
        <v>1863</v>
      </c>
      <c r="B736" s="4"/>
      <c r="C736" s="3"/>
      <c r="D736" t="e">
        <f>VLOOKUP(A736,Feuil1!$B$3:$G$428,1,FALSE)</f>
        <v>#N/A</v>
      </c>
      <c r="E736" t="e">
        <f>VLOOKUP(A736,Feuil1!$B$3:$G$428,3,FALSE)</f>
        <v>#N/A</v>
      </c>
      <c r="F736" t="e">
        <f>VLOOKUP(A736,A!$A$2:$R$517,1,FALSE)</f>
        <v>#N/A</v>
      </c>
      <c r="G736" t="e">
        <f>VLOOKUP(A736,A!$A$2:$R$517,18,FALSE)</f>
        <v>#N/A</v>
      </c>
      <c r="H736">
        <f t="shared" si="11"/>
        <v>1</v>
      </c>
    </row>
    <row r="737" spans="1:8" x14ac:dyDescent="0.2">
      <c r="A737" s="4" t="s">
        <v>1867</v>
      </c>
      <c r="B737" s="4"/>
      <c r="C737" s="3"/>
      <c r="D737" t="e">
        <f>VLOOKUP(A737,Feuil1!$B$3:$G$428,1,FALSE)</f>
        <v>#N/A</v>
      </c>
      <c r="E737" t="e">
        <f>VLOOKUP(A737,Feuil1!$B$3:$G$428,3,FALSE)</f>
        <v>#N/A</v>
      </c>
      <c r="F737" t="e">
        <f>VLOOKUP(A737,A!$A$2:$R$517,1,FALSE)</f>
        <v>#N/A</v>
      </c>
      <c r="G737" t="e">
        <f>VLOOKUP(A737,A!$A$2:$R$517,18,FALSE)</f>
        <v>#N/A</v>
      </c>
      <c r="H737">
        <f t="shared" si="11"/>
        <v>1</v>
      </c>
    </row>
    <row r="738" spans="1:8" x14ac:dyDescent="0.2">
      <c r="A738" s="4" t="s">
        <v>1872</v>
      </c>
      <c r="B738" s="4"/>
      <c r="C738" s="3"/>
      <c r="D738" t="e">
        <f>VLOOKUP(A738,Feuil1!$B$3:$G$428,1,FALSE)</f>
        <v>#N/A</v>
      </c>
      <c r="E738" t="e">
        <f>VLOOKUP(A738,Feuil1!$B$3:$G$428,3,FALSE)</f>
        <v>#N/A</v>
      </c>
      <c r="F738" t="e">
        <f>VLOOKUP(A738,A!$A$2:$R$517,1,FALSE)</f>
        <v>#N/A</v>
      </c>
      <c r="G738" t="e">
        <f>VLOOKUP(A738,A!$A$2:$R$517,18,FALSE)</f>
        <v>#N/A</v>
      </c>
      <c r="H738">
        <f t="shared" si="11"/>
        <v>1</v>
      </c>
    </row>
    <row r="739" spans="1:8" x14ac:dyDescent="0.2">
      <c r="A739" s="4" t="s">
        <v>1876</v>
      </c>
      <c r="B739" s="4"/>
      <c r="C739" s="3"/>
      <c r="D739" t="e">
        <f>VLOOKUP(A739,Feuil1!$B$3:$G$428,1,FALSE)</f>
        <v>#N/A</v>
      </c>
      <c r="E739" t="e">
        <f>VLOOKUP(A739,Feuil1!$B$3:$G$428,3,FALSE)</f>
        <v>#N/A</v>
      </c>
      <c r="F739" t="e">
        <f>VLOOKUP(A739,A!$A$2:$R$517,1,FALSE)</f>
        <v>#N/A</v>
      </c>
      <c r="G739" t="e">
        <f>VLOOKUP(A739,A!$A$2:$R$517,18,FALSE)</f>
        <v>#N/A</v>
      </c>
      <c r="H739">
        <f t="shared" si="11"/>
        <v>1</v>
      </c>
    </row>
    <row r="740" spans="1:8" x14ac:dyDescent="0.2">
      <c r="A740" s="4" t="s">
        <v>1879</v>
      </c>
      <c r="B740" s="4"/>
      <c r="C740" s="3"/>
      <c r="D740" t="e">
        <f>VLOOKUP(A740,Feuil1!$B$3:$G$428,1,FALSE)</f>
        <v>#N/A</v>
      </c>
      <c r="E740" t="e">
        <f>VLOOKUP(A740,Feuil1!$B$3:$G$428,3,FALSE)</f>
        <v>#N/A</v>
      </c>
      <c r="F740" t="e">
        <f>VLOOKUP(A740,A!$A$2:$R$517,1,FALSE)</f>
        <v>#N/A</v>
      </c>
      <c r="G740" t="e">
        <f>VLOOKUP(A740,A!$A$2:$R$517,18,FALSE)</f>
        <v>#N/A</v>
      </c>
      <c r="H740">
        <f t="shared" si="11"/>
        <v>1</v>
      </c>
    </row>
    <row r="741" spans="1:8" x14ac:dyDescent="0.2">
      <c r="A741" s="4" t="s">
        <v>50</v>
      </c>
      <c r="B741" s="4"/>
      <c r="C741" s="3"/>
      <c r="D741" t="e">
        <f>VLOOKUP(A741,Feuil1!$B$3:$G$428,1,FALSE)</f>
        <v>#N/A</v>
      </c>
      <c r="E741" t="e">
        <f>VLOOKUP(A741,Feuil1!$B$3:$G$428,3,FALSE)</f>
        <v>#N/A</v>
      </c>
      <c r="F741" t="str">
        <f>VLOOKUP(A741,A!$A$2:$R$517,1,FALSE)</f>
        <v>00737</v>
      </c>
      <c r="G741">
        <f>VLOOKUP(A741,A!$A$2:$R$517,18,FALSE)</f>
        <v>0</v>
      </c>
      <c r="H741" t="str">
        <f t="shared" si="11"/>
        <v/>
      </c>
    </row>
    <row r="742" spans="1:8" x14ac:dyDescent="0.2">
      <c r="A742" s="4" t="s">
        <v>3641</v>
      </c>
      <c r="B742" s="4"/>
      <c r="C742" s="4"/>
      <c r="D742" t="e">
        <f>VLOOKUP(A742,Feuil1!$B$3:$G$428,1,FALSE)</f>
        <v>#N/A</v>
      </c>
      <c r="E742" t="e">
        <f>VLOOKUP(A742,Feuil1!$B$3:$G$428,3,FALSE)</f>
        <v>#N/A</v>
      </c>
      <c r="F742" t="e">
        <f>VLOOKUP(A742,A!$A$2:$R$517,1,FALSE)</f>
        <v>#N/A</v>
      </c>
      <c r="G742" t="e">
        <f>VLOOKUP(A742,A!$A$2:$R$517,18,FALSE)</f>
        <v>#N/A</v>
      </c>
      <c r="H742">
        <f t="shared" si="11"/>
        <v>1</v>
      </c>
    </row>
    <row r="743" spans="1:8" x14ac:dyDescent="0.2">
      <c r="A743" s="4" t="s">
        <v>3648</v>
      </c>
      <c r="B743" s="4"/>
      <c r="C743" s="3"/>
      <c r="D743" t="e">
        <f>VLOOKUP(A743,Feuil1!$B$3:$G$428,1,FALSE)</f>
        <v>#N/A</v>
      </c>
      <c r="E743" t="e">
        <f>VLOOKUP(A743,Feuil1!$B$3:$G$428,3,FALSE)</f>
        <v>#N/A</v>
      </c>
      <c r="F743" t="e">
        <f>VLOOKUP(A743,A!$A$2:$R$517,1,FALSE)</f>
        <v>#N/A</v>
      </c>
      <c r="G743" t="e">
        <f>VLOOKUP(A743,A!$A$2:$R$517,18,FALSE)</f>
        <v>#N/A</v>
      </c>
      <c r="H743">
        <f t="shared" si="11"/>
        <v>1</v>
      </c>
    </row>
    <row r="744" spans="1:8" x14ac:dyDescent="0.2">
      <c r="A744" s="4" t="s">
        <v>1892</v>
      </c>
      <c r="B744" s="4"/>
      <c r="C744" s="3"/>
      <c r="D744" t="e">
        <f>VLOOKUP(A744,Feuil1!$B$3:$G$428,1,FALSE)</f>
        <v>#N/A</v>
      </c>
      <c r="E744" t="e">
        <f>VLOOKUP(A744,Feuil1!$B$3:$G$428,3,FALSE)</f>
        <v>#N/A</v>
      </c>
      <c r="F744" t="e">
        <f>VLOOKUP(A744,A!$A$2:$R$517,1,FALSE)</f>
        <v>#N/A</v>
      </c>
      <c r="G744" t="e">
        <f>VLOOKUP(A744,A!$A$2:$R$517,18,FALSE)</f>
        <v>#N/A</v>
      </c>
      <c r="H744">
        <f t="shared" si="11"/>
        <v>1</v>
      </c>
    </row>
    <row r="745" spans="1:8" x14ac:dyDescent="0.2">
      <c r="A745" s="4" t="s">
        <v>2295</v>
      </c>
      <c r="B745" s="4"/>
      <c r="C745" s="3"/>
      <c r="D745" t="e">
        <f>VLOOKUP(A745,Feuil1!$B$3:$G$428,1,FALSE)</f>
        <v>#N/A</v>
      </c>
      <c r="E745" t="e">
        <f>VLOOKUP(A745,Feuil1!$B$3:$G$428,3,FALSE)</f>
        <v>#N/A</v>
      </c>
      <c r="F745" t="e">
        <f>VLOOKUP(A745,A!$A$2:$R$517,1,FALSE)</f>
        <v>#N/A</v>
      </c>
      <c r="G745" t="e">
        <f>VLOOKUP(A745,A!$A$2:$R$517,18,FALSE)</f>
        <v>#N/A</v>
      </c>
      <c r="H745">
        <f t="shared" si="11"/>
        <v>1</v>
      </c>
    </row>
    <row r="746" spans="1:8" x14ac:dyDescent="0.2">
      <c r="A746" s="4" t="s">
        <v>2978</v>
      </c>
      <c r="B746" s="4"/>
      <c r="C746" s="3"/>
      <c r="D746" t="e">
        <f>VLOOKUP(A746,Feuil1!$B$3:$G$428,1,FALSE)</f>
        <v>#N/A</v>
      </c>
      <c r="E746" t="e">
        <f>VLOOKUP(A746,Feuil1!$B$3:$G$428,3,FALSE)</f>
        <v>#N/A</v>
      </c>
      <c r="F746" t="e">
        <f>VLOOKUP(A746,A!$A$2:$R$517,1,FALSE)</f>
        <v>#N/A</v>
      </c>
      <c r="G746" t="e">
        <f>VLOOKUP(A746,A!$A$2:$R$517,18,FALSE)</f>
        <v>#N/A</v>
      </c>
      <c r="H746">
        <f t="shared" si="11"/>
        <v>1</v>
      </c>
    </row>
    <row r="747" spans="1:8" x14ac:dyDescent="0.2">
      <c r="A747" s="4" t="s">
        <v>1907</v>
      </c>
      <c r="B747" s="4"/>
      <c r="C747" s="3"/>
      <c r="D747" t="e">
        <f>VLOOKUP(A747,Feuil1!$B$3:$G$428,1,FALSE)</f>
        <v>#N/A</v>
      </c>
      <c r="E747" t="e">
        <f>VLOOKUP(A747,Feuil1!$B$3:$G$428,3,FALSE)</f>
        <v>#N/A</v>
      </c>
      <c r="F747" t="e">
        <f>VLOOKUP(A747,A!$A$2:$R$517,1,FALSE)</f>
        <v>#N/A</v>
      </c>
      <c r="G747" t="e">
        <f>VLOOKUP(A747,A!$A$2:$R$517,18,FALSE)</f>
        <v>#N/A</v>
      </c>
      <c r="H747">
        <f t="shared" si="11"/>
        <v>1</v>
      </c>
    </row>
    <row r="748" spans="1:8" x14ac:dyDescent="0.2">
      <c r="A748" s="4" t="s">
        <v>2300</v>
      </c>
      <c r="B748" s="4"/>
      <c r="C748" s="3"/>
      <c r="D748" t="e">
        <f>VLOOKUP(A748,Feuil1!$B$3:$G$428,1,FALSE)</f>
        <v>#N/A</v>
      </c>
      <c r="E748" t="e">
        <f>VLOOKUP(A748,Feuil1!$B$3:$G$428,3,FALSE)</f>
        <v>#N/A</v>
      </c>
      <c r="F748" t="e">
        <f>VLOOKUP(A748,A!$A$2:$R$517,1,FALSE)</f>
        <v>#N/A</v>
      </c>
      <c r="G748" t="e">
        <f>VLOOKUP(A748,A!$A$2:$R$517,18,FALSE)</f>
        <v>#N/A</v>
      </c>
      <c r="H748">
        <f t="shared" si="11"/>
        <v>1</v>
      </c>
    </row>
    <row r="749" spans="1:8" x14ac:dyDescent="0.2">
      <c r="A749" s="4" t="s">
        <v>1919</v>
      </c>
      <c r="B749" s="4"/>
      <c r="C749" s="3"/>
      <c r="D749" t="e">
        <f>VLOOKUP(A749,Feuil1!$B$3:$G$428,1,FALSE)</f>
        <v>#N/A</v>
      </c>
      <c r="E749" t="e">
        <f>VLOOKUP(A749,Feuil1!$B$3:$G$428,3,FALSE)</f>
        <v>#N/A</v>
      </c>
      <c r="F749" t="e">
        <f>VLOOKUP(A749,A!$A$2:$R$517,1,FALSE)</f>
        <v>#N/A</v>
      </c>
      <c r="G749" t="e">
        <f>VLOOKUP(A749,A!$A$2:$R$517,18,FALSE)</f>
        <v>#N/A</v>
      </c>
      <c r="H749">
        <f t="shared" si="11"/>
        <v>1</v>
      </c>
    </row>
    <row r="750" spans="1:8" x14ac:dyDescent="0.2">
      <c r="A750" s="4" t="s">
        <v>1924</v>
      </c>
      <c r="B750" s="4"/>
      <c r="C750" s="4"/>
      <c r="D750" t="e">
        <f>VLOOKUP(A750,Feuil1!$B$3:$G$428,1,FALSE)</f>
        <v>#N/A</v>
      </c>
      <c r="E750" t="e">
        <f>VLOOKUP(A750,Feuil1!$B$3:$G$428,3,FALSE)</f>
        <v>#N/A</v>
      </c>
      <c r="F750" t="e">
        <f>VLOOKUP(A750,A!$A$2:$R$517,1,FALSE)</f>
        <v>#N/A</v>
      </c>
      <c r="G750" t="e">
        <f>VLOOKUP(A750,A!$A$2:$R$517,18,FALSE)</f>
        <v>#N/A</v>
      </c>
      <c r="H750">
        <f t="shared" si="11"/>
        <v>1</v>
      </c>
    </row>
    <row r="751" spans="1:8" x14ac:dyDescent="0.2">
      <c r="A751" s="4" t="s">
        <v>3934</v>
      </c>
      <c r="B751" s="4"/>
      <c r="C751" s="4"/>
      <c r="D751" t="e">
        <f>VLOOKUP(A751,Feuil1!$B$3:$G$428,1,FALSE)</f>
        <v>#N/A</v>
      </c>
      <c r="E751" t="e">
        <f>VLOOKUP(A751,Feuil1!$B$3:$G$428,3,FALSE)</f>
        <v>#N/A</v>
      </c>
      <c r="F751" t="e">
        <f>VLOOKUP(A751,A!$A$2:$R$517,1,FALSE)</f>
        <v>#N/A</v>
      </c>
      <c r="G751" t="e">
        <f>VLOOKUP(A751,A!$A$2:$R$517,18,FALSE)</f>
        <v>#N/A</v>
      </c>
      <c r="H751">
        <f t="shared" si="11"/>
        <v>1</v>
      </c>
    </row>
    <row r="752" spans="1:8" x14ac:dyDescent="0.2">
      <c r="A752" s="4" t="s">
        <v>3671</v>
      </c>
      <c r="B752" s="4"/>
      <c r="C752" s="4"/>
      <c r="D752" t="e">
        <f>VLOOKUP(A752,Feuil1!$B$3:$G$428,1,FALSE)</f>
        <v>#N/A</v>
      </c>
      <c r="E752" t="e">
        <f>VLOOKUP(A752,Feuil1!$B$3:$G$428,3,FALSE)</f>
        <v>#N/A</v>
      </c>
      <c r="F752" t="e">
        <f>VLOOKUP(A752,A!$A$2:$R$517,1,FALSE)</f>
        <v>#N/A</v>
      </c>
      <c r="G752" t="e">
        <f>VLOOKUP(A752,A!$A$2:$R$517,18,FALSE)</f>
        <v>#N/A</v>
      </c>
      <c r="H752">
        <f t="shared" si="11"/>
        <v>1</v>
      </c>
    </row>
    <row r="753" spans="1:8" x14ac:dyDescent="0.2">
      <c r="A753" s="4" t="s">
        <v>1942</v>
      </c>
      <c r="B753" s="4"/>
      <c r="C753" s="3"/>
      <c r="D753" t="e">
        <f>VLOOKUP(A753,Feuil1!$B$3:$G$428,1,FALSE)</f>
        <v>#N/A</v>
      </c>
      <c r="E753" t="e">
        <f>VLOOKUP(A753,Feuil1!$B$3:$G$428,3,FALSE)</f>
        <v>#N/A</v>
      </c>
      <c r="F753" t="e">
        <f>VLOOKUP(A753,A!$A$2:$R$517,1,FALSE)</f>
        <v>#N/A</v>
      </c>
      <c r="G753" t="e">
        <f>VLOOKUP(A753,A!$A$2:$R$517,18,FALSE)</f>
        <v>#N/A</v>
      </c>
      <c r="H753">
        <f t="shared" si="11"/>
        <v>1</v>
      </c>
    </row>
    <row r="754" spans="1:8" x14ac:dyDescent="0.2">
      <c r="A754" s="4" t="s">
        <v>1948</v>
      </c>
      <c r="B754" s="4"/>
      <c r="C754" s="3"/>
      <c r="D754" t="e">
        <f>VLOOKUP(A754,Feuil1!$B$3:$G$428,1,FALSE)</f>
        <v>#N/A</v>
      </c>
      <c r="E754" t="e">
        <f>VLOOKUP(A754,Feuil1!$B$3:$G$428,3,FALSE)</f>
        <v>#N/A</v>
      </c>
      <c r="F754" t="e">
        <f>VLOOKUP(A754,A!$A$2:$R$517,1,FALSE)</f>
        <v>#N/A</v>
      </c>
      <c r="G754" t="e">
        <f>VLOOKUP(A754,A!$A$2:$R$517,18,FALSE)</f>
        <v>#N/A</v>
      </c>
      <c r="H754">
        <f t="shared" si="11"/>
        <v>1</v>
      </c>
    </row>
    <row r="755" spans="1:8" x14ac:dyDescent="0.2">
      <c r="A755" s="4" t="s">
        <v>1954</v>
      </c>
      <c r="B755" s="4"/>
      <c r="C755" s="4"/>
      <c r="D755" t="e">
        <f>VLOOKUP(A755,Feuil1!$B$3:$G$428,1,FALSE)</f>
        <v>#N/A</v>
      </c>
      <c r="E755" t="e">
        <f>VLOOKUP(A755,Feuil1!$B$3:$G$428,3,FALSE)</f>
        <v>#N/A</v>
      </c>
      <c r="F755" t="e">
        <f>VLOOKUP(A755,A!$A$2:$R$517,1,FALSE)</f>
        <v>#N/A</v>
      </c>
      <c r="G755" t="e">
        <f>VLOOKUP(A755,A!$A$2:$R$517,18,FALSE)</f>
        <v>#N/A</v>
      </c>
      <c r="H755">
        <f t="shared" si="11"/>
        <v>1</v>
      </c>
    </row>
    <row r="756" spans="1:8" x14ac:dyDescent="0.2">
      <c r="A756" s="4" t="s">
        <v>1959</v>
      </c>
      <c r="B756" s="4"/>
      <c r="C756" s="4"/>
      <c r="D756" t="e">
        <f>VLOOKUP(A756,Feuil1!$B$3:$G$428,1,FALSE)</f>
        <v>#N/A</v>
      </c>
      <c r="E756" t="e">
        <f>VLOOKUP(A756,Feuil1!$B$3:$G$428,3,FALSE)</f>
        <v>#N/A</v>
      </c>
      <c r="F756" t="e">
        <f>VLOOKUP(A756,A!$A$2:$R$517,1,FALSE)</f>
        <v>#N/A</v>
      </c>
      <c r="G756" t="e">
        <f>VLOOKUP(A756,A!$A$2:$R$517,18,FALSE)</f>
        <v>#N/A</v>
      </c>
      <c r="H756">
        <f t="shared" si="11"/>
        <v>1</v>
      </c>
    </row>
    <row r="757" spans="1:8" x14ac:dyDescent="0.2">
      <c r="A757" s="4" t="s">
        <v>1964</v>
      </c>
      <c r="B757" s="4"/>
      <c r="C757" s="3"/>
      <c r="D757" t="e">
        <f>VLOOKUP(A757,Feuil1!$B$3:$G$428,1,FALSE)</f>
        <v>#N/A</v>
      </c>
      <c r="E757" t="e">
        <f>VLOOKUP(A757,Feuil1!$B$3:$G$428,3,FALSE)</f>
        <v>#N/A</v>
      </c>
      <c r="F757" t="e">
        <f>VLOOKUP(A757,A!$A$2:$R$517,1,FALSE)</f>
        <v>#N/A</v>
      </c>
      <c r="G757" t="e">
        <f>VLOOKUP(A757,A!$A$2:$R$517,18,FALSE)</f>
        <v>#N/A</v>
      </c>
      <c r="H757">
        <f t="shared" si="11"/>
        <v>1</v>
      </c>
    </row>
    <row r="758" spans="1:8" x14ac:dyDescent="0.2">
      <c r="A758" s="4" t="s">
        <v>51</v>
      </c>
      <c r="B758" s="4"/>
      <c r="C758" s="3"/>
      <c r="D758" t="str">
        <f>VLOOKUP(A758,Feuil1!$B$3:$G$428,1,FALSE)</f>
        <v>00754</v>
      </c>
      <c r="E758">
        <f>VLOOKUP(A758,Feuil1!$B$3:$G$428,3,FALSE)</f>
        <v>0</v>
      </c>
      <c r="F758" t="str">
        <f>VLOOKUP(A758,A!$A$2:$R$517,1,FALSE)</f>
        <v>00754</v>
      </c>
      <c r="G758">
        <f>VLOOKUP(A758,A!$A$2:$R$517,18,FALSE)</f>
        <v>15746.19</v>
      </c>
      <c r="H758" t="str">
        <f t="shared" si="11"/>
        <v/>
      </c>
    </row>
    <row r="759" spans="1:8" x14ac:dyDescent="0.2">
      <c r="A759" s="4" t="s">
        <v>1972</v>
      </c>
      <c r="B759" s="4"/>
      <c r="C759" s="3"/>
      <c r="D759" t="e">
        <f>VLOOKUP(A759,Feuil1!$B$3:$G$428,1,FALSE)</f>
        <v>#N/A</v>
      </c>
      <c r="E759" t="e">
        <f>VLOOKUP(A759,Feuil1!$B$3:$G$428,3,FALSE)</f>
        <v>#N/A</v>
      </c>
      <c r="F759" t="e">
        <f>VLOOKUP(A759,A!$A$2:$R$517,1,FALSE)</f>
        <v>#N/A</v>
      </c>
      <c r="G759" t="e">
        <f>VLOOKUP(A759,A!$A$2:$R$517,18,FALSE)</f>
        <v>#N/A</v>
      </c>
      <c r="H759">
        <f t="shared" si="11"/>
        <v>1</v>
      </c>
    </row>
    <row r="760" spans="1:8" x14ac:dyDescent="0.2">
      <c r="A760" s="4" t="s">
        <v>1980</v>
      </c>
      <c r="B760" s="4"/>
      <c r="C760" s="3"/>
      <c r="D760" t="e">
        <f>VLOOKUP(A760,Feuil1!$B$3:$G$428,1,FALSE)</f>
        <v>#N/A</v>
      </c>
      <c r="E760" t="e">
        <f>VLOOKUP(A760,Feuil1!$B$3:$G$428,3,FALSE)</f>
        <v>#N/A</v>
      </c>
      <c r="F760" t="e">
        <f>VLOOKUP(A760,A!$A$2:$R$517,1,FALSE)</f>
        <v>#N/A</v>
      </c>
      <c r="G760" t="e">
        <f>VLOOKUP(A760,A!$A$2:$R$517,18,FALSE)</f>
        <v>#N/A</v>
      </c>
      <c r="H760">
        <f t="shared" si="11"/>
        <v>1</v>
      </c>
    </row>
    <row r="761" spans="1:8" x14ac:dyDescent="0.2">
      <c r="A761" s="4" t="s">
        <v>1986</v>
      </c>
      <c r="B761" s="4"/>
      <c r="C761" s="4"/>
      <c r="D761" t="e">
        <f>VLOOKUP(A761,Feuil1!$B$3:$G$428,1,FALSE)</f>
        <v>#N/A</v>
      </c>
      <c r="E761" t="e">
        <f>VLOOKUP(A761,Feuil1!$B$3:$G$428,3,FALSE)</f>
        <v>#N/A</v>
      </c>
      <c r="F761" t="e">
        <f>VLOOKUP(A761,A!$A$2:$R$517,1,FALSE)</f>
        <v>#N/A</v>
      </c>
      <c r="G761" t="e">
        <f>VLOOKUP(A761,A!$A$2:$R$517,18,FALSE)</f>
        <v>#N/A</v>
      </c>
      <c r="H761">
        <f t="shared" si="11"/>
        <v>1</v>
      </c>
    </row>
    <row r="762" spans="1:8" x14ac:dyDescent="0.2">
      <c r="A762" s="4" t="s">
        <v>629</v>
      </c>
      <c r="B762" s="4"/>
      <c r="C762" s="4"/>
      <c r="D762" t="e">
        <f>VLOOKUP(A762,Feuil1!$B$3:$G$428,1,FALSE)</f>
        <v>#N/A</v>
      </c>
      <c r="E762" t="e">
        <f>VLOOKUP(A762,Feuil1!$B$3:$G$428,3,FALSE)</f>
        <v>#N/A</v>
      </c>
      <c r="F762" t="e">
        <f>VLOOKUP(A762,A!$A$2:$R$517,1,FALSE)</f>
        <v>#N/A</v>
      </c>
      <c r="G762" t="e">
        <f>VLOOKUP(A762,A!$A$2:$R$517,18,FALSE)</f>
        <v>#N/A</v>
      </c>
      <c r="H762">
        <f t="shared" si="11"/>
        <v>1</v>
      </c>
    </row>
    <row r="763" spans="1:8" x14ac:dyDescent="0.2">
      <c r="A763" s="4" t="s">
        <v>634</v>
      </c>
      <c r="B763" s="4"/>
      <c r="C763" s="4"/>
      <c r="D763" t="e">
        <f>VLOOKUP(A763,Feuil1!$B$3:$G$428,1,FALSE)</f>
        <v>#N/A</v>
      </c>
      <c r="E763" t="e">
        <f>VLOOKUP(A763,Feuil1!$B$3:$G$428,3,FALSE)</f>
        <v>#N/A</v>
      </c>
      <c r="F763" t="e">
        <f>VLOOKUP(A763,A!$A$2:$R$517,1,FALSE)</f>
        <v>#N/A</v>
      </c>
      <c r="G763" t="e">
        <f>VLOOKUP(A763,A!$A$2:$R$517,18,FALSE)</f>
        <v>#N/A</v>
      </c>
      <c r="H763">
        <f t="shared" si="11"/>
        <v>1</v>
      </c>
    </row>
    <row r="764" spans="1:8" x14ac:dyDescent="0.2">
      <c r="A764" s="4" t="s">
        <v>639</v>
      </c>
      <c r="B764" s="4"/>
      <c r="C764" s="3"/>
      <c r="D764" t="e">
        <f>VLOOKUP(A764,Feuil1!$B$3:$G$428,1,FALSE)</f>
        <v>#N/A</v>
      </c>
      <c r="E764" t="e">
        <f>VLOOKUP(A764,Feuil1!$B$3:$G$428,3,FALSE)</f>
        <v>#N/A</v>
      </c>
      <c r="F764" t="e">
        <f>VLOOKUP(A764,A!$A$2:$R$517,1,FALSE)</f>
        <v>#N/A</v>
      </c>
      <c r="G764" t="e">
        <f>VLOOKUP(A764,A!$A$2:$R$517,18,FALSE)</f>
        <v>#N/A</v>
      </c>
      <c r="H764">
        <f t="shared" si="11"/>
        <v>1</v>
      </c>
    </row>
    <row r="765" spans="1:8" x14ac:dyDescent="0.2">
      <c r="A765" s="4" t="s">
        <v>644</v>
      </c>
      <c r="B765" s="4"/>
      <c r="C765" s="3"/>
      <c r="D765" t="e">
        <f>VLOOKUP(A765,Feuil1!$B$3:$G$428,1,FALSE)</f>
        <v>#N/A</v>
      </c>
      <c r="E765" t="e">
        <f>VLOOKUP(A765,Feuil1!$B$3:$G$428,3,FALSE)</f>
        <v>#N/A</v>
      </c>
      <c r="F765" t="e">
        <f>VLOOKUP(A765,A!$A$2:$R$517,1,FALSE)</f>
        <v>#N/A</v>
      </c>
      <c r="G765" t="e">
        <f>VLOOKUP(A765,A!$A$2:$R$517,18,FALSE)</f>
        <v>#N/A</v>
      </c>
      <c r="H765">
        <f t="shared" si="11"/>
        <v>1</v>
      </c>
    </row>
    <row r="766" spans="1:8" x14ac:dyDescent="0.2">
      <c r="A766" s="4" t="s">
        <v>3013</v>
      </c>
      <c r="B766" s="4"/>
      <c r="C766" s="3"/>
      <c r="D766" t="e">
        <f>VLOOKUP(A766,Feuil1!$B$3:$G$428,1,FALSE)</f>
        <v>#N/A</v>
      </c>
      <c r="E766" t="e">
        <f>VLOOKUP(A766,Feuil1!$B$3:$G$428,3,FALSE)</f>
        <v>#N/A</v>
      </c>
      <c r="F766" t="e">
        <f>VLOOKUP(A766,A!$A$2:$R$517,1,FALSE)</f>
        <v>#N/A</v>
      </c>
      <c r="G766" t="e">
        <f>VLOOKUP(A766,A!$A$2:$R$517,18,FALSE)</f>
        <v>#N/A</v>
      </c>
      <c r="H766">
        <f t="shared" si="11"/>
        <v>1</v>
      </c>
    </row>
    <row r="767" spans="1:8" x14ac:dyDescent="0.2">
      <c r="A767" s="4" t="s">
        <v>657</v>
      </c>
      <c r="B767" s="4"/>
      <c r="C767" s="4"/>
      <c r="D767" t="e">
        <f>VLOOKUP(A767,Feuil1!$B$3:$G$428,1,FALSE)</f>
        <v>#N/A</v>
      </c>
      <c r="E767" t="e">
        <f>VLOOKUP(A767,Feuil1!$B$3:$G$428,3,FALSE)</f>
        <v>#N/A</v>
      </c>
      <c r="F767" t="e">
        <f>VLOOKUP(A767,A!$A$2:$R$517,1,FALSE)</f>
        <v>#N/A</v>
      </c>
      <c r="G767" t="e">
        <f>VLOOKUP(A767,A!$A$2:$R$517,18,FALSE)</f>
        <v>#N/A</v>
      </c>
      <c r="H767">
        <f t="shared" si="11"/>
        <v>1</v>
      </c>
    </row>
    <row r="768" spans="1:8" x14ac:dyDescent="0.2">
      <c r="A768" s="4" t="s">
        <v>2001</v>
      </c>
      <c r="B768" s="4"/>
      <c r="C768" s="3"/>
      <c r="D768" t="e">
        <f>VLOOKUP(A768,Feuil1!$B$3:$G$428,1,FALSE)</f>
        <v>#N/A</v>
      </c>
      <c r="E768" t="e">
        <f>VLOOKUP(A768,Feuil1!$B$3:$G$428,3,FALSE)</f>
        <v>#N/A</v>
      </c>
      <c r="F768" t="e">
        <f>VLOOKUP(A768,A!$A$2:$R$517,1,FALSE)</f>
        <v>#N/A</v>
      </c>
      <c r="G768" t="e">
        <f>VLOOKUP(A768,A!$A$2:$R$517,18,FALSE)</f>
        <v>#N/A</v>
      </c>
      <c r="H768">
        <f t="shared" si="11"/>
        <v>1</v>
      </c>
    </row>
    <row r="769" spans="1:8" x14ac:dyDescent="0.2">
      <c r="A769" s="4" t="s">
        <v>669</v>
      </c>
      <c r="B769" s="4"/>
      <c r="C769" s="4"/>
      <c r="D769" t="e">
        <f>VLOOKUP(A769,Feuil1!$B$3:$G$428,1,FALSE)</f>
        <v>#N/A</v>
      </c>
      <c r="E769" t="e">
        <f>VLOOKUP(A769,Feuil1!$B$3:$G$428,3,FALSE)</f>
        <v>#N/A</v>
      </c>
      <c r="F769" t="e">
        <f>VLOOKUP(A769,A!$A$2:$R$517,1,FALSE)</f>
        <v>#N/A</v>
      </c>
      <c r="G769" t="e">
        <f>VLOOKUP(A769,A!$A$2:$R$517,18,FALSE)</f>
        <v>#N/A</v>
      </c>
      <c r="H769">
        <f t="shared" si="11"/>
        <v>1</v>
      </c>
    </row>
    <row r="770" spans="1:8" x14ac:dyDescent="0.2">
      <c r="A770" s="4" t="s">
        <v>673</v>
      </c>
      <c r="B770" s="4"/>
      <c r="C770" s="3"/>
      <c r="D770" t="e">
        <f>VLOOKUP(A770,Feuil1!$B$3:$G$428,1,FALSE)</f>
        <v>#N/A</v>
      </c>
      <c r="E770" t="e">
        <f>VLOOKUP(A770,Feuil1!$B$3:$G$428,3,FALSE)</f>
        <v>#N/A</v>
      </c>
      <c r="F770" t="e">
        <f>VLOOKUP(A770,A!$A$2:$R$517,1,FALSE)</f>
        <v>#N/A</v>
      </c>
      <c r="G770" t="e">
        <f>VLOOKUP(A770,A!$A$2:$R$517,18,FALSE)</f>
        <v>#N/A</v>
      </c>
      <c r="H770">
        <f t="shared" si="11"/>
        <v>1</v>
      </c>
    </row>
    <row r="771" spans="1:8" x14ac:dyDescent="0.2">
      <c r="A771" s="4" t="s">
        <v>2736</v>
      </c>
      <c r="B771" s="4"/>
      <c r="C771" s="3"/>
      <c r="D771" t="e">
        <f>VLOOKUP(A771,Feuil1!$B$3:$G$428,1,FALSE)</f>
        <v>#N/A</v>
      </c>
      <c r="E771" t="e">
        <f>VLOOKUP(A771,Feuil1!$B$3:$G$428,3,FALSE)</f>
        <v>#N/A</v>
      </c>
      <c r="F771" t="e">
        <f>VLOOKUP(A771,A!$A$2:$R$517,1,FALSE)</f>
        <v>#N/A</v>
      </c>
      <c r="G771" t="e">
        <f>VLOOKUP(A771,A!$A$2:$R$517,18,FALSE)</f>
        <v>#N/A</v>
      </c>
      <c r="H771">
        <f t="shared" si="11"/>
        <v>1</v>
      </c>
    </row>
    <row r="772" spans="1:8" x14ac:dyDescent="0.2">
      <c r="A772" s="4" t="s">
        <v>2595</v>
      </c>
      <c r="B772" s="4"/>
      <c r="C772" s="4"/>
      <c r="D772" t="e">
        <f>VLOOKUP(A772,Feuil1!$B$3:$G$428,1,FALSE)</f>
        <v>#N/A</v>
      </c>
      <c r="E772" t="e">
        <f>VLOOKUP(A772,Feuil1!$B$3:$G$428,3,FALSE)</f>
        <v>#N/A</v>
      </c>
      <c r="F772" t="e">
        <f>VLOOKUP(A772,A!$A$2:$R$517,1,FALSE)</f>
        <v>#N/A</v>
      </c>
      <c r="G772" t="e">
        <f>VLOOKUP(A772,A!$A$2:$R$517,18,FALSE)</f>
        <v>#N/A</v>
      </c>
      <c r="H772">
        <f t="shared" si="11"/>
        <v>1</v>
      </c>
    </row>
    <row r="773" spans="1:8" x14ac:dyDescent="0.2">
      <c r="A773" s="4" t="s">
        <v>689</v>
      </c>
      <c r="B773" s="4"/>
      <c r="C773" s="4"/>
      <c r="D773" t="e">
        <f>VLOOKUP(A773,Feuil1!$B$3:$G$428,1,FALSE)</f>
        <v>#N/A</v>
      </c>
      <c r="E773" t="e">
        <f>VLOOKUP(A773,Feuil1!$B$3:$G$428,3,FALSE)</f>
        <v>#N/A</v>
      </c>
      <c r="F773" t="e">
        <f>VLOOKUP(A773,A!$A$2:$R$517,1,FALSE)</f>
        <v>#N/A</v>
      </c>
      <c r="G773" t="e">
        <f>VLOOKUP(A773,A!$A$2:$R$517,18,FALSE)</f>
        <v>#N/A</v>
      </c>
      <c r="H773">
        <f t="shared" ref="H773:H836" si="12">IF(AND(ISERROR(D773),ISERROR(E773),ISERROR(F773),ISERROR(G773)),1,"")</f>
        <v>1</v>
      </c>
    </row>
    <row r="774" spans="1:8" x14ac:dyDescent="0.2">
      <c r="A774" s="4" t="s">
        <v>696</v>
      </c>
      <c r="B774" s="4"/>
      <c r="C774" s="4"/>
      <c r="D774" t="e">
        <f>VLOOKUP(A774,Feuil1!$B$3:$G$428,1,FALSE)</f>
        <v>#N/A</v>
      </c>
      <c r="E774" t="e">
        <f>VLOOKUP(A774,Feuil1!$B$3:$G$428,3,FALSE)</f>
        <v>#N/A</v>
      </c>
      <c r="F774" t="e">
        <f>VLOOKUP(A774,A!$A$2:$R$517,1,FALSE)</f>
        <v>#N/A</v>
      </c>
      <c r="G774" t="e">
        <f>VLOOKUP(A774,A!$A$2:$R$517,18,FALSE)</f>
        <v>#N/A</v>
      </c>
      <c r="H774">
        <f t="shared" si="12"/>
        <v>1</v>
      </c>
    </row>
    <row r="775" spans="1:8" x14ac:dyDescent="0.2">
      <c r="A775" s="4" t="s">
        <v>704</v>
      </c>
      <c r="B775" s="4"/>
      <c r="C775" s="4"/>
      <c r="D775" t="e">
        <f>VLOOKUP(A775,Feuil1!$B$3:$G$428,1,FALSE)</f>
        <v>#N/A</v>
      </c>
      <c r="E775" t="e">
        <f>VLOOKUP(A775,Feuil1!$B$3:$G$428,3,FALSE)</f>
        <v>#N/A</v>
      </c>
      <c r="F775" t="e">
        <f>VLOOKUP(A775,A!$A$2:$R$517,1,FALSE)</f>
        <v>#N/A</v>
      </c>
      <c r="G775" t="e">
        <f>VLOOKUP(A775,A!$A$2:$R$517,18,FALSE)</f>
        <v>#N/A</v>
      </c>
      <c r="H775">
        <f t="shared" si="12"/>
        <v>1</v>
      </c>
    </row>
    <row r="776" spans="1:8" x14ac:dyDescent="0.2">
      <c r="A776" s="4" t="s">
        <v>4707</v>
      </c>
      <c r="B776" s="4"/>
      <c r="C776" s="3"/>
      <c r="D776" t="e">
        <f>VLOOKUP(A776,Feuil1!$B$3:$G$428,1,FALSE)</f>
        <v>#N/A</v>
      </c>
      <c r="E776" t="e">
        <f>VLOOKUP(A776,Feuil1!$B$3:$G$428,3,FALSE)</f>
        <v>#N/A</v>
      </c>
      <c r="F776" t="e">
        <f>VLOOKUP(A776,A!$A$2:$R$517,1,FALSE)</f>
        <v>#N/A</v>
      </c>
      <c r="G776" t="e">
        <f>VLOOKUP(A776,A!$A$2:$R$517,18,FALSE)</f>
        <v>#N/A</v>
      </c>
      <c r="H776">
        <f t="shared" si="12"/>
        <v>1</v>
      </c>
    </row>
    <row r="777" spans="1:8" x14ac:dyDescent="0.2">
      <c r="A777" s="4" t="s">
        <v>715</v>
      </c>
      <c r="B777" s="4"/>
      <c r="C777" s="3"/>
      <c r="D777" t="e">
        <f>VLOOKUP(A777,Feuil1!$B$3:$G$428,1,FALSE)</f>
        <v>#N/A</v>
      </c>
      <c r="E777" t="e">
        <f>VLOOKUP(A777,Feuil1!$B$3:$G$428,3,FALSE)</f>
        <v>#N/A</v>
      </c>
      <c r="F777" t="e">
        <f>VLOOKUP(A777,A!$A$2:$R$517,1,FALSE)</f>
        <v>#N/A</v>
      </c>
      <c r="G777" t="e">
        <f>VLOOKUP(A777,A!$A$2:$R$517,18,FALSE)</f>
        <v>#N/A</v>
      </c>
      <c r="H777">
        <f t="shared" si="12"/>
        <v>1</v>
      </c>
    </row>
    <row r="778" spans="1:8" x14ac:dyDescent="0.2">
      <c r="A778" s="4" t="s">
        <v>723</v>
      </c>
      <c r="B778" s="4"/>
      <c r="C778" s="3"/>
      <c r="D778" t="e">
        <f>VLOOKUP(A778,Feuil1!$B$3:$G$428,1,FALSE)</f>
        <v>#N/A</v>
      </c>
      <c r="E778" t="e">
        <f>VLOOKUP(A778,Feuil1!$B$3:$G$428,3,FALSE)</f>
        <v>#N/A</v>
      </c>
      <c r="F778" t="e">
        <f>VLOOKUP(A778,A!$A$2:$R$517,1,FALSE)</f>
        <v>#N/A</v>
      </c>
      <c r="G778" t="e">
        <f>VLOOKUP(A778,A!$A$2:$R$517,18,FALSE)</f>
        <v>#N/A</v>
      </c>
      <c r="H778">
        <f t="shared" si="12"/>
        <v>1</v>
      </c>
    </row>
    <row r="779" spans="1:8" x14ac:dyDescent="0.2">
      <c r="A779" s="4" t="s">
        <v>4710</v>
      </c>
      <c r="B779" s="4"/>
      <c r="C779" s="4"/>
      <c r="D779" t="e">
        <f>VLOOKUP(A779,Feuil1!$B$3:$G$428,1,FALSE)</f>
        <v>#N/A</v>
      </c>
      <c r="E779" t="e">
        <f>VLOOKUP(A779,Feuil1!$B$3:$G$428,3,FALSE)</f>
        <v>#N/A</v>
      </c>
      <c r="F779" t="e">
        <f>VLOOKUP(A779,A!$A$2:$R$517,1,FALSE)</f>
        <v>#N/A</v>
      </c>
      <c r="G779" t="e">
        <f>VLOOKUP(A779,A!$A$2:$R$517,18,FALSE)</f>
        <v>#N/A</v>
      </c>
      <c r="H779">
        <f t="shared" si="12"/>
        <v>1</v>
      </c>
    </row>
    <row r="780" spans="1:8" x14ac:dyDescent="0.2">
      <c r="A780" s="4" t="s">
        <v>736</v>
      </c>
      <c r="B780" s="4"/>
      <c r="C780" s="3"/>
      <c r="D780" t="e">
        <f>VLOOKUP(A780,Feuil1!$B$3:$G$428,1,FALSE)</f>
        <v>#N/A</v>
      </c>
      <c r="E780" t="e">
        <f>VLOOKUP(A780,Feuil1!$B$3:$G$428,3,FALSE)</f>
        <v>#N/A</v>
      </c>
      <c r="F780" t="e">
        <f>VLOOKUP(A780,A!$A$2:$R$517,1,FALSE)</f>
        <v>#N/A</v>
      </c>
      <c r="G780" t="e">
        <f>VLOOKUP(A780,A!$A$2:$R$517,18,FALSE)</f>
        <v>#N/A</v>
      </c>
      <c r="H780">
        <f t="shared" si="12"/>
        <v>1</v>
      </c>
    </row>
    <row r="781" spans="1:8" x14ac:dyDescent="0.2">
      <c r="A781" s="4" t="s">
        <v>741</v>
      </c>
      <c r="B781" s="4"/>
      <c r="C781" s="4"/>
      <c r="D781" t="e">
        <f>VLOOKUP(A781,Feuil1!$B$3:$G$428,1,FALSE)</f>
        <v>#N/A</v>
      </c>
      <c r="E781" t="e">
        <f>VLOOKUP(A781,Feuil1!$B$3:$G$428,3,FALSE)</f>
        <v>#N/A</v>
      </c>
      <c r="F781" t="e">
        <f>VLOOKUP(A781,A!$A$2:$R$517,1,FALSE)</f>
        <v>#N/A</v>
      </c>
      <c r="G781" t="e">
        <f>VLOOKUP(A781,A!$A$2:$R$517,18,FALSE)</f>
        <v>#N/A</v>
      </c>
      <c r="H781">
        <f t="shared" si="12"/>
        <v>1</v>
      </c>
    </row>
    <row r="782" spans="1:8" x14ac:dyDescent="0.2">
      <c r="A782" s="4" t="s">
        <v>745</v>
      </c>
      <c r="B782" s="4"/>
      <c r="C782" s="3"/>
      <c r="D782" t="e">
        <f>VLOOKUP(A782,Feuil1!$B$3:$G$428,1,FALSE)</f>
        <v>#N/A</v>
      </c>
      <c r="E782" t="e">
        <f>VLOOKUP(A782,Feuil1!$B$3:$G$428,3,FALSE)</f>
        <v>#N/A</v>
      </c>
      <c r="F782" t="e">
        <f>VLOOKUP(A782,A!$A$2:$R$517,1,FALSE)</f>
        <v>#N/A</v>
      </c>
      <c r="G782" t="e">
        <f>VLOOKUP(A782,A!$A$2:$R$517,18,FALSE)</f>
        <v>#N/A</v>
      </c>
      <c r="H782">
        <f t="shared" si="12"/>
        <v>1</v>
      </c>
    </row>
    <row r="783" spans="1:8" x14ac:dyDescent="0.2">
      <c r="A783" s="4" t="s">
        <v>751</v>
      </c>
      <c r="B783" s="4"/>
      <c r="C783" s="4"/>
      <c r="D783" t="e">
        <f>VLOOKUP(A783,Feuil1!$B$3:$G$428,1,FALSE)</f>
        <v>#N/A</v>
      </c>
      <c r="E783" t="e">
        <f>VLOOKUP(A783,Feuil1!$B$3:$G$428,3,FALSE)</f>
        <v>#N/A</v>
      </c>
      <c r="F783" t="e">
        <f>VLOOKUP(A783,A!$A$2:$R$517,1,FALSE)</f>
        <v>#N/A</v>
      </c>
      <c r="G783" t="e">
        <f>VLOOKUP(A783,A!$A$2:$R$517,18,FALSE)</f>
        <v>#N/A</v>
      </c>
      <c r="H783">
        <f t="shared" si="12"/>
        <v>1</v>
      </c>
    </row>
    <row r="784" spans="1:8" x14ac:dyDescent="0.2">
      <c r="A784" s="4" t="s">
        <v>756</v>
      </c>
      <c r="B784" s="4"/>
      <c r="C784" s="3"/>
      <c r="D784" t="e">
        <f>VLOOKUP(A784,Feuil1!$B$3:$G$428,1,FALSE)</f>
        <v>#N/A</v>
      </c>
      <c r="E784" t="e">
        <f>VLOOKUP(A784,Feuil1!$B$3:$G$428,3,FALSE)</f>
        <v>#N/A</v>
      </c>
      <c r="F784" t="e">
        <f>VLOOKUP(A784,A!$A$2:$R$517,1,FALSE)</f>
        <v>#N/A</v>
      </c>
      <c r="G784" t="e">
        <f>VLOOKUP(A784,A!$A$2:$R$517,18,FALSE)</f>
        <v>#N/A</v>
      </c>
      <c r="H784">
        <f t="shared" si="12"/>
        <v>1</v>
      </c>
    </row>
    <row r="785" spans="1:8" x14ac:dyDescent="0.2">
      <c r="A785" s="4" t="s">
        <v>763</v>
      </c>
      <c r="B785" s="4"/>
      <c r="C785" s="3"/>
      <c r="D785" t="e">
        <f>VLOOKUP(A785,Feuil1!$B$3:$G$428,1,FALSE)</f>
        <v>#N/A</v>
      </c>
      <c r="E785" t="e">
        <f>VLOOKUP(A785,Feuil1!$B$3:$G$428,3,FALSE)</f>
        <v>#N/A</v>
      </c>
      <c r="F785" t="e">
        <f>VLOOKUP(A785,A!$A$2:$R$517,1,FALSE)</f>
        <v>#N/A</v>
      </c>
      <c r="G785" t="e">
        <f>VLOOKUP(A785,A!$A$2:$R$517,18,FALSE)</f>
        <v>#N/A</v>
      </c>
      <c r="H785">
        <f t="shared" si="12"/>
        <v>1</v>
      </c>
    </row>
    <row r="786" spans="1:8" x14ac:dyDescent="0.2">
      <c r="A786" s="4" t="s">
        <v>771</v>
      </c>
      <c r="B786" s="4"/>
      <c r="C786" s="3"/>
      <c r="D786" t="e">
        <f>VLOOKUP(A786,Feuil1!$B$3:$G$428,1,FALSE)</f>
        <v>#N/A</v>
      </c>
      <c r="E786" t="e">
        <f>VLOOKUP(A786,Feuil1!$B$3:$G$428,3,FALSE)</f>
        <v>#N/A</v>
      </c>
      <c r="F786" t="e">
        <f>VLOOKUP(A786,A!$A$2:$R$517,1,FALSE)</f>
        <v>#N/A</v>
      </c>
      <c r="G786" t="e">
        <f>VLOOKUP(A786,A!$A$2:$R$517,18,FALSE)</f>
        <v>#N/A</v>
      </c>
      <c r="H786">
        <f t="shared" si="12"/>
        <v>1</v>
      </c>
    </row>
    <row r="787" spans="1:8" x14ac:dyDescent="0.2">
      <c r="A787" s="4" t="s">
        <v>777</v>
      </c>
      <c r="B787" s="4"/>
      <c r="C787" s="4"/>
      <c r="D787" t="e">
        <f>VLOOKUP(A787,Feuil1!$B$3:$G$428,1,FALSE)</f>
        <v>#N/A</v>
      </c>
      <c r="E787" t="e">
        <f>VLOOKUP(A787,Feuil1!$B$3:$G$428,3,FALSE)</f>
        <v>#N/A</v>
      </c>
      <c r="F787" t="e">
        <f>VLOOKUP(A787,A!$A$2:$R$517,1,FALSE)</f>
        <v>#N/A</v>
      </c>
      <c r="G787" t="e">
        <f>VLOOKUP(A787,A!$A$2:$R$517,18,FALSE)</f>
        <v>#N/A</v>
      </c>
      <c r="H787">
        <f t="shared" si="12"/>
        <v>1</v>
      </c>
    </row>
    <row r="788" spans="1:8" x14ac:dyDescent="0.2">
      <c r="A788" s="4" t="s">
        <v>784</v>
      </c>
      <c r="B788" s="4"/>
      <c r="C788" s="3"/>
      <c r="D788" t="e">
        <f>VLOOKUP(A788,Feuil1!$B$3:$G$428,1,FALSE)</f>
        <v>#N/A</v>
      </c>
      <c r="E788" t="e">
        <f>VLOOKUP(A788,Feuil1!$B$3:$G$428,3,FALSE)</f>
        <v>#N/A</v>
      </c>
      <c r="F788" t="e">
        <f>VLOOKUP(A788,A!$A$2:$R$517,1,FALSE)</f>
        <v>#N/A</v>
      </c>
      <c r="G788" t="e">
        <f>VLOOKUP(A788,A!$A$2:$R$517,18,FALSE)</f>
        <v>#N/A</v>
      </c>
      <c r="H788">
        <f t="shared" si="12"/>
        <v>1</v>
      </c>
    </row>
    <row r="789" spans="1:8" x14ac:dyDescent="0.2">
      <c r="A789" s="4" t="s">
        <v>3076</v>
      </c>
      <c r="B789" s="4"/>
      <c r="C789" s="3"/>
      <c r="D789" t="e">
        <f>VLOOKUP(A789,Feuil1!$B$3:$G$428,1,FALSE)</f>
        <v>#N/A</v>
      </c>
      <c r="E789" t="e">
        <f>VLOOKUP(A789,Feuil1!$B$3:$G$428,3,FALSE)</f>
        <v>#N/A</v>
      </c>
      <c r="F789" t="e">
        <f>VLOOKUP(A789,A!$A$2:$R$517,1,FALSE)</f>
        <v>#N/A</v>
      </c>
      <c r="G789" t="e">
        <f>VLOOKUP(A789,A!$A$2:$R$517,18,FALSE)</f>
        <v>#N/A</v>
      </c>
      <c r="H789">
        <f t="shared" si="12"/>
        <v>1</v>
      </c>
    </row>
    <row r="790" spans="1:8" x14ac:dyDescent="0.2">
      <c r="A790" s="4" t="s">
        <v>795</v>
      </c>
      <c r="B790" s="4"/>
      <c r="C790" s="3"/>
      <c r="D790" t="e">
        <f>VLOOKUP(A790,Feuil1!$B$3:$G$428,1,FALSE)</f>
        <v>#N/A</v>
      </c>
      <c r="E790" t="e">
        <f>VLOOKUP(A790,Feuil1!$B$3:$G$428,3,FALSE)</f>
        <v>#N/A</v>
      </c>
      <c r="F790" t="e">
        <f>VLOOKUP(A790,A!$A$2:$R$517,1,FALSE)</f>
        <v>#N/A</v>
      </c>
      <c r="G790" t="e">
        <f>VLOOKUP(A790,A!$A$2:$R$517,18,FALSE)</f>
        <v>#N/A</v>
      </c>
      <c r="H790">
        <f t="shared" si="12"/>
        <v>1</v>
      </c>
    </row>
    <row r="791" spans="1:8" x14ac:dyDescent="0.2">
      <c r="A791" s="4" t="s">
        <v>802</v>
      </c>
      <c r="B791" s="4"/>
      <c r="C791" s="3"/>
      <c r="D791" t="e">
        <f>VLOOKUP(A791,Feuil1!$B$3:$G$428,1,FALSE)</f>
        <v>#N/A</v>
      </c>
      <c r="E791" t="e">
        <f>VLOOKUP(A791,Feuil1!$B$3:$G$428,3,FALSE)</f>
        <v>#N/A</v>
      </c>
      <c r="F791" t="e">
        <f>VLOOKUP(A791,A!$A$2:$R$517,1,FALSE)</f>
        <v>#N/A</v>
      </c>
      <c r="G791" t="e">
        <f>VLOOKUP(A791,A!$A$2:$R$517,18,FALSE)</f>
        <v>#N/A</v>
      </c>
      <c r="H791">
        <f t="shared" si="12"/>
        <v>1</v>
      </c>
    </row>
    <row r="792" spans="1:8" x14ac:dyDescent="0.2">
      <c r="A792" s="4" t="s">
        <v>808</v>
      </c>
      <c r="B792" s="4"/>
      <c r="C792" s="3"/>
      <c r="D792" t="e">
        <f>VLOOKUP(A792,Feuil1!$B$3:$G$428,1,FALSE)</f>
        <v>#N/A</v>
      </c>
      <c r="E792" t="e">
        <f>VLOOKUP(A792,Feuil1!$B$3:$G$428,3,FALSE)</f>
        <v>#N/A</v>
      </c>
      <c r="F792" t="e">
        <f>VLOOKUP(A792,A!$A$2:$R$517,1,FALSE)</f>
        <v>#N/A</v>
      </c>
      <c r="G792" t="e">
        <f>VLOOKUP(A792,A!$A$2:$R$517,18,FALSE)</f>
        <v>#N/A</v>
      </c>
      <c r="H792">
        <f t="shared" si="12"/>
        <v>1</v>
      </c>
    </row>
    <row r="793" spans="1:8" x14ac:dyDescent="0.2">
      <c r="A793" s="4" t="s">
        <v>2039</v>
      </c>
      <c r="B793" s="4"/>
      <c r="C793" s="4"/>
      <c r="D793" t="e">
        <f>VLOOKUP(A793,Feuil1!$B$3:$G$428,1,FALSE)</f>
        <v>#N/A</v>
      </c>
      <c r="E793" t="e">
        <f>VLOOKUP(A793,Feuil1!$B$3:$G$428,3,FALSE)</f>
        <v>#N/A</v>
      </c>
      <c r="F793" t="e">
        <f>VLOOKUP(A793,A!$A$2:$R$517,1,FALSE)</f>
        <v>#N/A</v>
      </c>
      <c r="G793" t="e">
        <f>VLOOKUP(A793,A!$A$2:$R$517,18,FALSE)</f>
        <v>#N/A</v>
      </c>
      <c r="H793">
        <f t="shared" si="12"/>
        <v>1</v>
      </c>
    </row>
    <row r="794" spans="1:8" x14ac:dyDescent="0.2">
      <c r="A794" s="4" t="s">
        <v>818</v>
      </c>
      <c r="B794" s="4"/>
      <c r="C794" s="3"/>
      <c r="D794" t="e">
        <f>VLOOKUP(A794,Feuil1!$B$3:$G$428,1,FALSE)</f>
        <v>#N/A</v>
      </c>
      <c r="E794" t="e">
        <f>VLOOKUP(A794,Feuil1!$B$3:$G$428,3,FALSE)</f>
        <v>#N/A</v>
      </c>
      <c r="F794" t="e">
        <f>VLOOKUP(A794,A!$A$2:$R$517,1,FALSE)</f>
        <v>#N/A</v>
      </c>
      <c r="G794" t="e">
        <f>VLOOKUP(A794,A!$A$2:$R$517,18,FALSE)</f>
        <v>#N/A</v>
      </c>
      <c r="H794">
        <f t="shared" si="12"/>
        <v>1</v>
      </c>
    </row>
    <row r="795" spans="1:8" x14ac:dyDescent="0.2">
      <c r="A795" s="4" t="s">
        <v>3092</v>
      </c>
      <c r="B795" s="4"/>
      <c r="C795" s="3"/>
      <c r="D795" t="e">
        <f>VLOOKUP(A795,Feuil1!$B$3:$G$428,1,FALSE)</f>
        <v>#N/A</v>
      </c>
      <c r="E795" t="e">
        <f>VLOOKUP(A795,Feuil1!$B$3:$G$428,3,FALSE)</f>
        <v>#N/A</v>
      </c>
      <c r="F795" t="e">
        <f>VLOOKUP(A795,A!$A$2:$R$517,1,FALSE)</f>
        <v>#N/A</v>
      </c>
      <c r="G795" t="e">
        <f>VLOOKUP(A795,A!$A$2:$R$517,18,FALSE)</f>
        <v>#N/A</v>
      </c>
      <c r="H795">
        <f t="shared" si="12"/>
        <v>1</v>
      </c>
    </row>
    <row r="796" spans="1:8" x14ac:dyDescent="0.2">
      <c r="A796" s="4" t="s">
        <v>2041</v>
      </c>
      <c r="B796" s="4"/>
      <c r="C796" s="3"/>
      <c r="D796" t="e">
        <f>VLOOKUP(A796,Feuil1!$B$3:$G$428,1,FALSE)</f>
        <v>#N/A</v>
      </c>
      <c r="E796" t="e">
        <f>VLOOKUP(A796,Feuil1!$B$3:$G$428,3,FALSE)</f>
        <v>#N/A</v>
      </c>
      <c r="F796" t="e">
        <f>VLOOKUP(A796,A!$A$2:$R$517,1,FALSE)</f>
        <v>#N/A</v>
      </c>
      <c r="G796" t="e">
        <f>VLOOKUP(A796,A!$A$2:$R$517,18,FALSE)</f>
        <v>#N/A</v>
      </c>
      <c r="H796">
        <f t="shared" si="12"/>
        <v>1</v>
      </c>
    </row>
    <row r="797" spans="1:8" x14ac:dyDescent="0.2">
      <c r="A797" s="4" t="s">
        <v>2766</v>
      </c>
      <c r="B797" s="4"/>
      <c r="C797" s="3"/>
      <c r="D797" t="e">
        <f>VLOOKUP(A797,Feuil1!$B$3:$G$428,1,FALSE)</f>
        <v>#N/A</v>
      </c>
      <c r="E797" t="e">
        <f>VLOOKUP(A797,Feuil1!$B$3:$G$428,3,FALSE)</f>
        <v>#N/A</v>
      </c>
      <c r="F797" t="e">
        <f>VLOOKUP(A797,A!$A$2:$R$517,1,FALSE)</f>
        <v>#N/A</v>
      </c>
      <c r="G797" t="e">
        <f>VLOOKUP(A797,A!$A$2:$R$517,18,FALSE)</f>
        <v>#N/A</v>
      </c>
      <c r="H797">
        <f t="shared" si="12"/>
        <v>1</v>
      </c>
    </row>
    <row r="798" spans="1:8" x14ac:dyDescent="0.2">
      <c r="A798" s="4" t="s">
        <v>839</v>
      </c>
      <c r="B798" s="4"/>
      <c r="C798" s="3"/>
      <c r="D798" t="e">
        <f>VLOOKUP(A798,Feuil1!$B$3:$G$428,1,FALSE)</f>
        <v>#N/A</v>
      </c>
      <c r="E798" t="e">
        <f>VLOOKUP(A798,Feuil1!$B$3:$G$428,3,FALSE)</f>
        <v>#N/A</v>
      </c>
      <c r="F798" t="e">
        <f>VLOOKUP(A798,A!$A$2:$R$517,1,FALSE)</f>
        <v>#N/A</v>
      </c>
      <c r="G798" t="e">
        <f>VLOOKUP(A798,A!$A$2:$R$517,18,FALSE)</f>
        <v>#N/A</v>
      </c>
      <c r="H798">
        <f t="shared" si="12"/>
        <v>1</v>
      </c>
    </row>
    <row r="799" spans="1:8" x14ac:dyDescent="0.2">
      <c r="A799" s="4" t="s">
        <v>845</v>
      </c>
      <c r="B799" s="4"/>
      <c r="C799" s="4"/>
      <c r="D799" t="e">
        <f>VLOOKUP(A799,Feuil1!$B$3:$G$428,1,FALSE)</f>
        <v>#N/A</v>
      </c>
      <c r="E799" t="e">
        <f>VLOOKUP(A799,Feuil1!$B$3:$G$428,3,FALSE)</f>
        <v>#N/A</v>
      </c>
      <c r="F799" t="e">
        <f>VLOOKUP(A799,A!$A$2:$R$517,1,FALSE)</f>
        <v>#N/A</v>
      </c>
      <c r="G799" t="e">
        <f>VLOOKUP(A799,A!$A$2:$R$517,18,FALSE)</f>
        <v>#N/A</v>
      </c>
      <c r="H799">
        <f t="shared" si="12"/>
        <v>1</v>
      </c>
    </row>
    <row r="800" spans="1:8" x14ac:dyDescent="0.2">
      <c r="A800" s="4" t="s">
        <v>852</v>
      </c>
      <c r="B800" s="4"/>
      <c r="C800" s="3"/>
      <c r="D800" t="e">
        <f>VLOOKUP(A800,Feuil1!$B$3:$G$428,1,FALSE)</f>
        <v>#N/A</v>
      </c>
      <c r="E800" t="e">
        <f>VLOOKUP(A800,Feuil1!$B$3:$G$428,3,FALSE)</f>
        <v>#N/A</v>
      </c>
      <c r="F800" t="e">
        <f>VLOOKUP(A800,A!$A$2:$R$517,1,FALSE)</f>
        <v>#N/A</v>
      </c>
      <c r="G800" t="e">
        <f>VLOOKUP(A800,A!$A$2:$R$517,18,FALSE)</f>
        <v>#N/A</v>
      </c>
      <c r="H800">
        <f t="shared" si="12"/>
        <v>1</v>
      </c>
    </row>
    <row r="801" spans="1:8" x14ac:dyDescent="0.2">
      <c r="A801" s="4" t="s">
        <v>856</v>
      </c>
      <c r="B801" s="4"/>
      <c r="C801" s="4"/>
      <c r="D801" t="e">
        <f>VLOOKUP(A801,Feuil1!$B$3:$G$428,1,FALSE)</f>
        <v>#N/A</v>
      </c>
      <c r="E801" t="e">
        <f>VLOOKUP(A801,Feuil1!$B$3:$G$428,3,FALSE)</f>
        <v>#N/A</v>
      </c>
      <c r="F801" t="e">
        <f>VLOOKUP(A801,A!$A$2:$R$517,1,FALSE)</f>
        <v>#N/A</v>
      </c>
      <c r="G801" t="e">
        <f>VLOOKUP(A801,A!$A$2:$R$517,18,FALSE)</f>
        <v>#N/A</v>
      </c>
      <c r="H801">
        <f t="shared" si="12"/>
        <v>1</v>
      </c>
    </row>
    <row r="802" spans="1:8" x14ac:dyDescent="0.2">
      <c r="A802" s="4" t="s">
        <v>862</v>
      </c>
      <c r="B802" s="4"/>
      <c r="C802" s="4"/>
      <c r="D802" t="e">
        <f>VLOOKUP(A802,Feuil1!$B$3:$G$428,1,FALSE)</f>
        <v>#N/A</v>
      </c>
      <c r="E802" t="e">
        <f>VLOOKUP(A802,Feuil1!$B$3:$G$428,3,FALSE)</f>
        <v>#N/A</v>
      </c>
      <c r="F802" t="e">
        <f>VLOOKUP(A802,A!$A$2:$R$517,1,FALSE)</f>
        <v>#N/A</v>
      </c>
      <c r="G802" t="e">
        <f>VLOOKUP(A802,A!$A$2:$R$517,18,FALSE)</f>
        <v>#N/A</v>
      </c>
      <c r="H802">
        <f t="shared" si="12"/>
        <v>1</v>
      </c>
    </row>
    <row r="803" spans="1:8" x14ac:dyDescent="0.2">
      <c r="A803" s="4" t="s">
        <v>866</v>
      </c>
      <c r="B803" s="4"/>
      <c r="C803" s="4"/>
      <c r="D803" t="e">
        <f>VLOOKUP(A803,Feuil1!$B$3:$G$428,1,FALSE)</f>
        <v>#N/A</v>
      </c>
      <c r="E803" t="e">
        <f>VLOOKUP(A803,Feuil1!$B$3:$G$428,3,FALSE)</f>
        <v>#N/A</v>
      </c>
      <c r="F803" t="e">
        <f>VLOOKUP(A803,A!$A$2:$R$517,1,FALSE)</f>
        <v>#N/A</v>
      </c>
      <c r="G803" t="e">
        <f>VLOOKUP(A803,A!$A$2:$R$517,18,FALSE)</f>
        <v>#N/A</v>
      </c>
      <c r="H803">
        <f t="shared" si="12"/>
        <v>1</v>
      </c>
    </row>
    <row r="804" spans="1:8" x14ac:dyDescent="0.2">
      <c r="A804" s="4" t="s">
        <v>873</v>
      </c>
      <c r="B804" s="4"/>
      <c r="C804" s="3"/>
      <c r="D804" t="e">
        <f>VLOOKUP(A804,Feuil1!$B$3:$G$428,1,FALSE)</f>
        <v>#N/A</v>
      </c>
      <c r="E804" t="e">
        <f>VLOOKUP(A804,Feuil1!$B$3:$G$428,3,FALSE)</f>
        <v>#N/A</v>
      </c>
      <c r="F804" t="e">
        <f>VLOOKUP(A804,A!$A$2:$R$517,1,FALSE)</f>
        <v>#N/A</v>
      </c>
      <c r="G804" t="e">
        <f>VLOOKUP(A804,A!$A$2:$R$517,18,FALSE)</f>
        <v>#N/A</v>
      </c>
      <c r="H804">
        <f t="shared" si="12"/>
        <v>1</v>
      </c>
    </row>
    <row r="805" spans="1:8" x14ac:dyDescent="0.2">
      <c r="A805" s="4" t="s">
        <v>879</v>
      </c>
      <c r="B805" s="4"/>
      <c r="C805" s="3"/>
      <c r="D805" t="e">
        <f>VLOOKUP(A805,Feuil1!$B$3:$G$428,1,FALSE)</f>
        <v>#N/A</v>
      </c>
      <c r="E805" t="e">
        <f>VLOOKUP(A805,Feuil1!$B$3:$G$428,3,FALSE)</f>
        <v>#N/A</v>
      </c>
      <c r="F805" t="e">
        <f>VLOOKUP(A805,A!$A$2:$R$517,1,FALSE)</f>
        <v>#N/A</v>
      </c>
      <c r="G805" t="e">
        <f>VLOOKUP(A805,A!$A$2:$R$517,18,FALSE)</f>
        <v>#N/A</v>
      </c>
      <c r="H805">
        <f t="shared" si="12"/>
        <v>1</v>
      </c>
    </row>
    <row r="806" spans="1:8" x14ac:dyDescent="0.2">
      <c r="A806" s="4" t="s">
        <v>885</v>
      </c>
      <c r="B806" s="4"/>
      <c r="C806" s="4"/>
      <c r="D806" t="e">
        <f>VLOOKUP(A806,Feuil1!$B$3:$G$428,1,FALSE)</f>
        <v>#N/A</v>
      </c>
      <c r="E806" t="e">
        <f>VLOOKUP(A806,Feuil1!$B$3:$G$428,3,FALSE)</f>
        <v>#N/A</v>
      </c>
      <c r="F806" t="e">
        <f>VLOOKUP(A806,A!$A$2:$R$517,1,FALSE)</f>
        <v>#N/A</v>
      </c>
      <c r="G806" t="e">
        <f>VLOOKUP(A806,A!$A$2:$R$517,18,FALSE)</f>
        <v>#N/A</v>
      </c>
      <c r="H806">
        <f t="shared" si="12"/>
        <v>1</v>
      </c>
    </row>
    <row r="807" spans="1:8" x14ac:dyDescent="0.2">
      <c r="A807" s="4" t="s">
        <v>891</v>
      </c>
      <c r="B807" s="4"/>
      <c r="C807" s="4"/>
      <c r="D807" t="e">
        <f>VLOOKUP(A807,Feuil1!$B$3:$G$428,1,FALSE)</f>
        <v>#N/A</v>
      </c>
      <c r="E807" t="e">
        <f>VLOOKUP(A807,Feuil1!$B$3:$G$428,3,FALSE)</f>
        <v>#N/A</v>
      </c>
      <c r="F807" t="e">
        <f>VLOOKUP(A807,A!$A$2:$R$517,1,FALSE)</f>
        <v>#N/A</v>
      </c>
      <c r="G807" t="e">
        <f>VLOOKUP(A807,A!$A$2:$R$517,18,FALSE)</f>
        <v>#N/A</v>
      </c>
      <c r="H807">
        <f t="shared" si="12"/>
        <v>1</v>
      </c>
    </row>
    <row r="808" spans="1:8" x14ac:dyDescent="0.2">
      <c r="A808" s="4" t="s">
        <v>895</v>
      </c>
      <c r="B808" s="4"/>
      <c r="C808" s="3"/>
      <c r="D808" t="e">
        <f>VLOOKUP(A808,Feuil1!$B$3:$G$428,1,FALSE)</f>
        <v>#N/A</v>
      </c>
      <c r="E808" t="e">
        <f>VLOOKUP(A808,Feuil1!$B$3:$G$428,3,FALSE)</f>
        <v>#N/A</v>
      </c>
      <c r="F808" t="e">
        <f>VLOOKUP(A808,A!$A$2:$R$517,1,FALSE)</f>
        <v>#N/A</v>
      </c>
      <c r="G808" t="e">
        <f>VLOOKUP(A808,A!$A$2:$R$517,18,FALSE)</f>
        <v>#N/A</v>
      </c>
      <c r="H808">
        <f t="shared" si="12"/>
        <v>1</v>
      </c>
    </row>
    <row r="809" spans="1:8" x14ac:dyDescent="0.2">
      <c r="A809" s="4" t="s">
        <v>4939</v>
      </c>
      <c r="B809" s="4"/>
      <c r="C809" s="4"/>
      <c r="D809" t="e">
        <f>VLOOKUP(A809,Feuil1!$B$3:$G$428,1,FALSE)</f>
        <v>#N/A</v>
      </c>
      <c r="E809" t="e">
        <f>VLOOKUP(A809,Feuil1!$B$3:$G$428,3,FALSE)</f>
        <v>#N/A</v>
      </c>
      <c r="F809" t="e">
        <f>VLOOKUP(A809,A!$A$2:$R$517,1,FALSE)</f>
        <v>#N/A</v>
      </c>
      <c r="G809" t="e">
        <f>VLOOKUP(A809,A!$A$2:$R$517,18,FALSE)</f>
        <v>#N/A</v>
      </c>
      <c r="H809">
        <f t="shared" si="12"/>
        <v>1</v>
      </c>
    </row>
    <row r="810" spans="1:8" x14ac:dyDescent="0.2">
      <c r="A810" s="4" t="s">
        <v>4940</v>
      </c>
      <c r="B810" s="4"/>
      <c r="C810" s="4"/>
      <c r="D810" t="e">
        <f>VLOOKUP(A810,Feuil1!$B$3:$G$428,1,FALSE)</f>
        <v>#N/A</v>
      </c>
      <c r="E810" t="e">
        <f>VLOOKUP(A810,Feuil1!$B$3:$G$428,3,FALSE)</f>
        <v>#N/A</v>
      </c>
      <c r="F810" t="e">
        <f>VLOOKUP(A810,A!$A$2:$R$517,1,FALSE)</f>
        <v>#N/A</v>
      </c>
      <c r="G810" t="e">
        <f>VLOOKUP(A810,A!$A$2:$R$517,18,FALSE)</f>
        <v>#N/A</v>
      </c>
      <c r="H810">
        <f t="shared" si="12"/>
        <v>1</v>
      </c>
    </row>
    <row r="811" spans="1:8" x14ac:dyDescent="0.2">
      <c r="A811" s="4" t="s">
        <v>910</v>
      </c>
      <c r="B811" s="4"/>
      <c r="C811" s="4"/>
      <c r="D811" t="e">
        <f>VLOOKUP(A811,Feuil1!$B$3:$G$428,1,FALSE)</f>
        <v>#N/A</v>
      </c>
      <c r="E811" t="e">
        <f>VLOOKUP(A811,Feuil1!$B$3:$G$428,3,FALSE)</f>
        <v>#N/A</v>
      </c>
      <c r="F811" t="e">
        <f>VLOOKUP(A811,A!$A$2:$R$517,1,FALSE)</f>
        <v>#N/A</v>
      </c>
      <c r="G811" t="e">
        <f>VLOOKUP(A811,A!$A$2:$R$517,18,FALSE)</f>
        <v>#N/A</v>
      </c>
      <c r="H811">
        <f t="shared" si="12"/>
        <v>1</v>
      </c>
    </row>
    <row r="812" spans="1:8" x14ac:dyDescent="0.2">
      <c r="A812" s="4" t="s">
        <v>915</v>
      </c>
      <c r="B812" s="4"/>
      <c r="C812" s="4"/>
      <c r="D812" t="e">
        <f>VLOOKUP(A812,Feuil1!$B$3:$G$428,1,FALSE)</f>
        <v>#N/A</v>
      </c>
      <c r="E812" t="e">
        <f>VLOOKUP(A812,Feuil1!$B$3:$G$428,3,FALSE)</f>
        <v>#N/A</v>
      </c>
      <c r="F812" t="e">
        <f>VLOOKUP(A812,A!$A$2:$R$517,1,FALSE)</f>
        <v>#N/A</v>
      </c>
      <c r="G812" t="e">
        <f>VLOOKUP(A812,A!$A$2:$R$517,18,FALSE)</f>
        <v>#N/A</v>
      </c>
      <c r="H812">
        <f t="shared" si="12"/>
        <v>1</v>
      </c>
    </row>
    <row r="813" spans="1:8" x14ac:dyDescent="0.2">
      <c r="A813" s="4" t="s">
        <v>923</v>
      </c>
      <c r="B813" s="4"/>
      <c r="C813" s="4"/>
      <c r="D813" t="e">
        <f>VLOOKUP(A813,Feuil1!$B$3:$G$428,1,FALSE)</f>
        <v>#N/A</v>
      </c>
      <c r="E813" t="e">
        <f>VLOOKUP(A813,Feuil1!$B$3:$G$428,3,FALSE)</f>
        <v>#N/A</v>
      </c>
      <c r="F813" t="e">
        <f>VLOOKUP(A813,A!$A$2:$R$517,1,FALSE)</f>
        <v>#N/A</v>
      </c>
      <c r="G813" t="e">
        <f>VLOOKUP(A813,A!$A$2:$R$517,18,FALSE)</f>
        <v>#N/A</v>
      </c>
      <c r="H813">
        <f t="shared" si="12"/>
        <v>1</v>
      </c>
    </row>
    <row r="814" spans="1:8" x14ac:dyDescent="0.2">
      <c r="A814" s="4" t="s">
        <v>927</v>
      </c>
      <c r="B814" s="4"/>
      <c r="C814" s="4"/>
      <c r="D814" t="e">
        <f>VLOOKUP(A814,Feuil1!$B$3:$G$428,1,FALSE)</f>
        <v>#N/A</v>
      </c>
      <c r="E814" t="e">
        <f>VLOOKUP(A814,Feuil1!$B$3:$G$428,3,FALSE)</f>
        <v>#N/A</v>
      </c>
      <c r="F814" t="e">
        <f>VLOOKUP(A814,A!$A$2:$R$517,1,FALSE)</f>
        <v>#N/A</v>
      </c>
      <c r="G814" t="e">
        <f>VLOOKUP(A814,A!$A$2:$R$517,18,FALSE)</f>
        <v>#N/A</v>
      </c>
      <c r="H814">
        <f t="shared" si="12"/>
        <v>1</v>
      </c>
    </row>
    <row r="815" spans="1:8" x14ac:dyDescent="0.2">
      <c r="A815" s="4" t="s">
        <v>933</v>
      </c>
      <c r="B815" s="4"/>
      <c r="C815" s="4"/>
      <c r="D815" t="e">
        <f>VLOOKUP(A815,Feuil1!$B$3:$G$428,1,FALSE)</f>
        <v>#N/A</v>
      </c>
      <c r="E815" t="e">
        <f>VLOOKUP(A815,Feuil1!$B$3:$G$428,3,FALSE)</f>
        <v>#N/A</v>
      </c>
      <c r="F815" t="e">
        <f>VLOOKUP(A815,A!$A$2:$R$517,1,FALSE)</f>
        <v>#N/A</v>
      </c>
      <c r="G815" t="e">
        <f>VLOOKUP(A815,A!$A$2:$R$517,18,FALSE)</f>
        <v>#N/A</v>
      </c>
      <c r="H815">
        <f t="shared" si="12"/>
        <v>1</v>
      </c>
    </row>
    <row r="816" spans="1:8" x14ac:dyDescent="0.2">
      <c r="A816" s="4" t="s">
        <v>939</v>
      </c>
      <c r="B816" s="4"/>
      <c r="C816" s="4"/>
      <c r="D816" t="e">
        <f>VLOOKUP(A816,Feuil1!$B$3:$G$428,1,FALSE)</f>
        <v>#N/A</v>
      </c>
      <c r="E816" t="e">
        <f>VLOOKUP(A816,Feuil1!$B$3:$G$428,3,FALSE)</f>
        <v>#N/A</v>
      </c>
      <c r="F816" t="e">
        <f>VLOOKUP(A816,A!$A$2:$R$517,1,FALSE)</f>
        <v>#N/A</v>
      </c>
      <c r="G816" t="e">
        <f>VLOOKUP(A816,A!$A$2:$R$517,18,FALSE)</f>
        <v>#N/A</v>
      </c>
      <c r="H816">
        <f t="shared" si="12"/>
        <v>1</v>
      </c>
    </row>
    <row r="817" spans="1:8" x14ac:dyDescent="0.2">
      <c r="A817" s="4" t="s">
        <v>944</v>
      </c>
      <c r="B817" s="4"/>
      <c r="C817" s="3"/>
      <c r="D817" t="e">
        <f>VLOOKUP(A817,Feuil1!$B$3:$G$428,1,FALSE)</f>
        <v>#N/A</v>
      </c>
      <c r="E817" t="e">
        <f>VLOOKUP(A817,Feuil1!$B$3:$G$428,3,FALSE)</f>
        <v>#N/A</v>
      </c>
      <c r="F817" t="e">
        <f>VLOOKUP(A817,A!$A$2:$R$517,1,FALSE)</f>
        <v>#N/A</v>
      </c>
      <c r="G817" t="e">
        <f>VLOOKUP(A817,A!$A$2:$R$517,18,FALSE)</f>
        <v>#N/A</v>
      </c>
      <c r="H817">
        <f t="shared" si="12"/>
        <v>1</v>
      </c>
    </row>
    <row r="818" spans="1:8" x14ac:dyDescent="0.2">
      <c r="A818" s="4" t="s">
        <v>950</v>
      </c>
      <c r="B818" s="4"/>
      <c r="C818" s="3"/>
      <c r="D818" t="e">
        <f>VLOOKUP(A818,Feuil1!$B$3:$G$428,1,FALSE)</f>
        <v>#N/A</v>
      </c>
      <c r="E818" t="e">
        <f>VLOOKUP(A818,Feuil1!$B$3:$G$428,3,FALSE)</f>
        <v>#N/A</v>
      </c>
      <c r="F818" t="e">
        <f>VLOOKUP(A818,A!$A$2:$R$517,1,FALSE)</f>
        <v>#N/A</v>
      </c>
      <c r="G818" t="e">
        <f>VLOOKUP(A818,A!$A$2:$R$517,18,FALSE)</f>
        <v>#N/A</v>
      </c>
      <c r="H818">
        <f t="shared" si="12"/>
        <v>1</v>
      </c>
    </row>
    <row r="819" spans="1:8" x14ac:dyDescent="0.2">
      <c r="A819" s="4" t="s">
        <v>955</v>
      </c>
      <c r="B819" s="4"/>
      <c r="C819" s="3"/>
      <c r="D819" t="e">
        <f>VLOOKUP(A819,Feuil1!$B$3:$G$428,1,FALSE)</f>
        <v>#N/A</v>
      </c>
      <c r="E819" t="e">
        <f>VLOOKUP(A819,Feuil1!$B$3:$G$428,3,FALSE)</f>
        <v>#N/A</v>
      </c>
      <c r="F819" t="e">
        <f>VLOOKUP(A819,A!$A$2:$R$517,1,FALSE)</f>
        <v>#N/A</v>
      </c>
      <c r="G819" t="e">
        <f>VLOOKUP(A819,A!$A$2:$R$517,18,FALSE)</f>
        <v>#N/A</v>
      </c>
      <c r="H819">
        <f t="shared" si="12"/>
        <v>1</v>
      </c>
    </row>
    <row r="820" spans="1:8" x14ac:dyDescent="0.2">
      <c r="A820" s="4" t="s">
        <v>52</v>
      </c>
      <c r="B820" s="4"/>
      <c r="C820" s="3"/>
      <c r="D820" t="str">
        <f>VLOOKUP(A820,Feuil1!$B$3:$G$428,1,FALSE)</f>
        <v>00816</v>
      </c>
      <c r="E820">
        <f>VLOOKUP(A820,Feuil1!$B$3:$G$428,3,FALSE)</f>
        <v>0</v>
      </c>
      <c r="F820" t="str">
        <f>VLOOKUP(A820,A!$A$2:$R$517,1,FALSE)</f>
        <v>00816</v>
      </c>
      <c r="G820">
        <f>VLOOKUP(A820,A!$A$2:$R$517,18,FALSE)</f>
        <v>951.79</v>
      </c>
      <c r="H820" t="str">
        <f t="shared" si="12"/>
        <v/>
      </c>
    </row>
    <row r="821" spans="1:8" x14ac:dyDescent="0.2">
      <c r="A821" s="4" t="s">
        <v>964</v>
      </c>
      <c r="B821" s="4"/>
      <c r="C821" s="3"/>
      <c r="D821" t="e">
        <f>VLOOKUP(A821,Feuil1!$B$3:$G$428,1,FALSE)</f>
        <v>#N/A</v>
      </c>
      <c r="E821" t="e">
        <f>VLOOKUP(A821,Feuil1!$B$3:$G$428,3,FALSE)</f>
        <v>#N/A</v>
      </c>
      <c r="F821" t="e">
        <f>VLOOKUP(A821,A!$A$2:$R$517,1,FALSE)</f>
        <v>#N/A</v>
      </c>
      <c r="G821" t="e">
        <f>VLOOKUP(A821,A!$A$2:$R$517,18,FALSE)</f>
        <v>#N/A</v>
      </c>
      <c r="H821">
        <f t="shared" si="12"/>
        <v>1</v>
      </c>
    </row>
    <row r="822" spans="1:8" x14ac:dyDescent="0.2">
      <c r="A822" s="4" t="s">
        <v>969</v>
      </c>
      <c r="B822" s="4"/>
      <c r="C822" s="3"/>
      <c r="D822" t="e">
        <f>VLOOKUP(A822,Feuil1!$B$3:$G$428,1,FALSE)</f>
        <v>#N/A</v>
      </c>
      <c r="E822" t="e">
        <f>VLOOKUP(A822,Feuil1!$B$3:$G$428,3,FALSE)</f>
        <v>#N/A</v>
      </c>
      <c r="F822" t="e">
        <f>VLOOKUP(A822,A!$A$2:$R$517,1,FALSE)</f>
        <v>#N/A</v>
      </c>
      <c r="G822" t="e">
        <f>VLOOKUP(A822,A!$A$2:$R$517,18,FALSE)</f>
        <v>#N/A</v>
      </c>
      <c r="H822">
        <f t="shared" si="12"/>
        <v>1</v>
      </c>
    </row>
    <row r="823" spans="1:8" x14ac:dyDescent="0.2">
      <c r="A823" s="4" t="s">
        <v>976</v>
      </c>
      <c r="B823" s="4"/>
      <c r="C823" s="3"/>
      <c r="D823" t="e">
        <f>VLOOKUP(A823,Feuil1!$B$3:$G$428,1,FALSE)</f>
        <v>#N/A</v>
      </c>
      <c r="E823" t="e">
        <f>VLOOKUP(A823,Feuil1!$B$3:$G$428,3,FALSE)</f>
        <v>#N/A</v>
      </c>
      <c r="F823" t="e">
        <f>VLOOKUP(A823,A!$A$2:$R$517,1,FALSE)</f>
        <v>#N/A</v>
      </c>
      <c r="G823" t="e">
        <f>VLOOKUP(A823,A!$A$2:$R$517,18,FALSE)</f>
        <v>#N/A</v>
      </c>
      <c r="H823">
        <f t="shared" si="12"/>
        <v>1</v>
      </c>
    </row>
    <row r="824" spans="1:8" x14ac:dyDescent="0.2">
      <c r="A824" s="4" t="s">
        <v>982</v>
      </c>
      <c r="B824" s="4"/>
      <c r="C824" s="3"/>
      <c r="D824" t="e">
        <f>VLOOKUP(A824,Feuil1!$B$3:$G$428,1,FALSE)</f>
        <v>#N/A</v>
      </c>
      <c r="E824" t="e">
        <f>VLOOKUP(A824,Feuil1!$B$3:$G$428,3,FALSE)</f>
        <v>#N/A</v>
      </c>
      <c r="F824" t="e">
        <f>VLOOKUP(A824,A!$A$2:$R$517,1,FALSE)</f>
        <v>#N/A</v>
      </c>
      <c r="G824" t="e">
        <f>VLOOKUP(A824,A!$A$2:$R$517,18,FALSE)</f>
        <v>#N/A</v>
      </c>
      <c r="H824">
        <f t="shared" si="12"/>
        <v>1</v>
      </c>
    </row>
    <row r="825" spans="1:8" x14ac:dyDescent="0.2">
      <c r="A825" s="4" t="s">
        <v>988</v>
      </c>
      <c r="B825" s="4"/>
      <c r="C825" s="3"/>
      <c r="D825" t="e">
        <f>VLOOKUP(A825,Feuil1!$B$3:$G$428,1,FALSE)</f>
        <v>#N/A</v>
      </c>
      <c r="E825" t="e">
        <f>VLOOKUP(A825,Feuil1!$B$3:$G$428,3,FALSE)</f>
        <v>#N/A</v>
      </c>
      <c r="F825" t="e">
        <f>VLOOKUP(A825,A!$A$2:$R$517,1,FALSE)</f>
        <v>#N/A</v>
      </c>
      <c r="G825" t="e">
        <f>VLOOKUP(A825,A!$A$2:$R$517,18,FALSE)</f>
        <v>#N/A</v>
      </c>
      <c r="H825">
        <f t="shared" si="12"/>
        <v>1</v>
      </c>
    </row>
    <row r="826" spans="1:8" x14ac:dyDescent="0.2">
      <c r="A826" s="4" t="s">
        <v>992</v>
      </c>
      <c r="B826" s="4"/>
      <c r="C826" s="3"/>
      <c r="D826" t="e">
        <f>VLOOKUP(A826,Feuil1!$B$3:$G$428,1,FALSE)</f>
        <v>#N/A</v>
      </c>
      <c r="E826" t="e">
        <f>VLOOKUP(A826,Feuil1!$B$3:$G$428,3,FALSE)</f>
        <v>#N/A</v>
      </c>
      <c r="F826" t="e">
        <f>VLOOKUP(A826,A!$A$2:$R$517,1,FALSE)</f>
        <v>#N/A</v>
      </c>
      <c r="G826" t="e">
        <f>VLOOKUP(A826,A!$A$2:$R$517,18,FALSE)</f>
        <v>#N/A</v>
      </c>
      <c r="H826">
        <f t="shared" si="12"/>
        <v>1</v>
      </c>
    </row>
    <row r="827" spans="1:8" x14ac:dyDescent="0.2">
      <c r="A827" s="4" t="s">
        <v>4387</v>
      </c>
      <c r="B827" s="4"/>
      <c r="C827" s="3"/>
      <c r="D827" t="e">
        <f>VLOOKUP(A827,Feuil1!$B$3:$G$428,1,FALSE)</f>
        <v>#N/A</v>
      </c>
      <c r="E827" t="e">
        <f>VLOOKUP(A827,Feuil1!$B$3:$G$428,3,FALSE)</f>
        <v>#N/A</v>
      </c>
      <c r="F827" t="e">
        <f>VLOOKUP(A827,A!$A$2:$R$517,1,FALSE)</f>
        <v>#N/A</v>
      </c>
      <c r="G827" t="e">
        <f>VLOOKUP(A827,A!$A$2:$R$517,18,FALSE)</f>
        <v>#N/A</v>
      </c>
      <c r="H827">
        <f t="shared" si="12"/>
        <v>1</v>
      </c>
    </row>
    <row r="828" spans="1:8" x14ac:dyDescent="0.2">
      <c r="A828" s="4" t="s">
        <v>3174</v>
      </c>
      <c r="B828" s="4"/>
      <c r="C828" s="3"/>
      <c r="D828" t="e">
        <f>VLOOKUP(A828,Feuil1!$B$3:$G$428,1,FALSE)</f>
        <v>#N/A</v>
      </c>
      <c r="E828" t="e">
        <f>VLOOKUP(A828,Feuil1!$B$3:$G$428,3,FALSE)</f>
        <v>#N/A</v>
      </c>
      <c r="F828" t="e">
        <f>VLOOKUP(A828,A!$A$2:$R$517,1,FALSE)</f>
        <v>#N/A</v>
      </c>
      <c r="G828" t="e">
        <f>VLOOKUP(A828,A!$A$2:$R$517,18,FALSE)</f>
        <v>#N/A</v>
      </c>
      <c r="H828">
        <f t="shared" si="12"/>
        <v>1</v>
      </c>
    </row>
    <row r="829" spans="1:8" x14ac:dyDescent="0.2">
      <c r="A829" s="4" t="s">
        <v>1005</v>
      </c>
      <c r="B829" s="4"/>
      <c r="C829" s="4"/>
      <c r="D829" t="e">
        <f>VLOOKUP(A829,Feuil1!$B$3:$G$428,1,FALSE)</f>
        <v>#N/A</v>
      </c>
      <c r="E829" t="e">
        <f>VLOOKUP(A829,Feuil1!$B$3:$G$428,3,FALSE)</f>
        <v>#N/A</v>
      </c>
      <c r="F829" t="e">
        <f>VLOOKUP(A829,A!$A$2:$R$517,1,FALSE)</f>
        <v>#N/A</v>
      </c>
      <c r="G829" t="e">
        <f>VLOOKUP(A829,A!$A$2:$R$517,18,FALSE)</f>
        <v>#N/A</v>
      </c>
      <c r="H829">
        <f t="shared" si="12"/>
        <v>1</v>
      </c>
    </row>
    <row r="830" spans="1:8" x14ac:dyDescent="0.2">
      <c r="A830" s="4" t="s">
        <v>1012</v>
      </c>
      <c r="B830" s="4"/>
      <c r="C830" s="3"/>
      <c r="D830" t="e">
        <f>VLOOKUP(A830,Feuil1!$B$3:$G$428,1,FALSE)</f>
        <v>#N/A</v>
      </c>
      <c r="E830" t="e">
        <f>VLOOKUP(A830,Feuil1!$B$3:$G$428,3,FALSE)</f>
        <v>#N/A</v>
      </c>
      <c r="F830" t="e">
        <f>VLOOKUP(A830,A!$A$2:$R$517,1,FALSE)</f>
        <v>#N/A</v>
      </c>
      <c r="G830" t="e">
        <f>VLOOKUP(A830,A!$A$2:$R$517,18,FALSE)</f>
        <v>#N/A</v>
      </c>
      <c r="H830">
        <f t="shared" si="12"/>
        <v>1</v>
      </c>
    </row>
    <row r="831" spans="1:8" x14ac:dyDescent="0.2">
      <c r="A831" s="4" t="s">
        <v>1017</v>
      </c>
      <c r="B831" s="4"/>
      <c r="C831" s="3"/>
      <c r="D831" t="e">
        <f>VLOOKUP(A831,Feuil1!$B$3:$G$428,1,FALSE)</f>
        <v>#N/A</v>
      </c>
      <c r="E831" t="e">
        <f>VLOOKUP(A831,Feuil1!$B$3:$G$428,3,FALSE)</f>
        <v>#N/A</v>
      </c>
      <c r="F831" t="e">
        <f>VLOOKUP(A831,A!$A$2:$R$517,1,FALSE)</f>
        <v>#N/A</v>
      </c>
      <c r="G831" t="e">
        <f>VLOOKUP(A831,A!$A$2:$R$517,18,FALSE)</f>
        <v>#N/A</v>
      </c>
      <c r="H831">
        <f t="shared" si="12"/>
        <v>1</v>
      </c>
    </row>
    <row r="832" spans="1:8" x14ac:dyDescent="0.2">
      <c r="A832" s="4" t="s">
        <v>1023</v>
      </c>
      <c r="B832" s="4"/>
      <c r="C832" s="3"/>
      <c r="D832" t="e">
        <f>VLOOKUP(A832,Feuil1!$B$3:$G$428,1,FALSE)</f>
        <v>#N/A</v>
      </c>
      <c r="E832" t="e">
        <f>VLOOKUP(A832,Feuil1!$B$3:$G$428,3,FALSE)</f>
        <v>#N/A</v>
      </c>
      <c r="F832" t="e">
        <f>VLOOKUP(A832,A!$A$2:$R$517,1,FALSE)</f>
        <v>#N/A</v>
      </c>
      <c r="G832" t="e">
        <f>VLOOKUP(A832,A!$A$2:$R$517,18,FALSE)</f>
        <v>#N/A</v>
      </c>
      <c r="H832">
        <f t="shared" si="12"/>
        <v>1</v>
      </c>
    </row>
    <row r="833" spans="1:8" x14ac:dyDescent="0.2">
      <c r="A833" s="4" t="s">
        <v>4128</v>
      </c>
      <c r="B833" s="4"/>
      <c r="C833" s="4"/>
      <c r="D833" t="e">
        <f>VLOOKUP(A833,Feuil1!$B$3:$G$428,1,FALSE)</f>
        <v>#N/A</v>
      </c>
      <c r="E833" t="e">
        <f>VLOOKUP(A833,Feuil1!$B$3:$G$428,3,FALSE)</f>
        <v>#N/A</v>
      </c>
      <c r="F833" t="e">
        <f>VLOOKUP(A833,A!$A$2:$R$517,1,FALSE)</f>
        <v>#N/A</v>
      </c>
      <c r="G833" t="e">
        <f>VLOOKUP(A833,A!$A$2:$R$517,18,FALSE)</f>
        <v>#N/A</v>
      </c>
      <c r="H833">
        <f t="shared" si="12"/>
        <v>1</v>
      </c>
    </row>
    <row r="834" spans="1:8" x14ac:dyDescent="0.2">
      <c r="A834" s="4" t="s">
        <v>1034</v>
      </c>
      <c r="B834" s="4"/>
      <c r="C834" s="3"/>
      <c r="D834" t="e">
        <f>VLOOKUP(A834,Feuil1!$B$3:$G$428,1,FALSE)</f>
        <v>#N/A</v>
      </c>
      <c r="E834" t="e">
        <f>VLOOKUP(A834,Feuil1!$B$3:$G$428,3,FALSE)</f>
        <v>#N/A</v>
      </c>
      <c r="F834" t="e">
        <f>VLOOKUP(A834,A!$A$2:$R$517,1,FALSE)</f>
        <v>#N/A</v>
      </c>
      <c r="G834" t="e">
        <f>VLOOKUP(A834,A!$A$2:$R$517,18,FALSE)</f>
        <v>#N/A</v>
      </c>
      <c r="H834">
        <f t="shared" si="12"/>
        <v>1</v>
      </c>
    </row>
    <row r="835" spans="1:8" x14ac:dyDescent="0.2">
      <c r="A835" s="4" t="s">
        <v>1037</v>
      </c>
      <c r="B835" s="4"/>
      <c r="C835" s="3"/>
      <c r="D835" t="e">
        <f>VLOOKUP(A835,Feuil1!$B$3:$G$428,1,FALSE)</f>
        <v>#N/A</v>
      </c>
      <c r="E835" t="e">
        <f>VLOOKUP(A835,Feuil1!$B$3:$G$428,3,FALSE)</f>
        <v>#N/A</v>
      </c>
      <c r="F835" t="e">
        <f>VLOOKUP(A835,A!$A$2:$R$517,1,FALSE)</f>
        <v>#N/A</v>
      </c>
      <c r="G835" t="e">
        <f>VLOOKUP(A835,A!$A$2:$R$517,18,FALSE)</f>
        <v>#N/A</v>
      </c>
      <c r="H835">
        <f t="shared" si="12"/>
        <v>1</v>
      </c>
    </row>
    <row r="836" spans="1:8" x14ac:dyDescent="0.2">
      <c r="A836" s="4" t="s">
        <v>1042</v>
      </c>
      <c r="B836" s="4"/>
      <c r="C836" s="3"/>
      <c r="D836" t="e">
        <f>VLOOKUP(A836,Feuil1!$B$3:$G$428,1,FALSE)</f>
        <v>#N/A</v>
      </c>
      <c r="E836" t="e">
        <f>VLOOKUP(A836,Feuil1!$B$3:$G$428,3,FALSE)</f>
        <v>#N/A</v>
      </c>
      <c r="F836" t="e">
        <f>VLOOKUP(A836,A!$A$2:$R$517,1,FALSE)</f>
        <v>#N/A</v>
      </c>
      <c r="G836" t="e">
        <f>VLOOKUP(A836,A!$A$2:$R$517,18,FALSE)</f>
        <v>#N/A</v>
      </c>
      <c r="H836">
        <f t="shared" si="12"/>
        <v>1</v>
      </c>
    </row>
    <row r="837" spans="1:8" x14ac:dyDescent="0.2">
      <c r="A837" s="4" t="s">
        <v>2383</v>
      </c>
      <c r="B837" s="4"/>
      <c r="C837" s="4"/>
      <c r="D837" t="e">
        <f>VLOOKUP(A837,Feuil1!$B$3:$G$428,1,FALSE)</f>
        <v>#N/A</v>
      </c>
      <c r="E837" t="e">
        <f>VLOOKUP(A837,Feuil1!$B$3:$G$428,3,FALSE)</f>
        <v>#N/A</v>
      </c>
      <c r="F837" t="e">
        <f>VLOOKUP(A837,A!$A$2:$R$517,1,FALSE)</f>
        <v>#N/A</v>
      </c>
      <c r="G837" t="e">
        <f>VLOOKUP(A837,A!$A$2:$R$517,18,FALSE)</f>
        <v>#N/A</v>
      </c>
      <c r="H837">
        <f t="shared" ref="H837:H900" si="13">IF(AND(ISERROR(D837),ISERROR(E837),ISERROR(F837),ISERROR(G837)),1,"")</f>
        <v>1</v>
      </c>
    </row>
    <row r="838" spans="1:8" x14ac:dyDescent="0.2">
      <c r="A838" s="4" t="s">
        <v>3199</v>
      </c>
      <c r="B838" s="4"/>
      <c r="C838" s="4"/>
      <c r="D838" t="e">
        <f>VLOOKUP(A838,Feuil1!$B$3:$G$428,1,FALSE)</f>
        <v>#N/A</v>
      </c>
      <c r="E838" t="e">
        <f>VLOOKUP(A838,Feuil1!$B$3:$G$428,3,FALSE)</f>
        <v>#N/A</v>
      </c>
      <c r="F838" t="e">
        <f>VLOOKUP(A838,A!$A$2:$R$517,1,FALSE)</f>
        <v>#N/A</v>
      </c>
      <c r="G838" t="e">
        <f>VLOOKUP(A838,A!$A$2:$R$517,18,FALSE)</f>
        <v>#N/A</v>
      </c>
      <c r="H838">
        <f t="shared" si="13"/>
        <v>1</v>
      </c>
    </row>
    <row r="839" spans="1:8" x14ac:dyDescent="0.2">
      <c r="A839" s="4" t="s">
        <v>1057</v>
      </c>
      <c r="B839" s="4"/>
      <c r="C839" s="4"/>
      <c r="D839" t="e">
        <f>VLOOKUP(A839,Feuil1!$B$3:$G$428,1,FALSE)</f>
        <v>#N/A</v>
      </c>
      <c r="E839" t="e">
        <f>VLOOKUP(A839,Feuil1!$B$3:$G$428,3,FALSE)</f>
        <v>#N/A</v>
      </c>
      <c r="F839" t="e">
        <f>VLOOKUP(A839,A!$A$2:$R$517,1,FALSE)</f>
        <v>#N/A</v>
      </c>
      <c r="G839" t="e">
        <f>VLOOKUP(A839,A!$A$2:$R$517,18,FALSE)</f>
        <v>#N/A</v>
      </c>
      <c r="H839">
        <f t="shared" si="13"/>
        <v>1</v>
      </c>
    </row>
    <row r="840" spans="1:8" x14ac:dyDescent="0.2">
      <c r="A840" s="4" t="s">
        <v>1063</v>
      </c>
      <c r="B840" s="4"/>
      <c r="C840" s="3"/>
      <c r="D840" t="e">
        <f>VLOOKUP(A840,Feuil1!$B$3:$G$428,1,FALSE)</f>
        <v>#N/A</v>
      </c>
      <c r="E840" t="e">
        <f>VLOOKUP(A840,Feuil1!$B$3:$G$428,3,FALSE)</f>
        <v>#N/A</v>
      </c>
      <c r="F840" t="e">
        <f>VLOOKUP(A840,A!$A$2:$R$517,1,FALSE)</f>
        <v>#N/A</v>
      </c>
      <c r="G840" t="e">
        <f>VLOOKUP(A840,A!$A$2:$R$517,18,FALSE)</f>
        <v>#N/A</v>
      </c>
      <c r="H840">
        <f t="shared" si="13"/>
        <v>1</v>
      </c>
    </row>
    <row r="841" spans="1:8" x14ac:dyDescent="0.2">
      <c r="A841" s="4" t="s">
        <v>3211</v>
      </c>
      <c r="B841" s="4"/>
      <c r="C841" s="3"/>
      <c r="D841" t="e">
        <f>VLOOKUP(A841,Feuil1!$B$3:$G$428,1,FALSE)</f>
        <v>#N/A</v>
      </c>
      <c r="E841" t="e">
        <f>VLOOKUP(A841,Feuil1!$B$3:$G$428,3,FALSE)</f>
        <v>#N/A</v>
      </c>
      <c r="F841" t="e">
        <f>VLOOKUP(A841,A!$A$2:$R$517,1,FALSE)</f>
        <v>#N/A</v>
      </c>
      <c r="G841" t="e">
        <f>VLOOKUP(A841,A!$A$2:$R$517,18,FALSE)</f>
        <v>#N/A</v>
      </c>
      <c r="H841">
        <f t="shared" si="13"/>
        <v>1</v>
      </c>
    </row>
    <row r="842" spans="1:8" x14ac:dyDescent="0.2">
      <c r="A842" s="4" t="s">
        <v>3948</v>
      </c>
      <c r="B842" s="4"/>
      <c r="C842" s="3"/>
      <c r="D842" t="e">
        <f>VLOOKUP(A842,Feuil1!$B$3:$G$428,1,FALSE)</f>
        <v>#N/A</v>
      </c>
      <c r="E842" t="e">
        <f>VLOOKUP(A842,Feuil1!$B$3:$G$428,3,FALSE)</f>
        <v>#N/A</v>
      </c>
      <c r="F842" t="e">
        <f>VLOOKUP(A842,A!$A$2:$R$517,1,FALSE)</f>
        <v>#N/A</v>
      </c>
      <c r="G842" t="e">
        <f>VLOOKUP(A842,A!$A$2:$R$517,18,FALSE)</f>
        <v>#N/A</v>
      </c>
      <c r="H842">
        <f t="shared" si="13"/>
        <v>1</v>
      </c>
    </row>
    <row r="843" spans="1:8" x14ac:dyDescent="0.2">
      <c r="A843" s="4" t="s">
        <v>1079</v>
      </c>
      <c r="B843" s="4"/>
      <c r="C843" s="3"/>
      <c r="D843" t="e">
        <f>VLOOKUP(A843,Feuil1!$B$3:$G$428,1,FALSE)</f>
        <v>#N/A</v>
      </c>
      <c r="E843" t="e">
        <f>VLOOKUP(A843,Feuil1!$B$3:$G$428,3,FALSE)</f>
        <v>#N/A</v>
      </c>
      <c r="F843" t="e">
        <f>VLOOKUP(A843,A!$A$2:$R$517,1,FALSE)</f>
        <v>#N/A</v>
      </c>
      <c r="G843" t="e">
        <f>VLOOKUP(A843,A!$A$2:$R$517,18,FALSE)</f>
        <v>#N/A</v>
      </c>
      <c r="H843">
        <f t="shared" si="13"/>
        <v>1</v>
      </c>
    </row>
    <row r="844" spans="1:8" x14ac:dyDescent="0.2">
      <c r="A844" s="4" t="s">
        <v>1084</v>
      </c>
      <c r="B844" s="4"/>
      <c r="C844" s="3"/>
      <c r="D844" t="e">
        <f>VLOOKUP(A844,Feuil1!$B$3:$G$428,1,FALSE)</f>
        <v>#N/A</v>
      </c>
      <c r="E844" t="e">
        <f>VLOOKUP(A844,Feuil1!$B$3:$G$428,3,FALSE)</f>
        <v>#N/A</v>
      </c>
      <c r="F844" t="e">
        <f>VLOOKUP(A844,A!$A$2:$R$517,1,FALSE)</f>
        <v>#N/A</v>
      </c>
      <c r="G844" t="e">
        <f>VLOOKUP(A844,A!$A$2:$R$517,18,FALSE)</f>
        <v>#N/A</v>
      </c>
      <c r="H844">
        <f t="shared" si="13"/>
        <v>1</v>
      </c>
    </row>
    <row r="845" spans="1:8" x14ac:dyDescent="0.2">
      <c r="A845" s="4" t="s">
        <v>1092</v>
      </c>
      <c r="B845" s="4"/>
      <c r="C845" s="3"/>
      <c r="D845" t="e">
        <f>VLOOKUP(A845,Feuil1!$B$3:$G$428,1,FALSE)</f>
        <v>#N/A</v>
      </c>
      <c r="E845" t="e">
        <f>VLOOKUP(A845,Feuil1!$B$3:$G$428,3,FALSE)</f>
        <v>#N/A</v>
      </c>
      <c r="F845" t="e">
        <f>VLOOKUP(A845,A!$A$2:$R$517,1,FALSE)</f>
        <v>#N/A</v>
      </c>
      <c r="G845" t="e">
        <f>VLOOKUP(A845,A!$A$2:$R$517,18,FALSE)</f>
        <v>#N/A</v>
      </c>
      <c r="H845">
        <f t="shared" si="13"/>
        <v>1</v>
      </c>
    </row>
    <row r="846" spans="1:8" x14ac:dyDescent="0.2">
      <c r="A846" s="4" t="s">
        <v>1099</v>
      </c>
      <c r="B846" s="4"/>
      <c r="C846" s="3"/>
      <c r="D846" t="e">
        <f>VLOOKUP(A846,Feuil1!$B$3:$G$428,1,FALSE)</f>
        <v>#N/A</v>
      </c>
      <c r="E846" t="e">
        <f>VLOOKUP(A846,Feuil1!$B$3:$G$428,3,FALSE)</f>
        <v>#N/A</v>
      </c>
      <c r="F846" t="e">
        <f>VLOOKUP(A846,A!$A$2:$R$517,1,FALSE)</f>
        <v>#N/A</v>
      </c>
      <c r="G846" t="e">
        <f>VLOOKUP(A846,A!$A$2:$R$517,18,FALSE)</f>
        <v>#N/A</v>
      </c>
      <c r="H846">
        <f t="shared" si="13"/>
        <v>1</v>
      </c>
    </row>
    <row r="847" spans="1:8" x14ac:dyDescent="0.2">
      <c r="A847" s="4" t="s">
        <v>1104</v>
      </c>
      <c r="B847" s="4"/>
      <c r="C847" s="4"/>
      <c r="D847" t="e">
        <f>VLOOKUP(A847,Feuil1!$B$3:$G$428,1,FALSE)</f>
        <v>#N/A</v>
      </c>
      <c r="E847" t="e">
        <f>VLOOKUP(A847,Feuil1!$B$3:$G$428,3,FALSE)</f>
        <v>#N/A</v>
      </c>
      <c r="F847" t="e">
        <f>VLOOKUP(A847,A!$A$2:$R$517,1,FALSE)</f>
        <v>#N/A</v>
      </c>
      <c r="G847" t="e">
        <f>VLOOKUP(A847,A!$A$2:$R$517,18,FALSE)</f>
        <v>#N/A</v>
      </c>
      <c r="H847">
        <f t="shared" si="13"/>
        <v>1</v>
      </c>
    </row>
    <row r="848" spans="1:8" x14ac:dyDescent="0.2">
      <c r="A848" s="4" t="s">
        <v>1109</v>
      </c>
      <c r="B848" s="4"/>
      <c r="C848" s="3"/>
      <c r="D848" t="e">
        <f>VLOOKUP(A848,Feuil1!$B$3:$G$428,1,FALSE)</f>
        <v>#N/A</v>
      </c>
      <c r="E848" t="e">
        <f>VLOOKUP(A848,Feuil1!$B$3:$G$428,3,FALSE)</f>
        <v>#N/A</v>
      </c>
      <c r="F848" t="e">
        <f>VLOOKUP(A848,A!$A$2:$R$517,1,FALSE)</f>
        <v>#N/A</v>
      </c>
      <c r="G848" t="e">
        <f>VLOOKUP(A848,A!$A$2:$R$517,18,FALSE)</f>
        <v>#N/A</v>
      </c>
      <c r="H848">
        <f t="shared" si="13"/>
        <v>1</v>
      </c>
    </row>
    <row r="849" spans="1:8" x14ac:dyDescent="0.2">
      <c r="A849" s="4" t="s">
        <v>1114</v>
      </c>
      <c r="B849" s="4"/>
      <c r="C849" s="3"/>
      <c r="D849" t="e">
        <f>VLOOKUP(A849,Feuil1!$B$3:$G$428,1,FALSE)</f>
        <v>#N/A</v>
      </c>
      <c r="E849" t="e">
        <f>VLOOKUP(A849,Feuil1!$B$3:$G$428,3,FALSE)</f>
        <v>#N/A</v>
      </c>
      <c r="F849" t="e">
        <f>VLOOKUP(A849,A!$A$2:$R$517,1,FALSE)</f>
        <v>#N/A</v>
      </c>
      <c r="G849" t="e">
        <f>VLOOKUP(A849,A!$A$2:$R$517,18,FALSE)</f>
        <v>#N/A</v>
      </c>
      <c r="H849">
        <f t="shared" si="13"/>
        <v>1</v>
      </c>
    </row>
    <row r="850" spans="1:8" x14ac:dyDescent="0.2">
      <c r="A850" s="4" t="s">
        <v>1120</v>
      </c>
      <c r="B850" s="4"/>
      <c r="C850" s="4"/>
      <c r="D850" t="e">
        <f>VLOOKUP(A850,Feuil1!$B$3:$G$428,1,FALSE)</f>
        <v>#N/A</v>
      </c>
      <c r="E850" t="e">
        <f>VLOOKUP(A850,Feuil1!$B$3:$G$428,3,FALSE)</f>
        <v>#N/A</v>
      </c>
      <c r="F850" t="e">
        <f>VLOOKUP(A850,A!$A$2:$R$517,1,FALSE)</f>
        <v>#N/A</v>
      </c>
      <c r="G850" t="e">
        <f>VLOOKUP(A850,A!$A$2:$R$517,18,FALSE)</f>
        <v>#N/A</v>
      </c>
      <c r="H850">
        <f t="shared" si="13"/>
        <v>1</v>
      </c>
    </row>
    <row r="851" spans="1:8" x14ac:dyDescent="0.2">
      <c r="A851" s="4" t="s">
        <v>1125</v>
      </c>
      <c r="B851" s="4"/>
      <c r="C851" s="4"/>
      <c r="D851" t="e">
        <f>VLOOKUP(A851,Feuil1!$B$3:$G$428,1,FALSE)</f>
        <v>#N/A</v>
      </c>
      <c r="E851" t="e">
        <f>VLOOKUP(A851,Feuil1!$B$3:$G$428,3,FALSE)</f>
        <v>#N/A</v>
      </c>
      <c r="F851" t="e">
        <f>VLOOKUP(A851,A!$A$2:$R$517,1,FALSE)</f>
        <v>#N/A</v>
      </c>
      <c r="G851" t="e">
        <f>VLOOKUP(A851,A!$A$2:$R$517,18,FALSE)</f>
        <v>#N/A</v>
      </c>
      <c r="H851">
        <f t="shared" si="13"/>
        <v>1</v>
      </c>
    </row>
    <row r="852" spans="1:8" x14ac:dyDescent="0.2">
      <c r="A852" s="4" t="s">
        <v>1132</v>
      </c>
      <c r="B852" s="4"/>
      <c r="C852" s="4"/>
      <c r="D852" t="e">
        <f>VLOOKUP(A852,Feuil1!$B$3:$G$428,1,FALSE)</f>
        <v>#N/A</v>
      </c>
      <c r="E852" t="e">
        <f>VLOOKUP(A852,Feuil1!$B$3:$G$428,3,FALSE)</f>
        <v>#N/A</v>
      </c>
      <c r="F852" t="e">
        <f>VLOOKUP(A852,A!$A$2:$R$517,1,FALSE)</f>
        <v>#N/A</v>
      </c>
      <c r="G852" t="e">
        <f>VLOOKUP(A852,A!$A$2:$R$517,18,FALSE)</f>
        <v>#N/A</v>
      </c>
      <c r="H852">
        <f t="shared" si="13"/>
        <v>1</v>
      </c>
    </row>
    <row r="853" spans="1:8" x14ac:dyDescent="0.2">
      <c r="A853" s="4" t="s">
        <v>1137</v>
      </c>
      <c r="B853" s="4"/>
      <c r="C853" s="3"/>
      <c r="D853" t="e">
        <f>VLOOKUP(A853,Feuil1!$B$3:$G$428,1,FALSE)</f>
        <v>#N/A</v>
      </c>
      <c r="E853" t="e">
        <f>VLOOKUP(A853,Feuil1!$B$3:$G$428,3,FALSE)</f>
        <v>#N/A</v>
      </c>
      <c r="F853" t="e">
        <f>VLOOKUP(A853,A!$A$2:$R$517,1,FALSE)</f>
        <v>#N/A</v>
      </c>
      <c r="G853" t="e">
        <f>VLOOKUP(A853,A!$A$2:$R$517,18,FALSE)</f>
        <v>#N/A</v>
      </c>
      <c r="H853">
        <f t="shared" si="13"/>
        <v>1</v>
      </c>
    </row>
    <row r="854" spans="1:8" x14ac:dyDescent="0.2">
      <c r="A854" s="4" t="s">
        <v>1144</v>
      </c>
      <c r="B854" s="4"/>
      <c r="C854" s="3"/>
      <c r="D854" t="e">
        <f>VLOOKUP(A854,Feuil1!$B$3:$G$428,1,FALSE)</f>
        <v>#N/A</v>
      </c>
      <c r="E854" t="e">
        <f>VLOOKUP(A854,Feuil1!$B$3:$G$428,3,FALSE)</f>
        <v>#N/A</v>
      </c>
      <c r="F854" t="e">
        <f>VLOOKUP(A854,A!$A$2:$R$517,1,FALSE)</f>
        <v>#N/A</v>
      </c>
      <c r="G854" t="e">
        <f>VLOOKUP(A854,A!$A$2:$R$517,18,FALSE)</f>
        <v>#N/A</v>
      </c>
      <c r="H854">
        <f t="shared" si="13"/>
        <v>1</v>
      </c>
    </row>
    <row r="855" spans="1:8" x14ac:dyDescent="0.2">
      <c r="A855" s="4" t="s">
        <v>1150</v>
      </c>
      <c r="B855" s="4"/>
      <c r="C855" s="3"/>
      <c r="D855" t="e">
        <f>VLOOKUP(A855,Feuil1!$B$3:$G$428,1,FALSE)</f>
        <v>#N/A</v>
      </c>
      <c r="E855" t="e">
        <f>VLOOKUP(A855,Feuil1!$B$3:$G$428,3,FALSE)</f>
        <v>#N/A</v>
      </c>
      <c r="F855" t="e">
        <f>VLOOKUP(A855,A!$A$2:$R$517,1,FALSE)</f>
        <v>#N/A</v>
      </c>
      <c r="G855" t="e">
        <f>VLOOKUP(A855,A!$A$2:$R$517,18,FALSE)</f>
        <v>#N/A</v>
      </c>
      <c r="H855">
        <f t="shared" si="13"/>
        <v>1</v>
      </c>
    </row>
    <row r="856" spans="1:8" x14ac:dyDescent="0.2">
      <c r="A856" s="4" t="s">
        <v>1154</v>
      </c>
      <c r="B856" s="4"/>
      <c r="C856" s="3"/>
      <c r="D856" t="e">
        <f>VLOOKUP(A856,Feuil1!$B$3:$G$428,1,FALSE)</f>
        <v>#N/A</v>
      </c>
      <c r="E856" t="e">
        <f>VLOOKUP(A856,Feuil1!$B$3:$G$428,3,FALSE)</f>
        <v>#N/A</v>
      </c>
      <c r="F856" t="e">
        <f>VLOOKUP(A856,A!$A$2:$R$517,1,FALSE)</f>
        <v>#N/A</v>
      </c>
      <c r="G856" t="e">
        <f>VLOOKUP(A856,A!$A$2:$R$517,18,FALSE)</f>
        <v>#N/A</v>
      </c>
      <c r="H856">
        <f t="shared" si="13"/>
        <v>1</v>
      </c>
    </row>
    <row r="857" spans="1:8" x14ac:dyDescent="0.2">
      <c r="A857" s="4" t="s">
        <v>1160</v>
      </c>
      <c r="B857" s="4"/>
      <c r="C857" s="3"/>
      <c r="D857" t="e">
        <f>VLOOKUP(A857,Feuil1!$B$3:$G$428,1,FALSE)</f>
        <v>#N/A</v>
      </c>
      <c r="E857" t="e">
        <f>VLOOKUP(A857,Feuil1!$B$3:$G$428,3,FALSE)</f>
        <v>#N/A</v>
      </c>
      <c r="F857" t="e">
        <f>VLOOKUP(A857,A!$A$2:$R$517,1,FALSE)</f>
        <v>#N/A</v>
      </c>
      <c r="G857" t="e">
        <f>VLOOKUP(A857,A!$A$2:$R$517,18,FALSE)</f>
        <v>#N/A</v>
      </c>
      <c r="H857">
        <f t="shared" si="13"/>
        <v>1</v>
      </c>
    </row>
    <row r="858" spans="1:8" x14ac:dyDescent="0.2">
      <c r="A858" s="4" t="s">
        <v>1165</v>
      </c>
      <c r="B858" s="4"/>
      <c r="C858" s="4"/>
      <c r="D858" t="e">
        <f>VLOOKUP(A858,Feuil1!$B$3:$G$428,1,FALSE)</f>
        <v>#N/A</v>
      </c>
      <c r="E858" t="e">
        <f>VLOOKUP(A858,Feuil1!$B$3:$G$428,3,FALSE)</f>
        <v>#N/A</v>
      </c>
      <c r="F858" t="e">
        <f>VLOOKUP(A858,A!$A$2:$R$517,1,FALSE)</f>
        <v>#N/A</v>
      </c>
      <c r="G858" t="e">
        <f>VLOOKUP(A858,A!$A$2:$R$517,18,FALSE)</f>
        <v>#N/A</v>
      </c>
      <c r="H858">
        <f t="shared" si="13"/>
        <v>1</v>
      </c>
    </row>
    <row r="859" spans="1:8" x14ac:dyDescent="0.2">
      <c r="A859" s="4" t="s">
        <v>1167</v>
      </c>
      <c r="B859" s="4"/>
      <c r="C859" s="3"/>
      <c r="D859" t="e">
        <f>VLOOKUP(A859,Feuil1!$B$3:$G$428,1,FALSE)</f>
        <v>#N/A</v>
      </c>
      <c r="E859" t="e">
        <f>VLOOKUP(A859,Feuil1!$B$3:$G$428,3,FALSE)</f>
        <v>#N/A</v>
      </c>
      <c r="F859" t="e">
        <f>VLOOKUP(A859,A!$A$2:$R$517,1,FALSE)</f>
        <v>#N/A</v>
      </c>
      <c r="G859" t="e">
        <f>VLOOKUP(A859,A!$A$2:$R$517,18,FALSE)</f>
        <v>#N/A</v>
      </c>
      <c r="H859">
        <f t="shared" si="13"/>
        <v>1</v>
      </c>
    </row>
    <row r="860" spans="1:8" x14ac:dyDescent="0.2">
      <c r="A860" s="4" t="s">
        <v>1172</v>
      </c>
      <c r="B860" s="4"/>
      <c r="C860" s="4"/>
      <c r="D860" t="e">
        <f>VLOOKUP(A860,Feuil1!$B$3:$G$428,1,FALSE)</f>
        <v>#N/A</v>
      </c>
      <c r="E860" t="e">
        <f>VLOOKUP(A860,Feuil1!$B$3:$G$428,3,FALSE)</f>
        <v>#N/A</v>
      </c>
      <c r="F860" t="e">
        <f>VLOOKUP(A860,A!$A$2:$R$517,1,FALSE)</f>
        <v>#N/A</v>
      </c>
      <c r="G860" t="e">
        <f>VLOOKUP(A860,A!$A$2:$R$517,18,FALSE)</f>
        <v>#N/A</v>
      </c>
      <c r="H860">
        <f t="shared" si="13"/>
        <v>1</v>
      </c>
    </row>
    <row r="861" spans="1:8" x14ac:dyDescent="0.2">
      <c r="A861" s="4" t="s">
        <v>1178</v>
      </c>
      <c r="B861" s="4"/>
      <c r="C861" s="3"/>
      <c r="D861" t="e">
        <f>VLOOKUP(A861,Feuil1!$B$3:$G$428,1,FALSE)</f>
        <v>#N/A</v>
      </c>
      <c r="E861" t="e">
        <f>VLOOKUP(A861,Feuil1!$B$3:$G$428,3,FALSE)</f>
        <v>#N/A</v>
      </c>
      <c r="F861" t="e">
        <f>VLOOKUP(A861,A!$A$2:$R$517,1,FALSE)</f>
        <v>#N/A</v>
      </c>
      <c r="G861" t="e">
        <f>VLOOKUP(A861,A!$A$2:$R$517,18,FALSE)</f>
        <v>#N/A</v>
      </c>
      <c r="H861">
        <f t="shared" si="13"/>
        <v>1</v>
      </c>
    </row>
    <row r="862" spans="1:8" x14ac:dyDescent="0.2">
      <c r="A862" s="4" t="s">
        <v>3264</v>
      </c>
      <c r="B862" s="4"/>
      <c r="C862" s="3"/>
      <c r="D862" t="e">
        <f>VLOOKUP(A862,Feuil1!$B$3:$G$428,1,FALSE)</f>
        <v>#N/A</v>
      </c>
      <c r="E862" t="e">
        <f>VLOOKUP(A862,Feuil1!$B$3:$G$428,3,FALSE)</f>
        <v>#N/A</v>
      </c>
      <c r="F862" t="e">
        <f>VLOOKUP(A862,A!$A$2:$R$517,1,FALSE)</f>
        <v>#N/A</v>
      </c>
      <c r="G862" t="e">
        <f>VLOOKUP(A862,A!$A$2:$R$517,18,FALSE)</f>
        <v>#N/A</v>
      </c>
      <c r="H862">
        <f t="shared" si="13"/>
        <v>1</v>
      </c>
    </row>
    <row r="863" spans="1:8" x14ac:dyDescent="0.2">
      <c r="A863" s="4" t="s">
        <v>1190</v>
      </c>
      <c r="B863" s="4"/>
      <c r="C863" s="3"/>
      <c r="D863" t="e">
        <f>VLOOKUP(A863,Feuil1!$B$3:$G$428,1,FALSE)</f>
        <v>#N/A</v>
      </c>
      <c r="E863" t="e">
        <f>VLOOKUP(A863,Feuil1!$B$3:$G$428,3,FALSE)</f>
        <v>#N/A</v>
      </c>
      <c r="F863" t="e">
        <f>VLOOKUP(A863,A!$A$2:$R$517,1,FALSE)</f>
        <v>#N/A</v>
      </c>
      <c r="G863" t="e">
        <f>VLOOKUP(A863,A!$A$2:$R$517,18,FALSE)</f>
        <v>#N/A</v>
      </c>
      <c r="H863">
        <f t="shared" si="13"/>
        <v>1</v>
      </c>
    </row>
    <row r="864" spans="1:8" x14ac:dyDescent="0.2">
      <c r="A864" s="4" t="s">
        <v>1196</v>
      </c>
      <c r="B864" s="4"/>
      <c r="C864" s="4"/>
      <c r="D864" t="e">
        <f>VLOOKUP(A864,Feuil1!$B$3:$G$428,1,FALSE)</f>
        <v>#N/A</v>
      </c>
      <c r="E864" t="e">
        <f>VLOOKUP(A864,Feuil1!$B$3:$G$428,3,FALSE)</f>
        <v>#N/A</v>
      </c>
      <c r="F864" t="e">
        <f>VLOOKUP(A864,A!$A$2:$R$517,1,FALSE)</f>
        <v>#N/A</v>
      </c>
      <c r="G864" t="e">
        <f>VLOOKUP(A864,A!$A$2:$R$517,18,FALSE)</f>
        <v>#N/A</v>
      </c>
      <c r="H864">
        <f t="shared" si="13"/>
        <v>1</v>
      </c>
    </row>
    <row r="865" spans="1:8" x14ac:dyDescent="0.2">
      <c r="A865" s="4" t="s">
        <v>1201</v>
      </c>
      <c r="B865" s="4"/>
      <c r="C865" s="4"/>
      <c r="D865" t="e">
        <f>VLOOKUP(A865,Feuil1!$B$3:$G$428,1,FALSE)</f>
        <v>#N/A</v>
      </c>
      <c r="E865" t="e">
        <f>VLOOKUP(A865,Feuil1!$B$3:$G$428,3,FALSE)</f>
        <v>#N/A</v>
      </c>
      <c r="F865" t="e">
        <f>VLOOKUP(A865,A!$A$2:$R$517,1,FALSE)</f>
        <v>#N/A</v>
      </c>
      <c r="G865" t="e">
        <f>VLOOKUP(A865,A!$A$2:$R$517,18,FALSE)</f>
        <v>#N/A</v>
      </c>
      <c r="H865">
        <f t="shared" si="13"/>
        <v>1</v>
      </c>
    </row>
    <row r="866" spans="1:8" x14ac:dyDescent="0.2">
      <c r="A866" s="4" t="s">
        <v>1207</v>
      </c>
      <c r="B866" s="4"/>
      <c r="C866" s="4"/>
      <c r="D866" t="e">
        <f>VLOOKUP(A866,Feuil1!$B$3:$G$428,1,FALSE)</f>
        <v>#N/A</v>
      </c>
      <c r="E866" t="e">
        <f>VLOOKUP(A866,Feuil1!$B$3:$G$428,3,FALSE)</f>
        <v>#N/A</v>
      </c>
      <c r="F866" t="e">
        <f>VLOOKUP(A866,A!$A$2:$R$517,1,FALSE)</f>
        <v>#N/A</v>
      </c>
      <c r="G866" t="e">
        <f>VLOOKUP(A866,A!$A$2:$R$517,18,FALSE)</f>
        <v>#N/A</v>
      </c>
      <c r="H866">
        <f t="shared" si="13"/>
        <v>1</v>
      </c>
    </row>
    <row r="867" spans="1:8" x14ac:dyDescent="0.2">
      <c r="A867" s="4" t="s">
        <v>4419</v>
      </c>
      <c r="B867" s="4"/>
      <c r="C867" s="3"/>
      <c r="D867" t="e">
        <f>VLOOKUP(A867,Feuil1!$B$3:$G$428,1,FALSE)</f>
        <v>#N/A</v>
      </c>
      <c r="E867" t="e">
        <f>VLOOKUP(A867,Feuil1!$B$3:$G$428,3,FALSE)</f>
        <v>#N/A</v>
      </c>
      <c r="F867" t="e">
        <f>VLOOKUP(A867,A!$A$2:$R$517,1,FALSE)</f>
        <v>#N/A</v>
      </c>
      <c r="G867" t="e">
        <f>VLOOKUP(A867,A!$A$2:$R$517,18,FALSE)</f>
        <v>#N/A</v>
      </c>
      <c r="H867">
        <f t="shared" si="13"/>
        <v>1</v>
      </c>
    </row>
    <row r="868" spans="1:8" x14ac:dyDescent="0.2">
      <c r="A868" s="4" t="s">
        <v>1217</v>
      </c>
      <c r="B868" s="4"/>
      <c r="C868" s="4"/>
      <c r="D868" t="e">
        <f>VLOOKUP(A868,Feuil1!$B$3:$G$428,1,FALSE)</f>
        <v>#N/A</v>
      </c>
      <c r="E868" t="e">
        <f>VLOOKUP(A868,Feuil1!$B$3:$G$428,3,FALSE)</f>
        <v>#N/A</v>
      </c>
      <c r="F868" t="e">
        <f>VLOOKUP(A868,A!$A$2:$R$517,1,FALSE)</f>
        <v>#N/A</v>
      </c>
      <c r="G868" t="e">
        <f>VLOOKUP(A868,A!$A$2:$R$517,18,FALSE)</f>
        <v>#N/A</v>
      </c>
      <c r="H868">
        <f t="shared" si="13"/>
        <v>1</v>
      </c>
    </row>
    <row r="869" spans="1:8" x14ac:dyDescent="0.2">
      <c r="A869" s="4" t="s">
        <v>2398</v>
      </c>
      <c r="B869" s="4"/>
      <c r="C869" s="4"/>
      <c r="D869" t="e">
        <f>VLOOKUP(A869,Feuil1!$B$3:$G$428,1,FALSE)</f>
        <v>#N/A</v>
      </c>
      <c r="E869" t="e">
        <f>VLOOKUP(A869,Feuil1!$B$3:$G$428,3,FALSE)</f>
        <v>#N/A</v>
      </c>
      <c r="F869" t="e">
        <f>VLOOKUP(A869,A!$A$2:$R$517,1,FALSE)</f>
        <v>#N/A</v>
      </c>
      <c r="G869" t="e">
        <f>VLOOKUP(A869,A!$A$2:$R$517,18,FALSE)</f>
        <v>#N/A</v>
      </c>
      <c r="H869">
        <f t="shared" si="13"/>
        <v>1</v>
      </c>
    </row>
    <row r="870" spans="1:8" x14ac:dyDescent="0.2">
      <c r="A870" s="4" t="s">
        <v>1229</v>
      </c>
      <c r="B870" s="4"/>
      <c r="C870" s="3"/>
      <c r="D870" t="e">
        <f>VLOOKUP(A870,Feuil1!$B$3:$G$428,1,FALSE)</f>
        <v>#N/A</v>
      </c>
      <c r="E870" t="e">
        <f>VLOOKUP(A870,Feuil1!$B$3:$G$428,3,FALSE)</f>
        <v>#N/A</v>
      </c>
      <c r="F870" t="e">
        <f>VLOOKUP(A870,A!$A$2:$R$517,1,FALSE)</f>
        <v>#N/A</v>
      </c>
      <c r="G870" t="e">
        <f>VLOOKUP(A870,A!$A$2:$R$517,18,FALSE)</f>
        <v>#N/A</v>
      </c>
      <c r="H870">
        <f t="shared" si="13"/>
        <v>1</v>
      </c>
    </row>
    <row r="871" spans="1:8" x14ac:dyDescent="0.2">
      <c r="A871" s="4" t="s">
        <v>1234</v>
      </c>
      <c r="B871" s="4"/>
      <c r="C871" s="3"/>
      <c r="D871" t="e">
        <f>VLOOKUP(A871,Feuil1!$B$3:$G$428,1,FALSE)</f>
        <v>#N/A</v>
      </c>
      <c r="E871" t="e">
        <f>VLOOKUP(A871,Feuil1!$B$3:$G$428,3,FALSE)</f>
        <v>#N/A</v>
      </c>
      <c r="F871" t="e">
        <f>VLOOKUP(A871,A!$A$2:$R$517,1,FALSE)</f>
        <v>#N/A</v>
      </c>
      <c r="G871" t="e">
        <f>VLOOKUP(A871,A!$A$2:$R$517,18,FALSE)</f>
        <v>#N/A</v>
      </c>
      <c r="H871">
        <f t="shared" si="13"/>
        <v>1</v>
      </c>
    </row>
    <row r="872" spans="1:8" x14ac:dyDescent="0.2">
      <c r="A872" s="4" t="s">
        <v>1242</v>
      </c>
      <c r="B872" s="4"/>
      <c r="C872" s="3"/>
      <c r="D872" t="e">
        <f>VLOOKUP(A872,Feuil1!$B$3:$G$428,1,FALSE)</f>
        <v>#N/A</v>
      </c>
      <c r="E872" t="e">
        <f>VLOOKUP(A872,Feuil1!$B$3:$G$428,3,FALSE)</f>
        <v>#N/A</v>
      </c>
      <c r="F872" t="e">
        <f>VLOOKUP(A872,A!$A$2:$R$517,1,FALSE)</f>
        <v>#N/A</v>
      </c>
      <c r="G872" t="e">
        <f>VLOOKUP(A872,A!$A$2:$R$517,18,FALSE)</f>
        <v>#N/A</v>
      </c>
      <c r="H872">
        <f t="shared" si="13"/>
        <v>1</v>
      </c>
    </row>
    <row r="873" spans="1:8" x14ac:dyDescent="0.2">
      <c r="A873" s="4" t="s">
        <v>1250</v>
      </c>
      <c r="B873" s="4"/>
      <c r="C873" s="3"/>
      <c r="D873" t="e">
        <f>VLOOKUP(A873,Feuil1!$B$3:$G$428,1,FALSE)</f>
        <v>#N/A</v>
      </c>
      <c r="E873" t="e">
        <f>VLOOKUP(A873,Feuil1!$B$3:$G$428,3,FALSE)</f>
        <v>#N/A</v>
      </c>
      <c r="F873" t="e">
        <f>VLOOKUP(A873,A!$A$2:$R$517,1,FALSE)</f>
        <v>#N/A</v>
      </c>
      <c r="G873" t="e">
        <f>VLOOKUP(A873,A!$A$2:$R$517,18,FALSE)</f>
        <v>#N/A</v>
      </c>
      <c r="H873">
        <f t="shared" si="13"/>
        <v>1</v>
      </c>
    </row>
    <row r="874" spans="1:8" x14ac:dyDescent="0.2">
      <c r="A874" s="4" t="s">
        <v>1256</v>
      </c>
      <c r="B874" s="4"/>
      <c r="C874" s="3"/>
      <c r="D874" t="e">
        <f>VLOOKUP(A874,Feuil1!$B$3:$G$428,1,FALSE)</f>
        <v>#N/A</v>
      </c>
      <c r="E874" t="e">
        <f>VLOOKUP(A874,Feuil1!$B$3:$G$428,3,FALSE)</f>
        <v>#N/A</v>
      </c>
      <c r="F874" t="e">
        <f>VLOOKUP(A874,A!$A$2:$R$517,1,FALSE)</f>
        <v>#N/A</v>
      </c>
      <c r="G874" t="e">
        <f>VLOOKUP(A874,A!$A$2:$R$517,18,FALSE)</f>
        <v>#N/A</v>
      </c>
      <c r="H874">
        <f t="shared" si="13"/>
        <v>1</v>
      </c>
    </row>
    <row r="875" spans="1:8" x14ac:dyDescent="0.2">
      <c r="A875" s="4" t="s">
        <v>1262</v>
      </c>
      <c r="B875" s="4"/>
      <c r="C875" s="3"/>
      <c r="D875" t="e">
        <f>VLOOKUP(A875,Feuil1!$B$3:$G$428,1,FALSE)</f>
        <v>#N/A</v>
      </c>
      <c r="E875" t="e">
        <f>VLOOKUP(A875,Feuil1!$B$3:$G$428,3,FALSE)</f>
        <v>#N/A</v>
      </c>
      <c r="F875" t="e">
        <f>VLOOKUP(A875,A!$A$2:$R$517,1,FALSE)</f>
        <v>#N/A</v>
      </c>
      <c r="G875" t="e">
        <f>VLOOKUP(A875,A!$A$2:$R$517,18,FALSE)</f>
        <v>#N/A</v>
      </c>
      <c r="H875">
        <f t="shared" si="13"/>
        <v>1</v>
      </c>
    </row>
    <row r="876" spans="1:8" x14ac:dyDescent="0.2">
      <c r="A876" s="4" t="s">
        <v>1269</v>
      </c>
      <c r="B876" s="4"/>
      <c r="C876" s="3"/>
      <c r="D876" t="e">
        <f>VLOOKUP(A876,Feuil1!$B$3:$G$428,1,FALSE)</f>
        <v>#N/A</v>
      </c>
      <c r="E876" t="e">
        <f>VLOOKUP(A876,Feuil1!$B$3:$G$428,3,FALSE)</f>
        <v>#N/A</v>
      </c>
      <c r="F876" t="e">
        <f>VLOOKUP(A876,A!$A$2:$R$517,1,FALSE)</f>
        <v>#N/A</v>
      </c>
      <c r="G876" t="e">
        <f>VLOOKUP(A876,A!$A$2:$R$517,18,FALSE)</f>
        <v>#N/A</v>
      </c>
      <c r="H876">
        <f t="shared" si="13"/>
        <v>1</v>
      </c>
    </row>
    <row r="877" spans="1:8" x14ac:dyDescent="0.2">
      <c r="A877" s="4" t="s">
        <v>1276</v>
      </c>
      <c r="B877" s="4"/>
      <c r="C877" s="4"/>
      <c r="D877" t="e">
        <f>VLOOKUP(A877,Feuil1!$B$3:$G$428,1,FALSE)</f>
        <v>#N/A</v>
      </c>
      <c r="E877" t="e">
        <f>VLOOKUP(A877,Feuil1!$B$3:$G$428,3,FALSE)</f>
        <v>#N/A</v>
      </c>
      <c r="F877" t="e">
        <f>VLOOKUP(A877,A!$A$2:$R$517,1,FALSE)</f>
        <v>#N/A</v>
      </c>
      <c r="G877" t="e">
        <f>VLOOKUP(A877,A!$A$2:$R$517,18,FALSE)</f>
        <v>#N/A</v>
      </c>
      <c r="H877">
        <f t="shared" si="13"/>
        <v>1</v>
      </c>
    </row>
    <row r="878" spans="1:8" x14ac:dyDescent="0.2">
      <c r="A878" s="4" t="s">
        <v>1280</v>
      </c>
      <c r="B878" s="4"/>
      <c r="C878" s="3"/>
      <c r="D878" t="e">
        <f>VLOOKUP(A878,Feuil1!$B$3:$G$428,1,FALSE)</f>
        <v>#N/A</v>
      </c>
      <c r="E878" t="e">
        <f>VLOOKUP(A878,Feuil1!$B$3:$G$428,3,FALSE)</f>
        <v>#N/A</v>
      </c>
      <c r="F878" t="e">
        <f>VLOOKUP(A878,A!$A$2:$R$517,1,FALSE)</f>
        <v>#N/A</v>
      </c>
      <c r="G878" t="e">
        <f>VLOOKUP(A878,A!$A$2:$R$517,18,FALSE)</f>
        <v>#N/A</v>
      </c>
      <c r="H878">
        <f t="shared" si="13"/>
        <v>1</v>
      </c>
    </row>
    <row r="879" spans="1:8" x14ac:dyDescent="0.2">
      <c r="A879" s="4" t="s">
        <v>1286</v>
      </c>
      <c r="B879" s="4"/>
      <c r="C879" s="3"/>
      <c r="D879" t="e">
        <f>VLOOKUP(A879,Feuil1!$B$3:$G$428,1,FALSE)</f>
        <v>#N/A</v>
      </c>
      <c r="E879" t="e">
        <f>VLOOKUP(A879,Feuil1!$B$3:$G$428,3,FALSE)</f>
        <v>#N/A</v>
      </c>
      <c r="F879" t="e">
        <f>VLOOKUP(A879,A!$A$2:$R$517,1,FALSE)</f>
        <v>#N/A</v>
      </c>
      <c r="G879" t="e">
        <f>VLOOKUP(A879,A!$A$2:$R$517,18,FALSE)</f>
        <v>#N/A</v>
      </c>
      <c r="H879">
        <f t="shared" si="13"/>
        <v>1</v>
      </c>
    </row>
    <row r="880" spans="1:8" x14ac:dyDescent="0.2">
      <c r="A880" s="4" t="s">
        <v>4046</v>
      </c>
      <c r="B880" s="4"/>
      <c r="C880" s="3"/>
      <c r="D880" t="e">
        <f>VLOOKUP(A880,Feuil1!$B$3:$G$428,1,FALSE)</f>
        <v>#N/A</v>
      </c>
      <c r="E880" t="e">
        <f>VLOOKUP(A880,Feuil1!$B$3:$G$428,3,FALSE)</f>
        <v>#N/A</v>
      </c>
      <c r="F880" t="e">
        <f>VLOOKUP(A880,A!$A$2:$R$517,1,FALSE)</f>
        <v>#N/A</v>
      </c>
      <c r="G880" t="e">
        <f>VLOOKUP(A880,A!$A$2:$R$517,18,FALSE)</f>
        <v>#N/A</v>
      </c>
      <c r="H880">
        <f t="shared" si="13"/>
        <v>1</v>
      </c>
    </row>
    <row r="881" spans="1:8" x14ac:dyDescent="0.2">
      <c r="A881" s="4" t="s">
        <v>1297</v>
      </c>
      <c r="B881" s="4"/>
      <c r="C881" s="3"/>
      <c r="D881" t="e">
        <f>VLOOKUP(A881,Feuil1!$B$3:$G$428,1,FALSE)</f>
        <v>#N/A</v>
      </c>
      <c r="E881" t="e">
        <f>VLOOKUP(A881,Feuil1!$B$3:$G$428,3,FALSE)</f>
        <v>#N/A</v>
      </c>
      <c r="F881" t="e">
        <f>VLOOKUP(A881,A!$A$2:$R$517,1,FALSE)</f>
        <v>#N/A</v>
      </c>
      <c r="G881" t="e">
        <f>VLOOKUP(A881,A!$A$2:$R$517,18,FALSE)</f>
        <v>#N/A</v>
      </c>
      <c r="H881">
        <f t="shared" si="13"/>
        <v>1</v>
      </c>
    </row>
    <row r="882" spans="1:8" x14ac:dyDescent="0.2">
      <c r="A882" s="4" t="s">
        <v>4797</v>
      </c>
      <c r="B882" s="4"/>
      <c r="C882" s="3"/>
      <c r="D882" t="e">
        <f>VLOOKUP(A882,Feuil1!$B$3:$G$428,1,FALSE)</f>
        <v>#N/A</v>
      </c>
      <c r="E882" t="e">
        <f>VLOOKUP(A882,Feuil1!$B$3:$G$428,3,FALSE)</f>
        <v>#N/A</v>
      </c>
      <c r="F882" t="e">
        <f>VLOOKUP(A882,A!$A$2:$R$517,1,FALSE)</f>
        <v>#N/A</v>
      </c>
      <c r="G882" t="e">
        <f>VLOOKUP(A882,A!$A$2:$R$517,18,FALSE)</f>
        <v>#N/A</v>
      </c>
      <c r="H882">
        <f t="shared" si="13"/>
        <v>1</v>
      </c>
    </row>
    <row r="883" spans="1:8" x14ac:dyDescent="0.2">
      <c r="A883" s="4" t="s">
        <v>1310</v>
      </c>
      <c r="B883" s="4"/>
      <c r="C883" s="4"/>
      <c r="D883" t="e">
        <f>VLOOKUP(A883,Feuil1!$B$3:$G$428,1,FALSE)</f>
        <v>#N/A</v>
      </c>
      <c r="E883" t="e">
        <f>VLOOKUP(A883,Feuil1!$B$3:$G$428,3,FALSE)</f>
        <v>#N/A</v>
      </c>
      <c r="F883" t="e">
        <f>VLOOKUP(A883,A!$A$2:$R$517,1,FALSE)</f>
        <v>#N/A</v>
      </c>
      <c r="G883" t="e">
        <f>VLOOKUP(A883,A!$A$2:$R$517,18,FALSE)</f>
        <v>#N/A</v>
      </c>
      <c r="H883">
        <f t="shared" si="13"/>
        <v>1</v>
      </c>
    </row>
    <row r="884" spans="1:8" x14ac:dyDescent="0.2">
      <c r="A884" s="4" t="s">
        <v>4428</v>
      </c>
      <c r="B884" s="4"/>
      <c r="C884" s="3"/>
      <c r="D884" t="e">
        <f>VLOOKUP(A884,Feuil1!$B$3:$G$428,1,FALSE)</f>
        <v>#N/A</v>
      </c>
      <c r="E884" t="e">
        <f>VLOOKUP(A884,Feuil1!$B$3:$G$428,3,FALSE)</f>
        <v>#N/A</v>
      </c>
      <c r="F884" t="e">
        <f>VLOOKUP(A884,A!$A$2:$R$517,1,FALSE)</f>
        <v>#N/A</v>
      </c>
      <c r="G884" t="e">
        <f>VLOOKUP(A884,A!$A$2:$R$517,18,FALSE)</f>
        <v>#N/A</v>
      </c>
      <c r="H884">
        <f t="shared" si="13"/>
        <v>1</v>
      </c>
    </row>
    <row r="885" spans="1:8" x14ac:dyDescent="0.2">
      <c r="A885" s="4" t="s">
        <v>1320</v>
      </c>
      <c r="B885" s="4"/>
      <c r="C885" s="4"/>
      <c r="D885" t="e">
        <f>VLOOKUP(A885,Feuil1!$B$3:$G$428,1,FALSE)</f>
        <v>#N/A</v>
      </c>
      <c r="E885" t="e">
        <f>VLOOKUP(A885,Feuil1!$B$3:$G$428,3,FALSE)</f>
        <v>#N/A</v>
      </c>
      <c r="F885" t="e">
        <f>VLOOKUP(A885,A!$A$2:$R$517,1,FALSE)</f>
        <v>#N/A</v>
      </c>
      <c r="G885" t="e">
        <f>VLOOKUP(A885,A!$A$2:$R$517,18,FALSE)</f>
        <v>#N/A</v>
      </c>
      <c r="H885">
        <f t="shared" si="13"/>
        <v>1</v>
      </c>
    </row>
    <row r="886" spans="1:8" x14ac:dyDescent="0.2">
      <c r="A886" s="4" t="s">
        <v>1324</v>
      </c>
      <c r="B886" s="4"/>
      <c r="C886" s="3"/>
      <c r="D886" t="e">
        <f>VLOOKUP(A886,Feuil1!$B$3:$G$428,1,FALSE)</f>
        <v>#N/A</v>
      </c>
      <c r="E886" t="e">
        <f>VLOOKUP(A886,Feuil1!$B$3:$G$428,3,FALSE)</f>
        <v>#N/A</v>
      </c>
      <c r="F886" t="e">
        <f>VLOOKUP(A886,A!$A$2:$R$517,1,FALSE)</f>
        <v>#N/A</v>
      </c>
      <c r="G886" t="e">
        <f>VLOOKUP(A886,A!$A$2:$R$517,18,FALSE)</f>
        <v>#N/A</v>
      </c>
      <c r="H886">
        <f t="shared" si="13"/>
        <v>1</v>
      </c>
    </row>
    <row r="887" spans="1:8" x14ac:dyDescent="0.2">
      <c r="A887" s="4" t="s">
        <v>1332</v>
      </c>
      <c r="B887" s="4"/>
      <c r="C887" s="3"/>
      <c r="D887" t="e">
        <f>VLOOKUP(A887,Feuil1!$B$3:$G$428,1,FALSE)</f>
        <v>#N/A</v>
      </c>
      <c r="E887" t="e">
        <f>VLOOKUP(A887,Feuil1!$B$3:$G$428,3,FALSE)</f>
        <v>#N/A</v>
      </c>
      <c r="F887" t="e">
        <f>VLOOKUP(A887,A!$A$2:$R$517,1,FALSE)</f>
        <v>#N/A</v>
      </c>
      <c r="G887" t="e">
        <f>VLOOKUP(A887,A!$A$2:$R$517,18,FALSE)</f>
        <v>#N/A</v>
      </c>
      <c r="H887">
        <f t="shared" si="13"/>
        <v>1</v>
      </c>
    </row>
    <row r="888" spans="1:8" x14ac:dyDescent="0.2">
      <c r="A888" s="4" t="s">
        <v>1335</v>
      </c>
      <c r="B888" s="4"/>
      <c r="C888" s="4"/>
      <c r="D888" t="e">
        <f>VLOOKUP(A888,Feuil1!$B$3:$G$428,1,FALSE)</f>
        <v>#N/A</v>
      </c>
      <c r="E888" t="e">
        <f>VLOOKUP(A888,Feuil1!$B$3:$G$428,3,FALSE)</f>
        <v>#N/A</v>
      </c>
      <c r="F888" t="e">
        <f>VLOOKUP(A888,A!$A$2:$R$517,1,FALSE)</f>
        <v>#N/A</v>
      </c>
      <c r="G888" t="e">
        <f>VLOOKUP(A888,A!$A$2:$R$517,18,FALSE)</f>
        <v>#N/A</v>
      </c>
      <c r="H888">
        <f t="shared" si="13"/>
        <v>1</v>
      </c>
    </row>
    <row r="889" spans="1:8" x14ac:dyDescent="0.2">
      <c r="A889" s="4" t="s">
        <v>1341</v>
      </c>
      <c r="B889" s="4"/>
      <c r="C889" s="3"/>
      <c r="D889" t="e">
        <f>VLOOKUP(A889,Feuil1!$B$3:$G$428,1,FALSE)</f>
        <v>#N/A</v>
      </c>
      <c r="E889" t="e">
        <f>VLOOKUP(A889,Feuil1!$B$3:$G$428,3,FALSE)</f>
        <v>#N/A</v>
      </c>
      <c r="F889" t="e">
        <f>VLOOKUP(A889,A!$A$2:$R$517,1,FALSE)</f>
        <v>#N/A</v>
      </c>
      <c r="G889" t="e">
        <f>VLOOKUP(A889,A!$A$2:$R$517,18,FALSE)</f>
        <v>#N/A</v>
      </c>
      <c r="H889">
        <f t="shared" si="13"/>
        <v>1</v>
      </c>
    </row>
    <row r="890" spans="1:8" x14ac:dyDescent="0.2">
      <c r="A890" s="4" t="s">
        <v>1345</v>
      </c>
      <c r="B890" s="4"/>
      <c r="C890" s="3"/>
      <c r="D890" t="e">
        <f>VLOOKUP(A890,Feuil1!$B$3:$G$428,1,FALSE)</f>
        <v>#N/A</v>
      </c>
      <c r="E890" t="e">
        <f>VLOOKUP(A890,Feuil1!$B$3:$G$428,3,FALSE)</f>
        <v>#N/A</v>
      </c>
      <c r="F890" t="e">
        <f>VLOOKUP(A890,A!$A$2:$R$517,1,FALSE)</f>
        <v>#N/A</v>
      </c>
      <c r="G890" t="e">
        <f>VLOOKUP(A890,A!$A$2:$R$517,18,FALSE)</f>
        <v>#N/A</v>
      </c>
      <c r="H890">
        <f t="shared" si="13"/>
        <v>1</v>
      </c>
    </row>
    <row r="891" spans="1:8" x14ac:dyDescent="0.2">
      <c r="A891" s="4" t="s">
        <v>4434</v>
      </c>
      <c r="B891" s="4"/>
      <c r="C891" s="3"/>
      <c r="D891" t="e">
        <f>VLOOKUP(A891,Feuil1!$B$3:$G$428,1,FALSE)</f>
        <v>#N/A</v>
      </c>
      <c r="E891" t="e">
        <f>VLOOKUP(A891,Feuil1!$B$3:$G$428,3,FALSE)</f>
        <v>#N/A</v>
      </c>
      <c r="F891" t="e">
        <f>VLOOKUP(A891,A!$A$2:$R$517,1,FALSE)</f>
        <v>#N/A</v>
      </c>
      <c r="G891" t="e">
        <f>VLOOKUP(A891,A!$A$2:$R$517,18,FALSE)</f>
        <v>#N/A</v>
      </c>
      <c r="H891">
        <f t="shared" si="13"/>
        <v>1</v>
      </c>
    </row>
    <row r="892" spans="1:8" x14ac:dyDescent="0.2">
      <c r="A892" s="4" t="s">
        <v>1354</v>
      </c>
      <c r="B892" s="4"/>
      <c r="C892" s="3"/>
      <c r="D892" t="e">
        <f>VLOOKUP(A892,Feuil1!$B$3:$G$428,1,FALSE)</f>
        <v>#N/A</v>
      </c>
      <c r="E892" t="e">
        <f>VLOOKUP(A892,Feuil1!$B$3:$G$428,3,FALSE)</f>
        <v>#N/A</v>
      </c>
      <c r="F892" t="e">
        <f>VLOOKUP(A892,A!$A$2:$R$517,1,FALSE)</f>
        <v>#N/A</v>
      </c>
      <c r="G892" t="e">
        <f>VLOOKUP(A892,A!$A$2:$R$517,18,FALSE)</f>
        <v>#N/A</v>
      </c>
      <c r="H892">
        <f t="shared" si="13"/>
        <v>1</v>
      </c>
    </row>
    <row r="893" spans="1:8" x14ac:dyDescent="0.2">
      <c r="A893" s="4" t="s">
        <v>1361</v>
      </c>
      <c r="B893" s="4"/>
      <c r="C893" s="3"/>
      <c r="D893" t="e">
        <f>VLOOKUP(A893,Feuil1!$B$3:$G$428,1,FALSE)</f>
        <v>#N/A</v>
      </c>
      <c r="E893" t="e">
        <f>VLOOKUP(A893,Feuil1!$B$3:$G$428,3,FALSE)</f>
        <v>#N/A</v>
      </c>
      <c r="F893" t="e">
        <f>VLOOKUP(A893,A!$A$2:$R$517,1,FALSE)</f>
        <v>#N/A</v>
      </c>
      <c r="G893" t="e">
        <f>VLOOKUP(A893,A!$A$2:$R$517,18,FALSE)</f>
        <v>#N/A</v>
      </c>
      <c r="H893">
        <f t="shared" si="13"/>
        <v>1</v>
      </c>
    </row>
    <row r="894" spans="1:8" x14ac:dyDescent="0.2">
      <c r="A894" s="4" t="s">
        <v>1369</v>
      </c>
      <c r="B894" s="4"/>
      <c r="C894" s="4"/>
      <c r="D894" t="e">
        <f>VLOOKUP(A894,Feuil1!$B$3:$G$428,1,FALSE)</f>
        <v>#N/A</v>
      </c>
      <c r="E894" t="e">
        <f>VLOOKUP(A894,Feuil1!$B$3:$G$428,3,FALSE)</f>
        <v>#N/A</v>
      </c>
      <c r="F894" t="e">
        <f>VLOOKUP(A894,A!$A$2:$R$517,1,FALSE)</f>
        <v>#N/A</v>
      </c>
      <c r="G894" t="e">
        <f>VLOOKUP(A894,A!$A$2:$R$517,18,FALSE)</f>
        <v>#N/A</v>
      </c>
      <c r="H894">
        <f t="shared" si="13"/>
        <v>1</v>
      </c>
    </row>
    <row r="895" spans="1:8" x14ac:dyDescent="0.2">
      <c r="A895" s="4" t="s">
        <v>2332</v>
      </c>
      <c r="B895" s="4"/>
      <c r="C895" s="4"/>
      <c r="D895" t="e">
        <f>VLOOKUP(A895,Feuil1!$B$3:$G$428,1,FALSE)</f>
        <v>#N/A</v>
      </c>
      <c r="E895" t="e">
        <f>VLOOKUP(A895,Feuil1!$B$3:$G$428,3,FALSE)</f>
        <v>#N/A</v>
      </c>
      <c r="F895" t="e">
        <f>VLOOKUP(A895,A!$A$2:$R$517,1,FALSE)</f>
        <v>#N/A</v>
      </c>
      <c r="G895" t="e">
        <f>VLOOKUP(A895,A!$A$2:$R$517,18,FALSE)</f>
        <v>#N/A</v>
      </c>
      <c r="H895">
        <f t="shared" si="13"/>
        <v>1</v>
      </c>
    </row>
    <row r="896" spans="1:8" x14ac:dyDescent="0.2">
      <c r="A896" s="4" t="s">
        <v>1380</v>
      </c>
      <c r="B896" s="4"/>
      <c r="C896" s="3"/>
      <c r="D896" t="e">
        <f>VLOOKUP(A896,Feuil1!$B$3:$G$428,1,FALSE)</f>
        <v>#N/A</v>
      </c>
      <c r="E896" t="e">
        <f>VLOOKUP(A896,Feuil1!$B$3:$G$428,3,FALSE)</f>
        <v>#N/A</v>
      </c>
      <c r="F896" t="e">
        <f>VLOOKUP(A896,A!$A$2:$R$517,1,FALSE)</f>
        <v>#N/A</v>
      </c>
      <c r="G896" t="e">
        <f>VLOOKUP(A896,A!$A$2:$R$517,18,FALSE)</f>
        <v>#N/A</v>
      </c>
      <c r="H896">
        <f t="shared" si="13"/>
        <v>1</v>
      </c>
    </row>
    <row r="897" spans="1:8" x14ac:dyDescent="0.2">
      <c r="A897" s="4" t="s">
        <v>1387</v>
      </c>
      <c r="B897" s="4"/>
      <c r="C897" s="4"/>
      <c r="D897" t="e">
        <f>VLOOKUP(A897,Feuil1!$B$3:$G$428,1,FALSE)</f>
        <v>#N/A</v>
      </c>
      <c r="E897" t="e">
        <f>VLOOKUP(A897,Feuil1!$B$3:$G$428,3,FALSE)</f>
        <v>#N/A</v>
      </c>
      <c r="F897" t="e">
        <f>VLOOKUP(A897,A!$A$2:$R$517,1,FALSE)</f>
        <v>#N/A</v>
      </c>
      <c r="G897" t="e">
        <f>VLOOKUP(A897,A!$A$2:$R$517,18,FALSE)</f>
        <v>#N/A</v>
      </c>
      <c r="H897">
        <f t="shared" si="13"/>
        <v>1</v>
      </c>
    </row>
    <row r="898" spans="1:8" x14ac:dyDescent="0.2">
      <c r="A898" s="4" t="s">
        <v>1395</v>
      </c>
      <c r="B898" s="4"/>
      <c r="C898" s="4"/>
      <c r="D898" t="e">
        <f>VLOOKUP(A898,Feuil1!$B$3:$G$428,1,FALSE)</f>
        <v>#N/A</v>
      </c>
      <c r="E898" t="e">
        <f>VLOOKUP(A898,Feuil1!$B$3:$G$428,3,FALSE)</f>
        <v>#N/A</v>
      </c>
      <c r="F898" t="e">
        <f>VLOOKUP(A898,A!$A$2:$R$517,1,FALSE)</f>
        <v>#N/A</v>
      </c>
      <c r="G898" t="e">
        <f>VLOOKUP(A898,A!$A$2:$R$517,18,FALSE)</f>
        <v>#N/A</v>
      </c>
      <c r="H898">
        <f t="shared" si="13"/>
        <v>1</v>
      </c>
    </row>
    <row r="899" spans="1:8" x14ac:dyDescent="0.2">
      <c r="A899" s="4" t="s">
        <v>1401</v>
      </c>
      <c r="B899" s="4"/>
      <c r="C899" s="3"/>
      <c r="D899" t="e">
        <f>VLOOKUP(A899,Feuil1!$B$3:$G$428,1,FALSE)</f>
        <v>#N/A</v>
      </c>
      <c r="E899" t="e">
        <f>VLOOKUP(A899,Feuil1!$B$3:$G$428,3,FALSE)</f>
        <v>#N/A</v>
      </c>
      <c r="F899" t="e">
        <f>VLOOKUP(A899,A!$A$2:$R$517,1,FALSE)</f>
        <v>#N/A</v>
      </c>
      <c r="G899" t="e">
        <f>VLOOKUP(A899,A!$A$2:$R$517,18,FALSE)</f>
        <v>#N/A</v>
      </c>
      <c r="H899">
        <f t="shared" si="13"/>
        <v>1</v>
      </c>
    </row>
    <row r="900" spans="1:8" x14ac:dyDescent="0.2">
      <c r="A900" s="4" t="s">
        <v>53</v>
      </c>
      <c r="B900" s="4"/>
      <c r="C900" s="4"/>
      <c r="D900" t="str">
        <f>VLOOKUP(A900,Feuil1!$B$3:$G$428,1,FALSE)</f>
        <v>00896</v>
      </c>
      <c r="E900">
        <f>VLOOKUP(A900,Feuil1!$B$3:$G$428,3,FALSE)</f>
        <v>0</v>
      </c>
      <c r="F900" t="str">
        <f>VLOOKUP(A900,A!$A$2:$R$517,1,FALSE)</f>
        <v>00896</v>
      </c>
      <c r="G900">
        <f>VLOOKUP(A900,A!$A$2:$R$517,18,FALSE)</f>
        <v>1259.1099999999999</v>
      </c>
      <c r="H900" t="str">
        <f t="shared" si="13"/>
        <v/>
      </c>
    </row>
    <row r="901" spans="1:8" x14ac:dyDescent="0.2">
      <c r="A901" s="4" t="s">
        <v>1411</v>
      </c>
      <c r="B901" s="4"/>
      <c r="C901" s="4"/>
      <c r="D901" t="e">
        <f>VLOOKUP(A901,Feuil1!$B$3:$G$428,1,FALSE)</f>
        <v>#N/A</v>
      </c>
      <c r="E901" t="e">
        <f>VLOOKUP(A901,Feuil1!$B$3:$G$428,3,FALSE)</f>
        <v>#N/A</v>
      </c>
      <c r="F901" t="e">
        <f>VLOOKUP(A901,A!$A$2:$R$517,1,FALSE)</f>
        <v>#N/A</v>
      </c>
      <c r="G901" t="e">
        <f>VLOOKUP(A901,A!$A$2:$R$517,18,FALSE)</f>
        <v>#N/A</v>
      </c>
      <c r="H901">
        <f t="shared" ref="H901:H964" si="14">IF(AND(ISERROR(D901),ISERROR(E901),ISERROR(F901),ISERROR(G901)),1,"")</f>
        <v>1</v>
      </c>
    </row>
    <row r="902" spans="1:8" x14ac:dyDescent="0.2">
      <c r="A902" s="4" t="s">
        <v>4202</v>
      </c>
      <c r="B902" s="4"/>
      <c r="C902" s="4"/>
      <c r="D902" t="e">
        <f>VLOOKUP(A902,Feuil1!$B$3:$G$428,1,FALSE)</f>
        <v>#N/A</v>
      </c>
      <c r="E902" t="e">
        <f>VLOOKUP(A902,Feuil1!$B$3:$G$428,3,FALSE)</f>
        <v>#N/A</v>
      </c>
      <c r="F902" t="e">
        <f>VLOOKUP(A902,A!$A$2:$R$517,1,FALSE)</f>
        <v>#N/A</v>
      </c>
      <c r="G902" t="e">
        <f>VLOOKUP(A902,A!$A$2:$R$517,18,FALSE)</f>
        <v>#N/A</v>
      </c>
      <c r="H902">
        <f t="shared" si="14"/>
        <v>1</v>
      </c>
    </row>
    <row r="903" spans="1:8" x14ac:dyDescent="0.2">
      <c r="A903" s="4" t="s">
        <v>1419</v>
      </c>
      <c r="B903" s="4"/>
      <c r="C903" s="3"/>
      <c r="D903" t="e">
        <f>VLOOKUP(A903,Feuil1!$B$3:$G$428,1,FALSE)</f>
        <v>#N/A</v>
      </c>
      <c r="E903" t="e">
        <f>VLOOKUP(A903,Feuil1!$B$3:$G$428,3,FALSE)</f>
        <v>#N/A</v>
      </c>
      <c r="F903" t="e">
        <f>VLOOKUP(A903,A!$A$2:$R$517,1,FALSE)</f>
        <v>#N/A</v>
      </c>
      <c r="G903" t="e">
        <f>VLOOKUP(A903,A!$A$2:$R$517,18,FALSE)</f>
        <v>#N/A</v>
      </c>
      <c r="H903">
        <f t="shared" si="14"/>
        <v>1</v>
      </c>
    </row>
    <row r="904" spans="1:8" x14ac:dyDescent="0.2">
      <c r="A904" s="4" t="s">
        <v>1425</v>
      </c>
      <c r="B904" s="4"/>
      <c r="C904" s="4"/>
      <c r="D904" t="e">
        <f>VLOOKUP(A904,Feuil1!$B$3:$G$428,1,FALSE)</f>
        <v>#N/A</v>
      </c>
      <c r="E904" t="e">
        <f>VLOOKUP(A904,Feuil1!$B$3:$G$428,3,FALSE)</f>
        <v>#N/A</v>
      </c>
      <c r="F904" t="e">
        <f>VLOOKUP(A904,A!$A$2:$R$517,1,FALSE)</f>
        <v>#N/A</v>
      </c>
      <c r="G904" t="e">
        <f>VLOOKUP(A904,A!$A$2:$R$517,18,FALSE)</f>
        <v>#N/A</v>
      </c>
      <c r="H904">
        <f t="shared" si="14"/>
        <v>1</v>
      </c>
    </row>
    <row r="905" spans="1:8" x14ac:dyDescent="0.2">
      <c r="A905" s="4" t="s">
        <v>1431</v>
      </c>
      <c r="B905" s="4"/>
      <c r="C905" s="3"/>
      <c r="D905" t="e">
        <f>VLOOKUP(A905,Feuil1!$B$3:$G$428,1,FALSE)</f>
        <v>#N/A</v>
      </c>
      <c r="E905" t="e">
        <f>VLOOKUP(A905,Feuil1!$B$3:$G$428,3,FALSE)</f>
        <v>#N/A</v>
      </c>
      <c r="F905" t="e">
        <f>VLOOKUP(A905,A!$A$2:$R$517,1,FALSE)</f>
        <v>#N/A</v>
      </c>
      <c r="G905" t="e">
        <f>VLOOKUP(A905,A!$A$2:$R$517,18,FALSE)</f>
        <v>#N/A</v>
      </c>
      <c r="H905">
        <f t="shared" si="14"/>
        <v>1</v>
      </c>
    </row>
    <row r="906" spans="1:8" x14ac:dyDescent="0.2">
      <c r="A906" s="4" t="s">
        <v>1437</v>
      </c>
      <c r="B906" s="4"/>
      <c r="C906" s="3"/>
      <c r="D906" t="e">
        <f>VLOOKUP(A906,Feuil1!$B$3:$G$428,1,FALSE)</f>
        <v>#N/A</v>
      </c>
      <c r="E906" t="e">
        <f>VLOOKUP(A906,Feuil1!$B$3:$G$428,3,FALSE)</f>
        <v>#N/A</v>
      </c>
      <c r="F906" t="e">
        <f>VLOOKUP(A906,A!$A$2:$R$517,1,FALSE)</f>
        <v>#N/A</v>
      </c>
      <c r="G906" t="e">
        <f>VLOOKUP(A906,A!$A$2:$R$517,18,FALSE)</f>
        <v>#N/A</v>
      </c>
      <c r="H906">
        <f t="shared" si="14"/>
        <v>1</v>
      </c>
    </row>
    <row r="907" spans="1:8" x14ac:dyDescent="0.2">
      <c r="A907" s="4" t="s">
        <v>3381</v>
      </c>
      <c r="B907" s="4"/>
      <c r="C907" s="3"/>
      <c r="D907" t="e">
        <f>VLOOKUP(A907,Feuil1!$B$3:$G$428,1,FALSE)</f>
        <v>#N/A</v>
      </c>
      <c r="E907" t="e">
        <f>VLOOKUP(A907,Feuil1!$B$3:$G$428,3,FALSE)</f>
        <v>#N/A</v>
      </c>
      <c r="F907" t="e">
        <f>VLOOKUP(A907,A!$A$2:$R$517,1,FALSE)</f>
        <v>#N/A</v>
      </c>
      <c r="G907" t="e">
        <f>VLOOKUP(A907,A!$A$2:$R$517,18,FALSE)</f>
        <v>#N/A</v>
      </c>
      <c r="H907">
        <f t="shared" si="14"/>
        <v>1</v>
      </c>
    </row>
    <row r="908" spans="1:8" x14ac:dyDescent="0.2">
      <c r="A908" s="4" t="s">
        <v>1452</v>
      </c>
      <c r="B908" s="4"/>
      <c r="C908" s="4"/>
      <c r="D908" t="e">
        <f>VLOOKUP(A908,Feuil1!$B$3:$G$428,1,FALSE)</f>
        <v>#N/A</v>
      </c>
      <c r="E908" t="e">
        <f>VLOOKUP(A908,Feuil1!$B$3:$G$428,3,FALSE)</f>
        <v>#N/A</v>
      </c>
      <c r="F908" t="e">
        <f>VLOOKUP(A908,A!$A$2:$R$517,1,FALSE)</f>
        <v>#N/A</v>
      </c>
      <c r="G908" t="e">
        <f>VLOOKUP(A908,A!$A$2:$R$517,18,FALSE)</f>
        <v>#N/A</v>
      </c>
      <c r="H908">
        <f t="shared" si="14"/>
        <v>1</v>
      </c>
    </row>
    <row r="909" spans="1:8" x14ac:dyDescent="0.2">
      <c r="A909" s="4" t="s">
        <v>1458</v>
      </c>
      <c r="B909" s="4"/>
      <c r="C909" s="3"/>
      <c r="D909" t="e">
        <f>VLOOKUP(A909,Feuil1!$B$3:$G$428,1,FALSE)</f>
        <v>#N/A</v>
      </c>
      <c r="E909" t="e">
        <f>VLOOKUP(A909,Feuil1!$B$3:$G$428,3,FALSE)</f>
        <v>#N/A</v>
      </c>
      <c r="F909" t="e">
        <f>VLOOKUP(A909,A!$A$2:$R$517,1,FALSE)</f>
        <v>#N/A</v>
      </c>
      <c r="G909" t="e">
        <f>VLOOKUP(A909,A!$A$2:$R$517,18,FALSE)</f>
        <v>#N/A</v>
      </c>
      <c r="H909">
        <f t="shared" si="14"/>
        <v>1</v>
      </c>
    </row>
    <row r="910" spans="1:8" x14ac:dyDescent="0.2">
      <c r="A910" s="4" t="s">
        <v>4808</v>
      </c>
      <c r="B910" s="4"/>
      <c r="C910" s="4"/>
      <c r="D910" t="e">
        <f>VLOOKUP(A910,Feuil1!$B$3:$G$428,1,FALSE)</f>
        <v>#N/A</v>
      </c>
      <c r="E910" t="e">
        <f>VLOOKUP(A910,Feuil1!$B$3:$G$428,3,FALSE)</f>
        <v>#N/A</v>
      </c>
      <c r="F910" t="e">
        <f>VLOOKUP(A910,A!$A$2:$R$517,1,FALSE)</f>
        <v>#N/A</v>
      </c>
      <c r="G910" t="e">
        <f>VLOOKUP(A910,A!$A$2:$R$517,18,FALSE)</f>
        <v>#N/A</v>
      </c>
      <c r="H910">
        <f t="shared" si="14"/>
        <v>1</v>
      </c>
    </row>
    <row r="911" spans="1:8" x14ac:dyDescent="0.2">
      <c r="A911" s="4" t="s">
        <v>4448</v>
      </c>
      <c r="B911" s="4"/>
      <c r="C911" s="4"/>
      <c r="D911" t="e">
        <f>VLOOKUP(A911,Feuil1!$B$3:$G$428,1,FALSE)</f>
        <v>#N/A</v>
      </c>
      <c r="E911" t="e">
        <f>VLOOKUP(A911,Feuil1!$B$3:$G$428,3,FALSE)</f>
        <v>#N/A</v>
      </c>
      <c r="F911" t="e">
        <f>VLOOKUP(A911,A!$A$2:$R$517,1,FALSE)</f>
        <v>#N/A</v>
      </c>
      <c r="G911" t="e">
        <f>VLOOKUP(A911,A!$A$2:$R$517,18,FALSE)</f>
        <v>#N/A</v>
      </c>
      <c r="H911">
        <f t="shared" si="14"/>
        <v>1</v>
      </c>
    </row>
    <row r="912" spans="1:8" x14ac:dyDescent="0.2">
      <c r="A912" s="4" t="s">
        <v>1471</v>
      </c>
      <c r="B912" s="4"/>
      <c r="C912" s="3"/>
      <c r="D912" t="e">
        <f>VLOOKUP(A912,Feuil1!$B$3:$G$428,1,FALSE)</f>
        <v>#N/A</v>
      </c>
      <c r="E912" t="e">
        <f>VLOOKUP(A912,Feuil1!$B$3:$G$428,3,FALSE)</f>
        <v>#N/A</v>
      </c>
      <c r="F912" t="e">
        <f>VLOOKUP(A912,A!$A$2:$R$517,1,FALSE)</f>
        <v>#N/A</v>
      </c>
      <c r="G912" t="e">
        <f>VLOOKUP(A912,A!$A$2:$R$517,18,FALSE)</f>
        <v>#N/A</v>
      </c>
      <c r="H912">
        <f t="shared" si="14"/>
        <v>1</v>
      </c>
    </row>
    <row r="913" spans="1:8" x14ac:dyDescent="0.2">
      <c r="A913" s="4" t="s">
        <v>3831</v>
      </c>
      <c r="B913" s="4"/>
      <c r="C913" s="4"/>
      <c r="D913" t="e">
        <f>VLOOKUP(A913,Feuil1!$B$3:$G$428,1,FALSE)</f>
        <v>#N/A</v>
      </c>
      <c r="E913" t="e">
        <f>VLOOKUP(A913,Feuil1!$B$3:$G$428,3,FALSE)</f>
        <v>#N/A</v>
      </c>
      <c r="F913" t="e">
        <f>VLOOKUP(A913,A!$A$2:$R$517,1,FALSE)</f>
        <v>#N/A</v>
      </c>
      <c r="G913" t="e">
        <f>VLOOKUP(A913,A!$A$2:$R$517,18,FALSE)</f>
        <v>#N/A</v>
      </c>
      <c r="H913">
        <f t="shared" si="14"/>
        <v>1</v>
      </c>
    </row>
    <row r="914" spans="1:8" x14ac:dyDescent="0.2">
      <c r="A914" s="4" t="s">
        <v>3832</v>
      </c>
      <c r="B914" s="4"/>
      <c r="C914" s="4"/>
      <c r="D914" t="e">
        <f>VLOOKUP(A914,Feuil1!$B$3:$G$428,1,FALSE)</f>
        <v>#N/A</v>
      </c>
      <c r="E914" t="e">
        <f>VLOOKUP(A914,Feuil1!$B$3:$G$428,3,FALSE)</f>
        <v>#N/A</v>
      </c>
      <c r="F914" t="e">
        <f>VLOOKUP(A914,A!$A$2:$R$517,1,FALSE)</f>
        <v>#N/A</v>
      </c>
      <c r="G914" t="e">
        <f>VLOOKUP(A914,A!$A$2:$R$517,18,FALSE)</f>
        <v>#N/A</v>
      </c>
      <c r="H914">
        <f t="shared" si="14"/>
        <v>1</v>
      </c>
    </row>
    <row r="915" spans="1:8" x14ac:dyDescent="0.2">
      <c r="A915" s="4" t="s">
        <v>1486</v>
      </c>
      <c r="B915" s="4"/>
      <c r="C915" s="3"/>
      <c r="D915" t="e">
        <f>VLOOKUP(A915,Feuil1!$B$3:$G$428,1,FALSE)</f>
        <v>#N/A</v>
      </c>
      <c r="E915" t="e">
        <f>VLOOKUP(A915,Feuil1!$B$3:$G$428,3,FALSE)</f>
        <v>#N/A</v>
      </c>
      <c r="F915" t="e">
        <f>VLOOKUP(A915,A!$A$2:$R$517,1,FALSE)</f>
        <v>#N/A</v>
      </c>
      <c r="G915" t="e">
        <f>VLOOKUP(A915,A!$A$2:$R$517,18,FALSE)</f>
        <v>#N/A</v>
      </c>
      <c r="H915">
        <f t="shared" si="14"/>
        <v>1</v>
      </c>
    </row>
    <row r="916" spans="1:8" x14ac:dyDescent="0.2">
      <c r="A916" s="4" t="s">
        <v>1493</v>
      </c>
      <c r="B916" s="4"/>
      <c r="C916" s="3"/>
      <c r="D916" t="e">
        <f>VLOOKUP(A916,Feuil1!$B$3:$G$428,1,FALSE)</f>
        <v>#N/A</v>
      </c>
      <c r="E916" t="e">
        <f>VLOOKUP(A916,Feuil1!$B$3:$G$428,3,FALSE)</f>
        <v>#N/A</v>
      </c>
      <c r="F916" t="e">
        <f>VLOOKUP(A916,A!$A$2:$R$517,1,FALSE)</f>
        <v>#N/A</v>
      </c>
      <c r="G916" t="e">
        <f>VLOOKUP(A916,A!$A$2:$R$517,18,FALSE)</f>
        <v>#N/A</v>
      </c>
      <c r="H916">
        <f t="shared" si="14"/>
        <v>1</v>
      </c>
    </row>
    <row r="917" spans="1:8" x14ac:dyDescent="0.2">
      <c r="A917" s="4" t="s">
        <v>4456</v>
      </c>
      <c r="B917" s="4"/>
      <c r="C917" s="4"/>
      <c r="D917" t="e">
        <f>VLOOKUP(A917,Feuil1!$B$3:$G$428,1,FALSE)</f>
        <v>#N/A</v>
      </c>
      <c r="E917" t="e">
        <f>VLOOKUP(A917,Feuil1!$B$3:$G$428,3,FALSE)</f>
        <v>#N/A</v>
      </c>
      <c r="F917" t="e">
        <f>VLOOKUP(A917,A!$A$2:$R$517,1,FALSE)</f>
        <v>#N/A</v>
      </c>
      <c r="G917" t="e">
        <f>VLOOKUP(A917,A!$A$2:$R$517,18,FALSE)</f>
        <v>#N/A</v>
      </c>
      <c r="H917">
        <f t="shared" si="14"/>
        <v>1</v>
      </c>
    </row>
    <row r="918" spans="1:8" x14ac:dyDescent="0.2">
      <c r="A918" s="4" t="s">
        <v>2181</v>
      </c>
      <c r="B918" s="4"/>
      <c r="C918" s="3"/>
      <c r="D918" t="e">
        <f>VLOOKUP(A918,Feuil1!$B$3:$G$428,1,FALSE)</f>
        <v>#N/A</v>
      </c>
      <c r="E918" t="e">
        <f>VLOOKUP(A918,Feuil1!$B$3:$G$428,3,FALSE)</f>
        <v>#N/A</v>
      </c>
      <c r="F918" t="e">
        <f>VLOOKUP(A918,A!$A$2:$R$517,1,FALSE)</f>
        <v>#N/A</v>
      </c>
      <c r="G918" t="e">
        <f>VLOOKUP(A918,A!$A$2:$R$517,18,FALSE)</f>
        <v>#N/A</v>
      </c>
      <c r="H918">
        <f t="shared" si="14"/>
        <v>1</v>
      </c>
    </row>
    <row r="919" spans="1:8" x14ac:dyDescent="0.2">
      <c r="A919" s="4" t="s">
        <v>1511</v>
      </c>
      <c r="B919" s="4"/>
      <c r="C919" s="3"/>
      <c r="D919" t="e">
        <f>VLOOKUP(A919,Feuil1!$B$3:$G$428,1,FALSE)</f>
        <v>#N/A</v>
      </c>
      <c r="E919" t="e">
        <f>VLOOKUP(A919,Feuil1!$B$3:$G$428,3,FALSE)</f>
        <v>#N/A</v>
      </c>
      <c r="F919" t="e">
        <f>VLOOKUP(A919,A!$A$2:$R$517,1,FALSE)</f>
        <v>#N/A</v>
      </c>
      <c r="G919" t="e">
        <f>VLOOKUP(A919,A!$A$2:$R$517,18,FALSE)</f>
        <v>#N/A</v>
      </c>
      <c r="H919">
        <f t="shared" si="14"/>
        <v>1</v>
      </c>
    </row>
    <row r="920" spans="1:8" x14ac:dyDescent="0.2">
      <c r="A920" s="4" t="s">
        <v>4815</v>
      </c>
      <c r="B920" s="4"/>
      <c r="C920" s="3"/>
      <c r="D920" t="e">
        <f>VLOOKUP(A920,Feuil1!$B$3:$G$428,1,FALSE)</f>
        <v>#N/A</v>
      </c>
      <c r="E920" t="e">
        <f>VLOOKUP(A920,Feuil1!$B$3:$G$428,3,FALSE)</f>
        <v>#N/A</v>
      </c>
      <c r="F920" t="e">
        <f>VLOOKUP(A920,A!$A$2:$R$517,1,FALSE)</f>
        <v>#N/A</v>
      </c>
      <c r="G920" t="e">
        <f>VLOOKUP(A920,A!$A$2:$R$517,18,FALSE)</f>
        <v>#N/A</v>
      </c>
      <c r="H920">
        <f t="shared" si="14"/>
        <v>1</v>
      </c>
    </row>
    <row r="921" spans="1:8" x14ac:dyDescent="0.2">
      <c r="A921" s="4" t="s">
        <v>1523</v>
      </c>
      <c r="B921" s="4"/>
      <c r="C921" s="3"/>
      <c r="D921" t="e">
        <f>VLOOKUP(A921,Feuil1!$B$3:$G$428,1,FALSE)</f>
        <v>#N/A</v>
      </c>
      <c r="E921" t="e">
        <f>VLOOKUP(A921,Feuil1!$B$3:$G$428,3,FALSE)</f>
        <v>#N/A</v>
      </c>
      <c r="F921" t="e">
        <f>VLOOKUP(A921,A!$A$2:$R$517,1,FALSE)</f>
        <v>#N/A</v>
      </c>
      <c r="G921" t="e">
        <f>VLOOKUP(A921,A!$A$2:$R$517,18,FALSE)</f>
        <v>#N/A</v>
      </c>
      <c r="H921">
        <f t="shared" si="14"/>
        <v>1</v>
      </c>
    </row>
    <row r="922" spans="1:8" x14ac:dyDescent="0.2">
      <c r="A922" s="4" t="s">
        <v>4817</v>
      </c>
      <c r="B922" s="4"/>
      <c r="C922" s="4"/>
      <c r="D922" t="e">
        <f>VLOOKUP(A922,Feuil1!$B$3:$G$428,1,FALSE)</f>
        <v>#N/A</v>
      </c>
      <c r="E922" t="e">
        <f>VLOOKUP(A922,Feuil1!$B$3:$G$428,3,FALSE)</f>
        <v>#N/A</v>
      </c>
      <c r="F922" t="e">
        <f>VLOOKUP(A922,A!$A$2:$R$517,1,FALSE)</f>
        <v>#N/A</v>
      </c>
      <c r="G922" t="e">
        <f>VLOOKUP(A922,A!$A$2:$R$517,18,FALSE)</f>
        <v>#N/A</v>
      </c>
      <c r="H922">
        <f t="shared" si="14"/>
        <v>1</v>
      </c>
    </row>
    <row r="923" spans="1:8" x14ac:dyDescent="0.2">
      <c r="A923" s="4" t="s">
        <v>3434</v>
      </c>
      <c r="B923" s="4"/>
      <c r="C923" s="4"/>
      <c r="D923" t="e">
        <f>VLOOKUP(A923,Feuil1!$B$3:$G$428,1,FALSE)</f>
        <v>#N/A</v>
      </c>
      <c r="E923" t="e">
        <f>VLOOKUP(A923,Feuil1!$B$3:$G$428,3,FALSE)</f>
        <v>#N/A</v>
      </c>
      <c r="F923" t="e">
        <f>VLOOKUP(A923,A!$A$2:$R$517,1,FALSE)</f>
        <v>#N/A</v>
      </c>
      <c r="G923" t="e">
        <f>VLOOKUP(A923,A!$A$2:$R$517,18,FALSE)</f>
        <v>#N/A</v>
      </c>
      <c r="H923">
        <f t="shared" si="14"/>
        <v>1</v>
      </c>
    </row>
    <row r="924" spans="1:8" x14ac:dyDescent="0.2">
      <c r="A924" s="4" t="s">
        <v>1538</v>
      </c>
      <c r="B924" s="4"/>
      <c r="C924" s="4"/>
      <c r="D924" t="e">
        <f>VLOOKUP(A924,Feuil1!$B$3:$G$428,1,FALSE)</f>
        <v>#N/A</v>
      </c>
      <c r="E924" t="e">
        <f>VLOOKUP(A924,Feuil1!$B$3:$G$428,3,FALSE)</f>
        <v>#N/A</v>
      </c>
      <c r="F924" t="e">
        <f>VLOOKUP(A924,A!$A$2:$R$517,1,FALSE)</f>
        <v>#N/A</v>
      </c>
      <c r="G924" t="e">
        <f>VLOOKUP(A924,A!$A$2:$R$517,18,FALSE)</f>
        <v>#N/A</v>
      </c>
      <c r="H924">
        <f t="shared" si="14"/>
        <v>1</v>
      </c>
    </row>
    <row r="925" spans="1:8" x14ac:dyDescent="0.2">
      <c r="A925" s="4" t="s">
        <v>1542</v>
      </c>
      <c r="B925" s="4"/>
      <c r="C925" s="3"/>
      <c r="D925" t="e">
        <f>VLOOKUP(A925,Feuil1!$B$3:$G$428,1,FALSE)</f>
        <v>#N/A</v>
      </c>
      <c r="E925" t="e">
        <f>VLOOKUP(A925,Feuil1!$B$3:$G$428,3,FALSE)</f>
        <v>#N/A</v>
      </c>
      <c r="F925" t="e">
        <f>VLOOKUP(A925,A!$A$2:$R$517,1,FALSE)</f>
        <v>#N/A</v>
      </c>
      <c r="G925" t="e">
        <f>VLOOKUP(A925,A!$A$2:$R$517,18,FALSE)</f>
        <v>#N/A</v>
      </c>
      <c r="H925">
        <f t="shared" si="14"/>
        <v>1</v>
      </c>
    </row>
    <row r="926" spans="1:8" x14ac:dyDescent="0.2">
      <c r="A926" s="4" t="s">
        <v>1548</v>
      </c>
      <c r="B926" s="4"/>
      <c r="C926" s="3"/>
      <c r="D926" t="e">
        <f>VLOOKUP(A926,Feuil1!$B$3:$G$428,1,FALSE)</f>
        <v>#N/A</v>
      </c>
      <c r="E926" t="e">
        <f>VLOOKUP(A926,Feuil1!$B$3:$G$428,3,FALSE)</f>
        <v>#N/A</v>
      </c>
      <c r="F926" t="e">
        <f>VLOOKUP(A926,A!$A$2:$R$517,1,FALSE)</f>
        <v>#N/A</v>
      </c>
      <c r="G926" t="e">
        <f>VLOOKUP(A926,A!$A$2:$R$517,18,FALSE)</f>
        <v>#N/A</v>
      </c>
      <c r="H926">
        <f t="shared" si="14"/>
        <v>1</v>
      </c>
    </row>
    <row r="927" spans="1:8" x14ac:dyDescent="0.2">
      <c r="A927" s="4" t="s">
        <v>3952</v>
      </c>
      <c r="B927" s="4"/>
      <c r="C927" s="3"/>
      <c r="D927" t="e">
        <f>VLOOKUP(A927,Feuil1!$B$3:$G$428,1,FALSE)</f>
        <v>#N/A</v>
      </c>
      <c r="E927" t="e">
        <f>VLOOKUP(A927,Feuil1!$B$3:$G$428,3,FALSE)</f>
        <v>#N/A</v>
      </c>
      <c r="F927" t="e">
        <f>VLOOKUP(A927,A!$A$2:$R$517,1,FALSE)</f>
        <v>#N/A</v>
      </c>
      <c r="G927" t="e">
        <f>VLOOKUP(A927,A!$A$2:$R$517,18,FALSE)</f>
        <v>#N/A</v>
      </c>
      <c r="H927">
        <f t="shared" si="14"/>
        <v>1</v>
      </c>
    </row>
    <row r="928" spans="1:8" x14ac:dyDescent="0.2">
      <c r="A928" s="4" t="s">
        <v>4169</v>
      </c>
      <c r="B928" s="4"/>
      <c r="C928" s="3"/>
      <c r="D928" t="e">
        <f>VLOOKUP(A928,Feuil1!$B$3:$G$428,1,FALSE)</f>
        <v>#N/A</v>
      </c>
      <c r="E928" t="e">
        <f>VLOOKUP(A928,Feuil1!$B$3:$G$428,3,FALSE)</f>
        <v>#N/A</v>
      </c>
      <c r="F928" t="e">
        <f>VLOOKUP(A928,A!$A$2:$R$517,1,FALSE)</f>
        <v>#N/A</v>
      </c>
      <c r="G928" t="e">
        <f>VLOOKUP(A928,A!$A$2:$R$517,18,FALSE)</f>
        <v>#N/A</v>
      </c>
      <c r="H928">
        <f t="shared" si="14"/>
        <v>1</v>
      </c>
    </row>
    <row r="929" spans="1:8" x14ac:dyDescent="0.2">
      <c r="A929" s="4" t="s">
        <v>4222</v>
      </c>
      <c r="B929" s="4"/>
      <c r="C929" s="3"/>
      <c r="D929" t="e">
        <f>VLOOKUP(A929,Feuil1!$B$3:$G$428,1,FALSE)</f>
        <v>#N/A</v>
      </c>
      <c r="E929" t="e">
        <f>VLOOKUP(A929,Feuil1!$B$3:$G$428,3,FALSE)</f>
        <v>#N/A</v>
      </c>
      <c r="F929" t="e">
        <f>VLOOKUP(A929,A!$A$2:$R$517,1,FALSE)</f>
        <v>#N/A</v>
      </c>
      <c r="G929" t="e">
        <f>VLOOKUP(A929,A!$A$2:$R$517,18,FALSE)</f>
        <v>#N/A</v>
      </c>
      <c r="H929">
        <f t="shared" si="14"/>
        <v>1</v>
      </c>
    </row>
    <row r="930" spans="1:8" x14ac:dyDescent="0.2">
      <c r="A930" s="4" t="s">
        <v>1571</v>
      </c>
      <c r="B930" s="4"/>
      <c r="C930" s="3"/>
      <c r="D930" t="e">
        <f>VLOOKUP(A930,Feuil1!$B$3:$G$428,1,FALSE)</f>
        <v>#N/A</v>
      </c>
      <c r="E930" t="e">
        <f>VLOOKUP(A930,Feuil1!$B$3:$G$428,3,FALSE)</f>
        <v>#N/A</v>
      </c>
      <c r="F930" t="e">
        <f>VLOOKUP(A930,A!$A$2:$R$517,1,FALSE)</f>
        <v>#N/A</v>
      </c>
      <c r="G930" t="e">
        <f>VLOOKUP(A930,A!$A$2:$R$517,18,FALSE)</f>
        <v>#N/A</v>
      </c>
      <c r="H930">
        <f t="shared" si="14"/>
        <v>1</v>
      </c>
    </row>
    <row r="931" spans="1:8" x14ac:dyDescent="0.2">
      <c r="A931" s="4" t="s">
        <v>4820</v>
      </c>
      <c r="B931" s="4"/>
      <c r="C931" s="3"/>
      <c r="D931" t="e">
        <f>VLOOKUP(A931,Feuil1!$B$3:$G$428,1,FALSE)</f>
        <v>#N/A</v>
      </c>
      <c r="E931" t="e">
        <f>VLOOKUP(A931,Feuil1!$B$3:$G$428,3,FALSE)</f>
        <v>#N/A</v>
      </c>
      <c r="F931" t="e">
        <f>VLOOKUP(A931,A!$A$2:$R$517,1,FALSE)</f>
        <v>#N/A</v>
      </c>
      <c r="G931" t="e">
        <f>VLOOKUP(A931,A!$A$2:$R$517,18,FALSE)</f>
        <v>#N/A</v>
      </c>
      <c r="H931">
        <f t="shared" si="14"/>
        <v>1</v>
      </c>
    </row>
    <row r="932" spans="1:8" x14ac:dyDescent="0.2">
      <c r="A932" s="4" t="s">
        <v>1581</v>
      </c>
      <c r="B932" s="4"/>
      <c r="C932" s="4"/>
      <c r="D932" t="e">
        <f>VLOOKUP(A932,Feuil1!$B$3:$G$428,1,FALSE)</f>
        <v>#N/A</v>
      </c>
      <c r="E932" t="e">
        <f>VLOOKUP(A932,Feuil1!$B$3:$G$428,3,FALSE)</f>
        <v>#N/A</v>
      </c>
      <c r="F932" t="e">
        <f>VLOOKUP(A932,A!$A$2:$R$517,1,FALSE)</f>
        <v>#N/A</v>
      </c>
      <c r="G932" t="e">
        <f>VLOOKUP(A932,A!$A$2:$R$517,18,FALSE)</f>
        <v>#N/A</v>
      </c>
      <c r="H932">
        <f t="shared" si="14"/>
        <v>1</v>
      </c>
    </row>
    <row r="933" spans="1:8" x14ac:dyDescent="0.2">
      <c r="A933" s="4" t="s">
        <v>1587</v>
      </c>
      <c r="B933" s="4"/>
      <c r="C933" s="3"/>
      <c r="D933" t="e">
        <f>VLOOKUP(A933,Feuil1!$B$3:$G$428,1,FALSE)</f>
        <v>#N/A</v>
      </c>
      <c r="E933" t="e">
        <f>VLOOKUP(A933,Feuil1!$B$3:$G$428,3,FALSE)</f>
        <v>#N/A</v>
      </c>
      <c r="F933" t="e">
        <f>VLOOKUP(A933,A!$A$2:$R$517,1,FALSE)</f>
        <v>#N/A</v>
      </c>
      <c r="G933" t="e">
        <f>VLOOKUP(A933,A!$A$2:$R$517,18,FALSE)</f>
        <v>#N/A</v>
      </c>
      <c r="H933">
        <f t="shared" si="14"/>
        <v>1</v>
      </c>
    </row>
    <row r="934" spans="1:8" x14ac:dyDescent="0.2">
      <c r="A934" s="4" t="s">
        <v>1590</v>
      </c>
      <c r="B934" s="4"/>
      <c r="C934" s="3"/>
      <c r="D934" t="e">
        <f>VLOOKUP(A934,Feuil1!$B$3:$G$428,1,FALSE)</f>
        <v>#N/A</v>
      </c>
      <c r="E934" t="e">
        <f>VLOOKUP(A934,Feuil1!$B$3:$G$428,3,FALSE)</f>
        <v>#N/A</v>
      </c>
      <c r="F934" t="e">
        <f>VLOOKUP(A934,A!$A$2:$R$517,1,FALSE)</f>
        <v>#N/A</v>
      </c>
      <c r="G934" t="e">
        <f>VLOOKUP(A934,A!$A$2:$R$517,18,FALSE)</f>
        <v>#N/A</v>
      </c>
      <c r="H934">
        <f t="shared" si="14"/>
        <v>1</v>
      </c>
    </row>
    <row r="935" spans="1:8" x14ac:dyDescent="0.2">
      <c r="A935" s="4" t="s">
        <v>1596</v>
      </c>
      <c r="B935" s="4"/>
      <c r="C935" s="3"/>
      <c r="D935" t="e">
        <f>VLOOKUP(A935,Feuil1!$B$3:$G$428,1,FALSE)</f>
        <v>#N/A</v>
      </c>
      <c r="E935" t="e">
        <f>VLOOKUP(A935,Feuil1!$B$3:$G$428,3,FALSE)</f>
        <v>#N/A</v>
      </c>
      <c r="F935" t="e">
        <f>VLOOKUP(A935,A!$A$2:$R$517,1,FALSE)</f>
        <v>#N/A</v>
      </c>
      <c r="G935" t="e">
        <f>VLOOKUP(A935,A!$A$2:$R$517,18,FALSE)</f>
        <v>#N/A</v>
      </c>
      <c r="H935">
        <f t="shared" si="14"/>
        <v>1</v>
      </c>
    </row>
    <row r="936" spans="1:8" x14ac:dyDescent="0.2">
      <c r="A936" s="4" t="s">
        <v>4305</v>
      </c>
      <c r="B936" s="4"/>
      <c r="C936" s="4"/>
      <c r="D936" t="e">
        <f>VLOOKUP(A936,Feuil1!$B$3:$G$428,1,FALSE)</f>
        <v>#N/A</v>
      </c>
      <c r="E936" t="e">
        <f>VLOOKUP(A936,Feuil1!$B$3:$G$428,3,FALSE)</f>
        <v>#N/A</v>
      </c>
      <c r="F936" t="e">
        <f>VLOOKUP(A936,A!$A$2:$R$517,1,FALSE)</f>
        <v>#N/A</v>
      </c>
      <c r="G936" t="e">
        <f>VLOOKUP(A936,A!$A$2:$R$517,18,FALSE)</f>
        <v>#N/A</v>
      </c>
      <c r="H936">
        <f t="shared" si="14"/>
        <v>1</v>
      </c>
    </row>
    <row r="937" spans="1:8" x14ac:dyDescent="0.2">
      <c r="A937" s="4" t="s">
        <v>1610</v>
      </c>
      <c r="B937" s="4"/>
      <c r="C937" s="4"/>
      <c r="D937" t="e">
        <f>VLOOKUP(A937,Feuil1!$B$3:$G$428,1,FALSE)</f>
        <v>#N/A</v>
      </c>
      <c r="E937" t="e">
        <f>VLOOKUP(A937,Feuil1!$B$3:$G$428,3,FALSE)</f>
        <v>#N/A</v>
      </c>
      <c r="F937" t="e">
        <f>VLOOKUP(A937,A!$A$2:$R$517,1,FALSE)</f>
        <v>#N/A</v>
      </c>
      <c r="G937" t="e">
        <f>VLOOKUP(A937,A!$A$2:$R$517,18,FALSE)</f>
        <v>#N/A</v>
      </c>
      <c r="H937">
        <f t="shared" si="14"/>
        <v>1</v>
      </c>
    </row>
    <row r="938" spans="1:8" x14ac:dyDescent="0.2">
      <c r="A938" s="4" t="s">
        <v>1614</v>
      </c>
      <c r="B938" s="4"/>
      <c r="C938" s="3"/>
      <c r="D938" t="e">
        <f>VLOOKUP(A938,Feuil1!$B$3:$G$428,1,FALSE)</f>
        <v>#N/A</v>
      </c>
      <c r="E938" t="e">
        <f>VLOOKUP(A938,Feuil1!$B$3:$G$428,3,FALSE)</f>
        <v>#N/A</v>
      </c>
      <c r="F938" t="e">
        <f>VLOOKUP(A938,A!$A$2:$R$517,1,FALSE)</f>
        <v>#N/A</v>
      </c>
      <c r="G938" t="e">
        <f>VLOOKUP(A938,A!$A$2:$R$517,18,FALSE)</f>
        <v>#N/A</v>
      </c>
      <c r="H938">
        <f t="shared" si="14"/>
        <v>1</v>
      </c>
    </row>
    <row r="939" spans="1:8" x14ac:dyDescent="0.2">
      <c r="A939" s="4" t="s">
        <v>1619</v>
      </c>
      <c r="B939" s="4"/>
      <c r="C939" s="3"/>
      <c r="D939" t="e">
        <f>VLOOKUP(A939,Feuil1!$B$3:$G$428,1,FALSE)</f>
        <v>#N/A</v>
      </c>
      <c r="E939" t="e">
        <f>VLOOKUP(A939,Feuil1!$B$3:$G$428,3,FALSE)</f>
        <v>#N/A</v>
      </c>
      <c r="F939" t="e">
        <f>VLOOKUP(A939,A!$A$2:$R$517,1,FALSE)</f>
        <v>#N/A</v>
      </c>
      <c r="G939" t="e">
        <f>VLOOKUP(A939,A!$A$2:$R$517,18,FALSE)</f>
        <v>#N/A</v>
      </c>
      <c r="H939">
        <f t="shared" si="14"/>
        <v>1</v>
      </c>
    </row>
    <row r="940" spans="1:8" x14ac:dyDescent="0.2">
      <c r="A940" s="4" t="s">
        <v>2646</v>
      </c>
      <c r="B940" s="4"/>
      <c r="C940" s="4"/>
      <c r="D940" t="e">
        <f>VLOOKUP(A940,Feuil1!$B$3:$G$428,1,FALSE)</f>
        <v>#N/A</v>
      </c>
      <c r="E940" t="e">
        <f>VLOOKUP(A940,Feuil1!$B$3:$G$428,3,FALSE)</f>
        <v>#N/A</v>
      </c>
      <c r="F940" t="e">
        <f>VLOOKUP(A940,A!$A$2:$R$517,1,FALSE)</f>
        <v>#N/A</v>
      </c>
      <c r="G940" t="e">
        <f>VLOOKUP(A940,A!$A$2:$R$517,18,FALSE)</f>
        <v>#N/A</v>
      </c>
      <c r="H940">
        <f t="shared" si="14"/>
        <v>1</v>
      </c>
    </row>
    <row r="941" spans="1:8" x14ac:dyDescent="0.2">
      <c r="A941" s="4" t="s">
        <v>1629</v>
      </c>
      <c r="B941" s="4"/>
      <c r="C941" s="4"/>
      <c r="D941" t="e">
        <f>VLOOKUP(A941,Feuil1!$B$3:$G$428,1,FALSE)</f>
        <v>#N/A</v>
      </c>
      <c r="E941" t="e">
        <f>VLOOKUP(A941,Feuil1!$B$3:$G$428,3,FALSE)</f>
        <v>#N/A</v>
      </c>
      <c r="F941" t="e">
        <f>VLOOKUP(A941,A!$A$2:$R$517,1,FALSE)</f>
        <v>#N/A</v>
      </c>
      <c r="G941" t="e">
        <f>VLOOKUP(A941,A!$A$2:$R$517,18,FALSE)</f>
        <v>#N/A</v>
      </c>
      <c r="H941">
        <f t="shared" si="14"/>
        <v>1</v>
      </c>
    </row>
    <row r="942" spans="1:8" x14ac:dyDescent="0.2">
      <c r="A942" s="4" t="s">
        <v>1633</v>
      </c>
      <c r="B942" s="4"/>
      <c r="C942" s="4"/>
      <c r="D942" t="e">
        <f>VLOOKUP(A942,Feuil1!$B$3:$G$428,1,FALSE)</f>
        <v>#N/A</v>
      </c>
      <c r="E942" t="e">
        <f>VLOOKUP(A942,Feuil1!$B$3:$G$428,3,FALSE)</f>
        <v>#N/A</v>
      </c>
      <c r="F942" t="e">
        <f>VLOOKUP(A942,A!$A$2:$R$517,1,FALSE)</f>
        <v>#N/A</v>
      </c>
      <c r="G942" t="e">
        <f>VLOOKUP(A942,A!$A$2:$R$517,18,FALSE)</f>
        <v>#N/A</v>
      </c>
      <c r="H942">
        <f t="shared" si="14"/>
        <v>1</v>
      </c>
    </row>
    <row r="943" spans="1:8" x14ac:dyDescent="0.2">
      <c r="A943" s="4" t="s">
        <v>1639</v>
      </c>
      <c r="B943" s="4"/>
      <c r="C943" s="4"/>
      <c r="D943" t="e">
        <f>VLOOKUP(A943,Feuil1!$B$3:$G$428,1,FALSE)</f>
        <v>#N/A</v>
      </c>
      <c r="E943" t="e">
        <f>VLOOKUP(A943,Feuil1!$B$3:$G$428,3,FALSE)</f>
        <v>#N/A</v>
      </c>
      <c r="F943" t="e">
        <f>VLOOKUP(A943,A!$A$2:$R$517,1,FALSE)</f>
        <v>#N/A</v>
      </c>
      <c r="G943" t="e">
        <f>VLOOKUP(A943,A!$A$2:$R$517,18,FALSE)</f>
        <v>#N/A</v>
      </c>
      <c r="H943">
        <f t="shared" si="14"/>
        <v>1</v>
      </c>
    </row>
    <row r="944" spans="1:8" x14ac:dyDescent="0.2">
      <c r="A944" s="4" t="s">
        <v>3865</v>
      </c>
      <c r="B944" s="4"/>
      <c r="C944" s="3"/>
      <c r="D944" t="e">
        <f>VLOOKUP(A944,Feuil1!$B$3:$G$428,1,FALSE)</f>
        <v>#N/A</v>
      </c>
      <c r="E944" t="e">
        <f>VLOOKUP(A944,Feuil1!$B$3:$G$428,3,FALSE)</f>
        <v>#N/A</v>
      </c>
      <c r="F944" t="e">
        <f>VLOOKUP(A944,A!$A$2:$R$517,1,FALSE)</f>
        <v>#N/A</v>
      </c>
      <c r="G944" t="e">
        <f>VLOOKUP(A944,A!$A$2:$R$517,18,FALSE)</f>
        <v>#N/A</v>
      </c>
      <c r="H944">
        <f t="shared" si="14"/>
        <v>1</v>
      </c>
    </row>
    <row r="945" spans="1:8" x14ac:dyDescent="0.2">
      <c r="A945" s="4" t="s">
        <v>1646</v>
      </c>
      <c r="B945" s="4"/>
      <c r="C945" s="4"/>
      <c r="D945" t="e">
        <f>VLOOKUP(A945,Feuil1!$B$3:$G$428,1,FALSE)</f>
        <v>#N/A</v>
      </c>
      <c r="E945" t="e">
        <f>VLOOKUP(A945,Feuil1!$B$3:$G$428,3,FALSE)</f>
        <v>#N/A</v>
      </c>
      <c r="F945" t="e">
        <f>VLOOKUP(A945,A!$A$2:$R$517,1,FALSE)</f>
        <v>#N/A</v>
      </c>
      <c r="G945" t="e">
        <f>VLOOKUP(A945,A!$A$2:$R$517,18,FALSE)</f>
        <v>#N/A</v>
      </c>
      <c r="H945">
        <f t="shared" si="14"/>
        <v>1</v>
      </c>
    </row>
    <row r="946" spans="1:8" x14ac:dyDescent="0.2">
      <c r="A946" s="4" t="s">
        <v>1652</v>
      </c>
      <c r="B946" s="4"/>
      <c r="C946" s="4"/>
      <c r="D946" t="e">
        <f>VLOOKUP(A946,Feuil1!$B$3:$G$428,1,FALSE)</f>
        <v>#N/A</v>
      </c>
      <c r="E946" t="e">
        <f>VLOOKUP(A946,Feuil1!$B$3:$G$428,3,FALSE)</f>
        <v>#N/A</v>
      </c>
      <c r="F946" t="e">
        <f>VLOOKUP(A946,A!$A$2:$R$517,1,FALSE)</f>
        <v>#N/A</v>
      </c>
      <c r="G946" t="e">
        <f>VLOOKUP(A946,A!$A$2:$R$517,18,FALSE)</f>
        <v>#N/A</v>
      </c>
      <c r="H946">
        <f t="shared" si="14"/>
        <v>1</v>
      </c>
    </row>
    <row r="947" spans="1:8" x14ac:dyDescent="0.2">
      <c r="A947" s="4" t="s">
        <v>1656</v>
      </c>
      <c r="B947" s="4"/>
      <c r="C947" s="3"/>
      <c r="D947" t="e">
        <f>VLOOKUP(A947,Feuil1!$B$3:$G$428,1,FALSE)</f>
        <v>#N/A</v>
      </c>
      <c r="E947" t="e">
        <f>VLOOKUP(A947,Feuil1!$B$3:$G$428,3,FALSE)</f>
        <v>#N/A</v>
      </c>
      <c r="F947" t="e">
        <f>VLOOKUP(A947,A!$A$2:$R$517,1,FALSE)</f>
        <v>#N/A</v>
      </c>
      <c r="G947" t="e">
        <f>VLOOKUP(A947,A!$A$2:$R$517,18,FALSE)</f>
        <v>#N/A</v>
      </c>
      <c r="H947">
        <f t="shared" si="14"/>
        <v>1</v>
      </c>
    </row>
    <row r="948" spans="1:8" x14ac:dyDescent="0.2">
      <c r="A948" s="4" t="s">
        <v>1662</v>
      </c>
      <c r="B948" s="4"/>
      <c r="C948" s="3"/>
      <c r="D948" t="e">
        <f>VLOOKUP(A948,Feuil1!$B$3:$G$428,1,FALSE)</f>
        <v>#N/A</v>
      </c>
      <c r="E948" t="e">
        <f>VLOOKUP(A948,Feuil1!$B$3:$G$428,3,FALSE)</f>
        <v>#N/A</v>
      </c>
      <c r="F948" t="e">
        <f>VLOOKUP(A948,A!$A$2:$R$517,1,FALSE)</f>
        <v>#N/A</v>
      </c>
      <c r="G948" t="e">
        <f>VLOOKUP(A948,A!$A$2:$R$517,18,FALSE)</f>
        <v>#N/A</v>
      </c>
      <c r="H948">
        <f t="shared" si="14"/>
        <v>1</v>
      </c>
    </row>
    <row r="949" spans="1:8" x14ac:dyDescent="0.2">
      <c r="A949" s="4" t="s">
        <v>3507</v>
      </c>
      <c r="B949" s="4"/>
      <c r="C949" s="3"/>
      <c r="D949" t="e">
        <f>VLOOKUP(A949,Feuil1!$B$3:$G$428,1,FALSE)</f>
        <v>#N/A</v>
      </c>
      <c r="E949" t="e">
        <f>VLOOKUP(A949,Feuil1!$B$3:$G$428,3,FALSE)</f>
        <v>#N/A</v>
      </c>
      <c r="F949" t="e">
        <f>VLOOKUP(A949,A!$A$2:$R$517,1,FALSE)</f>
        <v>#N/A</v>
      </c>
      <c r="G949" t="e">
        <f>VLOOKUP(A949,A!$A$2:$R$517,18,FALSE)</f>
        <v>#N/A</v>
      </c>
      <c r="H949">
        <f t="shared" si="14"/>
        <v>1</v>
      </c>
    </row>
    <row r="950" spans="1:8" x14ac:dyDescent="0.2">
      <c r="A950" s="4" t="s">
        <v>1671</v>
      </c>
      <c r="B950" s="4"/>
      <c r="C950" s="3"/>
      <c r="D950" t="e">
        <f>VLOOKUP(A950,Feuil1!$B$3:$G$428,1,FALSE)</f>
        <v>#N/A</v>
      </c>
      <c r="E950" t="e">
        <f>VLOOKUP(A950,Feuil1!$B$3:$G$428,3,FALSE)</f>
        <v>#N/A</v>
      </c>
      <c r="F950" t="e">
        <f>VLOOKUP(A950,A!$A$2:$R$517,1,FALSE)</f>
        <v>#N/A</v>
      </c>
      <c r="G950" t="e">
        <f>VLOOKUP(A950,A!$A$2:$R$517,18,FALSE)</f>
        <v>#N/A</v>
      </c>
      <c r="H950">
        <f t="shared" si="14"/>
        <v>1</v>
      </c>
    </row>
    <row r="951" spans="1:8" x14ac:dyDescent="0.2">
      <c r="A951" s="4" t="s">
        <v>1678</v>
      </c>
      <c r="B951" s="4"/>
      <c r="C951" s="4"/>
      <c r="D951" t="e">
        <f>VLOOKUP(A951,Feuil1!$B$3:$G$428,1,FALSE)</f>
        <v>#N/A</v>
      </c>
      <c r="E951" t="e">
        <f>VLOOKUP(A951,Feuil1!$B$3:$G$428,3,FALSE)</f>
        <v>#N/A</v>
      </c>
      <c r="F951" t="e">
        <f>VLOOKUP(A951,A!$A$2:$R$517,1,FALSE)</f>
        <v>#N/A</v>
      </c>
      <c r="G951" t="e">
        <f>VLOOKUP(A951,A!$A$2:$R$517,18,FALSE)</f>
        <v>#N/A</v>
      </c>
      <c r="H951">
        <f t="shared" si="14"/>
        <v>1</v>
      </c>
    </row>
    <row r="952" spans="1:8" x14ac:dyDescent="0.2">
      <c r="A952" s="4" t="s">
        <v>1684</v>
      </c>
      <c r="B952" s="4"/>
      <c r="C952" s="3"/>
      <c r="D952" t="e">
        <f>VLOOKUP(A952,Feuil1!$B$3:$G$428,1,FALSE)</f>
        <v>#N/A</v>
      </c>
      <c r="E952" t="e">
        <f>VLOOKUP(A952,Feuil1!$B$3:$G$428,3,FALSE)</f>
        <v>#N/A</v>
      </c>
      <c r="F952" t="e">
        <f>VLOOKUP(A952,A!$A$2:$R$517,1,FALSE)</f>
        <v>#N/A</v>
      </c>
      <c r="G952" t="e">
        <f>VLOOKUP(A952,A!$A$2:$R$517,18,FALSE)</f>
        <v>#N/A</v>
      </c>
      <c r="H952">
        <f t="shared" si="14"/>
        <v>1</v>
      </c>
    </row>
    <row r="953" spans="1:8" x14ac:dyDescent="0.2">
      <c r="A953" s="4" t="s">
        <v>1691</v>
      </c>
      <c r="B953" s="4"/>
      <c r="C953" s="3"/>
      <c r="D953" t="e">
        <f>VLOOKUP(A953,Feuil1!$B$3:$G$428,1,FALSE)</f>
        <v>#N/A</v>
      </c>
      <c r="E953" t="e">
        <f>VLOOKUP(A953,Feuil1!$B$3:$G$428,3,FALSE)</f>
        <v>#N/A</v>
      </c>
      <c r="F953" t="e">
        <f>VLOOKUP(A953,A!$A$2:$R$517,1,FALSE)</f>
        <v>#N/A</v>
      </c>
      <c r="G953" t="e">
        <f>VLOOKUP(A953,A!$A$2:$R$517,18,FALSE)</f>
        <v>#N/A</v>
      </c>
      <c r="H953">
        <f t="shared" si="14"/>
        <v>1</v>
      </c>
    </row>
    <row r="954" spans="1:8" x14ac:dyDescent="0.2">
      <c r="A954" s="4" t="s">
        <v>1697</v>
      </c>
      <c r="B954" s="4"/>
      <c r="C954" s="3"/>
      <c r="D954" t="e">
        <f>VLOOKUP(A954,Feuil1!$B$3:$G$428,1,FALSE)</f>
        <v>#N/A</v>
      </c>
      <c r="E954" t="e">
        <f>VLOOKUP(A954,Feuil1!$B$3:$G$428,3,FALSE)</f>
        <v>#N/A</v>
      </c>
      <c r="F954" t="e">
        <f>VLOOKUP(A954,A!$A$2:$R$517,1,FALSE)</f>
        <v>#N/A</v>
      </c>
      <c r="G954" t="e">
        <f>VLOOKUP(A954,A!$A$2:$R$517,18,FALSE)</f>
        <v>#N/A</v>
      </c>
      <c r="H954">
        <f t="shared" si="14"/>
        <v>1</v>
      </c>
    </row>
    <row r="955" spans="1:8" x14ac:dyDescent="0.2">
      <c r="A955" s="4" t="s">
        <v>1703</v>
      </c>
      <c r="B955" s="4"/>
      <c r="C955" s="3"/>
      <c r="D955" t="e">
        <f>VLOOKUP(A955,Feuil1!$B$3:$G$428,1,FALSE)</f>
        <v>#N/A</v>
      </c>
      <c r="E955" t="e">
        <f>VLOOKUP(A955,Feuil1!$B$3:$G$428,3,FALSE)</f>
        <v>#N/A</v>
      </c>
      <c r="F955" t="e">
        <f>VLOOKUP(A955,A!$A$2:$R$517,1,FALSE)</f>
        <v>#N/A</v>
      </c>
      <c r="G955" t="e">
        <f>VLOOKUP(A955,A!$A$2:$R$517,18,FALSE)</f>
        <v>#N/A</v>
      </c>
      <c r="H955">
        <f t="shared" si="14"/>
        <v>1</v>
      </c>
    </row>
    <row r="956" spans="1:8" x14ac:dyDescent="0.2">
      <c r="A956" s="4" t="s">
        <v>4836</v>
      </c>
      <c r="B956" s="4"/>
      <c r="C956" s="3"/>
      <c r="D956" t="e">
        <f>VLOOKUP(A956,Feuil1!$B$3:$G$428,1,FALSE)</f>
        <v>#N/A</v>
      </c>
      <c r="E956" t="e">
        <f>VLOOKUP(A956,Feuil1!$B$3:$G$428,3,FALSE)</f>
        <v>#N/A</v>
      </c>
      <c r="F956" t="e">
        <f>VLOOKUP(A956,A!$A$2:$R$517,1,FALSE)</f>
        <v>#N/A</v>
      </c>
      <c r="G956" t="e">
        <f>VLOOKUP(A956,A!$A$2:$R$517,18,FALSE)</f>
        <v>#N/A</v>
      </c>
      <c r="H956">
        <f t="shared" si="14"/>
        <v>1</v>
      </c>
    </row>
    <row r="957" spans="1:8" x14ac:dyDescent="0.2">
      <c r="A957" s="4" t="s">
        <v>1714</v>
      </c>
      <c r="B957" s="4"/>
      <c r="C957" s="3"/>
      <c r="D957" t="e">
        <f>VLOOKUP(A957,Feuil1!$B$3:$G$428,1,FALSE)</f>
        <v>#N/A</v>
      </c>
      <c r="E957" t="e">
        <f>VLOOKUP(A957,Feuil1!$B$3:$G$428,3,FALSE)</f>
        <v>#N/A</v>
      </c>
      <c r="F957" t="e">
        <f>VLOOKUP(A957,A!$A$2:$R$517,1,FALSE)</f>
        <v>#N/A</v>
      </c>
      <c r="G957" t="e">
        <f>VLOOKUP(A957,A!$A$2:$R$517,18,FALSE)</f>
        <v>#N/A</v>
      </c>
      <c r="H957">
        <f t="shared" si="14"/>
        <v>1</v>
      </c>
    </row>
    <row r="958" spans="1:8" x14ac:dyDescent="0.2">
      <c r="A958" s="4" t="s">
        <v>1722</v>
      </c>
      <c r="B958" s="4"/>
      <c r="C958" s="3"/>
      <c r="D958" t="e">
        <f>VLOOKUP(A958,Feuil1!$B$3:$G$428,1,FALSE)</f>
        <v>#N/A</v>
      </c>
      <c r="E958" t="e">
        <f>VLOOKUP(A958,Feuil1!$B$3:$G$428,3,FALSE)</f>
        <v>#N/A</v>
      </c>
      <c r="F958" t="e">
        <f>VLOOKUP(A958,A!$A$2:$R$517,1,FALSE)</f>
        <v>#N/A</v>
      </c>
      <c r="G958" t="e">
        <f>VLOOKUP(A958,A!$A$2:$R$517,18,FALSE)</f>
        <v>#N/A</v>
      </c>
      <c r="H958">
        <f t="shared" si="14"/>
        <v>1</v>
      </c>
    </row>
    <row r="959" spans="1:8" x14ac:dyDescent="0.2">
      <c r="A959" s="4" t="s">
        <v>1728</v>
      </c>
      <c r="B959" s="4"/>
      <c r="C959" s="4"/>
      <c r="D959" t="e">
        <f>VLOOKUP(A959,Feuil1!$B$3:$G$428,1,FALSE)</f>
        <v>#N/A</v>
      </c>
      <c r="E959" t="e">
        <f>VLOOKUP(A959,Feuil1!$B$3:$G$428,3,FALSE)</f>
        <v>#N/A</v>
      </c>
      <c r="F959" t="e">
        <f>VLOOKUP(A959,A!$A$2:$R$517,1,FALSE)</f>
        <v>#N/A</v>
      </c>
      <c r="G959" t="e">
        <f>VLOOKUP(A959,A!$A$2:$R$517,18,FALSE)</f>
        <v>#N/A</v>
      </c>
      <c r="H959">
        <f t="shared" si="14"/>
        <v>1</v>
      </c>
    </row>
    <row r="960" spans="1:8" x14ac:dyDescent="0.2">
      <c r="A960" s="4" t="s">
        <v>1733</v>
      </c>
      <c r="B960" s="4"/>
      <c r="C960" s="4"/>
      <c r="D960" t="e">
        <f>VLOOKUP(A960,Feuil1!$B$3:$G$428,1,FALSE)</f>
        <v>#N/A</v>
      </c>
      <c r="E960" t="e">
        <f>VLOOKUP(A960,Feuil1!$B$3:$G$428,3,FALSE)</f>
        <v>#N/A</v>
      </c>
      <c r="F960" t="e">
        <f>VLOOKUP(A960,A!$A$2:$R$517,1,FALSE)</f>
        <v>#N/A</v>
      </c>
      <c r="G960" t="e">
        <f>VLOOKUP(A960,A!$A$2:$R$517,18,FALSE)</f>
        <v>#N/A</v>
      </c>
      <c r="H960">
        <f t="shared" si="14"/>
        <v>1</v>
      </c>
    </row>
    <row r="961" spans="1:8" x14ac:dyDescent="0.2">
      <c r="A961" s="4" t="s">
        <v>4206</v>
      </c>
      <c r="B961" s="4"/>
      <c r="C961" s="4"/>
      <c r="D961" t="e">
        <f>VLOOKUP(A961,Feuil1!$B$3:$G$428,1,FALSE)</f>
        <v>#N/A</v>
      </c>
      <c r="E961" t="e">
        <f>VLOOKUP(A961,Feuil1!$B$3:$G$428,3,FALSE)</f>
        <v>#N/A</v>
      </c>
      <c r="F961" t="e">
        <f>VLOOKUP(A961,A!$A$2:$R$517,1,FALSE)</f>
        <v>#N/A</v>
      </c>
      <c r="G961" t="e">
        <f>VLOOKUP(A961,A!$A$2:$R$517,18,FALSE)</f>
        <v>#N/A</v>
      </c>
      <c r="H961">
        <f t="shared" si="14"/>
        <v>1</v>
      </c>
    </row>
    <row r="962" spans="1:8" x14ac:dyDescent="0.2">
      <c r="A962" s="4" t="s">
        <v>1741</v>
      </c>
      <c r="B962" s="4"/>
      <c r="C962" s="3"/>
      <c r="D962" t="e">
        <f>VLOOKUP(A962,Feuil1!$B$3:$G$428,1,FALSE)</f>
        <v>#N/A</v>
      </c>
      <c r="E962" t="e">
        <f>VLOOKUP(A962,Feuil1!$B$3:$G$428,3,FALSE)</f>
        <v>#N/A</v>
      </c>
      <c r="F962" t="e">
        <f>VLOOKUP(A962,A!$A$2:$R$517,1,FALSE)</f>
        <v>#N/A</v>
      </c>
      <c r="G962" t="e">
        <f>VLOOKUP(A962,A!$A$2:$R$517,18,FALSE)</f>
        <v>#N/A</v>
      </c>
      <c r="H962">
        <f t="shared" si="14"/>
        <v>1</v>
      </c>
    </row>
    <row r="963" spans="1:8" x14ac:dyDescent="0.2">
      <c r="A963" s="4" t="s">
        <v>1744</v>
      </c>
      <c r="B963" s="4"/>
      <c r="C963" s="3"/>
      <c r="D963" t="e">
        <f>VLOOKUP(A963,Feuil1!$B$3:$G$428,1,FALSE)</f>
        <v>#N/A</v>
      </c>
      <c r="E963" t="e">
        <f>VLOOKUP(A963,Feuil1!$B$3:$G$428,3,FALSE)</f>
        <v>#N/A</v>
      </c>
      <c r="F963" t="e">
        <f>VLOOKUP(A963,A!$A$2:$R$517,1,FALSE)</f>
        <v>#N/A</v>
      </c>
      <c r="G963" t="e">
        <f>VLOOKUP(A963,A!$A$2:$R$517,18,FALSE)</f>
        <v>#N/A</v>
      </c>
      <c r="H963">
        <f t="shared" si="14"/>
        <v>1</v>
      </c>
    </row>
    <row r="964" spans="1:8" x14ac:dyDescent="0.2">
      <c r="A964" s="4" t="s">
        <v>1749</v>
      </c>
      <c r="B964" s="4"/>
      <c r="C964" s="4"/>
      <c r="D964" t="e">
        <f>VLOOKUP(A964,Feuil1!$B$3:$G$428,1,FALSE)</f>
        <v>#N/A</v>
      </c>
      <c r="E964" t="e">
        <f>VLOOKUP(A964,Feuil1!$B$3:$G$428,3,FALSE)</f>
        <v>#N/A</v>
      </c>
      <c r="F964" t="e">
        <f>VLOOKUP(A964,A!$A$2:$R$517,1,FALSE)</f>
        <v>#N/A</v>
      </c>
      <c r="G964" t="e">
        <f>VLOOKUP(A964,A!$A$2:$R$517,18,FALSE)</f>
        <v>#N/A</v>
      </c>
      <c r="H964">
        <f t="shared" si="14"/>
        <v>1</v>
      </c>
    </row>
    <row r="965" spans="1:8" x14ac:dyDescent="0.2">
      <c r="A965" s="4" t="s">
        <v>1755</v>
      </c>
      <c r="B965" s="4"/>
      <c r="C965" s="3"/>
      <c r="D965" t="e">
        <f>VLOOKUP(A965,Feuil1!$B$3:$G$428,1,FALSE)</f>
        <v>#N/A</v>
      </c>
      <c r="E965" t="e">
        <f>VLOOKUP(A965,Feuil1!$B$3:$G$428,3,FALSE)</f>
        <v>#N/A</v>
      </c>
      <c r="F965" t="e">
        <f>VLOOKUP(A965,A!$A$2:$R$517,1,FALSE)</f>
        <v>#N/A</v>
      </c>
      <c r="G965" t="e">
        <f>VLOOKUP(A965,A!$A$2:$R$517,18,FALSE)</f>
        <v>#N/A</v>
      </c>
      <c r="H965">
        <f t="shared" ref="H965:H1028" si="15">IF(AND(ISERROR(D965),ISERROR(E965),ISERROR(F965),ISERROR(G965)),1,"")</f>
        <v>1</v>
      </c>
    </row>
    <row r="966" spans="1:8" x14ac:dyDescent="0.2">
      <c r="A966" s="4" t="s">
        <v>1760</v>
      </c>
      <c r="B966" s="4"/>
      <c r="C966" s="4"/>
      <c r="D966" t="e">
        <f>VLOOKUP(A966,Feuil1!$B$3:$G$428,1,FALSE)</f>
        <v>#N/A</v>
      </c>
      <c r="E966" t="e">
        <f>VLOOKUP(A966,Feuil1!$B$3:$G$428,3,FALSE)</f>
        <v>#N/A</v>
      </c>
      <c r="F966" t="e">
        <f>VLOOKUP(A966,A!$A$2:$R$517,1,FALSE)</f>
        <v>#N/A</v>
      </c>
      <c r="G966" t="e">
        <f>VLOOKUP(A966,A!$A$2:$R$517,18,FALSE)</f>
        <v>#N/A</v>
      </c>
      <c r="H966">
        <f t="shared" si="15"/>
        <v>1</v>
      </c>
    </row>
    <row r="967" spans="1:8" x14ac:dyDescent="0.2">
      <c r="A967" s="4" t="s">
        <v>1763</v>
      </c>
      <c r="B967" s="4"/>
      <c r="C967" s="3"/>
      <c r="D967" t="e">
        <f>VLOOKUP(A967,Feuil1!$B$3:$G$428,1,FALSE)</f>
        <v>#N/A</v>
      </c>
      <c r="E967" t="e">
        <f>VLOOKUP(A967,Feuil1!$B$3:$G$428,3,FALSE)</f>
        <v>#N/A</v>
      </c>
      <c r="F967" t="e">
        <f>VLOOKUP(A967,A!$A$2:$R$517,1,FALSE)</f>
        <v>#N/A</v>
      </c>
      <c r="G967" t="e">
        <f>VLOOKUP(A967,A!$A$2:$R$517,18,FALSE)</f>
        <v>#N/A</v>
      </c>
      <c r="H967">
        <f t="shared" si="15"/>
        <v>1</v>
      </c>
    </row>
    <row r="968" spans="1:8" x14ac:dyDescent="0.2">
      <c r="A968" s="4" t="s">
        <v>1767</v>
      </c>
      <c r="B968" s="4"/>
      <c r="C968" s="4"/>
      <c r="D968" t="e">
        <f>VLOOKUP(A968,Feuil1!$B$3:$G$428,1,FALSE)</f>
        <v>#N/A</v>
      </c>
      <c r="E968" t="e">
        <f>VLOOKUP(A968,Feuil1!$B$3:$G$428,3,FALSE)</f>
        <v>#N/A</v>
      </c>
      <c r="F968" t="e">
        <f>VLOOKUP(A968,A!$A$2:$R$517,1,FALSE)</f>
        <v>#N/A</v>
      </c>
      <c r="G968" t="e">
        <f>VLOOKUP(A968,A!$A$2:$R$517,18,FALSE)</f>
        <v>#N/A</v>
      </c>
      <c r="H968">
        <f t="shared" si="15"/>
        <v>1</v>
      </c>
    </row>
    <row r="969" spans="1:8" x14ac:dyDescent="0.2">
      <c r="A969" s="4" t="s">
        <v>54</v>
      </c>
      <c r="B969" s="4"/>
      <c r="C969" s="3"/>
      <c r="D969" t="str">
        <f>VLOOKUP(A969,Feuil1!$B$3:$G$428,1,FALSE)</f>
        <v>00965</v>
      </c>
      <c r="E969">
        <f>VLOOKUP(A969,Feuil1!$B$3:$G$428,3,FALSE)</f>
        <v>560.16</v>
      </c>
      <c r="F969" t="str">
        <f>VLOOKUP(A969,A!$A$2:$R$517,1,FALSE)</f>
        <v>00965</v>
      </c>
      <c r="G969">
        <f>VLOOKUP(A969,A!$A$2:$R$517,18,FALSE)</f>
        <v>363.34</v>
      </c>
      <c r="H969" t="str">
        <f t="shared" si="15"/>
        <v/>
      </c>
    </row>
    <row r="970" spans="1:8" x14ac:dyDescent="0.2">
      <c r="A970" s="4" t="s">
        <v>2711</v>
      </c>
      <c r="B970" s="4"/>
      <c r="C970" s="4"/>
      <c r="D970" t="e">
        <f>VLOOKUP(A970,Feuil1!$B$3:$G$428,1,FALSE)</f>
        <v>#N/A</v>
      </c>
      <c r="E970" t="e">
        <f>VLOOKUP(A970,Feuil1!$B$3:$G$428,3,FALSE)</f>
        <v>#N/A</v>
      </c>
      <c r="F970" t="e">
        <f>VLOOKUP(A970,A!$A$2:$R$517,1,FALSE)</f>
        <v>#N/A</v>
      </c>
      <c r="G970" t="e">
        <f>VLOOKUP(A970,A!$A$2:$R$517,18,FALSE)</f>
        <v>#N/A</v>
      </c>
      <c r="H970">
        <f t="shared" si="15"/>
        <v>1</v>
      </c>
    </row>
    <row r="971" spans="1:8" x14ac:dyDescent="0.2">
      <c r="A971" s="4" t="s">
        <v>4208</v>
      </c>
      <c r="B971" s="4"/>
      <c r="C971" s="3"/>
      <c r="D971" t="e">
        <f>VLOOKUP(A971,Feuil1!$B$3:$G$428,1,FALSE)</f>
        <v>#N/A</v>
      </c>
      <c r="E971" t="e">
        <f>VLOOKUP(A971,Feuil1!$B$3:$G$428,3,FALSE)</f>
        <v>#N/A</v>
      </c>
      <c r="F971" t="e">
        <f>VLOOKUP(A971,A!$A$2:$R$517,1,FALSE)</f>
        <v>#N/A</v>
      </c>
      <c r="G971" t="e">
        <f>VLOOKUP(A971,A!$A$2:$R$517,18,FALSE)</f>
        <v>#N/A</v>
      </c>
      <c r="H971">
        <f t="shared" si="15"/>
        <v>1</v>
      </c>
    </row>
    <row r="972" spans="1:8" x14ac:dyDescent="0.2">
      <c r="A972" s="4" t="s">
        <v>1780</v>
      </c>
      <c r="B972" s="4"/>
      <c r="C972" s="3"/>
      <c r="D972" t="e">
        <f>VLOOKUP(A972,Feuil1!$B$3:$G$428,1,FALSE)</f>
        <v>#N/A</v>
      </c>
      <c r="E972" t="e">
        <f>VLOOKUP(A972,Feuil1!$B$3:$G$428,3,FALSE)</f>
        <v>#N/A</v>
      </c>
      <c r="F972" t="e">
        <f>VLOOKUP(A972,A!$A$2:$R$517,1,FALSE)</f>
        <v>#N/A</v>
      </c>
      <c r="G972" t="e">
        <f>VLOOKUP(A972,A!$A$2:$R$517,18,FALSE)</f>
        <v>#N/A</v>
      </c>
      <c r="H972">
        <f t="shared" si="15"/>
        <v>1</v>
      </c>
    </row>
    <row r="973" spans="1:8" x14ac:dyDescent="0.2">
      <c r="A973" s="4" t="s">
        <v>1785</v>
      </c>
      <c r="B973" s="4"/>
      <c r="C973" s="3"/>
      <c r="D973" t="e">
        <f>VLOOKUP(A973,Feuil1!$B$3:$G$428,1,FALSE)</f>
        <v>#N/A</v>
      </c>
      <c r="E973" t="e">
        <f>VLOOKUP(A973,Feuil1!$B$3:$G$428,3,FALSE)</f>
        <v>#N/A</v>
      </c>
      <c r="F973" t="e">
        <f>VLOOKUP(A973,A!$A$2:$R$517,1,FALSE)</f>
        <v>#N/A</v>
      </c>
      <c r="G973" t="e">
        <f>VLOOKUP(A973,A!$A$2:$R$517,18,FALSE)</f>
        <v>#N/A</v>
      </c>
      <c r="H973">
        <f t="shared" si="15"/>
        <v>1</v>
      </c>
    </row>
    <row r="974" spans="1:8" x14ac:dyDescent="0.2">
      <c r="A974" s="4" t="s">
        <v>4849</v>
      </c>
      <c r="B974" s="4"/>
      <c r="C974" s="4"/>
      <c r="D974" t="e">
        <f>VLOOKUP(A974,Feuil1!$B$3:$G$428,1,FALSE)</f>
        <v>#N/A</v>
      </c>
      <c r="E974" t="e">
        <f>VLOOKUP(A974,Feuil1!$B$3:$G$428,3,FALSE)</f>
        <v>#N/A</v>
      </c>
      <c r="F974" t="e">
        <f>VLOOKUP(A974,A!$A$2:$R$517,1,FALSE)</f>
        <v>#N/A</v>
      </c>
      <c r="G974" t="e">
        <f>VLOOKUP(A974,A!$A$2:$R$517,18,FALSE)</f>
        <v>#N/A</v>
      </c>
      <c r="H974">
        <f t="shared" si="15"/>
        <v>1</v>
      </c>
    </row>
    <row r="975" spans="1:8" x14ac:dyDescent="0.2">
      <c r="A975" s="4" t="s">
        <v>1792</v>
      </c>
      <c r="B975" s="4"/>
      <c r="C975" s="3"/>
      <c r="D975" t="e">
        <f>VLOOKUP(A975,Feuil1!$B$3:$G$428,1,FALSE)</f>
        <v>#N/A</v>
      </c>
      <c r="E975" t="e">
        <f>VLOOKUP(A975,Feuil1!$B$3:$G$428,3,FALSE)</f>
        <v>#N/A</v>
      </c>
      <c r="F975" t="e">
        <f>VLOOKUP(A975,A!$A$2:$R$517,1,FALSE)</f>
        <v>#N/A</v>
      </c>
      <c r="G975" t="e">
        <f>VLOOKUP(A975,A!$A$2:$R$517,18,FALSE)</f>
        <v>#N/A</v>
      </c>
      <c r="H975">
        <f t="shared" si="15"/>
        <v>1</v>
      </c>
    </row>
    <row r="976" spans="1:8" x14ac:dyDescent="0.2">
      <c r="A976" s="4" t="s">
        <v>1796</v>
      </c>
      <c r="B976" s="4"/>
      <c r="C976" s="4"/>
      <c r="D976" t="e">
        <f>VLOOKUP(A976,Feuil1!$B$3:$G$428,1,FALSE)</f>
        <v>#N/A</v>
      </c>
      <c r="E976" t="e">
        <f>VLOOKUP(A976,Feuil1!$B$3:$G$428,3,FALSE)</f>
        <v>#N/A</v>
      </c>
      <c r="F976" t="e">
        <f>VLOOKUP(A976,A!$A$2:$R$517,1,FALSE)</f>
        <v>#N/A</v>
      </c>
      <c r="G976" t="e">
        <f>VLOOKUP(A976,A!$A$2:$R$517,18,FALSE)</f>
        <v>#N/A</v>
      </c>
      <c r="H976">
        <f t="shared" si="15"/>
        <v>1</v>
      </c>
    </row>
    <row r="977" spans="1:8" x14ac:dyDescent="0.2">
      <c r="A977" s="4" t="s">
        <v>1800</v>
      </c>
      <c r="B977" s="4"/>
      <c r="C977" s="3"/>
      <c r="D977" t="e">
        <f>VLOOKUP(A977,Feuil1!$B$3:$G$428,1,FALSE)</f>
        <v>#N/A</v>
      </c>
      <c r="E977" t="e">
        <f>VLOOKUP(A977,Feuil1!$B$3:$G$428,3,FALSE)</f>
        <v>#N/A</v>
      </c>
      <c r="F977" t="e">
        <f>VLOOKUP(A977,A!$A$2:$R$517,1,FALSE)</f>
        <v>#N/A</v>
      </c>
      <c r="G977" t="e">
        <f>VLOOKUP(A977,A!$A$2:$R$517,18,FALSE)</f>
        <v>#N/A</v>
      </c>
      <c r="H977">
        <f t="shared" si="15"/>
        <v>1</v>
      </c>
    </row>
    <row r="978" spans="1:8" x14ac:dyDescent="0.2">
      <c r="A978" s="4" t="s">
        <v>4497</v>
      </c>
      <c r="B978" s="4"/>
      <c r="C978" s="4"/>
      <c r="D978" t="e">
        <f>VLOOKUP(A978,Feuil1!$B$3:$G$428,1,FALSE)</f>
        <v>#N/A</v>
      </c>
      <c r="E978" t="e">
        <f>VLOOKUP(A978,Feuil1!$B$3:$G$428,3,FALSE)</f>
        <v>#N/A</v>
      </c>
      <c r="F978" t="e">
        <f>VLOOKUP(A978,A!$A$2:$R$517,1,FALSE)</f>
        <v>#N/A</v>
      </c>
      <c r="G978" t="e">
        <f>VLOOKUP(A978,A!$A$2:$R$517,18,FALSE)</f>
        <v>#N/A</v>
      </c>
      <c r="H978">
        <f t="shared" si="15"/>
        <v>1</v>
      </c>
    </row>
    <row r="979" spans="1:8" x14ac:dyDescent="0.2">
      <c r="A979" s="4" t="s">
        <v>1809</v>
      </c>
      <c r="B979" s="4"/>
      <c r="C979" s="3"/>
      <c r="D979" t="e">
        <f>VLOOKUP(A979,Feuil1!$B$3:$G$428,1,FALSE)</f>
        <v>#N/A</v>
      </c>
      <c r="E979" t="e">
        <f>VLOOKUP(A979,Feuil1!$B$3:$G$428,3,FALSE)</f>
        <v>#N/A</v>
      </c>
      <c r="F979" t="e">
        <f>VLOOKUP(A979,A!$A$2:$R$517,1,FALSE)</f>
        <v>#N/A</v>
      </c>
      <c r="G979" t="e">
        <f>VLOOKUP(A979,A!$A$2:$R$517,18,FALSE)</f>
        <v>#N/A</v>
      </c>
      <c r="H979">
        <f t="shared" si="15"/>
        <v>1</v>
      </c>
    </row>
    <row r="980" spans="1:8" x14ac:dyDescent="0.2">
      <c r="A980" s="4" t="s">
        <v>4858</v>
      </c>
      <c r="B980" s="4"/>
      <c r="C980" s="3"/>
      <c r="D980" t="e">
        <f>VLOOKUP(A980,Feuil1!$B$3:$G$428,1,FALSE)</f>
        <v>#N/A</v>
      </c>
      <c r="E980" t="e">
        <f>VLOOKUP(A980,Feuil1!$B$3:$G$428,3,FALSE)</f>
        <v>#N/A</v>
      </c>
      <c r="F980" t="e">
        <f>VLOOKUP(A980,A!$A$2:$R$517,1,FALSE)</f>
        <v>#N/A</v>
      </c>
      <c r="G980" t="e">
        <f>VLOOKUP(A980,A!$A$2:$R$517,18,FALSE)</f>
        <v>#N/A</v>
      </c>
      <c r="H980">
        <f t="shared" si="15"/>
        <v>1</v>
      </c>
    </row>
    <row r="981" spans="1:8" x14ac:dyDescent="0.2">
      <c r="A981" s="4" t="s">
        <v>1817</v>
      </c>
      <c r="B981" s="4"/>
      <c r="C981" s="4"/>
      <c r="D981" t="e">
        <f>VLOOKUP(A981,Feuil1!$B$3:$G$428,1,FALSE)</f>
        <v>#N/A</v>
      </c>
      <c r="E981" t="e">
        <f>VLOOKUP(A981,Feuil1!$B$3:$G$428,3,FALSE)</f>
        <v>#N/A</v>
      </c>
      <c r="F981" t="e">
        <f>VLOOKUP(A981,A!$A$2:$R$517,1,FALSE)</f>
        <v>#N/A</v>
      </c>
      <c r="G981" t="e">
        <f>VLOOKUP(A981,A!$A$2:$R$517,18,FALSE)</f>
        <v>#N/A</v>
      </c>
      <c r="H981">
        <f t="shared" si="15"/>
        <v>1</v>
      </c>
    </row>
    <row r="982" spans="1:8" x14ac:dyDescent="0.2">
      <c r="A982" s="4" t="s">
        <v>1822</v>
      </c>
      <c r="B982" s="4"/>
      <c r="C982" s="3"/>
      <c r="D982" t="e">
        <f>VLOOKUP(A982,Feuil1!$B$3:$G$428,1,FALSE)</f>
        <v>#N/A</v>
      </c>
      <c r="E982" t="e">
        <f>VLOOKUP(A982,Feuil1!$B$3:$G$428,3,FALSE)</f>
        <v>#N/A</v>
      </c>
      <c r="F982" t="e">
        <f>VLOOKUP(A982,A!$A$2:$R$517,1,FALSE)</f>
        <v>#N/A</v>
      </c>
      <c r="G982" t="e">
        <f>VLOOKUP(A982,A!$A$2:$R$517,18,FALSE)</f>
        <v>#N/A</v>
      </c>
      <c r="H982">
        <f t="shared" si="15"/>
        <v>1</v>
      </c>
    </row>
    <row r="983" spans="1:8" x14ac:dyDescent="0.2">
      <c r="A983" s="4" t="s">
        <v>1825</v>
      </c>
      <c r="B983" s="4"/>
      <c r="C983" s="3"/>
      <c r="D983" t="e">
        <f>VLOOKUP(A983,Feuil1!$B$3:$G$428,1,FALSE)</f>
        <v>#N/A</v>
      </c>
      <c r="E983" t="e">
        <f>VLOOKUP(A983,Feuil1!$B$3:$G$428,3,FALSE)</f>
        <v>#N/A</v>
      </c>
      <c r="F983" t="e">
        <f>VLOOKUP(A983,A!$A$2:$R$517,1,FALSE)</f>
        <v>#N/A</v>
      </c>
      <c r="G983" t="e">
        <f>VLOOKUP(A983,A!$A$2:$R$517,18,FALSE)</f>
        <v>#N/A</v>
      </c>
      <c r="H983">
        <f t="shared" si="15"/>
        <v>1</v>
      </c>
    </row>
    <row r="984" spans="1:8" x14ac:dyDescent="0.2">
      <c r="A984" s="4" t="s">
        <v>1829</v>
      </c>
      <c r="B984" s="4"/>
      <c r="C984" s="3"/>
      <c r="D984" t="e">
        <f>VLOOKUP(A984,Feuil1!$B$3:$G$428,1,FALSE)</f>
        <v>#N/A</v>
      </c>
      <c r="E984" t="e">
        <f>VLOOKUP(A984,Feuil1!$B$3:$G$428,3,FALSE)</f>
        <v>#N/A</v>
      </c>
      <c r="F984" t="e">
        <f>VLOOKUP(A984,A!$A$2:$R$517,1,FALSE)</f>
        <v>#N/A</v>
      </c>
      <c r="G984" t="e">
        <f>VLOOKUP(A984,A!$A$2:$R$517,18,FALSE)</f>
        <v>#N/A</v>
      </c>
      <c r="H984">
        <f t="shared" si="15"/>
        <v>1</v>
      </c>
    </row>
    <row r="985" spans="1:8" x14ac:dyDescent="0.2">
      <c r="A985" s="4" t="s">
        <v>1831</v>
      </c>
      <c r="B985" s="4"/>
      <c r="C985" s="3"/>
      <c r="D985" t="e">
        <f>VLOOKUP(A985,Feuil1!$B$3:$G$428,1,FALSE)</f>
        <v>#N/A</v>
      </c>
      <c r="E985" t="e">
        <f>VLOOKUP(A985,Feuil1!$B$3:$G$428,3,FALSE)</f>
        <v>#N/A</v>
      </c>
      <c r="F985" t="e">
        <f>VLOOKUP(A985,A!$A$2:$R$517,1,FALSE)</f>
        <v>#N/A</v>
      </c>
      <c r="G985" t="e">
        <f>VLOOKUP(A985,A!$A$2:$R$517,18,FALSE)</f>
        <v>#N/A</v>
      </c>
      <c r="H985">
        <f t="shared" si="15"/>
        <v>1</v>
      </c>
    </row>
    <row r="986" spans="1:8" x14ac:dyDescent="0.2">
      <c r="A986" s="4" t="s">
        <v>1835</v>
      </c>
      <c r="B986" s="4"/>
      <c r="C986" s="4"/>
      <c r="D986" t="e">
        <f>VLOOKUP(A986,Feuil1!$B$3:$G$428,1,FALSE)</f>
        <v>#N/A</v>
      </c>
      <c r="E986" t="e">
        <f>VLOOKUP(A986,Feuil1!$B$3:$G$428,3,FALSE)</f>
        <v>#N/A</v>
      </c>
      <c r="F986" t="e">
        <f>VLOOKUP(A986,A!$A$2:$R$517,1,FALSE)</f>
        <v>#N/A</v>
      </c>
      <c r="G986" t="e">
        <f>VLOOKUP(A986,A!$A$2:$R$517,18,FALSE)</f>
        <v>#N/A</v>
      </c>
      <c r="H986">
        <f t="shared" si="15"/>
        <v>1</v>
      </c>
    </row>
    <row r="987" spans="1:8" x14ac:dyDescent="0.2">
      <c r="A987" s="4" t="s">
        <v>1840</v>
      </c>
      <c r="B987" s="4"/>
      <c r="C987" s="4"/>
      <c r="D987" t="e">
        <f>VLOOKUP(A987,Feuil1!$B$3:$G$428,1,FALSE)</f>
        <v>#N/A</v>
      </c>
      <c r="E987" t="e">
        <f>VLOOKUP(A987,Feuil1!$B$3:$G$428,3,FALSE)</f>
        <v>#N/A</v>
      </c>
      <c r="F987" t="e">
        <f>VLOOKUP(A987,A!$A$2:$R$517,1,FALSE)</f>
        <v>#N/A</v>
      </c>
      <c r="G987" t="e">
        <f>VLOOKUP(A987,A!$A$2:$R$517,18,FALSE)</f>
        <v>#N/A</v>
      </c>
      <c r="H987">
        <f t="shared" si="15"/>
        <v>1</v>
      </c>
    </row>
    <row r="988" spans="1:8" x14ac:dyDescent="0.2">
      <c r="A988" s="4" t="s">
        <v>1844</v>
      </c>
      <c r="B988" s="4"/>
      <c r="C988" s="3"/>
      <c r="D988" t="e">
        <f>VLOOKUP(A988,Feuil1!$B$3:$G$428,1,FALSE)</f>
        <v>#N/A</v>
      </c>
      <c r="E988" t="e">
        <f>VLOOKUP(A988,Feuil1!$B$3:$G$428,3,FALSE)</f>
        <v>#N/A</v>
      </c>
      <c r="F988" t="e">
        <f>VLOOKUP(A988,A!$A$2:$R$517,1,FALSE)</f>
        <v>#N/A</v>
      </c>
      <c r="G988" t="e">
        <f>VLOOKUP(A988,A!$A$2:$R$517,18,FALSE)</f>
        <v>#N/A</v>
      </c>
      <c r="H988">
        <f t="shared" si="15"/>
        <v>1</v>
      </c>
    </row>
    <row r="989" spans="1:8" x14ac:dyDescent="0.2">
      <c r="A989" s="4" t="s">
        <v>1848</v>
      </c>
      <c r="B989" s="4"/>
      <c r="C989" s="4"/>
      <c r="D989" t="e">
        <f>VLOOKUP(A989,Feuil1!$B$3:$G$428,1,FALSE)</f>
        <v>#N/A</v>
      </c>
      <c r="E989" t="e">
        <f>VLOOKUP(A989,Feuil1!$B$3:$G$428,3,FALSE)</f>
        <v>#N/A</v>
      </c>
      <c r="F989" t="e">
        <f>VLOOKUP(A989,A!$A$2:$R$517,1,FALSE)</f>
        <v>#N/A</v>
      </c>
      <c r="G989" t="e">
        <f>VLOOKUP(A989,A!$A$2:$R$517,18,FALSE)</f>
        <v>#N/A</v>
      </c>
      <c r="H989">
        <f t="shared" si="15"/>
        <v>1</v>
      </c>
    </row>
    <row r="990" spans="1:8" x14ac:dyDescent="0.2">
      <c r="A990" s="4" t="s">
        <v>1853</v>
      </c>
      <c r="B990" s="4"/>
      <c r="C990" s="3"/>
      <c r="D990" t="e">
        <f>VLOOKUP(A990,Feuil1!$B$3:$G$428,1,FALSE)</f>
        <v>#N/A</v>
      </c>
      <c r="E990" t="e">
        <f>VLOOKUP(A990,Feuil1!$B$3:$G$428,3,FALSE)</f>
        <v>#N/A</v>
      </c>
      <c r="F990" t="e">
        <f>VLOOKUP(A990,A!$A$2:$R$517,1,FALSE)</f>
        <v>#N/A</v>
      </c>
      <c r="G990" t="e">
        <f>VLOOKUP(A990,A!$A$2:$R$517,18,FALSE)</f>
        <v>#N/A</v>
      </c>
      <c r="H990">
        <f t="shared" si="15"/>
        <v>1</v>
      </c>
    </row>
    <row r="991" spans="1:8" x14ac:dyDescent="0.2">
      <c r="A991" s="4" t="s">
        <v>4867</v>
      </c>
      <c r="B991" s="4"/>
      <c r="C991" s="4"/>
      <c r="D991" t="e">
        <f>VLOOKUP(A991,Feuil1!$B$3:$G$428,1,FALSE)</f>
        <v>#N/A</v>
      </c>
      <c r="E991" t="e">
        <f>VLOOKUP(A991,Feuil1!$B$3:$G$428,3,FALSE)</f>
        <v>#N/A</v>
      </c>
      <c r="F991" t="e">
        <f>VLOOKUP(A991,A!$A$2:$R$517,1,FALSE)</f>
        <v>#N/A</v>
      </c>
      <c r="G991" t="e">
        <f>VLOOKUP(A991,A!$A$2:$R$517,18,FALSE)</f>
        <v>#N/A</v>
      </c>
      <c r="H991">
        <f t="shared" si="15"/>
        <v>1</v>
      </c>
    </row>
    <row r="992" spans="1:8" x14ac:dyDescent="0.2">
      <c r="A992" s="4" t="s">
        <v>1864</v>
      </c>
      <c r="B992" s="4"/>
      <c r="C992" s="4"/>
      <c r="D992" t="e">
        <f>VLOOKUP(A992,Feuil1!$B$3:$G$428,1,FALSE)</f>
        <v>#N/A</v>
      </c>
      <c r="E992" t="e">
        <f>VLOOKUP(A992,Feuil1!$B$3:$G$428,3,FALSE)</f>
        <v>#N/A</v>
      </c>
      <c r="F992" t="e">
        <f>VLOOKUP(A992,A!$A$2:$R$517,1,FALSE)</f>
        <v>#N/A</v>
      </c>
      <c r="G992" t="e">
        <f>VLOOKUP(A992,A!$A$2:$R$517,18,FALSE)</f>
        <v>#N/A</v>
      </c>
      <c r="H992">
        <f t="shared" si="15"/>
        <v>1</v>
      </c>
    </row>
    <row r="993" spans="1:8" x14ac:dyDescent="0.2">
      <c r="A993" s="4" t="s">
        <v>1868</v>
      </c>
      <c r="B993" s="4"/>
      <c r="C993" s="4"/>
      <c r="D993" t="e">
        <f>VLOOKUP(A993,Feuil1!$B$3:$G$428,1,FALSE)</f>
        <v>#N/A</v>
      </c>
      <c r="E993" t="e">
        <f>VLOOKUP(A993,Feuil1!$B$3:$G$428,3,FALSE)</f>
        <v>#N/A</v>
      </c>
      <c r="F993" t="e">
        <f>VLOOKUP(A993,A!$A$2:$R$517,1,FALSE)</f>
        <v>#N/A</v>
      </c>
      <c r="G993" t="e">
        <f>VLOOKUP(A993,A!$A$2:$R$517,18,FALSE)</f>
        <v>#N/A</v>
      </c>
      <c r="H993">
        <f t="shared" si="15"/>
        <v>1</v>
      </c>
    </row>
    <row r="994" spans="1:8" x14ac:dyDescent="0.2">
      <c r="A994" s="4" t="s">
        <v>1873</v>
      </c>
      <c r="B994" s="4"/>
      <c r="C994" s="4"/>
      <c r="D994" t="e">
        <f>VLOOKUP(A994,Feuil1!$B$3:$G$428,1,FALSE)</f>
        <v>#N/A</v>
      </c>
      <c r="E994" t="e">
        <f>VLOOKUP(A994,Feuil1!$B$3:$G$428,3,FALSE)</f>
        <v>#N/A</v>
      </c>
      <c r="F994" t="e">
        <f>VLOOKUP(A994,A!$A$2:$R$517,1,FALSE)</f>
        <v>#N/A</v>
      </c>
      <c r="G994" t="e">
        <f>VLOOKUP(A994,A!$A$2:$R$517,18,FALSE)</f>
        <v>#N/A</v>
      </c>
      <c r="H994">
        <f t="shared" si="15"/>
        <v>1</v>
      </c>
    </row>
    <row r="995" spans="1:8" x14ac:dyDescent="0.2">
      <c r="A995" s="4" t="s">
        <v>1877</v>
      </c>
      <c r="B995" s="4"/>
      <c r="C995" s="4"/>
      <c r="D995" t="e">
        <f>VLOOKUP(A995,Feuil1!$B$3:$G$428,1,FALSE)</f>
        <v>#N/A</v>
      </c>
      <c r="E995" t="e">
        <f>VLOOKUP(A995,Feuil1!$B$3:$G$428,3,FALSE)</f>
        <v>#N/A</v>
      </c>
      <c r="F995" t="e">
        <f>VLOOKUP(A995,A!$A$2:$R$517,1,FALSE)</f>
        <v>#N/A</v>
      </c>
      <c r="G995" t="e">
        <f>VLOOKUP(A995,A!$A$2:$R$517,18,FALSE)</f>
        <v>#N/A</v>
      </c>
      <c r="H995">
        <f t="shared" si="15"/>
        <v>1</v>
      </c>
    </row>
    <row r="996" spans="1:8" x14ac:dyDescent="0.2">
      <c r="A996" s="4" t="s">
        <v>1880</v>
      </c>
      <c r="B996" s="4"/>
      <c r="C996" s="3"/>
      <c r="D996" t="e">
        <f>VLOOKUP(A996,Feuil1!$B$3:$G$428,1,FALSE)</f>
        <v>#N/A</v>
      </c>
      <c r="E996" t="e">
        <f>VLOOKUP(A996,Feuil1!$B$3:$G$428,3,FALSE)</f>
        <v>#N/A</v>
      </c>
      <c r="F996" t="e">
        <f>VLOOKUP(A996,A!$A$2:$R$517,1,FALSE)</f>
        <v>#N/A</v>
      </c>
      <c r="G996" t="e">
        <f>VLOOKUP(A996,A!$A$2:$R$517,18,FALSE)</f>
        <v>#N/A</v>
      </c>
      <c r="H996">
        <f t="shared" si="15"/>
        <v>1</v>
      </c>
    </row>
    <row r="997" spans="1:8" x14ac:dyDescent="0.2">
      <c r="A997" s="4" t="s">
        <v>1883</v>
      </c>
      <c r="B997" s="4"/>
      <c r="C997" s="4"/>
      <c r="D997" t="e">
        <f>VLOOKUP(A997,Feuil1!$B$3:$G$428,1,FALSE)</f>
        <v>#N/A</v>
      </c>
      <c r="E997" t="e">
        <f>VLOOKUP(A997,Feuil1!$B$3:$G$428,3,FALSE)</f>
        <v>#N/A</v>
      </c>
      <c r="F997" t="e">
        <f>VLOOKUP(A997,A!$A$2:$R$517,1,FALSE)</f>
        <v>#N/A</v>
      </c>
      <c r="G997" t="e">
        <f>VLOOKUP(A997,A!$A$2:$R$517,18,FALSE)</f>
        <v>#N/A</v>
      </c>
      <c r="H997">
        <f t="shared" si="15"/>
        <v>1</v>
      </c>
    </row>
    <row r="998" spans="1:8" x14ac:dyDescent="0.2">
      <c r="A998" s="4" t="s">
        <v>3642</v>
      </c>
      <c r="B998" s="4"/>
      <c r="C998" s="4"/>
      <c r="D998" t="e">
        <f>VLOOKUP(A998,Feuil1!$B$3:$G$428,1,FALSE)</f>
        <v>#N/A</v>
      </c>
      <c r="E998" t="e">
        <f>VLOOKUP(A998,Feuil1!$B$3:$G$428,3,FALSE)</f>
        <v>#N/A</v>
      </c>
      <c r="F998" t="e">
        <f>VLOOKUP(A998,A!$A$2:$R$517,1,FALSE)</f>
        <v>#N/A</v>
      </c>
      <c r="G998" t="e">
        <f>VLOOKUP(A998,A!$A$2:$R$517,18,FALSE)</f>
        <v>#N/A</v>
      </c>
      <c r="H998">
        <f t="shared" si="15"/>
        <v>1</v>
      </c>
    </row>
    <row r="999" spans="1:8" x14ac:dyDescent="0.2">
      <c r="A999" s="4" t="s">
        <v>1889</v>
      </c>
      <c r="B999" s="4"/>
      <c r="C999" s="3"/>
      <c r="D999" t="e">
        <f>VLOOKUP(A999,Feuil1!$B$3:$G$428,1,FALSE)</f>
        <v>#N/A</v>
      </c>
      <c r="E999" t="e">
        <f>VLOOKUP(A999,Feuil1!$B$3:$G$428,3,FALSE)</f>
        <v>#N/A</v>
      </c>
      <c r="F999" t="e">
        <f>VLOOKUP(A999,A!$A$2:$R$517,1,FALSE)</f>
        <v>#N/A</v>
      </c>
      <c r="G999" t="e">
        <f>VLOOKUP(A999,A!$A$2:$R$517,18,FALSE)</f>
        <v>#N/A</v>
      </c>
      <c r="H999">
        <f t="shared" si="15"/>
        <v>1</v>
      </c>
    </row>
    <row r="1000" spans="1:8" x14ac:dyDescent="0.2">
      <c r="A1000" s="4" t="s">
        <v>1893</v>
      </c>
      <c r="B1000" s="4"/>
      <c r="C1000" s="3"/>
      <c r="D1000" t="e">
        <f>VLOOKUP(A1000,Feuil1!$B$3:$G$428,1,FALSE)</f>
        <v>#N/A</v>
      </c>
      <c r="E1000" t="e">
        <f>VLOOKUP(A1000,Feuil1!$B$3:$G$428,3,FALSE)</f>
        <v>#N/A</v>
      </c>
      <c r="F1000" t="e">
        <f>VLOOKUP(A1000,A!$A$2:$R$517,1,FALSE)</f>
        <v>#N/A</v>
      </c>
      <c r="G1000" t="e">
        <f>VLOOKUP(A1000,A!$A$2:$R$517,18,FALSE)</f>
        <v>#N/A</v>
      </c>
      <c r="H1000">
        <f t="shared" si="15"/>
        <v>1</v>
      </c>
    </row>
    <row r="1001" spans="1:8" x14ac:dyDescent="0.2">
      <c r="A1001" s="4" t="s">
        <v>1898</v>
      </c>
      <c r="B1001" s="4"/>
      <c r="C1001" s="3"/>
      <c r="D1001" t="e">
        <f>VLOOKUP(A1001,Feuil1!$B$3:$G$428,1,FALSE)</f>
        <v>#N/A</v>
      </c>
      <c r="E1001" t="e">
        <f>VLOOKUP(A1001,Feuil1!$B$3:$G$428,3,FALSE)</f>
        <v>#N/A</v>
      </c>
      <c r="F1001" t="e">
        <f>VLOOKUP(A1001,A!$A$2:$R$517,1,FALSE)</f>
        <v>#N/A</v>
      </c>
      <c r="G1001" t="e">
        <f>VLOOKUP(A1001,A!$A$2:$R$517,18,FALSE)</f>
        <v>#N/A</v>
      </c>
      <c r="H1001">
        <f t="shared" si="15"/>
        <v>1</v>
      </c>
    </row>
    <row r="1002" spans="1:8" x14ac:dyDescent="0.2">
      <c r="A1002" s="4" t="s">
        <v>1902</v>
      </c>
      <c r="B1002" s="4"/>
      <c r="C1002" s="3"/>
      <c r="D1002" t="e">
        <f>VLOOKUP(A1002,Feuil1!$B$3:$G$428,1,FALSE)</f>
        <v>#N/A</v>
      </c>
      <c r="E1002" t="e">
        <f>VLOOKUP(A1002,Feuil1!$B$3:$G$428,3,FALSE)</f>
        <v>#N/A</v>
      </c>
      <c r="F1002" t="e">
        <f>VLOOKUP(A1002,A!$A$2:$R$517,1,FALSE)</f>
        <v>#N/A</v>
      </c>
      <c r="G1002" t="e">
        <f>VLOOKUP(A1002,A!$A$2:$R$517,18,FALSE)</f>
        <v>#N/A</v>
      </c>
      <c r="H1002">
        <f t="shared" si="15"/>
        <v>1</v>
      </c>
    </row>
    <row r="1003" spans="1:8" x14ac:dyDescent="0.2">
      <c r="A1003" s="4" t="s">
        <v>1908</v>
      </c>
      <c r="B1003" s="4"/>
      <c r="C1003" s="4"/>
      <c r="D1003" t="e">
        <f>VLOOKUP(A1003,Feuil1!$B$3:$G$428,1,FALSE)</f>
        <v>#N/A</v>
      </c>
      <c r="E1003" t="e">
        <f>VLOOKUP(A1003,Feuil1!$B$3:$G$428,3,FALSE)</f>
        <v>#N/A</v>
      </c>
      <c r="F1003" t="e">
        <f>VLOOKUP(A1003,A!$A$2:$R$517,1,FALSE)</f>
        <v>#N/A</v>
      </c>
      <c r="G1003" t="e">
        <f>VLOOKUP(A1003,A!$A$2:$R$517,18,FALSE)</f>
        <v>#N/A</v>
      </c>
      <c r="H1003">
        <f t="shared" si="15"/>
        <v>1</v>
      </c>
    </row>
    <row r="1004" spans="1:8" x14ac:dyDescent="0.2">
      <c r="A1004" s="4" t="s">
        <v>1915</v>
      </c>
      <c r="B1004" s="4"/>
      <c r="C1004" s="3"/>
      <c r="D1004" t="e">
        <f>VLOOKUP(A1004,Feuil1!$B$3:$G$428,1,FALSE)</f>
        <v>#N/A</v>
      </c>
      <c r="E1004" t="e">
        <f>VLOOKUP(A1004,Feuil1!$B$3:$G$428,3,FALSE)</f>
        <v>#N/A</v>
      </c>
      <c r="F1004" t="e">
        <f>VLOOKUP(A1004,A!$A$2:$R$517,1,FALSE)</f>
        <v>#N/A</v>
      </c>
      <c r="G1004" t="e">
        <f>VLOOKUP(A1004,A!$A$2:$R$517,18,FALSE)</f>
        <v>#N/A</v>
      </c>
      <c r="H1004">
        <f t="shared" si="15"/>
        <v>1</v>
      </c>
    </row>
    <row r="1005" spans="1:8" x14ac:dyDescent="0.2">
      <c r="A1005" s="4" t="s">
        <v>1920</v>
      </c>
      <c r="B1005" s="4"/>
      <c r="C1005" s="3"/>
      <c r="D1005" t="e">
        <f>VLOOKUP(A1005,Feuil1!$B$3:$G$428,1,FALSE)</f>
        <v>#N/A</v>
      </c>
      <c r="E1005" t="e">
        <f>VLOOKUP(A1005,Feuil1!$B$3:$G$428,3,FALSE)</f>
        <v>#N/A</v>
      </c>
      <c r="F1005" t="e">
        <f>VLOOKUP(A1005,A!$A$2:$R$517,1,FALSE)</f>
        <v>#N/A</v>
      </c>
      <c r="G1005" t="e">
        <f>VLOOKUP(A1005,A!$A$2:$R$517,18,FALSE)</f>
        <v>#N/A</v>
      </c>
      <c r="H1005">
        <f t="shared" si="15"/>
        <v>1</v>
      </c>
    </row>
    <row r="1006" spans="1:8" x14ac:dyDescent="0.2">
      <c r="A1006" s="4" t="s">
        <v>1925</v>
      </c>
      <c r="B1006" s="4"/>
      <c r="C1006" s="3"/>
      <c r="D1006" t="e">
        <f>VLOOKUP(A1006,Feuil1!$B$3:$G$428,1,FALSE)</f>
        <v>#N/A</v>
      </c>
      <c r="E1006" t="e">
        <f>VLOOKUP(A1006,Feuil1!$B$3:$G$428,3,FALSE)</f>
        <v>#N/A</v>
      </c>
      <c r="F1006" t="e">
        <f>VLOOKUP(A1006,A!$A$2:$R$517,1,FALSE)</f>
        <v>#N/A</v>
      </c>
      <c r="G1006" t="e">
        <f>VLOOKUP(A1006,A!$A$2:$R$517,18,FALSE)</f>
        <v>#N/A</v>
      </c>
      <c r="H1006">
        <f t="shared" si="15"/>
        <v>1</v>
      </c>
    </row>
    <row r="1007" spans="1:8" x14ac:dyDescent="0.2">
      <c r="A1007" s="4" t="s">
        <v>1931</v>
      </c>
      <c r="B1007" s="4"/>
      <c r="C1007" s="4"/>
      <c r="D1007" t="e">
        <f>VLOOKUP(A1007,Feuil1!$B$3:$G$428,1,FALSE)</f>
        <v>#N/A</v>
      </c>
      <c r="E1007" t="e">
        <f>VLOOKUP(A1007,Feuil1!$B$3:$G$428,3,FALSE)</f>
        <v>#N/A</v>
      </c>
      <c r="F1007" t="e">
        <f>VLOOKUP(A1007,A!$A$2:$R$517,1,FALSE)</f>
        <v>#N/A</v>
      </c>
      <c r="G1007" t="e">
        <f>VLOOKUP(A1007,A!$A$2:$R$517,18,FALSE)</f>
        <v>#N/A</v>
      </c>
      <c r="H1007">
        <f t="shared" si="15"/>
        <v>1</v>
      </c>
    </row>
    <row r="1008" spans="1:8" x14ac:dyDescent="0.2">
      <c r="A1008" s="4" t="s">
        <v>1936</v>
      </c>
      <c r="B1008" s="4"/>
      <c r="C1008" s="3"/>
      <c r="D1008" t="e">
        <f>VLOOKUP(A1008,Feuil1!$B$3:$G$428,1,FALSE)</f>
        <v>#N/A</v>
      </c>
      <c r="E1008" t="e">
        <f>VLOOKUP(A1008,Feuil1!$B$3:$G$428,3,FALSE)</f>
        <v>#N/A</v>
      </c>
      <c r="F1008" t="e">
        <f>VLOOKUP(A1008,A!$A$2:$R$517,1,FALSE)</f>
        <v>#N/A</v>
      </c>
      <c r="G1008" t="e">
        <f>VLOOKUP(A1008,A!$A$2:$R$517,18,FALSE)</f>
        <v>#N/A</v>
      </c>
      <c r="H1008">
        <f t="shared" si="15"/>
        <v>1</v>
      </c>
    </row>
    <row r="1009" spans="1:8" x14ac:dyDescent="0.2">
      <c r="A1009" s="4" t="s">
        <v>55</v>
      </c>
      <c r="B1009" s="4"/>
      <c r="C1009" s="4"/>
      <c r="D1009" t="str">
        <f>VLOOKUP(A1009,Feuil1!$B$3:$G$428,1,FALSE)</f>
        <v>01005</v>
      </c>
      <c r="E1009">
        <f>VLOOKUP(A1009,Feuil1!$B$3:$G$428,3,FALSE)</f>
        <v>632</v>
      </c>
      <c r="F1009" t="str">
        <f>VLOOKUP(A1009,A!$A$2:$R$517,1,FALSE)</f>
        <v>01005</v>
      </c>
      <c r="G1009">
        <f>VLOOKUP(A1009,A!$A$2:$R$517,18,FALSE)</f>
        <v>731.19</v>
      </c>
      <c r="H1009" t="str">
        <f t="shared" si="15"/>
        <v/>
      </c>
    </row>
    <row r="1010" spans="1:8" x14ac:dyDescent="0.2">
      <c r="A1010" s="4" t="s">
        <v>1949</v>
      </c>
      <c r="B1010" s="4"/>
      <c r="C1010" s="3"/>
      <c r="D1010" t="e">
        <f>VLOOKUP(A1010,Feuil1!$B$3:$G$428,1,FALSE)</f>
        <v>#N/A</v>
      </c>
      <c r="E1010" t="e">
        <f>VLOOKUP(A1010,Feuil1!$B$3:$G$428,3,FALSE)</f>
        <v>#N/A</v>
      </c>
      <c r="F1010" t="e">
        <f>VLOOKUP(A1010,A!$A$2:$R$517,1,FALSE)</f>
        <v>#N/A</v>
      </c>
      <c r="G1010" t="e">
        <f>VLOOKUP(A1010,A!$A$2:$R$517,18,FALSE)</f>
        <v>#N/A</v>
      </c>
      <c r="H1010">
        <f t="shared" si="15"/>
        <v>1</v>
      </c>
    </row>
    <row r="1011" spans="1:8" x14ac:dyDescent="0.2">
      <c r="A1011" s="4" t="s">
        <v>534</v>
      </c>
      <c r="B1011" s="4"/>
      <c r="C1011" s="4"/>
      <c r="D1011" t="e">
        <f>VLOOKUP(A1011,Feuil1!$B$3:$G$428,1,FALSE)</f>
        <v>#N/A</v>
      </c>
      <c r="E1011" t="e">
        <f>VLOOKUP(A1011,Feuil1!$B$3:$G$428,3,FALSE)</f>
        <v>#N/A</v>
      </c>
      <c r="F1011" t="e">
        <f>VLOOKUP(A1011,A!$A$2:$R$517,1,FALSE)</f>
        <v>#N/A</v>
      </c>
      <c r="G1011" t="e">
        <f>VLOOKUP(A1011,A!$A$2:$R$517,18,FALSE)</f>
        <v>#N/A</v>
      </c>
      <c r="H1011">
        <f t="shared" si="15"/>
        <v>1</v>
      </c>
    </row>
    <row r="1012" spans="1:8" x14ac:dyDescent="0.2">
      <c r="A1012" s="4" t="s">
        <v>4904</v>
      </c>
      <c r="B1012" s="4"/>
      <c r="C1012" s="4"/>
      <c r="D1012" t="e">
        <f>VLOOKUP(A1012,Feuil1!$B$3:$G$428,1,FALSE)</f>
        <v>#N/A</v>
      </c>
      <c r="E1012" t="e">
        <f>VLOOKUP(A1012,Feuil1!$B$3:$G$428,3,FALSE)</f>
        <v>#N/A</v>
      </c>
      <c r="F1012" t="e">
        <f>VLOOKUP(A1012,A!$A$2:$R$517,1,FALSE)</f>
        <v>#N/A</v>
      </c>
      <c r="G1012" t="e">
        <f>VLOOKUP(A1012,A!$A$2:$R$517,18,FALSE)</f>
        <v>#N/A</v>
      </c>
      <c r="H1012">
        <f t="shared" si="15"/>
        <v>1</v>
      </c>
    </row>
    <row r="1013" spans="1:8" x14ac:dyDescent="0.2">
      <c r="A1013" s="4" t="s">
        <v>1965</v>
      </c>
      <c r="B1013" s="4"/>
      <c r="C1013" s="4"/>
      <c r="D1013" t="e">
        <f>VLOOKUP(A1013,Feuil1!$B$3:$G$428,1,FALSE)</f>
        <v>#N/A</v>
      </c>
      <c r="E1013" t="e">
        <f>VLOOKUP(A1013,Feuil1!$B$3:$G$428,3,FALSE)</f>
        <v>#N/A</v>
      </c>
      <c r="F1013" t="e">
        <f>VLOOKUP(A1013,A!$A$2:$R$517,1,FALSE)</f>
        <v>#N/A</v>
      </c>
      <c r="G1013" t="e">
        <f>VLOOKUP(A1013,A!$A$2:$R$517,18,FALSE)</f>
        <v>#N/A</v>
      </c>
      <c r="H1013">
        <f t="shared" si="15"/>
        <v>1</v>
      </c>
    </row>
    <row r="1014" spans="1:8" x14ac:dyDescent="0.2">
      <c r="A1014" s="4" t="s">
        <v>2311</v>
      </c>
      <c r="B1014" s="4"/>
      <c r="C1014" s="3"/>
      <c r="D1014" t="e">
        <f>VLOOKUP(A1014,Feuil1!$B$3:$G$428,1,FALSE)</f>
        <v>#N/A</v>
      </c>
      <c r="E1014" t="e">
        <f>VLOOKUP(A1014,Feuil1!$B$3:$G$428,3,FALSE)</f>
        <v>#N/A</v>
      </c>
      <c r="F1014" t="e">
        <f>VLOOKUP(A1014,A!$A$2:$R$517,1,FALSE)</f>
        <v>#N/A</v>
      </c>
      <c r="G1014" t="e">
        <f>VLOOKUP(A1014,A!$A$2:$R$517,18,FALSE)</f>
        <v>#N/A</v>
      </c>
      <c r="H1014">
        <f t="shared" si="15"/>
        <v>1</v>
      </c>
    </row>
    <row r="1015" spans="1:8" x14ac:dyDescent="0.2">
      <c r="A1015" s="4" t="s">
        <v>1973</v>
      </c>
      <c r="B1015" s="4"/>
      <c r="C1015" s="4"/>
      <c r="D1015" t="e">
        <f>VLOOKUP(A1015,Feuil1!$B$3:$G$428,1,FALSE)</f>
        <v>#N/A</v>
      </c>
      <c r="E1015" t="e">
        <f>VLOOKUP(A1015,Feuil1!$B$3:$G$428,3,FALSE)</f>
        <v>#N/A</v>
      </c>
      <c r="F1015" t="e">
        <f>VLOOKUP(A1015,A!$A$2:$R$517,1,FALSE)</f>
        <v>#N/A</v>
      </c>
      <c r="G1015" t="e">
        <f>VLOOKUP(A1015,A!$A$2:$R$517,18,FALSE)</f>
        <v>#N/A</v>
      </c>
      <c r="H1015">
        <f t="shared" si="15"/>
        <v>1</v>
      </c>
    </row>
    <row r="1016" spans="1:8" x14ac:dyDescent="0.2">
      <c r="A1016" s="4" t="s">
        <v>1981</v>
      </c>
      <c r="B1016" s="4"/>
      <c r="C1016" s="3"/>
      <c r="D1016" t="e">
        <f>VLOOKUP(A1016,Feuil1!$B$3:$G$428,1,FALSE)</f>
        <v>#N/A</v>
      </c>
      <c r="E1016" t="e">
        <f>VLOOKUP(A1016,Feuil1!$B$3:$G$428,3,FALSE)</f>
        <v>#N/A</v>
      </c>
      <c r="F1016" t="e">
        <f>VLOOKUP(A1016,A!$A$2:$R$517,1,FALSE)</f>
        <v>#N/A</v>
      </c>
      <c r="G1016" t="e">
        <f>VLOOKUP(A1016,A!$A$2:$R$517,18,FALSE)</f>
        <v>#N/A</v>
      </c>
      <c r="H1016">
        <f t="shared" si="15"/>
        <v>1</v>
      </c>
    </row>
    <row r="1017" spans="1:8" x14ac:dyDescent="0.2">
      <c r="A1017" s="4" t="s">
        <v>2997</v>
      </c>
      <c r="B1017" s="4"/>
      <c r="C1017" s="4"/>
      <c r="D1017" t="e">
        <f>VLOOKUP(A1017,Feuil1!$B$3:$G$428,1,FALSE)</f>
        <v>#N/A</v>
      </c>
      <c r="E1017" t="e">
        <f>VLOOKUP(A1017,Feuil1!$B$3:$G$428,3,FALSE)</f>
        <v>#N/A</v>
      </c>
      <c r="F1017" t="e">
        <f>VLOOKUP(A1017,A!$A$2:$R$517,1,FALSE)</f>
        <v>#N/A</v>
      </c>
      <c r="G1017" t="e">
        <f>VLOOKUP(A1017,A!$A$2:$R$517,18,FALSE)</f>
        <v>#N/A</v>
      </c>
      <c r="H1017">
        <f t="shared" si="15"/>
        <v>1</v>
      </c>
    </row>
    <row r="1018" spans="1:8" x14ac:dyDescent="0.2">
      <c r="A1018" s="4" t="s">
        <v>630</v>
      </c>
      <c r="B1018" s="4"/>
      <c r="C1018" s="4"/>
      <c r="D1018" t="e">
        <f>VLOOKUP(A1018,Feuil1!$B$3:$G$428,1,FALSE)</f>
        <v>#N/A</v>
      </c>
      <c r="E1018" t="e">
        <f>VLOOKUP(A1018,Feuil1!$B$3:$G$428,3,FALSE)</f>
        <v>#N/A</v>
      </c>
      <c r="F1018" t="e">
        <f>VLOOKUP(A1018,A!$A$2:$R$517,1,FALSE)</f>
        <v>#N/A</v>
      </c>
      <c r="G1018" t="e">
        <f>VLOOKUP(A1018,A!$A$2:$R$517,18,FALSE)</f>
        <v>#N/A</v>
      </c>
      <c r="H1018">
        <f t="shared" si="15"/>
        <v>1</v>
      </c>
    </row>
    <row r="1019" spans="1:8" x14ac:dyDescent="0.2">
      <c r="A1019" s="4" t="s">
        <v>635</v>
      </c>
      <c r="B1019" s="4"/>
      <c r="C1019" s="4"/>
      <c r="D1019" t="e">
        <f>VLOOKUP(A1019,Feuil1!$B$3:$G$428,1,FALSE)</f>
        <v>#N/A</v>
      </c>
      <c r="E1019" t="e">
        <f>VLOOKUP(A1019,Feuil1!$B$3:$G$428,3,FALSE)</f>
        <v>#N/A</v>
      </c>
      <c r="F1019" t="e">
        <f>VLOOKUP(A1019,A!$A$2:$R$517,1,FALSE)</f>
        <v>#N/A</v>
      </c>
      <c r="G1019" t="e">
        <f>VLOOKUP(A1019,A!$A$2:$R$517,18,FALSE)</f>
        <v>#N/A</v>
      </c>
      <c r="H1019">
        <f t="shared" si="15"/>
        <v>1</v>
      </c>
    </row>
    <row r="1020" spans="1:8" x14ac:dyDescent="0.2">
      <c r="A1020" s="4" t="s">
        <v>640</v>
      </c>
      <c r="B1020" s="4"/>
      <c r="C1020" s="3"/>
      <c r="D1020" t="e">
        <f>VLOOKUP(A1020,Feuil1!$B$3:$G$428,1,FALSE)</f>
        <v>#N/A</v>
      </c>
      <c r="E1020" t="e">
        <f>VLOOKUP(A1020,Feuil1!$B$3:$G$428,3,FALSE)</f>
        <v>#N/A</v>
      </c>
      <c r="F1020" t="e">
        <f>VLOOKUP(A1020,A!$A$2:$R$517,1,FALSE)</f>
        <v>#N/A</v>
      </c>
      <c r="G1020" t="e">
        <f>VLOOKUP(A1020,A!$A$2:$R$517,18,FALSE)</f>
        <v>#N/A</v>
      </c>
      <c r="H1020">
        <f t="shared" si="15"/>
        <v>1</v>
      </c>
    </row>
    <row r="1021" spans="1:8" x14ac:dyDescent="0.2">
      <c r="A1021" s="4" t="s">
        <v>645</v>
      </c>
      <c r="B1021" s="4"/>
      <c r="C1021" s="3"/>
      <c r="D1021" t="e">
        <f>VLOOKUP(A1021,Feuil1!$B$3:$G$428,1,FALSE)</f>
        <v>#N/A</v>
      </c>
      <c r="E1021" t="e">
        <f>VLOOKUP(A1021,Feuil1!$B$3:$G$428,3,FALSE)</f>
        <v>#N/A</v>
      </c>
      <c r="F1021" t="e">
        <f>VLOOKUP(A1021,A!$A$2:$R$517,1,FALSE)</f>
        <v>#N/A</v>
      </c>
      <c r="G1021" t="e">
        <f>VLOOKUP(A1021,A!$A$2:$R$517,18,FALSE)</f>
        <v>#N/A</v>
      </c>
      <c r="H1021">
        <f t="shared" si="15"/>
        <v>1</v>
      </c>
    </row>
    <row r="1022" spans="1:8" x14ac:dyDescent="0.2">
      <c r="A1022" s="4" t="s">
        <v>2729</v>
      </c>
      <c r="B1022" s="4"/>
      <c r="C1022" s="3"/>
      <c r="D1022" t="e">
        <f>VLOOKUP(A1022,Feuil1!$B$3:$G$428,1,FALSE)</f>
        <v>#N/A</v>
      </c>
      <c r="E1022" t="e">
        <f>VLOOKUP(A1022,Feuil1!$B$3:$G$428,3,FALSE)</f>
        <v>#N/A</v>
      </c>
      <c r="F1022" t="e">
        <f>VLOOKUP(A1022,A!$A$2:$R$517,1,FALSE)</f>
        <v>#N/A</v>
      </c>
      <c r="G1022" t="e">
        <f>VLOOKUP(A1022,A!$A$2:$R$517,18,FALSE)</f>
        <v>#N/A</v>
      </c>
      <c r="H1022">
        <f t="shared" si="15"/>
        <v>1</v>
      </c>
    </row>
    <row r="1023" spans="1:8" x14ac:dyDescent="0.2">
      <c r="A1023" s="4" t="s">
        <v>658</v>
      </c>
      <c r="B1023" s="4"/>
      <c r="C1023" s="4"/>
      <c r="D1023" t="e">
        <f>VLOOKUP(A1023,Feuil1!$B$3:$G$428,1,FALSE)</f>
        <v>#N/A</v>
      </c>
      <c r="E1023" t="e">
        <f>VLOOKUP(A1023,Feuil1!$B$3:$G$428,3,FALSE)</f>
        <v>#N/A</v>
      </c>
      <c r="F1023" t="e">
        <f>VLOOKUP(A1023,A!$A$2:$R$517,1,FALSE)</f>
        <v>#N/A</v>
      </c>
      <c r="G1023" t="e">
        <f>VLOOKUP(A1023,A!$A$2:$R$517,18,FALSE)</f>
        <v>#N/A</v>
      </c>
      <c r="H1023">
        <f t="shared" si="15"/>
        <v>1</v>
      </c>
    </row>
    <row r="1024" spans="1:8" x14ac:dyDescent="0.2">
      <c r="A1024" s="4" t="s">
        <v>4704</v>
      </c>
      <c r="B1024" s="4"/>
      <c r="C1024" s="4"/>
      <c r="D1024" t="e">
        <f>VLOOKUP(A1024,Feuil1!$B$3:$G$428,1,FALSE)</f>
        <v>#N/A</v>
      </c>
      <c r="E1024" t="e">
        <f>VLOOKUP(A1024,Feuil1!$B$3:$G$428,3,FALSE)</f>
        <v>#N/A</v>
      </c>
      <c r="F1024" t="e">
        <f>VLOOKUP(A1024,A!$A$2:$R$517,1,FALSE)</f>
        <v>#N/A</v>
      </c>
      <c r="G1024" t="e">
        <f>VLOOKUP(A1024,A!$A$2:$R$517,18,FALSE)</f>
        <v>#N/A</v>
      </c>
      <c r="H1024">
        <f t="shared" si="15"/>
        <v>1</v>
      </c>
    </row>
    <row r="1025" spans="1:8" x14ac:dyDescent="0.2">
      <c r="A1025" s="4" t="s">
        <v>2466</v>
      </c>
      <c r="B1025" s="4"/>
      <c r="C1025" s="4"/>
      <c r="D1025" t="e">
        <f>VLOOKUP(A1025,Feuil1!$B$3:$G$428,1,FALSE)</f>
        <v>#N/A</v>
      </c>
      <c r="E1025" t="e">
        <f>VLOOKUP(A1025,Feuil1!$B$3:$G$428,3,FALSE)</f>
        <v>#N/A</v>
      </c>
      <c r="F1025" t="e">
        <f>VLOOKUP(A1025,A!$A$2:$R$517,1,FALSE)</f>
        <v>#N/A</v>
      </c>
      <c r="G1025" t="e">
        <f>VLOOKUP(A1025,A!$A$2:$R$517,18,FALSE)</f>
        <v>#N/A</v>
      </c>
      <c r="H1025">
        <f t="shared" si="15"/>
        <v>1</v>
      </c>
    </row>
    <row r="1026" spans="1:8" x14ac:dyDescent="0.2">
      <c r="A1026" s="4" t="s">
        <v>674</v>
      </c>
      <c r="B1026" s="4"/>
      <c r="C1026" s="4"/>
      <c r="D1026" t="e">
        <f>VLOOKUP(A1026,Feuil1!$B$3:$G$428,1,FALSE)</f>
        <v>#N/A</v>
      </c>
      <c r="E1026" t="e">
        <f>VLOOKUP(A1026,Feuil1!$B$3:$G$428,3,FALSE)</f>
        <v>#N/A</v>
      </c>
      <c r="F1026" t="e">
        <f>VLOOKUP(A1026,A!$A$2:$R$517,1,FALSE)</f>
        <v>#N/A</v>
      </c>
      <c r="G1026" t="e">
        <f>VLOOKUP(A1026,A!$A$2:$R$517,18,FALSE)</f>
        <v>#N/A</v>
      </c>
      <c r="H1026">
        <f t="shared" si="15"/>
        <v>1</v>
      </c>
    </row>
    <row r="1027" spans="1:8" x14ac:dyDescent="0.2">
      <c r="A1027" s="4" t="s">
        <v>678</v>
      </c>
      <c r="B1027" s="4"/>
      <c r="C1027" s="3"/>
      <c r="D1027" t="e">
        <f>VLOOKUP(A1027,Feuil1!$B$3:$G$428,1,FALSE)</f>
        <v>#N/A</v>
      </c>
      <c r="E1027" t="e">
        <f>VLOOKUP(A1027,Feuil1!$B$3:$G$428,3,FALSE)</f>
        <v>#N/A</v>
      </c>
      <c r="F1027" t="e">
        <f>VLOOKUP(A1027,A!$A$2:$R$517,1,FALSE)</f>
        <v>#N/A</v>
      </c>
      <c r="G1027" t="e">
        <f>VLOOKUP(A1027,A!$A$2:$R$517,18,FALSE)</f>
        <v>#N/A</v>
      </c>
      <c r="H1027">
        <f t="shared" si="15"/>
        <v>1</v>
      </c>
    </row>
    <row r="1028" spans="1:8" x14ac:dyDescent="0.2">
      <c r="A1028" s="4" t="s">
        <v>682</v>
      </c>
      <c r="B1028" s="4"/>
      <c r="C1028" s="4"/>
      <c r="D1028" t="e">
        <f>VLOOKUP(A1028,Feuil1!$B$3:$G$428,1,FALSE)</f>
        <v>#N/A</v>
      </c>
      <c r="E1028" t="e">
        <f>VLOOKUP(A1028,Feuil1!$B$3:$G$428,3,FALSE)</f>
        <v>#N/A</v>
      </c>
      <c r="F1028" t="e">
        <f>VLOOKUP(A1028,A!$A$2:$R$517,1,FALSE)</f>
        <v>#N/A</v>
      </c>
      <c r="G1028" t="e">
        <f>VLOOKUP(A1028,A!$A$2:$R$517,18,FALSE)</f>
        <v>#N/A</v>
      </c>
      <c r="H1028">
        <f t="shared" si="15"/>
        <v>1</v>
      </c>
    </row>
    <row r="1029" spans="1:8" x14ac:dyDescent="0.2">
      <c r="A1029" s="4" t="s">
        <v>690</v>
      </c>
      <c r="B1029" s="4"/>
      <c r="C1029" s="3"/>
      <c r="D1029" t="e">
        <f>VLOOKUP(A1029,Feuil1!$B$3:$G$428,1,FALSE)</f>
        <v>#N/A</v>
      </c>
      <c r="E1029" t="e">
        <f>VLOOKUP(A1029,Feuil1!$B$3:$G$428,3,FALSE)</f>
        <v>#N/A</v>
      </c>
      <c r="F1029" t="e">
        <f>VLOOKUP(A1029,A!$A$2:$R$517,1,FALSE)</f>
        <v>#N/A</v>
      </c>
      <c r="G1029" t="e">
        <f>VLOOKUP(A1029,A!$A$2:$R$517,18,FALSE)</f>
        <v>#N/A</v>
      </c>
      <c r="H1029">
        <f t="shared" ref="H1029:H1092" si="16">IF(AND(ISERROR(D1029),ISERROR(E1029),ISERROR(F1029),ISERROR(G1029)),1,"")</f>
        <v>1</v>
      </c>
    </row>
    <row r="1030" spans="1:8" x14ac:dyDescent="0.2">
      <c r="A1030" s="4" t="s">
        <v>697</v>
      </c>
      <c r="B1030" s="4"/>
      <c r="C1030" s="4"/>
      <c r="D1030" t="e">
        <f>VLOOKUP(A1030,Feuil1!$B$3:$G$428,1,FALSE)</f>
        <v>#N/A</v>
      </c>
      <c r="E1030" t="e">
        <f>VLOOKUP(A1030,Feuil1!$B$3:$G$428,3,FALSE)</f>
        <v>#N/A</v>
      </c>
      <c r="F1030" t="e">
        <f>VLOOKUP(A1030,A!$A$2:$R$517,1,FALSE)</f>
        <v>#N/A</v>
      </c>
      <c r="G1030" t="e">
        <f>VLOOKUP(A1030,A!$A$2:$R$517,18,FALSE)</f>
        <v>#N/A</v>
      </c>
      <c r="H1030">
        <f t="shared" si="16"/>
        <v>1</v>
      </c>
    </row>
    <row r="1031" spans="1:8" x14ac:dyDescent="0.2">
      <c r="A1031" s="4" t="s">
        <v>705</v>
      </c>
      <c r="B1031" s="4"/>
      <c r="C1031" s="4"/>
      <c r="D1031" t="e">
        <f>VLOOKUP(A1031,Feuil1!$B$3:$G$428,1,FALSE)</f>
        <v>#N/A</v>
      </c>
      <c r="E1031" t="e">
        <f>VLOOKUP(A1031,Feuil1!$B$3:$G$428,3,FALSE)</f>
        <v>#N/A</v>
      </c>
      <c r="F1031" t="e">
        <f>VLOOKUP(A1031,A!$A$2:$R$517,1,FALSE)</f>
        <v>#N/A</v>
      </c>
      <c r="G1031" t="e">
        <f>VLOOKUP(A1031,A!$A$2:$R$517,18,FALSE)</f>
        <v>#N/A</v>
      </c>
      <c r="H1031">
        <f t="shared" si="16"/>
        <v>1</v>
      </c>
    </row>
    <row r="1032" spans="1:8" x14ac:dyDescent="0.2">
      <c r="A1032" s="4" t="s">
        <v>710</v>
      </c>
      <c r="B1032" s="4"/>
      <c r="C1032" s="4"/>
      <c r="D1032" t="e">
        <f>VLOOKUP(A1032,Feuil1!$B$3:$G$428,1,FALSE)</f>
        <v>#N/A</v>
      </c>
      <c r="E1032" t="e">
        <f>VLOOKUP(A1032,Feuil1!$B$3:$G$428,3,FALSE)</f>
        <v>#N/A</v>
      </c>
      <c r="F1032" t="e">
        <f>VLOOKUP(A1032,A!$A$2:$R$517,1,FALSE)</f>
        <v>#N/A</v>
      </c>
      <c r="G1032" t="e">
        <f>VLOOKUP(A1032,A!$A$2:$R$517,18,FALSE)</f>
        <v>#N/A</v>
      </c>
      <c r="H1032">
        <f t="shared" si="16"/>
        <v>1</v>
      </c>
    </row>
    <row r="1033" spans="1:8" x14ac:dyDescent="0.2">
      <c r="A1033" s="4" t="s">
        <v>716</v>
      </c>
      <c r="B1033" s="4"/>
      <c r="C1033" s="4"/>
      <c r="D1033" t="e">
        <f>VLOOKUP(A1033,Feuil1!$B$3:$G$428,1,FALSE)</f>
        <v>#N/A</v>
      </c>
      <c r="E1033" t="e">
        <f>VLOOKUP(A1033,Feuil1!$B$3:$G$428,3,FALSE)</f>
        <v>#N/A</v>
      </c>
      <c r="F1033" t="e">
        <f>VLOOKUP(A1033,A!$A$2:$R$517,1,FALSE)</f>
        <v>#N/A</v>
      </c>
      <c r="G1033" t="e">
        <f>VLOOKUP(A1033,A!$A$2:$R$517,18,FALSE)</f>
        <v>#N/A</v>
      </c>
      <c r="H1033">
        <f t="shared" si="16"/>
        <v>1</v>
      </c>
    </row>
    <row r="1034" spans="1:8" x14ac:dyDescent="0.2">
      <c r="A1034" s="4" t="s">
        <v>724</v>
      </c>
      <c r="B1034" s="4"/>
      <c r="C1034" s="3"/>
      <c r="D1034" t="e">
        <f>VLOOKUP(A1034,Feuil1!$B$3:$G$428,1,FALSE)</f>
        <v>#N/A</v>
      </c>
      <c r="E1034" t="e">
        <f>VLOOKUP(A1034,Feuil1!$B$3:$G$428,3,FALSE)</f>
        <v>#N/A</v>
      </c>
      <c r="F1034" t="e">
        <f>VLOOKUP(A1034,A!$A$2:$R$517,1,FALSE)</f>
        <v>#N/A</v>
      </c>
      <c r="G1034" t="e">
        <f>VLOOKUP(A1034,A!$A$2:$R$517,18,FALSE)</f>
        <v>#N/A</v>
      </c>
      <c r="H1034">
        <f t="shared" si="16"/>
        <v>1</v>
      </c>
    </row>
    <row r="1035" spans="1:8" x14ac:dyDescent="0.2">
      <c r="A1035" s="4" t="s">
        <v>4711</v>
      </c>
      <c r="B1035" s="4"/>
      <c r="C1035" s="3"/>
      <c r="D1035" t="e">
        <f>VLOOKUP(A1035,Feuil1!$B$3:$G$428,1,FALSE)</f>
        <v>#N/A</v>
      </c>
      <c r="E1035" t="e">
        <f>VLOOKUP(A1035,Feuil1!$B$3:$G$428,3,FALSE)</f>
        <v>#N/A</v>
      </c>
      <c r="F1035" t="e">
        <f>VLOOKUP(A1035,A!$A$2:$R$517,1,FALSE)</f>
        <v>#N/A</v>
      </c>
      <c r="G1035" t="e">
        <f>VLOOKUP(A1035,A!$A$2:$R$517,18,FALSE)</f>
        <v>#N/A</v>
      </c>
      <c r="H1035">
        <f t="shared" si="16"/>
        <v>1</v>
      </c>
    </row>
    <row r="1036" spans="1:8" x14ac:dyDescent="0.2">
      <c r="A1036" s="4" t="s">
        <v>540</v>
      </c>
      <c r="B1036" s="4"/>
      <c r="C1036" s="3"/>
      <c r="D1036" t="str">
        <f>VLOOKUP(A1036,Feuil1!$B$3:$G$428,1,FALSE)</f>
        <v>01032</v>
      </c>
      <c r="E1036">
        <f>VLOOKUP(A1036,Feuil1!$B$3:$G$428,3,FALSE)</f>
        <v>0</v>
      </c>
      <c r="F1036" t="e">
        <f>VLOOKUP(A1036,A!$A$2:$R$517,1,FALSE)</f>
        <v>#N/A</v>
      </c>
      <c r="G1036" t="e">
        <f>VLOOKUP(A1036,A!$A$2:$R$517,18,FALSE)</f>
        <v>#N/A</v>
      </c>
      <c r="H1036" t="str">
        <f t="shared" si="16"/>
        <v/>
      </c>
    </row>
    <row r="1037" spans="1:8" x14ac:dyDescent="0.2">
      <c r="A1037" s="4" t="s">
        <v>2022</v>
      </c>
      <c r="B1037" s="4"/>
      <c r="C1037" s="4"/>
      <c r="D1037" t="e">
        <f>VLOOKUP(A1037,Feuil1!$B$3:$G$428,1,FALSE)</f>
        <v>#N/A</v>
      </c>
      <c r="E1037" t="e">
        <f>VLOOKUP(A1037,Feuil1!$B$3:$G$428,3,FALSE)</f>
        <v>#N/A</v>
      </c>
      <c r="F1037" t="e">
        <f>VLOOKUP(A1037,A!$A$2:$R$517,1,FALSE)</f>
        <v>#N/A</v>
      </c>
      <c r="G1037" t="e">
        <f>VLOOKUP(A1037,A!$A$2:$R$517,18,FALSE)</f>
        <v>#N/A</v>
      </c>
      <c r="H1037">
        <f t="shared" si="16"/>
        <v>1</v>
      </c>
    </row>
    <row r="1038" spans="1:8" x14ac:dyDescent="0.2">
      <c r="A1038" s="4" t="s">
        <v>746</v>
      </c>
      <c r="B1038" s="4"/>
      <c r="C1038" s="3"/>
      <c r="D1038" t="e">
        <f>VLOOKUP(A1038,Feuil1!$B$3:$G$428,1,FALSE)</f>
        <v>#N/A</v>
      </c>
      <c r="E1038" t="e">
        <f>VLOOKUP(A1038,Feuil1!$B$3:$G$428,3,FALSE)</f>
        <v>#N/A</v>
      </c>
      <c r="F1038" t="e">
        <f>VLOOKUP(A1038,A!$A$2:$R$517,1,FALSE)</f>
        <v>#N/A</v>
      </c>
      <c r="G1038" t="e">
        <f>VLOOKUP(A1038,A!$A$2:$R$517,18,FALSE)</f>
        <v>#N/A</v>
      </c>
      <c r="H1038">
        <f t="shared" si="16"/>
        <v>1</v>
      </c>
    </row>
    <row r="1039" spans="1:8" x14ac:dyDescent="0.2">
      <c r="A1039" s="4" t="s">
        <v>752</v>
      </c>
      <c r="B1039" s="4"/>
      <c r="C1039" s="3"/>
      <c r="D1039" t="e">
        <f>VLOOKUP(A1039,Feuil1!$B$3:$G$428,1,FALSE)</f>
        <v>#N/A</v>
      </c>
      <c r="E1039" t="e">
        <f>VLOOKUP(A1039,Feuil1!$B$3:$G$428,3,FALSE)</f>
        <v>#N/A</v>
      </c>
      <c r="F1039" t="e">
        <f>VLOOKUP(A1039,A!$A$2:$R$517,1,FALSE)</f>
        <v>#N/A</v>
      </c>
      <c r="G1039" t="e">
        <f>VLOOKUP(A1039,A!$A$2:$R$517,18,FALSE)</f>
        <v>#N/A</v>
      </c>
      <c r="H1039">
        <f t="shared" si="16"/>
        <v>1</v>
      </c>
    </row>
    <row r="1040" spans="1:8" x14ac:dyDescent="0.2">
      <c r="A1040" s="4" t="s">
        <v>757</v>
      </c>
      <c r="B1040" s="4"/>
      <c r="C1040" s="3"/>
      <c r="D1040" t="e">
        <f>VLOOKUP(A1040,Feuil1!$B$3:$G$428,1,FALSE)</f>
        <v>#N/A</v>
      </c>
      <c r="E1040" t="e">
        <f>VLOOKUP(A1040,Feuil1!$B$3:$G$428,3,FALSE)</f>
        <v>#N/A</v>
      </c>
      <c r="F1040" t="e">
        <f>VLOOKUP(A1040,A!$A$2:$R$517,1,FALSE)</f>
        <v>#N/A</v>
      </c>
      <c r="G1040" t="e">
        <f>VLOOKUP(A1040,A!$A$2:$R$517,18,FALSE)</f>
        <v>#N/A</v>
      </c>
      <c r="H1040">
        <f t="shared" si="16"/>
        <v>1</v>
      </c>
    </row>
    <row r="1041" spans="1:8" x14ac:dyDescent="0.2">
      <c r="A1041" s="4" t="s">
        <v>764</v>
      </c>
      <c r="B1041" s="4"/>
      <c r="C1041" s="3"/>
      <c r="D1041" t="e">
        <f>VLOOKUP(A1041,Feuil1!$B$3:$G$428,1,FALSE)</f>
        <v>#N/A</v>
      </c>
      <c r="E1041" t="e">
        <f>VLOOKUP(A1041,Feuil1!$B$3:$G$428,3,FALSE)</f>
        <v>#N/A</v>
      </c>
      <c r="F1041" t="e">
        <f>VLOOKUP(A1041,A!$A$2:$R$517,1,FALSE)</f>
        <v>#N/A</v>
      </c>
      <c r="G1041" t="e">
        <f>VLOOKUP(A1041,A!$A$2:$R$517,18,FALSE)</f>
        <v>#N/A</v>
      </c>
      <c r="H1041">
        <f t="shared" si="16"/>
        <v>1</v>
      </c>
    </row>
    <row r="1042" spans="1:8" x14ac:dyDescent="0.2">
      <c r="A1042" s="4" t="s">
        <v>4716</v>
      </c>
      <c r="B1042" s="4"/>
      <c r="C1042" s="4"/>
      <c r="D1042" t="e">
        <f>VLOOKUP(A1042,Feuil1!$B$3:$G$428,1,FALSE)</f>
        <v>#N/A</v>
      </c>
      <c r="E1042" t="e">
        <f>VLOOKUP(A1042,Feuil1!$B$3:$G$428,3,FALSE)</f>
        <v>#N/A</v>
      </c>
      <c r="F1042" t="e">
        <f>VLOOKUP(A1042,A!$A$2:$R$517,1,FALSE)</f>
        <v>#N/A</v>
      </c>
      <c r="G1042" t="e">
        <f>VLOOKUP(A1042,A!$A$2:$R$517,18,FALSE)</f>
        <v>#N/A</v>
      </c>
      <c r="H1042">
        <f t="shared" si="16"/>
        <v>1</v>
      </c>
    </row>
    <row r="1043" spans="1:8" x14ac:dyDescent="0.2">
      <c r="A1043" s="4" t="s">
        <v>56</v>
      </c>
      <c r="B1043" s="4"/>
      <c r="C1043" s="3"/>
      <c r="D1043" t="e">
        <f>VLOOKUP(A1043,Feuil1!$B$3:$G$428,1,FALSE)</f>
        <v>#N/A</v>
      </c>
      <c r="E1043" t="e">
        <f>VLOOKUP(A1043,Feuil1!$B$3:$G$428,3,FALSE)</f>
        <v>#N/A</v>
      </c>
      <c r="F1043" t="str">
        <f>VLOOKUP(A1043,A!$A$2:$R$517,1,FALSE)</f>
        <v>01039</v>
      </c>
      <c r="G1043">
        <f>VLOOKUP(A1043,A!$A$2:$R$517,18,FALSE)</f>
        <v>64.27</v>
      </c>
      <c r="H1043" t="str">
        <f t="shared" si="16"/>
        <v/>
      </c>
    </row>
    <row r="1044" spans="1:8" x14ac:dyDescent="0.2">
      <c r="A1044" s="4" t="s">
        <v>785</v>
      </c>
      <c r="B1044" s="4"/>
      <c r="C1044" s="3"/>
      <c r="D1044" t="e">
        <f>VLOOKUP(A1044,Feuil1!$B$3:$G$428,1,FALSE)</f>
        <v>#N/A</v>
      </c>
      <c r="E1044" t="e">
        <f>VLOOKUP(A1044,Feuil1!$B$3:$G$428,3,FALSE)</f>
        <v>#N/A</v>
      </c>
      <c r="F1044" t="e">
        <f>VLOOKUP(A1044,A!$A$2:$R$517,1,FALSE)</f>
        <v>#N/A</v>
      </c>
      <c r="G1044" t="e">
        <f>VLOOKUP(A1044,A!$A$2:$R$517,18,FALSE)</f>
        <v>#N/A</v>
      </c>
      <c r="H1044">
        <f t="shared" si="16"/>
        <v>1</v>
      </c>
    </row>
    <row r="1045" spans="1:8" x14ac:dyDescent="0.2">
      <c r="A1045" s="4" t="s">
        <v>791</v>
      </c>
      <c r="B1045" s="4"/>
      <c r="C1045" s="4"/>
      <c r="D1045" t="e">
        <f>VLOOKUP(A1045,Feuil1!$B$3:$G$428,1,FALSE)</f>
        <v>#N/A</v>
      </c>
      <c r="E1045" t="e">
        <f>VLOOKUP(A1045,Feuil1!$B$3:$G$428,3,FALSE)</f>
        <v>#N/A</v>
      </c>
      <c r="F1045" t="e">
        <f>VLOOKUP(A1045,A!$A$2:$R$517,1,FALSE)</f>
        <v>#N/A</v>
      </c>
      <c r="G1045" t="e">
        <f>VLOOKUP(A1045,A!$A$2:$R$517,18,FALSE)</f>
        <v>#N/A</v>
      </c>
      <c r="H1045">
        <f t="shared" si="16"/>
        <v>1</v>
      </c>
    </row>
    <row r="1046" spans="1:8" x14ac:dyDescent="0.2">
      <c r="A1046" s="4" t="s">
        <v>796</v>
      </c>
      <c r="B1046" s="4"/>
      <c r="C1046" s="3"/>
      <c r="D1046" t="e">
        <f>VLOOKUP(A1046,Feuil1!$B$3:$G$428,1,FALSE)</f>
        <v>#N/A</v>
      </c>
      <c r="E1046" t="e">
        <f>VLOOKUP(A1046,Feuil1!$B$3:$G$428,3,FALSE)</f>
        <v>#N/A</v>
      </c>
      <c r="F1046" t="e">
        <f>VLOOKUP(A1046,A!$A$2:$R$517,1,FALSE)</f>
        <v>#N/A</v>
      </c>
      <c r="G1046" t="e">
        <f>VLOOKUP(A1046,A!$A$2:$R$517,18,FALSE)</f>
        <v>#N/A</v>
      </c>
      <c r="H1046">
        <f t="shared" si="16"/>
        <v>1</v>
      </c>
    </row>
    <row r="1047" spans="1:8" x14ac:dyDescent="0.2">
      <c r="A1047" s="4" t="s">
        <v>803</v>
      </c>
      <c r="B1047" s="4"/>
      <c r="C1047" s="3"/>
      <c r="D1047" t="e">
        <f>VLOOKUP(A1047,Feuil1!$B$3:$G$428,1,FALSE)</f>
        <v>#N/A</v>
      </c>
      <c r="E1047" t="e">
        <f>VLOOKUP(A1047,Feuil1!$B$3:$G$428,3,FALSE)</f>
        <v>#N/A</v>
      </c>
      <c r="F1047" t="e">
        <f>VLOOKUP(A1047,A!$A$2:$R$517,1,FALSE)</f>
        <v>#N/A</v>
      </c>
      <c r="G1047" t="e">
        <f>VLOOKUP(A1047,A!$A$2:$R$517,18,FALSE)</f>
        <v>#N/A</v>
      </c>
      <c r="H1047">
        <f t="shared" si="16"/>
        <v>1</v>
      </c>
    </row>
    <row r="1048" spans="1:8" x14ac:dyDescent="0.2">
      <c r="A1048" s="4" t="s">
        <v>809</v>
      </c>
      <c r="B1048" s="4"/>
      <c r="C1048" s="3"/>
      <c r="D1048" t="e">
        <f>VLOOKUP(A1048,Feuil1!$B$3:$G$428,1,FALSE)</f>
        <v>#N/A</v>
      </c>
      <c r="E1048" t="e">
        <f>VLOOKUP(A1048,Feuil1!$B$3:$G$428,3,FALSE)</f>
        <v>#N/A</v>
      </c>
      <c r="F1048" t="e">
        <f>VLOOKUP(A1048,A!$A$2:$R$517,1,FALSE)</f>
        <v>#N/A</v>
      </c>
      <c r="G1048" t="e">
        <f>VLOOKUP(A1048,A!$A$2:$R$517,18,FALSE)</f>
        <v>#N/A</v>
      </c>
      <c r="H1048">
        <f t="shared" si="16"/>
        <v>1</v>
      </c>
    </row>
    <row r="1049" spans="1:8" x14ac:dyDescent="0.2">
      <c r="A1049" s="4" t="s">
        <v>812</v>
      </c>
      <c r="B1049" s="4"/>
      <c r="C1049" s="4"/>
      <c r="D1049" t="e">
        <f>VLOOKUP(A1049,Feuil1!$B$3:$G$428,1,FALSE)</f>
        <v>#N/A</v>
      </c>
      <c r="E1049" t="e">
        <f>VLOOKUP(A1049,Feuil1!$B$3:$G$428,3,FALSE)</f>
        <v>#N/A</v>
      </c>
      <c r="F1049" t="e">
        <f>VLOOKUP(A1049,A!$A$2:$R$517,1,FALSE)</f>
        <v>#N/A</v>
      </c>
      <c r="G1049" t="e">
        <f>VLOOKUP(A1049,A!$A$2:$R$517,18,FALSE)</f>
        <v>#N/A</v>
      </c>
      <c r="H1049">
        <f t="shared" si="16"/>
        <v>1</v>
      </c>
    </row>
    <row r="1050" spans="1:8" x14ac:dyDescent="0.2">
      <c r="A1050" s="4" t="s">
        <v>2759</v>
      </c>
      <c r="B1050" s="4"/>
      <c r="C1050" s="4"/>
      <c r="D1050" t="e">
        <f>VLOOKUP(A1050,Feuil1!$B$3:$G$428,1,FALSE)</f>
        <v>#N/A</v>
      </c>
      <c r="E1050" t="e">
        <f>VLOOKUP(A1050,Feuil1!$B$3:$G$428,3,FALSE)</f>
        <v>#N/A</v>
      </c>
      <c r="F1050" t="e">
        <f>VLOOKUP(A1050,A!$A$2:$R$517,1,FALSE)</f>
        <v>#N/A</v>
      </c>
      <c r="G1050" t="e">
        <f>VLOOKUP(A1050,A!$A$2:$R$517,18,FALSE)</f>
        <v>#N/A</v>
      </c>
      <c r="H1050">
        <f t="shared" si="16"/>
        <v>1</v>
      </c>
    </row>
    <row r="1051" spans="1:8" x14ac:dyDescent="0.2">
      <c r="A1051" s="4" t="s">
        <v>822</v>
      </c>
      <c r="B1051" s="4"/>
      <c r="C1051" s="4"/>
      <c r="D1051" t="e">
        <f>VLOOKUP(A1051,Feuil1!$B$3:$G$428,1,FALSE)</f>
        <v>#N/A</v>
      </c>
      <c r="E1051" t="e">
        <f>VLOOKUP(A1051,Feuil1!$B$3:$G$428,3,FALSE)</f>
        <v>#N/A</v>
      </c>
      <c r="F1051" t="e">
        <f>VLOOKUP(A1051,A!$A$2:$R$517,1,FALSE)</f>
        <v>#N/A</v>
      </c>
      <c r="G1051" t="e">
        <f>VLOOKUP(A1051,A!$A$2:$R$517,18,FALSE)</f>
        <v>#N/A</v>
      </c>
      <c r="H1051">
        <f t="shared" si="16"/>
        <v>1</v>
      </c>
    </row>
    <row r="1052" spans="1:8" x14ac:dyDescent="0.2">
      <c r="A1052" s="4" t="s">
        <v>826</v>
      </c>
      <c r="B1052" s="4"/>
      <c r="C1052" s="3"/>
      <c r="D1052" t="e">
        <f>VLOOKUP(A1052,Feuil1!$B$3:$G$428,1,FALSE)</f>
        <v>#N/A</v>
      </c>
      <c r="E1052" t="e">
        <f>VLOOKUP(A1052,Feuil1!$B$3:$G$428,3,FALSE)</f>
        <v>#N/A</v>
      </c>
      <c r="F1052" t="e">
        <f>VLOOKUP(A1052,A!$A$2:$R$517,1,FALSE)</f>
        <v>#N/A</v>
      </c>
      <c r="G1052" t="e">
        <f>VLOOKUP(A1052,A!$A$2:$R$517,18,FALSE)</f>
        <v>#N/A</v>
      </c>
      <c r="H1052">
        <f t="shared" si="16"/>
        <v>1</v>
      </c>
    </row>
    <row r="1053" spans="1:8" x14ac:dyDescent="0.2">
      <c r="A1053" s="4" t="s">
        <v>4728</v>
      </c>
      <c r="B1053" s="4"/>
      <c r="C1053" s="3"/>
      <c r="D1053" t="e">
        <f>VLOOKUP(A1053,Feuil1!$B$3:$G$428,1,FALSE)</f>
        <v>#N/A</v>
      </c>
      <c r="E1053" t="e">
        <f>VLOOKUP(A1053,Feuil1!$B$3:$G$428,3,FALSE)</f>
        <v>#N/A</v>
      </c>
      <c r="F1053" t="e">
        <f>VLOOKUP(A1053,A!$A$2:$R$517,1,FALSE)</f>
        <v>#N/A</v>
      </c>
      <c r="G1053" t="e">
        <f>VLOOKUP(A1053,A!$A$2:$R$517,18,FALSE)</f>
        <v>#N/A</v>
      </c>
      <c r="H1053">
        <f t="shared" si="16"/>
        <v>1</v>
      </c>
    </row>
    <row r="1054" spans="1:8" x14ac:dyDescent="0.2">
      <c r="A1054" s="4" t="s">
        <v>840</v>
      </c>
      <c r="B1054" s="4"/>
      <c r="C1054" s="4"/>
      <c r="D1054" t="e">
        <f>VLOOKUP(A1054,Feuil1!$B$3:$G$428,1,FALSE)</f>
        <v>#N/A</v>
      </c>
      <c r="E1054" t="e">
        <f>VLOOKUP(A1054,Feuil1!$B$3:$G$428,3,FALSE)</f>
        <v>#N/A</v>
      </c>
      <c r="F1054" t="e">
        <f>VLOOKUP(A1054,A!$A$2:$R$517,1,FALSE)</f>
        <v>#N/A</v>
      </c>
      <c r="G1054" t="e">
        <f>VLOOKUP(A1054,A!$A$2:$R$517,18,FALSE)</f>
        <v>#N/A</v>
      </c>
      <c r="H1054">
        <f t="shared" si="16"/>
        <v>1</v>
      </c>
    </row>
    <row r="1055" spans="1:8" x14ac:dyDescent="0.2">
      <c r="A1055" s="4" t="s">
        <v>846</v>
      </c>
      <c r="B1055" s="4"/>
      <c r="C1055" s="4"/>
      <c r="D1055" t="e">
        <f>VLOOKUP(A1055,Feuil1!$B$3:$G$428,1,FALSE)</f>
        <v>#N/A</v>
      </c>
      <c r="E1055" t="e">
        <f>VLOOKUP(A1055,Feuil1!$B$3:$G$428,3,FALSE)</f>
        <v>#N/A</v>
      </c>
      <c r="F1055" t="e">
        <f>VLOOKUP(A1055,A!$A$2:$R$517,1,FALSE)</f>
        <v>#N/A</v>
      </c>
      <c r="G1055" t="e">
        <f>VLOOKUP(A1055,A!$A$2:$R$517,18,FALSE)</f>
        <v>#N/A</v>
      </c>
      <c r="H1055">
        <f t="shared" si="16"/>
        <v>1</v>
      </c>
    </row>
    <row r="1056" spans="1:8" x14ac:dyDescent="0.2">
      <c r="A1056" s="4" t="s">
        <v>853</v>
      </c>
      <c r="B1056" s="4"/>
      <c r="C1056" s="3"/>
      <c r="D1056" t="e">
        <f>VLOOKUP(A1056,Feuil1!$B$3:$G$428,1,FALSE)</f>
        <v>#N/A</v>
      </c>
      <c r="E1056" t="e">
        <f>VLOOKUP(A1056,Feuil1!$B$3:$G$428,3,FALSE)</f>
        <v>#N/A</v>
      </c>
      <c r="F1056" t="e">
        <f>VLOOKUP(A1056,A!$A$2:$R$517,1,FALSE)</f>
        <v>#N/A</v>
      </c>
      <c r="G1056" t="e">
        <f>VLOOKUP(A1056,A!$A$2:$R$517,18,FALSE)</f>
        <v>#N/A</v>
      </c>
      <c r="H1056">
        <f t="shared" si="16"/>
        <v>1</v>
      </c>
    </row>
    <row r="1057" spans="1:8" x14ac:dyDescent="0.2">
      <c r="A1057" s="4" t="s">
        <v>857</v>
      </c>
      <c r="B1057" s="4"/>
      <c r="C1057" s="3"/>
      <c r="D1057" t="e">
        <f>VLOOKUP(A1057,Feuil1!$B$3:$G$428,1,FALSE)</f>
        <v>#N/A</v>
      </c>
      <c r="E1057" t="e">
        <f>VLOOKUP(A1057,Feuil1!$B$3:$G$428,3,FALSE)</f>
        <v>#N/A</v>
      </c>
      <c r="F1057" t="e">
        <f>VLOOKUP(A1057,A!$A$2:$R$517,1,FALSE)</f>
        <v>#N/A</v>
      </c>
      <c r="G1057" t="e">
        <f>VLOOKUP(A1057,A!$A$2:$R$517,18,FALSE)</f>
        <v>#N/A</v>
      </c>
      <c r="H1057">
        <f t="shared" si="16"/>
        <v>1</v>
      </c>
    </row>
    <row r="1058" spans="1:8" x14ac:dyDescent="0.2">
      <c r="A1058" s="4" t="s">
        <v>863</v>
      </c>
      <c r="B1058" s="4"/>
      <c r="C1058" s="4"/>
      <c r="D1058" t="e">
        <f>VLOOKUP(A1058,Feuil1!$B$3:$G$428,1,FALSE)</f>
        <v>#N/A</v>
      </c>
      <c r="E1058" t="e">
        <f>VLOOKUP(A1058,Feuil1!$B$3:$G$428,3,FALSE)</f>
        <v>#N/A</v>
      </c>
      <c r="F1058" t="e">
        <f>VLOOKUP(A1058,A!$A$2:$R$517,1,FALSE)</f>
        <v>#N/A</v>
      </c>
      <c r="G1058" t="e">
        <f>VLOOKUP(A1058,A!$A$2:$R$517,18,FALSE)</f>
        <v>#N/A</v>
      </c>
      <c r="H1058">
        <f t="shared" si="16"/>
        <v>1</v>
      </c>
    </row>
    <row r="1059" spans="1:8" x14ac:dyDescent="0.2">
      <c r="A1059" s="4" t="s">
        <v>867</v>
      </c>
      <c r="B1059" s="4"/>
      <c r="C1059" s="4"/>
      <c r="D1059" t="e">
        <f>VLOOKUP(A1059,Feuil1!$B$3:$G$428,1,FALSE)</f>
        <v>#N/A</v>
      </c>
      <c r="E1059" t="e">
        <f>VLOOKUP(A1059,Feuil1!$B$3:$G$428,3,FALSE)</f>
        <v>#N/A</v>
      </c>
      <c r="F1059" t="e">
        <f>VLOOKUP(A1059,A!$A$2:$R$517,1,FALSE)</f>
        <v>#N/A</v>
      </c>
      <c r="G1059" t="e">
        <f>VLOOKUP(A1059,A!$A$2:$R$517,18,FALSE)</f>
        <v>#N/A</v>
      </c>
      <c r="H1059">
        <f t="shared" si="16"/>
        <v>1</v>
      </c>
    </row>
    <row r="1060" spans="1:8" x14ac:dyDescent="0.2">
      <c r="A1060" s="4" t="s">
        <v>874</v>
      </c>
      <c r="B1060" s="4"/>
      <c r="C1060" s="4"/>
      <c r="D1060" t="e">
        <f>VLOOKUP(A1060,Feuil1!$B$3:$G$428,1,FALSE)</f>
        <v>#N/A</v>
      </c>
      <c r="E1060" t="e">
        <f>VLOOKUP(A1060,Feuil1!$B$3:$G$428,3,FALSE)</f>
        <v>#N/A</v>
      </c>
      <c r="F1060" t="e">
        <f>VLOOKUP(A1060,A!$A$2:$R$517,1,FALSE)</f>
        <v>#N/A</v>
      </c>
      <c r="G1060" t="e">
        <f>VLOOKUP(A1060,A!$A$2:$R$517,18,FALSE)</f>
        <v>#N/A</v>
      </c>
      <c r="H1060">
        <f t="shared" si="16"/>
        <v>1</v>
      </c>
    </row>
    <row r="1061" spans="1:8" x14ac:dyDescent="0.2">
      <c r="A1061" s="4" t="s">
        <v>880</v>
      </c>
      <c r="B1061" s="4"/>
      <c r="C1061" s="3"/>
      <c r="D1061" t="e">
        <f>VLOOKUP(A1061,Feuil1!$B$3:$G$428,1,FALSE)</f>
        <v>#N/A</v>
      </c>
      <c r="E1061" t="e">
        <f>VLOOKUP(A1061,Feuil1!$B$3:$G$428,3,FALSE)</f>
        <v>#N/A</v>
      </c>
      <c r="F1061" t="e">
        <f>VLOOKUP(A1061,A!$A$2:$R$517,1,FALSE)</f>
        <v>#N/A</v>
      </c>
      <c r="G1061" t="e">
        <f>VLOOKUP(A1061,A!$A$2:$R$517,18,FALSE)</f>
        <v>#N/A</v>
      </c>
      <c r="H1061">
        <f t="shared" si="16"/>
        <v>1</v>
      </c>
    </row>
    <row r="1062" spans="1:8" x14ac:dyDescent="0.2">
      <c r="A1062" s="4" t="s">
        <v>886</v>
      </c>
      <c r="B1062" s="4"/>
      <c r="C1062" s="4"/>
      <c r="D1062" t="e">
        <f>VLOOKUP(A1062,Feuil1!$B$3:$G$428,1,FALSE)</f>
        <v>#N/A</v>
      </c>
      <c r="E1062" t="e">
        <f>VLOOKUP(A1062,Feuil1!$B$3:$G$428,3,FALSE)</f>
        <v>#N/A</v>
      </c>
      <c r="F1062" t="e">
        <f>VLOOKUP(A1062,A!$A$2:$R$517,1,FALSE)</f>
        <v>#N/A</v>
      </c>
      <c r="G1062" t="e">
        <f>VLOOKUP(A1062,A!$A$2:$R$517,18,FALSE)</f>
        <v>#N/A</v>
      </c>
      <c r="H1062">
        <f t="shared" si="16"/>
        <v>1</v>
      </c>
    </row>
    <row r="1063" spans="1:8" x14ac:dyDescent="0.2">
      <c r="A1063" s="4" t="s">
        <v>2056</v>
      </c>
      <c r="B1063" s="4"/>
      <c r="C1063" s="3"/>
      <c r="D1063" t="e">
        <f>VLOOKUP(A1063,Feuil1!$B$3:$G$428,1,FALSE)</f>
        <v>#N/A</v>
      </c>
      <c r="E1063" t="e">
        <f>VLOOKUP(A1063,Feuil1!$B$3:$G$428,3,FALSE)</f>
        <v>#N/A</v>
      </c>
      <c r="F1063" t="e">
        <f>VLOOKUP(A1063,A!$A$2:$R$517,1,FALSE)</f>
        <v>#N/A</v>
      </c>
      <c r="G1063" t="e">
        <f>VLOOKUP(A1063,A!$A$2:$R$517,18,FALSE)</f>
        <v>#N/A</v>
      </c>
      <c r="H1063">
        <f t="shared" si="16"/>
        <v>1</v>
      </c>
    </row>
    <row r="1064" spans="1:8" x14ac:dyDescent="0.2">
      <c r="A1064" s="4" t="s">
        <v>896</v>
      </c>
      <c r="B1064" s="4"/>
      <c r="C1064" s="3"/>
      <c r="D1064" t="e">
        <f>VLOOKUP(A1064,Feuil1!$B$3:$G$428,1,FALSE)</f>
        <v>#N/A</v>
      </c>
      <c r="E1064" t="e">
        <f>VLOOKUP(A1064,Feuil1!$B$3:$G$428,3,FALSE)</f>
        <v>#N/A</v>
      </c>
      <c r="F1064" t="e">
        <f>VLOOKUP(A1064,A!$A$2:$R$517,1,FALSE)</f>
        <v>#N/A</v>
      </c>
      <c r="G1064" t="e">
        <f>VLOOKUP(A1064,A!$A$2:$R$517,18,FALSE)</f>
        <v>#N/A</v>
      </c>
      <c r="H1064">
        <f t="shared" si="16"/>
        <v>1</v>
      </c>
    </row>
    <row r="1065" spans="1:8" x14ac:dyDescent="0.2">
      <c r="A1065" s="4" t="s">
        <v>903</v>
      </c>
      <c r="B1065" s="4"/>
      <c r="C1065" s="4"/>
      <c r="D1065" t="e">
        <f>VLOOKUP(A1065,Feuil1!$B$3:$G$428,1,FALSE)</f>
        <v>#N/A</v>
      </c>
      <c r="E1065" t="e">
        <f>VLOOKUP(A1065,Feuil1!$B$3:$G$428,3,FALSE)</f>
        <v>#N/A</v>
      </c>
      <c r="F1065" t="e">
        <f>VLOOKUP(A1065,A!$A$2:$R$517,1,FALSE)</f>
        <v>#N/A</v>
      </c>
      <c r="G1065" t="e">
        <f>VLOOKUP(A1065,A!$A$2:$R$517,18,FALSE)</f>
        <v>#N/A</v>
      </c>
      <c r="H1065">
        <f t="shared" si="16"/>
        <v>1</v>
      </c>
    </row>
    <row r="1066" spans="1:8" x14ac:dyDescent="0.2">
      <c r="A1066" s="4" t="s">
        <v>906</v>
      </c>
      <c r="B1066" s="4"/>
      <c r="C1066" s="3"/>
      <c r="D1066" t="e">
        <f>VLOOKUP(A1066,Feuil1!$B$3:$G$428,1,FALSE)</f>
        <v>#N/A</v>
      </c>
      <c r="E1066" t="e">
        <f>VLOOKUP(A1066,Feuil1!$B$3:$G$428,3,FALSE)</f>
        <v>#N/A</v>
      </c>
      <c r="F1066" t="e">
        <f>VLOOKUP(A1066,A!$A$2:$R$517,1,FALSE)</f>
        <v>#N/A</v>
      </c>
      <c r="G1066" t="e">
        <f>VLOOKUP(A1066,A!$A$2:$R$517,18,FALSE)</f>
        <v>#N/A</v>
      </c>
      <c r="H1066">
        <f t="shared" si="16"/>
        <v>1</v>
      </c>
    </row>
    <row r="1067" spans="1:8" x14ac:dyDescent="0.2">
      <c r="A1067" s="4" t="s">
        <v>911</v>
      </c>
      <c r="B1067" s="4"/>
      <c r="C1067" s="4"/>
      <c r="D1067" t="e">
        <f>VLOOKUP(A1067,Feuil1!$B$3:$G$428,1,FALSE)</f>
        <v>#N/A</v>
      </c>
      <c r="E1067" t="e">
        <f>VLOOKUP(A1067,Feuil1!$B$3:$G$428,3,FALSE)</f>
        <v>#N/A</v>
      </c>
      <c r="F1067" t="e">
        <f>VLOOKUP(A1067,A!$A$2:$R$517,1,FALSE)</f>
        <v>#N/A</v>
      </c>
      <c r="G1067" t="e">
        <f>VLOOKUP(A1067,A!$A$2:$R$517,18,FALSE)</f>
        <v>#N/A</v>
      </c>
      <c r="H1067">
        <f t="shared" si="16"/>
        <v>1</v>
      </c>
    </row>
    <row r="1068" spans="1:8" x14ac:dyDescent="0.2">
      <c r="A1068" s="4" t="s">
        <v>916</v>
      </c>
      <c r="B1068" s="4"/>
      <c r="C1068" s="4"/>
      <c r="D1068" t="e">
        <f>VLOOKUP(A1068,Feuil1!$B$3:$G$428,1,FALSE)</f>
        <v>#N/A</v>
      </c>
      <c r="E1068" t="e">
        <f>VLOOKUP(A1068,Feuil1!$B$3:$G$428,3,FALSE)</f>
        <v>#N/A</v>
      </c>
      <c r="F1068" t="e">
        <f>VLOOKUP(A1068,A!$A$2:$R$517,1,FALSE)</f>
        <v>#N/A</v>
      </c>
      <c r="G1068" t="e">
        <f>VLOOKUP(A1068,A!$A$2:$R$517,18,FALSE)</f>
        <v>#N/A</v>
      </c>
      <c r="H1068">
        <f t="shared" si="16"/>
        <v>1</v>
      </c>
    </row>
    <row r="1069" spans="1:8" x14ac:dyDescent="0.2">
      <c r="A1069" s="4" t="s">
        <v>57</v>
      </c>
      <c r="B1069" s="4"/>
      <c r="C1069" s="4"/>
      <c r="D1069" t="str">
        <f>VLOOKUP(A1069,Feuil1!$B$3:$G$428,1,FALSE)</f>
        <v>01065</v>
      </c>
      <c r="E1069">
        <f>VLOOKUP(A1069,Feuil1!$B$3:$G$428,3,FALSE)</f>
        <v>27948.36</v>
      </c>
      <c r="F1069" t="str">
        <f>VLOOKUP(A1069,A!$A$2:$R$517,1,FALSE)</f>
        <v>01065</v>
      </c>
      <c r="G1069">
        <f>VLOOKUP(A1069,A!$A$2:$R$517,18,FALSE)</f>
        <v>9612.7899999999991</v>
      </c>
      <c r="H1069" t="str">
        <f t="shared" si="16"/>
        <v/>
      </c>
    </row>
    <row r="1070" spans="1:8" x14ac:dyDescent="0.2">
      <c r="A1070" s="4" t="s">
        <v>928</v>
      </c>
      <c r="B1070" s="4"/>
      <c r="C1070" s="4"/>
      <c r="D1070" t="e">
        <f>VLOOKUP(A1070,Feuil1!$B$3:$G$428,1,FALSE)</f>
        <v>#N/A</v>
      </c>
      <c r="E1070" t="e">
        <f>VLOOKUP(A1070,Feuil1!$B$3:$G$428,3,FALSE)</f>
        <v>#N/A</v>
      </c>
      <c r="F1070" t="e">
        <f>VLOOKUP(A1070,A!$A$2:$R$517,1,FALSE)</f>
        <v>#N/A</v>
      </c>
      <c r="G1070" t="e">
        <f>VLOOKUP(A1070,A!$A$2:$R$517,18,FALSE)</f>
        <v>#N/A</v>
      </c>
      <c r="H1070">
        <f t="shared" si="16"/>
        <v>1</v>
      </c>
    </row>
    <row r="1071" spans="1:8" x14ac:dyDescent="0.2">
      <c r="A1071" s="4" t="s">
        <v>934</v>
      </c>
      <c r="B1071" s="4"/>
      <c r="C1071" s="3"/>
      <c r="D1071" t="e">
        <f>VLOOKUP(A1071,Feuil1!$B$3:$G$428,1,FALSE)</f>
        <v>#N/A</v>
      </c>
      <c r="E1071" t="e">
        <f>VLOOKUP(A1071,Feuil1!$B$3:$G$428,3,FALSE)</f>
        <v>#N/A</v>
      </c>
      <c r="F1071" t="e">
        <f>VLOOKUP(A1071,A!$A$2:$R$517,1,FALSE)</f>
        <v>#N/A</v>
      </c>
      <c r="G1071" t="e">
        <f>VLOOKUP(A1071,A!$A$2:$R$517,18,FALSE)</f>
        <v>#N/A</v>
      </c>
      <c r="H1071">
        <f t="shared" si="16"/>
        <v>1</v>
      </c>
    </row>
    <row r="1072" spans="1:8" x14ac:dyDescent="0.2">
      <c r="A1072" s="4" t="s">
        <v>940</v>
      </c>
      <c r="B1072" s="4"/>
      <c r="C1072" s="3"/>
      <c r="D1072" t="e">
        <f>VLOOKUP(A1072,Feuil1!$B$3:$G$428,1,FALSE)</f>
        <v>#N/A</v>
      </c>
      <c r="E1072" t="e">
        <f>VLOOKUP(A1072,Feuil1!$B$3:$G$428,3,FALSE)</f>
        <v>#N/A</v>
      </c>
      <c r="F1072" t="e">
        <f>VLOOKUP(A1072,A!$A$2:$R$517,1,FALSE)</f>
        <v>#N/A</v>
      </c>
      <c r="G1072" t="e">
        <f>VLOOKUP(A1072,A!$A$2:$R$517,18,FALSE)</f>
        <v>#N/A</v>
      </c>
      <c r="H1072">
        <f t="shared" si="16"/>
        <v>1</v>
      </c>
    </row>
    <row r="1073" spans="1:8" x14ac:dyDescent="0.2">
      <c r="A1073" s="4" t="s">
        <v>945</v>
      </c>
      <c r="B1073" s="4"/>
      <c r="C1073" s="4"/>
      <c r="D1073" t="e">
        <f>VLOOKUP(A1073,Feuil1!$B$3:$G$428,1,FALSE)</f>
        <v>#N/A</v>
      </c>
      <c r="E1073" t="e">
        <f>VLOOKUP(A1073,Feuil1!$B$3:$G$428,3,FALSE)</f>
        <v>#N/A</v>
      </c>
      <c r="F1073" t="e">
        <f>VLOOKUP(A1073,A!$A$2:$R$517,1,FALSE)</f>
        <v>#N/A</v>
      </c>
      <c r="G1073" t="e">
        <f>VLOOKUP(A1073,A!$A$2:$R$517,18,FALSE)</f>
        <v>#N/A</v>
      </c>
      <c r="H1073">
        <f t="shared" si="16"/>
        <v>1</v>
      </c>
    </row>
    <row r="1074" spans="1:8" x14ac:dyDescent="0.2">
      <c r="A1074" s="4" t="s">
        <v>4747</v>
      </c>
      <c r="B1074" s="4"/>
      <c r="C1074" s="4"/>
      <c r="D1074" t="e">
        <f>VLOOKUP(A1074,Feuil1!$B$3:$G$428,1,FALSE)</f>
        <v>#N/A</v>
      </c>
      <c r="E1074" t="e">
        <f>VLOOKUP(A1074,Feuil1!$B$3:$G$428,3,FALSE)</f>
        <v>#N/A</v>
      </c>
      <c r="F1074" t="e">
        <f>VLOOKUP(A1074,A!$A$2:$R$517,1,FALSE)</f>
        <v>#N/A</v>
      </c>
      <c r="G1074" t="e">
        <f>VLOOKUP(A1074,A!$A$2:$R$517,18,FALSE)</f>
        <v>#N/A</v>
      </c>
      <c r="H1074">
        <f t="shared" si="16"/>
        <v>1</v>
      </c>
    </row>
    <row r="1075" spans="1:8" x14ac:dyDescent="0.2">
      <c r="A1075" s="4" t="s">
        <v>956</v>
      </c>
      <c r="B1075" s="4"/>
      <c r="C1075" s="4"/>
      <c r="D1075" t="e">
        <f>VLOOKUP(A1075,Feuil1!$B$3:$G$428,1,FALSE)</f>
        <v>#N/A</v>
      </c>
      <c r="E1075" t="e">
        <f>VLOOKUP(A1075,Feuil1!$B$3:$G$428,3,FALSE)</f>
        <v>#N/A</v>
      </c>
      <c r="F1075" t="e">
        <f>VLOOKUP(A1075,A!$A$2:$R$517,1,FALSE)</f>
        <v>#N/A</v>
      </c>
      <c r="G1075" t="e">
        <f>VLOOKUP(A1075,A!$A$2:$R$517,18,FALSE)</f>
        <v>#N/A</v>
      </c>
      <c r="H1075">
        <f t="shared" si="16"/>
        <v>1</v>
      </c>
    </row>
    <row r="1076" spans="1:8" x14ac:dyDescent="0.2">
      <c r="A1076" s="4" t="s">
        <v>959</v>
      </c>
      <c r="B1076" s="4"/>
      <c r="C1076" s="4"/>
      <c r="D1076" t="e">
        <f>VLOOKUP(A1076,Feuil1!$B$3:$G$428,1,FALSE)</f>
        <v>#N/A</v>
      </c>
      <c r="E1076" t="e">
        <f>VLOOKUP(A1076,Feuil1!$B$3:$G$428,3,FALSE)</f>
        <v>#N/A</v>
      </c>
      <c r="F1076" t="e">
        <f>VLOOKUP(A1076,A!$A$2:$R$517,1,FALSE)</f>
        <v>#N/A</v>
      </c>
      <c r="G1076" t="e">
        <f>VLOOKUP(A1076,A!$A$2:$R$517,18,FALSE)</f>
        <v>#N/A</v>
      </c>
      <c r="H1076">
        <f t="shared" si="16"/>
        <v>1</v>
      </c>
    </row>
    <row r="1077" spans="1:8" x14ac:dyDescent="0.2">
      <c r="A1077" s="4" t="s">
        <v>965</v>
      </c>
      <c r="B1077" s="4"/>
      <c r="C1077" s="3"/>
      <c r="D1077" t="e">
        <f>VLOOKUP(A1077,Feuil1!$B$3:$G$428,1,FALSE)</f>
        <v>#N/A</v>
      </c>
      <c r="E1077" t="e">
        <f>VLOOKUP(A1077,Feuil1!$B$3:$G$428,3,FALSE)</f>
        <v>#N/A</v>
      </c>
      <c r="F1077" t="e">
        <f>VLOOKUP(A1077,A!$A$2:$R$517,1,FALSE)</f>
        <v>#N/A</v>
      </c>
      <c r="G1077" t="e">
        <f>VLOOKUP(A1077,A!$A$2:$R$517,18,FALSE)</f>
        <v>#N/A</v>
      </c>
      <c r="H1077">
        <f t="shared" si="16"/>
        <v>1</v>
      </c>
    </row>
    <row r="1078" spans="1:8" x14ac:dyDescent="0.2">
      <c r="A1078" s="4" t="s">
        <v>970</v>
      </c>
      <c r="B1078" s="4"/>
      <c r="C1078" s="3"/>
      <c r="D1078" t="e">
        <f>VLOOKUP(A1078,Feuil1!$B$3:$G$428,1,FALSE)</f>
        <v>#N/A</v>
      </c>
      <c r="E1078" t="e">
        <f>VLOOKUP(A1078,Feuil1!$B$3:$G$428,3,FALSE)</f>
        <v>#N/A</v>
      </c>
      <c r="F1078" t="e">
        <f>VLOOKUP(A1078,A!$A$2:$R$517,1,FALSE)</f>
        <v>#N/A</v>
      </c>
      <c r="G1078" t="e">
        <f>VLOOKUP(A1078,A!$A$2:$R$517,18,FALSE)</f>
        <v>#N/A</v>
      </c>
      <c r="H1078">
        <f t="shared" si="16"/>
        <v>1</v>
      </c>
    </row>
    <row r="1079" spans="1:8" x14ac:dyDescent="0.2">
      <c r="A1079" s="4" t="s">
        <v>977</v>
      </c>
      <c r="B1079" s="4"/>
      <c r="C1079" s="3"/>
      <c r="D1079" t="e">
        <f>VLOOKUP(A1079,Feuil1!$B$3:$G$428,1,FALSE)</f>
        <v>#N/A</v>
      </c>
      <c r="E1079" t="e">
        <f>VLOOKUP(A1079,Feuil1!$B$3:$G$428,3,FALSE)</f>
        <v>#N/A</v>
      </c>
      <c r="F1079" t="e">
        <f>VLOOKUP(A1079,A!$A$2:$R$517,1,FALSE)</f>
        <v>#N/A</v>
      </c>
      <c r="G1079" t="e">
        <f>VLOOKUP(A1079,A!$A$2:$R$517,18,FALSE)</f>
        <v>#N/A</v>
      </c>
      <c r="H1079">
        <f t="shared" si="16"/>
        <v>1</v>
      </c>
    </row>
    <row r="1080" spans="1:8" x14ac:dyDescent="0.2">
      <c r="A1080" s="4" t="s">
        <v>4565</v>
      </c>
      <c r="B1080" s="4"/>
      <c r="C1080" s="3"/>
      <c r="D1080" t="e">
        <f>VLOOKUP(A1080,Feuil1!$B$3:$G$428,1,FALSE)</f>
        <v>#N/A</v>
      </c>
      <c r="E1080" t="e">
        <f>VLOOKUP(A1080,Feuil1!$B$3:$G$428,3,FALSE)</f>
        <v>#N/A</v>
      </c>
      <c r="F1080" t="e">
        <f>VLOOKUP(A1080,A!$A$2:$R$517,1,FALSE)</f>
        <v>#N/A</v>
      </c>
      <c r="G1080" t="e">
        <f>VLOOKUP(A1080,A!$A$2:$R$517,18,FALSE)</f>
        <v>#N/A</v>
      </c>
      <c r="H1080">
        <f t="shared" si="16"/>
        <v>1</v>
      </c>
    </row>
    <row r="1081" spans="1:8" x14ac:dyDescent="0.2">
      <c r="A1081" s="4" t="s">
        <v>58</v>
      </c>
      <c r="B1081" s="4"/>
      <c r="C1081" s="4"/>
      <c r="D1081" t="str">
        <f>VLOOKUP(A1081,Feuil1!$B$3:$G$428,1,FALSE)</f>
        <v>01077</v>
      </c>
      <c r="E1081">
        <f>VLOOKUP(A1081,Feuil1!$B$3:$G$428,3,FALSE)</f>
        <v>25443.69</v>
      </c>
      <c r="F1081" t="str">
        <f>VLOOKUP(A1081,A!$A$2:$R$517,1,FALSE)</f>
        <v>01077</v>
      </c>
      <c r="G1081">
        <f>VLOOKUP(A1081,A!$A$2:$R$517,18,FALSE)</f>
        <v>5783.18</v>
      </c>
      <c r="H1081" t="str">
        <f t="shared" si="16"/>
        <v/>
      </c>
    </row>
    <row r="1082" spans="1:8" x14ac:dyDescent="0.2">
      <c r="A1082" s="4" t="s">
        <v>993</v>
      </c>
      <c r="B1082" s="4"/>
      <c r="C1082" s="4"/>
      <c r="D1082" t="e">
        <f>VLOOKUP(A1082,Feuil1!$B$3:$G$428,1,FALSE)</f>
        <v>#N/A</v>
      </c>
      <c r="E1082" t="e">
        <f>VLOOKUP(A1082,Feuil1!$B$3:$G$428,3,FALSE)</f>
        <v>#N/A</v>
      </c>
      <c r="F1082" t="e">
        <f>VLOOKUP(A1082,A!$A$2:$R$517,1,FALSE)</f>
        <v>#N/A</v>
      </c>
      <c r="G1082" t="e">
        <f>VLOOKUP(A1082,A!$A$2:$R$517,18,FALSE)</f>
        <v>#N/A</v>
      </c>
      <c r="H1082">
        <f t="shared" si="16"/>
        <v>1</v>
      </c>
    </row>
    <row r="1083" spans="1:8" x14ac:dyDescent="0.2">
      <c r="A1083" s="4" t="s">
        <v>996</v>
      </c>
      <c r="B1083" s="4"/>
      <c r="C1083" s="3"/>
      <c r="D1083" t="e">
        <f>VLOOKUP(A1083,Feuil1!$B$3:$G$428,1,FALSE)</f>
        <v>#N/A</v>
      </c>
      <c r="E1083" t="e">
        <f>VLOOKUP(A1083,Feuil1!$B$3:$G$428,3,FALSE)</f>
        <v>#N/A</v>
      </c>
      <c r="F1083" t="e">
        <f>VLOOKUP(A1083,A!$A$2:$R$517,1,FALSE)</f>
        <v>#N/A</v>
      </c>
      <c r="G1083" t="e">
        <f>VLOOKUP(A1083,A!$A$2:$R$517,18,FALSE)</f>
        <v>#N/A</v>
      </c>
      <c r="H1083">
        <f t="shared" si="16"/>
        <v>1</v>
      </c>
    </row>
    <row r="1084" spans="1:8" x14ac:dyDescent="0.2">
      <c r="A1084" s="4" t="s">
        <v>1000</v>
      </c>
      <c r="B1084" s="4"/>
      <c r="C1084" s="3"/>
      <c r="D1084" t="e">
        <f>VLOOKUP(A1084,Feuil1!$B$3:$G$428,1,FALSE)</f>
        <v>#N/A</v>
      </c>
      <c r="E1084" t="e">
        <f>VLOOKUP(A1084,Feuil1!$B$3:$G$428,3,FALSE)</f>
        <v>#N/A</v>
      </c>
      <c r="F1084" t="e">
        <f>VLOOKUP(A1084,A!$A$2:$R$517,1,FALSE)</f>
        <v>#N/A</v>
      </c>
      <c r="G1084" t="e">
        <f>VLOOKUP(A1084,A!$A$2:$R$517,18,FALSE)</f>
        <v>#N/A</v>
      </c>
      <c r="H1084">
        <f t="shared" si="16"/>
        <v>1</v>
      </c>
    </row>
    <row r="1085" spans="1:8" x14ac:dyDescent="0.2">
      <c r="A1085" s="4" t="s">
        <v>1006</v>
      </c>
      <c r="B1085" s="4"/>
      <c r="C1085" s="3"/>
      <c r="D1085" t="e">
        <f>VLOOKUP(A1085,Feuil1!$B$3:$G$428,1,FALSE)</f>
        <v>#N/A</v>
      </c>
      <c r="E1085" t="e">
        <f>VLOOKUP(A1085,Feuil1!$B$3:$G$428,3,FALSE)</f>
        <v>#N/A</v>
      </c>
      <c r="F1085" t="e">
        <f>VLOOKUP(A1085,A!$A$2:$R$517,1,FALSE)</f>
        <v>#N/A</v>
      </c>
      <c r="G1085" t="e">
        <f>VLOOKUP(A1085,A!$A$2:$R$517,18,FALSE)</f>
        <v>#N/A</v>
      </c>
      <c r="H1085">
        <f t="shared" si="16"/>
        <v>1</v>
      </c>
    </row>
    <row r="1086" spans="1:8" x14ac:dyDescent="0.2">
      <c r="A1086" s="4" t="s">
        <v>1013</v>
      </c>
      <c r="B1086" s="4"/>
      <c r="C1086" s="3"/>
      <c r="D1086" t="e">
        <f>VLOOKUP(A1086,Feuil1!$B$3:$G$428,1,FALSE)</f>
        <v>#N/A</v>
      </c>
      <c r="E1086" t="e">
        <f>VLOOKUP(A1086,Feuil1!$B$3:$G$428,3,FALSE)</f>
        <v>#N/A</v>
      </c>
      <c r="F1086" t="e">
        <f>VLOOKUP(A1086,A!$A$2:$R$517,1,FALSE)</f>
        <v>#N/A</v>
      </c>
      <c r="G1086" t="e">
        <f>VLOOKUP(A1086,A!$A$2:$R$517,18,FALSE)</f>
        <v>#N/A</v>
      </c>
      <c r="H1086">
        <f t="shared" si="16"/>
        <v>1</v>
      </c>
    </row>
    <row r="1087" spans="1:8" x14ac:dyDescent="0.2">
      <c r="A1087" s="4" t="s">
        <v>2086</v>
      </c>
      <c r="B1087" s="4"/>
      <c r="C1087" s="3"/>
      <c r="D1087" t="e">
        <f>VLOOKUP(A1087,Feuil1!$B$3:$G$428,1,FALSE)</f>
        <v>#N/A</v>
      </c>
      <c r="E1087" t="e">
        <f>VLOOKUP(A1087,Feuil1!$B$3:$G$428,3,FALSE)</f>
        <v>#N/A</v>
      </c>
      <c r="F1087" t="e">
        <f>VLOOKUP(A1087,A!$A$2:$R$517,1,FALSE)</f>
        <v>#N/A</v>
      </c>
      <c r="G1087" t="e">
        <f>VLOOKUP(A1087,A!$A$2:$R$517,18,FALSE)</f>
        <v>#N/A</v>
      </c>
      <c r="H1087">
        <f t="shared" si="16"/>
        <v>1</v>
      </c>
    </row>
    <row r="1088" spans="1:8" x14ac:dyDescent="0.2">
      <c r="A1088" s="4" t="s">
        <v>1024</v>
      </c>
      <c r="B1088" s="4"/>
      <c r="C1088" s="3"/>
      <c r="D1088" t="e">
        <f>VLOOKUP(A1088,Feuil1!$B$3:$G$428,1,FALSE)</f>
        <v>#N/A</v>
      </c>
      <c r="E1088" t="e">
        <f>VLOOKUP(A1088,Feuil1!$B$3:$G$428,3,FALSE)</f>
        <v>#N/A</v>
      </c>
      <c r="F1088" t="e">
        <f>VLOOKUP(A1088,A!$A$2:$R$517,1,FALSE)</f>
        <v>#N/A</v>
      </c>
      <c r="G1088" t="e">
        <f>VLOOKUP(A1088,A!$A$2:$R$517,18,FALSE)</f>
        <v>#N/A</v>
      </c>
      <c r="H1088">
        <f t="shared" si="16"/>
        <v>1</v>
      </c>
    </row>
    <row r="1089" spans="1:8" x14ac:dyDescent="0.2">
      <c r="A1089" s="4" t="s">
        <v>2380</v>
      </c>
      <c r="B1089" s="4"/>
      <c r="C1089" s="3"/>
      <c r="D1089" t="e">
        <f>VLOOKUP(A1089,Feuil1!$B$3:$G$428,1,FALSE)</f>
        <v>#N/A</v>
      </c>
      <c r="E1089" t="e">
        <f>VLOOKUP(A1089,Feuil1!$B$3:$G$428,3,FALSE)</f>
        <v>#N/A</v>
      </c>
      <c r="F1089" t="e">
        <f>VLOOKUP(A1089,A!$A$2:$R$517,1,FALSE)</f>
        <v>#N/A</v>
      </c>
      <c r="G1089" t="e">
        <f>VLOOKUP(A1089,A!$A$2:$R$517,18,FALSE)</f>
        <v>#N/A</v>
      </c>
      <c r="H1089">
        <f t="shared" si="16"/>
        <v>1</v>
      </c>
    </row>
    <row r="1090" spans="1:8" x14ac:dyDescent="0.2">
      <c r="A1090" s="4" t="s">
        <v>3187</v>
      </c>
      <c r="B1090" s="4"/>
      <c r="C1090" s="3"/>
      <c r="D1090" t="e">
        <f>VLOOKUP(A1090,Feuil1!$B$3:$G$428,1,FALSE)</f>
        <v>#N/A</v>
      </c>
      <c r="E1090" t="e">
        <f>VLOOKUP(A1090,Feuil1!$B$3:$G$428,3,FALSE)</f>
        <v>#N/A</v>
      </c>
      <c r="F1090" t="e">
        <f>VLOOKUP(A1090,A!$A$2:$R$517,1,FALSE)</f>
        <v>#N/A</v>
      </c>
      <c r="G1090" t="e">
        <f>VLOOKUP(A1090,A!$A$2:$R$517,18,FALSE)</f>
        <v>#N/A</v>
      </c>
      <c r="H1090">
        <f t="shared" si="16"/>
        <v>1</v>
      </c>
    </row>
    <row r="1091" spans="1:8" x14ac:dyDescent="0.2">
      <c r="A1091" s="4" t="s">
        <v>4761</v>
      </c>
      <c r="B1091" s="4"/>
      <c r="C1091" s="3"/>
      <c r="D1091" t="e">
        <f>VLOOKUP(A1091,Feuil1!$B$3:$G$428,1,FALSE)</f>
        <v>#N/A</v>
      </c>
      <c r="E1091" t="e">
        <f>VLOOKUP(A1091,Feuil1!$B$3:$G$428,3,FALSE)</f>
        <v>#N/A</v>
      </c>
      <c r="F1091" t="e">
        <f>VLOOKUP(A1091,A!$A$2:$R$517,1,FALSE)</f>
        <v>#N/A</v>
      </c>
      <c r="G1091" t="e">
        <f>VLOOKUP(A1091,A!$A$2:$R$517,18,FALSE)</f>
        <v>#N/A</v>
      </c>
      <c r="H1091">
        <f t="shared" si="16"/>
        <v>1</v>
      </c>
    </row>
    <row r="1092" spans="1:8" x14ac:dyDescent="0.2">
      <c r="A1092" s="4" t="s">
        <v>1043</v>
      </c>
      <c r="B1092" s="4"/>
      <c r="C1092" s="3"/>
      <c r="D1092" t="e">
        <f>VLOOKUP(A1092,Feuil1!$B$3:$G$428,1,FALSE)</f>
        <v>#N/A</v>
      </c>
      <c r="E1092" t="e">
        <f>VLOOKUP(A1092,Feuil1!$B$3:$G$428,3,FALSE)</f>
        <v>#N/A</v>
      </c>
      <c r="F1092" t="e">
        <f>VLOOKUP(A1092,A!$A$2:$R$517,1,FALSE)</f>
        <v>#N/A</v>
      </c>
      <c r="G1092" t="e">
        <f>VLOOKUP(A1092,A!$A$2:$R$517,18,FALSE)</f>
        <v>#N/A</v>
      </c>
      <c r="H1092">
        <f t="shared" si="16"/>
        <v>1</v>
      </c>
    </row>
    <row r="1093" spans="1:8" x14ac:dyDescent="0.2">
      <c r="A1093" s="4" t="s">
        <v>3197</v>
      </c>
      <c r="B1093" s="4"/>
      <c r="C1093" s="4"/>
      <c r="D1093" t="e">
        <f>VLOOKUP(A1093,Feuil1!$B$3:$G$428,1,FALSE)</f>
        <v>#N/A</v>
      </c>
      <c r="E1093" t="e">
        <f>VLOOKUP(A1093,Feuil1!$B$3:$G$428,3,FALSE)</f>
        <v>#N/A</v>
      </c>
      <c r="F1093" t="e">
        <f>VLOOKUP(A1093,A!$A$2:$R$517,1,FALSE)</f>
        <v>#N/A</v>
      </c>
      <c r="G1093" t="e">
        <f>VLOOKUP(A1093,A!$A$2:$R$517,18,FALSE)</f>
        <v>#N/A</v>
      </c>
      <c r="H1093">
        <f t="shared" ref="H1093:H1156" si="17">IF(AND(ISERROR(D1093),ISERROR(E1093),ISERROR(F1093),ISERROR(G1093)),1,"")</f>
        <v>1</v>
      </c>
    </row>
    <row r="1094" spans="1:8" x14ac:dyDescent="0.2">
      <c r="A1094" s="4" t="s">
        <v>2384</v>
      </c>
      <c r="B1094" s="4"/>
      <c r="C1094" s="3"/>
      <c r="D1094" t="e">
        <f>VLOOKUP(A1094,Feuil1!$B$3:$G$428,1,FALSE)</f>
        <v>#N/A</v>
      </c>
      <c r="E1094" t="e">
        <f>VLOOKUP(A1094,Feuil1!$B$3:$G$428,3,FALSE)</f>
        <v>#N/A</v>
      </c>
      <c r="F1094" t="e">
        <f>VLOOKUP(A1094,A!$A$2:$R$517,1,FALSE)</f>
        <v>#N/A</v>
      </c>
      <c r="G1094" t="e">
        <f>VLOOKUP(A1094,A!$A$2:$R$517,18,FALSE)</f>
        <v>#N/A</v>
      </c>
      <c r="H1094">
        <f t="shared" si="17"/>
        <v>1</v>
      </c>
    </row>
    <row r="1095" spans="1:8" x14ac:dyDescent="0.2">
      <c r="A1095" s="4" t="s">
        <v>1058</v>
      </c>
      <c r="B1095" s="4"/>
      <c r="C1095" s="4"/>
      <c r="D1095" t="e">
        <f>VLOOKUP(A1095,Feuil1!$B$3:$G$428,1,FALSE)</f>
        <v>#N/A</v>
      </c>
      <c r="E1095" t="e">
        <f>VLOOKUP(A1095,Feuil1!$B$3:$G$428,3,FALSE)</f>
        <v>#N/A</v>
      </c>
      <c r="F1095" t="e">
        <f>VLOOKUP(A1095,A!$A$2:$R$517,1,FALSE)</f>
        <v>#N/A</v>
      </c>
      <c r="G1095" t="e">
        <f>VLOOKUP(A1095,A!$A$2:$R$517,18,FALSE)</f>
        <v>#N/A</v>
      </c>
      <c r="H1095">
        <f t="shared" si="17"/>
        <v>1</v>
      </c>
    </row>
    <row r="1096" spans="1:8" x14ac:dyDescent="0.2">
      <c r="A1096" s="4" t="s">
        <v>1064</v>
      </c>
      <c r="B1096" s="4"/>
      <c r="C1096" s="3"/>
      <c r="D1096" t="e">
        <f>VLOOKUP(A1096,Feuil1!$B$3:$G$428,1,FALSE)</f>
        <v>#N/A</v>
      </c>
      <c r="E1096" t="e">
        <f>VLOOKUP(A1096,Feuil1!$B$3:$G$428,3,FALSE)</f>
        <v>#N/A</v>
      </c>
      <c r="F1096" t="e">
        <f>VLOOKUP(A1096,A!$A$2:$R$517,1,FALSE)</f>
        <v>#N/A</v>
      </c>
      <c r="G1096" t="e">
        <f>VLOOKUP(A1096,A!$A$2:$R$517,18,FALSE)</f>
        <v>#N/A</v>
      </c>
      <c r="H1096">
        <f t="shared" si="17"/>
        <v>1</v>
      </c>
    </row>
    <row r="1097" spans="1:8" x14ac:dyDescent="0.2">
      <c r="A1097" s="4" t="s">
        <v>1069</v>
      </c>
      <c r="B1097" s="4"/>
      <c r="C1097" s="3"/>
      <c r="D1097" t="e">
        <f>VLOOKUP(A1097,Feuil1!$B$3:$G$428,1,FALSE)</f>
        <v>#N/A</v>
      </c>
      <c r="E1097" t="e">
        <f>VLOOKUP(A1097,Feuil1!$B$3:$G$428,3,FALSE)</f>
        <v>#N/A</v>
      </c>
      <c r="F1097" t="e">
        <f>VLOOKUP(A1097,A!$A$2:$R$517,1,FALSE)</f>
        <v>#N/A</v>
      </c>
      <c r="G1097" t="e">
        <f>VLOOKUP(A1097,A!$A$2:$R$517,18,FALSE)</f>
        <v>#N/A</v>
      </c>
      <c r="H1097">
        <f t="shared" si="17"/>
        <v>1</v>
      </c>
    </row>
    <row r="1098" spans="1:8" x14ac:dyDescent="0.2">
      <c r="A1098" s="4" t="s">
        <v>1073</v>
      </c>
      <c r="B1098" s="4"/>
      <c r="C1098" s="4"/>
      <c r="D1098" t="e">
        <f>VLOOKUP(A1098,Feuil1!$B$3:$G$428,1,FALSE)</f>
        <v>#N/A</v>
      </c>
      <c r="E1098" t="e">
        <f>VLOOKUP(A1098,Feuil1!$B$3:$G$428,3,FALSE)</f>
        <v>#N/A</v>
      </c>
      <c r="F1098" t="e">
        <f>VLOOKUP(A1098,A!$A$2:$R$517,1,FALSE)</f>
        <v>#N/A</v>
      </c>
      <c r="G1098" t="e">
        <f>VLOOKUP(A1098,A!$A$2:$R$517,18,FALSE)</f>
        <v>#N/A</v>
      </c>
      <c r="H1098">
        <f t="shared" si="17"/>
        <v>1</v>
      </c>
    </row>
    <row r="1099" spans="1:8" x14ac:dyDescent="0.2">
      <c r="A1099" s="4" t="s">
        <v>1080</v>
      </c>
      <c r="B1099" s="4"/>
      <c r="C1099" s="3"/>
      <c r="D1099" t="e">
        <f>VLOOKUP(A1099,Feuil1!$B$3:$G$428,1,FALSE)</f>
        <v>#N/A</v>
      </c>
      <c r="E1099" t="e">
        <f>VLOOKUP(A1099,Feuil1!$B$3:$G$428,3,FALSE)</f>
        <v>#N/A</v>
      </c>
      <c r="F1099" t="e">
        <f>VLOOKUP(A1099,A!$A$2:$R$517,1,FALSE)</f>
        <v>#N/A</v>
      </c>
      <c r="G1099" t="e">
        <f>VLOOKUP(A1099,A!$A$2:$R$517,18,FALSE)</f>
        <v>#N/A</v>
      </c>
      <c r="H1099">
        <f t="shared" si="17"/>
        <v>1</v>
      </c>
    </row>
    <row r="1100" spans="1:8" x14ac:dyDescent="0.2">
      <c r="A1100" s="4" t="s">
        <v>1085</v>
      </c>
      <c r="B1100" s="4"/>
      <c r="C1100" s="3"/>
      <c r="D1100" t="e">
        <f>VLOOKUP(A1100,Feuil1!$B$3:$G$428,1,FALSE)</f>
        <v>#N/A</v>
      </c>
      <c r="E1100" t="e">
        <f>VLOOKUP(A1100,Feuil1!$B$3:$G$428,3,FALSE)</f>
        <v>#N/A</v>
      </c>
      <c r="F1100" t="e">
        <f>VLOOKUP(A1100,A!$A$2:$R$517,1,FALSE)</f>
        <v>#N/A</v>
      </c>
      <c r="G1100" t="e">
        <f>VLOOKUP(A1100,A!$A$2:$R$517,18,FALSE)</f>
        <v>#N/A</v>
      </c>
      <c r="H1100">
        <f t="shared" si="17"/>
        <v>1</v>
      </c>
    </row>
    <row r="1101" spans="1:8" x14ac:dyDescent="0.2">
      <c r="A1101" s="4" t="s">
        <v>1093</v>
      </c>
      <c r="B1101" s="4"/>
      <c r="C1101" s="3"/>
      <c r="D1101" t="e">
        <f>VLOOKUP(A1101,Feuil1!$B$3:$G$428,1,FALSE)</f>
        <v>#N/A</v>
      </c>
      <c r="E1101" t="e">
        <f>VLOOKUP(A1101,Feuil1!$B$3:$G$428,3,FALSE)</f>
        <v>#N/A</v>
      </c>
      <c r="F1101" t="e">
        <f>VLOOKUP(A1101,A!$A$2:$R$517,1,FALSE)</f>
        <v>#N/A</v>
      </c>
      <c r="G1101" t="e">
        <f>VLOOKUP(A1101,A!$A$2:$R$517,18,FALSE)</f>
        <v>#N/A</v>
      </c>
      <c r="H1101">
        <f t="shared" si="17"/>
        <v>1</v>
      </c>
    </row>
    <row r="1102" spans="1:8" x14ac:dyDescent="0.2">
      <c r="A1102" s="4" t="s">
        <v>59</v>
      </c>
      <c r="B1102" s="4"/>
      <c r="C1102" s="3"/>
      <c r="D1102" t="e">
        <f>VLOOKUP(A1102,Feuil1!$B$3:$G$428,1,FALSE)</f>
        <v>#N/A</v>
      </c>
      <c r="E1102" t="e">
        <f>VLOOKUP(A1102,Feuil1!$B$3:$G$428,3,FALSE)</f>
        <v>#N/A</v>
      </c>
      <c r="F1102" t="str">
        <f>VLOOKUP(A1102,A!$A$2:$R$517,1,FALSE)</f>
        <v>01098</v>
      </c>
      <c r="G1102">
        <f>VLOOKUP(A1102,A!$A$2:$R$517,18,FALSE)</f>
        <v>0</v>
      </c>
      <c r="H1102" t="str">
        <f t="shared" si="17"/>
        <v/>
      </c>
    </row>
    <row r="1103" spans="1:8" x14ac:dyDescent="0.2">
      <c r="A1103" s="4" t="s">
        <v>1105</v>
      </c>
      <c r="B1103" s="4"/>
      <c r="C1103" s="3"/>
      <c r="D1103" t="e">
        <f>VLOOKUP(A1103,Feuil1!$B$3:$G$428,1,FALSE)</f>
        <v>#N/A</v>
      </c>
      <c r="E1103" t="e">
        <f>VLOOKUP(A1103,Feuil1!$B$3:$G$428,3,FALSE)</f>
        <v>#N/A</v>
      </c>
      <c r="F1103" t="e">
        <f>VLOOKUP(A1103,A!$A$2:$R$517,1,FALSE)</f>
        <v>#N/A</v>
      </c>
      <c r="G1103" t="e">
        <f>VLOOKUP(A1103,A!$A$2:$R$517,18,FALSE)</f>
        <v>#N/A</v>
      </c>
      <c r="H1103">
        <f t="shared" si="17"/>
        <v>1</v>
      </c>
    </row>
    <row r="1104" spans="1:8" x14ac:dyDescent="0.2">
      <c r="A1104" s="4" t="s">
        <v>1110</v>
      </c>
      <c r="B1104" s="4"/>
      <c r="C1104" s="4"/>
      <c r="D1104" t="e">
        <f>VLOOKUP(A1104,Feuil1!$B$3:$G$428,1,FALSE)</f>
        <v>#N/A</v>
      </c>
      <c r="E1104" t="e">
        <f>VLOOKUP(A1104,Feuil1!$B$3:$G$428,3,FALSE)</f>
        <v>#N/A</v>
      </c>
      <c r="F1104" t="e">
        <f>VLOOKUP(A1104,A!$A$2:$R$517,1,FALSE)</f>
        <v>#N/A</v>
      </c>
      <c r="G1104" t="e">
        <f>VLOOKUP(A1104,A!$A$2:$R$517,18,FALSE)</f>
        <v>#N/A</v>
      </c>
      <c r="H1104">
        <f t="shared" si="17"/>
        <v>1</v>
      </c>
    </row>
    <row r="1105" spans="1:8" x14ac:dyDescent="0.2">
      <c r="A1105" s="4" t="s">
        <v>1115</v>
      </c>
      <c r="B1105" s="4"/>
      <c r="C1105" s="4"/>
      <c r="D1105" t="e">
        <f>VLOOKUP(A1105,Feuil1!$B$3:$G$428,1,FALSE)</f>
        <v>#N/A</v>
      </c>
      <c r="E1105" t="e">
        <f>VLOOKUP(A1105,Feuil1!$B$3:$G$428,3,FALSE)</f>
        <v>#N/A</v>
      </c>
      <c r="F1105" t="e">
        <f>VLOOKUP(A1105,A!$A$2:$R$517,1,FALSE)</f>
        <v>#N/A</v>
      </c>
      <c r="G1105" t="e">
        <f>VLOOKUP(A1105,A!$A$2:$R$517,18,FALSE)</f>
        <v>#N/A</v>
      </c>
      <c r="H1105">
        <f t="shared" si="17"/>
        <v>1</v>
      </c>
    </row>
    <row r="1106" spans="1:8" x14ac:dyDescent="0.2">
      <c r="A1106" s="4" t="s">
        <v>1121</v>
      </c>
      <c r="B1106" s="4"/>
      <c r="C1106" s="4"/>
      <c r="D1106" t="e">
        <f>VLOOKUP(A1106,Feuil1!$B$3:$G$428,1,FALSE)</f>
        <v>#N/A</v>
      </c>
      <c r="E1106" t="e">
        <f>VLOOKUP(A1106,Feuil1!$B$3:$G$428,3,FALSE)</f>
        <v>#N/A</v>
      </c>
      <c r="F1106" t="e">
        <f>VLOOKUP(A1106,A!$A$2:$R$517,1,FALSE)</f>
        <v>#N/A</v>
      </c>
      <c r="G1106" t="e">
        <f>VLOOKUP(A1106,A!$A$2:$R$517,18,FALSE)</f>
        <v>#N/A</v>
      </c>
      <c r="H1106">
        <f t="shared" si="17"/>
        <v>1</v>
      </c>
    </row>
    <row r="1107" spans="1:8" x14ac:dyDescent="0.2">
      <c r="A1107" s="4" t="s">
        <v>1126</v>
      </c>
      <c r="B1107" s="4"/>
      <c r="C1107" s="4"/>
      <c r="D1107" t="e">
        <f>VLOOKUP(A1107,Feuil1!$B$3:$G$428,1,FALSE)</f>
        <v>#N/A</v>
      </c>
      <c r="E1107" t="e">
        <f>VLOOKUP(A1107,Feuil1!$B$3:$G$428,3,FALSE)</f>
        <v>#N/A</v>
      </c>
      <c r="F1107" t="e">
        <f>VLOOKUP(A1107,A!$A$2:$R$517,1,FALSE)</f>
        <v>#N/A</v>
      </c>
      <c r="G1107" t="e">
        <f>VLOOKUP(A1107,A!$A$2:$R$517,18,FALSE)</f>
        <v>#N/A</v>
      </c>
      <c r="H1107">
        <f t="shared" si="17"/>
        <v>1</v>
      </c>
    </row>
    <row r="1108" spans="1:8" x14ac:dyDescent="0.2">
      <c r="A1108" s="4" t="s">
        <v>1133</v>
      </c>
      <c r="B1108" s="4"/>
      <c r="C1108" s="4"/>
      <c r="D1108" t="e">
        <f>VLOOKUP(A1108,Feuil1!$B$3:$G$428,1,FALSE)</f>
        <v>#N/A</v>
      </c>
      <c r="E1108" t="e">
        <f>VLOOKUP(A1108,Feuil1!$B$3:$G$428,3,FALSE)</f>
        <v>#N/A</v>
      </c>
      <c r="F1108" t="e">
        <f>VLOOKUP(A1108,A!$A$2:$R$517,1,FALSE)</f>
        <v>#N/A</v>
      </c>
      <c r="G1108" t="e">
        <f>VLOOKUP(A1108,A!$A$2:$R$517,18,FALSE)</f>
        <v>#N/A</v>
      </c>
      <c r="H1108">
        <f t="shared" si="17"/>
        <v>1</v>
      </c>
    </row>
    <row r="1109" spans="1:8" x14ac:dyDescent="0.2">
      <c r="A1109" s="4" t="s">
        <v>1138</v>
      </c>
      <c r="B1109" s="4"/>
      <c r="C1109" s="4"/>
      <c r="D1109" t="e">
        <f>VLOOKUP(A1109,Feuil1!$B$3:$G$428,1,FALSE)</f>
        <v>#N/A</v>
      </c>
      <c r="E1109" t="e">
        <f>VLOOKUP(A1109,Feuil1!$B$3:$G$428,3,FALSE)</f>
        <v>#N/A</v>
      </c>
      <c r="F1109" t="e">
        <f>VLOOKUP(A1109,A!$A$2:$R$517,1,FALSE)</f>
        <v>#N/A</v>
      </c>
      <c r="G1109" t="e">
        <f>VLOOKUP(A1109,A!$A$2:$R$517,18,FALSE)</f>
        <v>#N/A</v>
      </c>
      <c r="H1109">
        <f t="shared" si="17"/>
        <v>1</v>
      </c>
    </row>
    <row r="1110" spans="1:8" x14ac:dyDescent="0.2">
      <c r="A1110" s="4" t="s">
        <v>4195</v>
      </c>
      <c r="B1110" s="4"/>
      <c r="C1110" s="3"/>
      <c r="D1110" t="e">
        <f>VLOOKUP(A1110,Feuil1!$B$3:$G$428,1,FALSE)</f>
        <v>#N/A</v>
      </c>
      <c r="E1110" t="e">
        <f>VLOOKUP(A1110,Feuil1!$B$3:$G$428,3,FALSE)</f>
        <v>#N/A</v>
      </c>
      <c r="F1110" t="e">
        <f>VLOOKUP(A1110,A!$A$2:$R$517,1,FALSE)</f>
        <v>#N/A</v>
      </c>
      <c r="G1110" t="e">
        <f>VLOOKUP(A1110,A!$A$2:$R$517,18,FALSE)</f>
        <v>#N/A</v>
      </c>
      <c r="H1110">
        <f t="shared" si="17"/>
        <v>1</v>
      </c>
    </row>
    <row r="1111" spans="1:8" x14ac:dyDescent="0.2">
      <c r="A1111" s="4" t="s">
        <v>2393</v>
      </c>
      <c r="B1111" s="4"/>
      <c r="C1111" s="3"/>
      <c r="D1111" t="e">
        <f>VLOOKUP(A1111,Feuil1!$B$3:$G$428,1,FALSE)</f>
        <v>#N/A</v>
      </c>
      <c r="E1111" t="e">
        <f>VLOOKUP(A1111,Feuil1!$B$3:$G$428,3,FALSE)</f>
        <v>#N/A</v>
      </c>
      <c r="F1111" t="e">
        <f>VLOOKUP(A1111,A!$A$2:$R$517,1,FALSE)</f>
        <v>#N/A</v>
      </c>
      <c r="G1111" t="e">
        <f>VLOOKUP(A1111,A!$A$2:$R$517,18,FALSE)</f>
        <v>#N/A</v>
      </c>
      <c r="H1111">
        <f t="shared" si="17"/>
        <v>1</v>
      </c>
    </row>
    <row r="1112" spans="1:8" x14ac:dyDescent="0.2">
      <c r="A1112" s="4" t="s">
        <v>4778</v>
      </c>
      <c r="B1112" s="4"/>
      <c r="C1112" s="4"/>
      <c r="D1112" t="e">
        <f>VLOOKUP(A1112,Feuil1!$B$3:$G$428,1,FALSE)</f>
        <v>#N/A</v>
      </c>
      <c r="E1112" t="e">
        <f>VLOOKUP(A1112,Feuil1!$B$3:$G$428,3,FALSE)</f>
        <v>#N/A</v>
      </c>
      <c r="F1112" t="e">
        <f>VLOOKUP(A1112,A!$A$2:$R$517,1,FALSE)</f>
        <v>#N/A</v>
      </c>
      <c r="G1112" t="e">
        <f>VLOOKUP(A1112,A!$A$2:$R$517,18,FALSE)</f>
        <v>#N/A</v>
      </c>
      <c r="H1112">
        <f t="shared" si="17"/>
        <v>1</v>
      </c>
    </row>
    <row r="1113" spans="1:8" x14ac:dyDescent="0.2">
      <c r="A1113" s="4" t="s">
        <v>4779</v>
      </c>
      <c r="B1113" s="4"/>
      <c r="C1113" s="3"/>
      <c r="D1113" t="e">
        <f>VLOOKUP(A1113,Feuil1!$B$3:$G$428,1,FALSE)</f>
        <v>#N/A</v>
      </c>
      <c r="E1113" t="e">
        <f>VLOOKUP(A1113,Feuil1!$B$3:$G$428,3,FALSE)</f>
        <v>#N/A</v>
      </c>
      <c r="F1113" t="e">
        <f>VLOOKUP(A1113,A!$A$2:$R$517,1,FALSE)</f>
        <v>#N/A</v>
      </c>
      <c r="G1113" t="e">
        <f>VLOOKUP(A1113,A!$A$2:$R$517,18,FALSE)</f>
        <v>#N/A</v>
      </c>
      <c r="H1113">
        <f t="shared" si="17"/>
        <v>1</v>
      </c>
    </row>
    <row r="1114" spans="1:8" x14ac:dyDescent="0.2">
      <c r="A1114" s="4" t="s">
        <v>4197</v>
      </c>
      <c r="B1114" s="4"/>
      <c r="C1114" s="4"/>
      <c r="D1114" t="e">
        <f>VLOOKUP(A1114,Feuil1!$B$3:$G$428,1,FALSE)</f>
        <v>#N/A</v>
      </c>
      <c r="E1114" t="e">
        <f>VLOOKUP(A1114,Feuil1!$B$3:$G$428,3,FALSE)</f>
        <v>#N/A</v>
      </c>
      <c r="F1114" t="e">
        <f>VLOOKUP(A1114,A!$A$2:$R$517,1,FALSE)</f>
        <v>#N/A</v>
      </c>
      <c r="G1114" t="e">
        <f>VLOOKUP(A1114,A!$A$2:$R$517,18,FALSE)</f>
        <v>#N/A</v>
      </c>
      <c r="H1114">
        <f t="shared" si="17"/>
        <v>1</v>
      </c>
    </row>
    <row r="1115" spans="1:8" x14ac:dyDescent="0.2">
      <c r="A1115" s="4" t="s">
        <v>4038</v>
      </c>
      <c r="B1115" s="4"/>
      <c r="C1115" s="3"/>
      <c r="D1115" t="e">
        <f>VLOOKUP(A1115,Feuil1!$B$3:$G$428,1,FALSE)</f>
        <v>#N/A</v>
      </c>
      <c r="E1115" t="e">
        <f>VLOOKUP(A1115,Feuil1!$B$3:$G$428,3,FALSE)</f>
        <v>#N/A</v>
      </c>
      <c r="F1115" t="e">
        <f>VLOOKUP(A1115,A!$A$2:$R$517,1,FALSE)</f>
        <v>#N/A</v>
      </c>
      <c r="G1115" t="e">
        <f>VLOOKUP(A1115,A!$A$2:$R$517,18,FALSE)</f>
        <v>#N/A</v>
      </c>
      <c r="H1115">
        <f t="shared" si="17"/>
        <v>1</v>
      </c>
    </row>
    <row r="1116" spans="1:8" x14ac:dyDescent="0.2">
      <c r="A1116" s="4" t="s">
        <v>1173</v>
      </c>
      <c r="B1116" s="4"/>
      <c r="C1116" s="3"/>
      <c r="D1116" t="e">
        <f>VLOOKUP(A1116,Feuil1!$B$3:$G$428,1,FALSE)</f>
        <v>#N/A</v>
      </c>
      <c r="E1116" t="e">
        <f>VLOOKUP(A1116,Feuil1!$B$3:$G$428,3,FALSE)</f>
        <v>#N/A</v>
      </c>
      <c r="F1116" t="e">
        <f>VLOOKUP(A1116,A!$A$2:$R$517,1,FALSE)</f>
        <v>#N/A</v>
      </c>
      <c r="G1116" t="e">
        <f>VLOOKUP(A1116,A!$A$2:$R$517,18,FALSE)</f>
        <v>#N/A</v>
      </c>
      <c r="H1116">
        <f t="shared" si="17"/>
        <v>1</v>
      </c>
    </row>
    <row r="1117" spans="1:8" x14ac:dyDescent="0.2">
      <c r="A1117" s="4" t="s">
        <v>1179</v>
      </c>
      <c r="B1117" s="4"/>
      <c r="C1117" s="3"/>
      <c r="D1117" t="e">
        <f>VLOOKUP(A1117,Feuil1!$B$3:$G$428,1,FALSE)</f>
        <v>#N/A</v>
      </c>
      <c r="E1117" t="e">
        <f>VLOOKUP(A1117,Feuil1!$B$3:$G$428,3,FALSE)</f>
        <v>#N/A</v>
      </c>
      <c r="F1117" t="e">
        <f>VLOOKUP(A1117,A!$A$2:$R$517,1,FALSE)</f>
        <v>#N/A</v>
      </c>
      <c r="G1117" t="e">
        <f>VLOOKUP(A1117,A!$A$2:$R$517,18,FALSE)</f>
        <v>#N/A</v>
      </c>
      <c r="H1117">
        <f t="shared" si="17"/>
        <v>1</v>
      </c>
    </row>
    <row r="1118" spans="1:8" x14ac:dyDescent="0.2">
      <c r="A1118" s="4" t="s">
        <v>1184</v>
      </c>
      <c r="B1118" s="4"/>
      <c r="C1118" s="4"/>
      <c r="D1118" t="e">
        <f>VLOOKUP(A1118,Feuil1!$B$3:$G$428,1,FALSE)</f>
        <v>#N/A</v>
      </c>
      <c r="E1118" t="e">
        <f>VLOOKUP(A1118,Feuil1!$B$3:$G$428,3,FALSE)</f>
        <v>#N/A</v>
      </c>
      <c r="F1118" t="e">
        <f>VLOOKUP(A1118,A!$A$2:$R$517,1,FALSE)</f>
        <v>#N/A</v>
      </c>
      <c r="G1118" t="e">
        <f>VLOOKUP(A1118,A!$A$2:$R$517,18,FALSE)</f>
        <v>#N/A</v>
      </c>
      <c r="H1118">
        <f t="shared" si="17"/>
        <v>1</v>
      </c>
    </row>
    <row r="1119" spans="1:8" x14ac:dyDescent="0.2">
      <c r="A1119" s="4" t="s">
        <v>1191</v>
      </c>
      <c r="B1119" s="4"/>
      <c r="C1119" s="3"/>
      <c r="D1119" t="e">
        <f>VLOOKUP(A1119,Feuil1!$B$3:$G$428,1,FALSE)</f>
        <v>#N/A</v>
      </c>
      <c r="E1119" t="e">
        <f>VLOOKUP(A1119,Feuil1!$B$3:$G$428,3,FALSE)</f>
        <v>#N/A</v>
      </c>
      <c r="F1119" t="e">
        <f>VLOOKUP(A1119,A!$A$2:$R$517,1,FALSE)</f>
        <v>#N/A</v>
      </c>
      <c r="G1119" t="e">
        <f>VLOOKUP(A1119,A!$A$2:$R$517,18,FALSE)</f>
        <v>#N/A</v>
      </c>
      <c r="H1119">
        <f t="shared" si="17"/>
        <v>1</v>
      </c>
    </row>
    <row r="1120" spans="1:8" x14ac:dyDescent="0.2">
      <c r="A1120" s="4" t="s">
        <v>1197</v>
      </c>
      <c r="B1120" s="4"/>
      <c r="C1120" s="4"/>
      <c r="D1120" t="e">
        <f>VLOOKUP(A1120,Feuil1!$B$3:$G$428,1,FALSE)</f>
        <v>#N/A</v>
      </c>
      <c r="E1120" t="e">
        <f>VLOOKUP(A1120,Feuil1!$B$3:$G$428,3,FALSE)</f>
        <v>#N/A</v>
      </c>
      <c r="F1120" t="e">
        <f>VLOOKUP(A1120,A!$A$2:$R$517,1,FALSE)</f>
        <v>#N/A</v>
      </c>
      <c r="G1120" t="e">
        <f>VLOOKUP(A1120,A!$A$2:$R$517,18,FALSE)</f>
        <v>#N/A</v>
      </c>
      <c r="H1120">
        <f t="shared" si="17"/>
        <v>1</v>
      </c>
    </row>
    <row r="1121" spans="1:8" x14ac:dyDescent="0.2">
      <c r="A1121" s="4" t="s">
        <v>1202</v>
      </c>
      <c r="B1121" s="4"/>
      <c r="C1121" s="3"/>
      <c r="D1121" t="e">
        <f>VLOOKUP(A1121,Feuil1!$B$3:$G$428,1,FALSE)</f>
        <v>#N/A</v>
      </c>
      <c r="E1121" t="e">
        <f>VLOOKUP(A1121,Feuil1!$B$3:$G$428,3,FALSE)</f>
        <v>#N/A</v>
      </c>
      <c r="F1121" t="e">
        <f>VLOOKUP(A1121,A!$A$2:$R$517,1,FALSE)</f>
        <v>#N/A</v>
      </c>
      <c r="G1121" t="e">
        <f>VLOOKUP(A1121,A!$A$2:$R$517,18,FALSE)</f>
        <v>#N/A</v>
      </c>
      <c r="H1121">
        <f t="shared" si="17"/>
        <v>1</v>
      </c>
    </row>
    <row r="1122" spans="1:8" x14ac:dyDescent="0.2">
      <c r="A1122" s="4" t="s">
        <v>4788</v>
      </c>
      <c r="B1122" s="4"/>
      <c r="C1122" s="4"/>
      <c r="D1122" t="e">
        <f>VLOOKUP(A1122,Feuil1!$B$3:$G$428,1,FALSE)</f>
        <v>#N/A</v>
      </c>
      <c r="E1122" t="e">
        <f>VLOOKUP(A1122,Feuil1!$B$3:$G$428,3,FALSE)</f>
        <v>#N/A</v>
      </c>
      <c r="F1122" t="e">
        <f>VLOOKUP(A1122,A!$A$2:$R$517,1,FALSE)</f>
        <v>#N/A</v>
      </c>
      <c r="G1122" t="e">
        <f>VLOOKUP(A1122,A!$A$2:$R$517,18,FALSE)</f>
        <v>#N/A</v>
      </c>
      <c r="H1122">
        <f t="shared" si="17"/>
        <v>1</v>
      </c>
    </row>
    <row r="1123" spans="1:8" x14ac:dyDescent="0.2">
      <c r="A1123" s="4" t="s">
        <v>1213</v>
      </c>
      <c r="B1123" s="4"/>
      <c r="C1123" s="3"/>
      <c r="D1123" t="e">
        <f>VLOOKUP(A1123,Feuil1!$B$3:$G$428,1,FALSE)</f>
        <v>#N/A</v>
      </c>
      <c r="E1123" t="e">
        <f>VLOOKUP(A1123,Feuil1!$B$3:$G$428,3,FALSE)</f>
        <v>#N/A</v>
      </c>
      <c r="F1123" t="e">
        <f>VLOOKUP(A1123,A!$A$2:$R$517,1,FALSE)</f>
        <v>#N/A</v>
      </c>
      <c r="G1123" t="e">
        <f>VLOOKUP(A1123,A!$A$2:$R$517,18,FALSE)</f>
        <v>#N/A</v>
      </c>
      <c r="H1123">
        <f t="shared" si="17"/>
        <v>1</v>
      </c>
    </row>
    <row r="1124" spans="1:8" x14ac:dyDescent="0.2">
      <c r="A1124" s="4" t="s">
        <v>1218</v>
      </c>
      <c r="B1124" s="4"/>
      <c r="C1124" s="4"/>
      <c r="D1124" t="e">
        <f>VLOOKUP(A1124,Feuil1!$B$3:$G$428,1,FALSE)</f>
        <v>#N/A</v>
      </c>
      <c r="E1124" t="e">
        <f>VLOOKUP(A1124,Feuil1!$B$3:$G$428,3,FALSE)</f>
        <v>#N/A</v>
      </c>
      <c r="F1124" t="e">
        <f>VLOOKUP(A1124,A!$A$2:$R$517,1,FALSE)</f>
        <v>#N/A</v>
      </c>
      <c r="G1124" t="e">
        <f>VLOOKUP(A1124,A!$A$2:$R$517,18,FALSE)</f>
        <v>#N/A</v>
      </c>
      <c r="H1124">
        <f t="shared" si="17"/>
        <v>1</v>
      </c>
    </row>
    <row r="1125" spans="1:8" x14ac:dyDescent="0.2">
      <c r="A1125" s="4" t="s">
        <v>1224</v>
      </c>
      <c r="B1125" s="4"/>
      <c r="C1125" s="3"/>
      <c r="D1125" t="e">
        <f>VLOOKUP(A1125,Feuil1!$B$3:$G$428,1,FALSE)</f>
        <v>#N/A</v>
      </c>
      <c r="E1125" t="e">
        <f>VLOOKUP(A1125,Feuil1!$B$3:$G$428,3,FALSE)</f>
        <v>#N/A</v>
      </c>
      <c r="F1125" t="e">
        <f>VLOOKUP(A1125,A!$A$2:$R$517,1,FALSE)</f>
        <v>#N/A</v>
      </c>
      <c r="G1125" t="e">
        <f>VLOOKUP(A1125,A!$A$2:$R$517,18,FALSE)</f>
        <v>#N/A</v>
      </c>
      <c r="H1125">
        <f t="shared" si="17"/>
        <v>1</v>
      </c>
    </row>
    <row r="1126" spans="1:8" x14ac:dyDescent="0.2">
      <c r="A1126" s="4" t="s">
        <v>4789</v>
      </c>
      <c r="B1126" s="4"/>
      <c r="C1126" s="3"/>
      <c r="D1126" t="e">
        <f>VLOOKUP(A1126,Feuil1!$B$3:$G$428,1,FALSE)</f>
        <v>#N/A</v>
      </c>
      <c r="E1126" t="e">
        <f>VLOOKUP(A1126,Feuil1!$B$3:$G$428,3,FALSE)</f>
        <v>#N/A</v>
      </c>
      <c r="F1126" t="e">
        <f>VLOOKUP(A1126,A!$A$2:$R$517,1,FALSE)</f>
        <v>#N/A</v>
      </c>
      <c r="G1126" t="e">
        <f>VLOOKUP(A1126,A!$A$2:$R$517,18,FALSE)</f>
        <v>#N/A</v>
      </c>
      <c r="H1126">
        <f t="shared" si="17"/>
        <v>1</v>
      </c>
    </row>
    <row r="1127" spans="1:8" x14ac:dyDescent="0.2">
      <c r="A1127" s="4" t="s">
        <v>1235</v>
      </c>
      <c r="B1127" s="4"/>
      <c r="C1127" s="3"/>
      <c r="D1127" t="e">
        <f>VLOOKUP(A1127,Feuil1!$B$3:$G$428,1,FALSE)</f>
        <v>#N/A</v>
      </c>
      <c r="E1127" t="e">
        <f>VLOOKUP(A1127,Feuil1!$B$3:$G$428,3,FALSE)</f>
        <v>#N/A</v>
      </c>
      <c r="F1127" t="e">
        <f>VLOOKUP(A1127,A!$A$2:$R$517,1,FALSE)</f>
        <v>#N/A</v>
      </c>
      <c r="G1127" t="e">
        <f>VLOOKUP(A1127,A!$A$2:$R$517,18,FALSE)</f>
        <v>#N/A</v>
      </c>
      <c r="H1127">
        <f t="shared" si="17"/>
        <v>1</v>
      </c>
    </row>
    <row r="1128" spans="1:8" x14ac:dyDescent="0.2">
      <c r="A1128" s="4" t="s">
        <v>1243</v>
      </c>
      <c r="B1128" s="4"/>
      <c r="C1128" s="4"/>
      <c r="D1128" t="e">
        <f>VLOOKUP(A1128,Feuil1!$B$3:$G$428,1,FALSE)</f>
        <v>#N/A</v>
      </c>
      <c r="E1128" t="e">
        <f>VLOOKUP(A1128,Feuil1!$B$3:$G$428,3,FALSE)</f>
        <v>#N/A</v>
      </c>
      <c r="F1128" t="e">
        <f>VLOOKUP(A1128,A!$A$2:$R$517,1,FALSE)</f>
        <v>#N/A</v>
      </c>
      <c r="G1128" t="e">
        <f>VLOOKUP(A1128,A!$A$2:$R$517,18,FALSE)</f>
        <v>#N/A</v>
      </c>
      <c r="H1128">
        <f t="shared" si="17"/>
        <v>1</v>
      </c>
    </row>
    <row r="1129" spans="1:8" x14ac:dyDescent="0.2">
      <c r="A1129" s="4" t="s">
        <v>1251</v>
      </c>
      <c r="B1129" s="4"/>
      <c r="C1129" s="4"/>
      <c r="D1129" t="e">
        <f>VLOOKUP(A1129,Feuil1!$B$3:$G$428,1,FALSE)</f>
        <v>#N/A</v>
      </c>
      <c r="E1129" t="e">
        <f>VLOOKUP(A1129,Feuil1!$B$3:$G$428,3,FALSE)</f>
        <v>#N/A</v>
      </c>
      <c r="F1129" t="e">
        <f>VLOOKUP(A1129,A!$A$2:$R$517,1,FALSE)</f>
        <v>#N/A</v>
      </c>
      <c r="G1129" t="e">
        <f>VLOOKUP(A1129,A!$A$2:$R$517,18,FALSE)</f>
        <v>#N/A</v>
      </c>
      <c r="H1129">
        <f t="shared" si="17"/>
        <v>1</v>
      </c>
    </row>
    <row r="1130" spans="1:8" x14ac:dyDescent="0.2">
      <c r="A1130" s="4" t="s">
        <v>1257</v>
      </c>
      <c r="B1130" s="4"/>
      <c r="C1130" s="3"/>
      <c r="D1130" t="e">
        <f>VLOOKUP(A1130,Feuil1!$B$3:$G$428,1,FALSE)</f>
        <v>#N/A</v>
      </c>
      <c r="E1130" t="e">
        <f>VLOOKUP(A1130,Feuil1!$B$3:$G$428,3,FALSE)</f>
        <v>#N/A</v>
      </c>
      <c r="F1130" t="e">
        <f>VLOOKUP(A1130,A!$A$2:$R$517,1,FALSE)</f>
        <v>#N/A</v>
      </c>
      <c r="G1130" t="e">
        <f>VLOOKUP(A1130,A!$A$2:$R$517,18,FALSE)</f>
        <v>#N/A</v>
      </c>
      <c r="H1130">
        <f t="shared" si="17"/>
        <v>1</v>
      </c>
    </row>
    <row r="1131" spans="1:8" x14ac:dyDescent="0.2">
      <c r="A1131" s="4" t="s">
        <v>1263</v>
      </c>
      <c r="B1131" s="4"/>
      <c r="C1131" s="4"/>
      <c r="D1131" t="e">
        <f>VLOOKUP(A1131,Feuil1!$B$3:$G$428,1,FALSE)</f>
        <v>#N/A</v>
      </c>
      <c r="E1131" t="e">
        <f>VLOOKUP(A1131,Feuil1!$B$3:$G$428,3,FALSE)</f>
        <v>#N/A</v>
      </c>
      <c r="F1131" t="e">
        <f>VLOOKUP(A1131,A!$A$2:$R$517,1,FALSE)</f>
        <v>#N/A</v>
      </c>
      <c r="G1131" t="e">
        <f>VLOOKUP(A1131,A!$A$2:$R$517,18,FALSE)</f>
        <v>#N/A</v>
      </c>
      <c r="H1131">
        <f t="shared" si="17"/>
        <v>1</v>
      </c>
    </row>
    <row r="1132" spans="1:8" x14ac:dyDescent="0.2">
      <c r="A1132" s="4" t="s">
        <v>1270</v>
      </c>
      <c r="B1132" s="4"/>
      <c r="C1132" s="4"/>
      <c r="D1132" t="e">
        <f>VLOOKUP(A1132,Feuil1!$B$3:$G$428,1,FALSE)</f>
        <v>#N/A</v>
      </c>
      <c r="E1132" t="e">
        <f>VLOOKUP(A1132,Feuil1!$B$3:$G$428,3,FALSE)</f>
        <v>#N/A</v>
      </c>
      <c r="F1132" t="e">
        <f>VLOOKUP(A1132,A!$A$2:$R$517,1,FALSE)</f>
        <v>#N/A</v>
      </c>
      <c r="G1132" t="e">
        <f>VLOOKUP(A1132,A!$A$2:$R$517,18,FALSE)</f>
        <v>#N/A</v>
      </c>
      <c r="H1132">
        <f t="shared" si="17"/>
        <v>1</v>
      </c>
    </row>
    <row r="1133" spans="1:8" x14ac:dyDescent="0.2">
      <c r="A1133" s="4" t="s">
        <v>1277</v>
      </c>
      <c r="B1133" s="4"/>
      <c r="C1133" s="3"/>
      <c r="D1133" t="e">
        <f>VLOOKUP(A1133,Feuil1!$B$3:$G$428,1,FALSE)</f>
        <v>#N/A</v>
      </c>
      <c r="E1133" t="e">
        <f>VLOOKUP(A1133,Feuil1!$B$3:$G$428,3,FALSE)</f>
        <v>#N/A</v>
      </c>
      <c r="F1133" t="e">
        <f>VLOOKUP(A1133,A!$A$2:$R$517,1,FALSE)</f>
        <v>#N/A</v>
      </c>
      <c r="G1133" t="e">
        <f>VLOOKUP(A1133,A!$A$2:$R$517,18,FALSE)</f>
        <v>#N/A</v>
      </c>
      <c r="H1133">
        <f t="shared" si="17"/>
        <v>1</v>
      </c>
    </row>
    <row r="1134" spans="1:8" x14ac:dyDescent="0.2">
      <c r="A1134" s="4" t="s">
        <v>2539</v>
      </c>
      <c r="B1134" s="4"/>
      <c r="C1134" s="3"/>
      <c r="D1134" t="e">
        <f>VLOOKUP(A1134,Feuil1!$B$3:$G$428,1,FALSE)</f>
        <v>#N/A</v>
      </c>
      <c r="E1134" t="e">
        <f>VLOOKUP(A1134,Feuil1!$B$3:$G$428,3,FALSE)</f>
        <v>#N/A</v>
      </c>
      <c r="F1134" t="e">
        <f>VLOOKUP(A1134,A!$A$2:$R$517,1,FALSE)</f>
        <v>#N/A</v>
      </c>
      <c r="G1134" t="e">
        <f>VLOOKUP(A1134,A!$A$2:$R$517,18,FALSE)</f>
        <v>#N/A</v>
      </c>
      <c r="H1134">
        <f t="shared" si="17"/>
        <v>1</v>
      </c>
    </row>
    <row r="1135" spans="1:8" x14ac:dyDescent="0.2">
      <c r="A1135" s="4" t="s">
        <v>1287</v>
      </c>
      <c r="B1135" s="4"/>
      <c r="C1135" s="4"/>
      <c r="D1135" t="e">
        <f>VLOOKUP(A1135,Feuil1!$B$3:$G$428,1,FALSE)</f>
        <v>#N/A</v>
      </c>
      <c r="E1135" t="e">
        <f>VLOOKUP(A1135,Feuil1!$B$3:$G$428,3,FALSE)</f>
        <v>#N/A</v>
      </c>
      <c r="F1135" t="e">
        <f>VLOOKUP(A1135,A!$A$2:$R$517,1,FALSE)</f>
        <v>#N/A</v>
      </c>
      <c r="G1135" t="e">
        <f>VLOOKUP(A1135,A!$A$2:$R$517,18,FALSE)</f>
        <v>#N/A</v>
      </c>
      <c r="H1135">
        <f t="shared" si="17"/>
        <v>1</v>
      </c>
    </row>
    <row r="1136" spans="1:8" x14ac:dyDescent="0.2">
      <c r="A1136" s="4" t="s">
        <v>60</v>
      </c>
      <c r="B1136" s="4"/>
      <c r="C1136" s="4"/>
      <c r="D1136" t="str">
        <f>VLOOKUP(A1136,Feuil1!$B$3:$G$428,1,FALSE)</f>
        <v>01132</v>
      </c>
      <c r="E1136">
        <f>VLOOKUP(A1136,Feuil1!$B$3:$G$428,3,FALSE)</f>
        <v>6232.23</v>
      </c>
      <c r="F1136" t="str">
        <f>VLOOKUP(A1136,A!$A$2:$R$517,1,FALSE)</f>
        <v>01132</v>
      </c>
      <c r="G1136">
        <f>VLOOKUP(A1136,A!$A$2:$R$517,18,FALSE)</f>
        <v>1099.21</v>
      </c>
      <c r="H1136" t="str">
        <f t="shared" si="17"/>
        <v/>
      </c>
    </row>
    <row r="1137" spans="1:8" x14ac:dyDescent="0.2">
      <c r="A1137" s="4" t="s">
        <v>1298</v>
      </c>
      <c r="B1137" s="4"/>
      <c r="C1137" s="3"/>
      <c r="D1137" t="e">
        <f>VLOOKUP(A1137,Feuil1!$B$3:$G$428,1,FALSE)</f>
        <v>#N/A</v>
      </c>
      <c r="E1137" t="e">
        <f>VLOOKUP(A1137,Feuil1!$B$3:$G$428,3,FALSE)</f>
        <v>#N/A</v>
      </c>
      <c r="F1137" t="e">
        <f>VLOOKUP(A1137,A!$A$2:$R$517,1,FALSE)</f>
        <v>#N/A</v>
      </c>
      <c r="G1137" t="e">
        <f>VLOOKUP(A1137,A!$A$2:$R$517,18,FALSE)</f>
        <v>#N/A</v>
      </c>
      <c r="H1137">
        <f t="shared" si="17"/>
        <v>1</v>
      </c>
    </row>
    <row r="1138" spans="1:8" x14ac:dyDescent="0.2">
      <c r="A1138" s="4" t="s">
        <v>1304</v>
      </c>
      <c r="B1138" s="4"/>
      <c r="C1138" s="4"/>
      <c r="D1138" t="e">
        <f>VLOOKUP(A1138,Feuil1!$B$3:$G$428,1,FALSE)</f>
        <v>#N/A</v>
      </c>
      <c r="E1138" t="e">
        <f>VLOOKUP(A1138,Feuil1!$B$3:$G$428,3,FALSE)</f>
        <v>#N/A</v>
      </c>
      <c r="F1138" t="e">
        <f>VLOOKUP(A1138,A!$A$2:$R$517,1,FALSE)</f>
        <v>#N/A</v>
      </c>
      <c r="G1138" t="e">
        <f>VLOOKUP(A1138,A!$A$2:$R$517,18,FALSE)</f>
        <v>#N/A</v>
      </c>
      <c r="H1138">
        <f t="shared" si="17"/>
        <v>1</v>
      </c>
    </row>
    <row r="1139" spans="1:8" x14ac:dyDescent="0.2">
      <c r="A1139" s="4" t="s">
        <v>1311</v>
      </c>
      <c r="B1139" s="4"/>
      <c r="C1139" s="4"/>
      <c r="D1139" t="e">
        <f>VLOOKUP(A1139,Feuil1!$B$3:$G$428,1,FALSE)</f>
        <v>#N/A</v>
      </c>
      <c r="E1139" t="e">
        <f>VLOOKUP(A1139,Feuil1!$B$3:$G$428,3,FALSE)</f>
        <v>#N/A</v>
      </c>
      <c r="F1139" t="e">
        <f>VLOOKUP(A1139,A!$A$2:$R$517,1,FALSE)</f>
        <v>#N/A</v>
      </c>
      <c r="G1139" t="e">
        <f>VLOOKUP(A1139,A!$A$2:$R$517,18,FALSE)</f>
        <v>#N/A</v>
      </c>
      <c r="H1139">
        <f t="shared" si="17"/>
        <v>1</v>
      </c>
    </row>
    <row r="1140" spans="1:8" x14ac:dyDescent="0.2">
      <c r="A1140" s="4" t="s">
        <v>1317</v>
      </c>
      <c r="B1140" s="4"/>
      <c r="C1140" s="4"/>
      <c r="D1140" t="e">
        <f>VLOOKUP(A1140,Feuil1!$B$3:$G$428,1,FALSE)</f>
        <v>#N/A</v>
      </c>
      <c r="E1140" t="e">
        <f>VLOOKUP(A1140,Feuil1!$B$3:$G$428,3,FALSE)</f>
        <v>#N/A</v>
      </c>
      <c r="F1140" t="e">
        <f>VLOOKUP(A1140,A!$A$2:$R$517,1,FALSE)</f>
        <v>#N/A</v>
      </c>
      <c r="G1140" t="e">
        <f>VLOOKUP(A1140,A!$A$2:$R$517,18,FALSE)</f>
        <v>#N/A</v>
      </c>
      <c r="H1140">
        <f t="shared" si="17"/>
        <v>1</v>
      </c>
    </row>
    <row r="1141" spans="1:8" x14ac:dyDescent="0.2">
      <c r="A1141" s="4" t="s">
        <v>4638</v>
      </c>
      <c r="B1141" s="4"/>
      <c r="C1141" s="4"/>
      <c r="D1141" t="e">
        <f>VLOOKUP(A1141,Feuil1!$B$3:$G$428,1,FALSE)</f>
        <v>#N/A</v>
      </c>
      <c r="E1141" t="e">
        <f>VLOOKUP(A1141,Feuil1!$B$3:$G$428,3,FALSE)</f>
        <v>#N/A</v>
      </c>
      <c r="F1141" t="e">
        <f>VLOOKUP(A1141,A!$A$2:$R$517,1,FALSE)</f>
        <v>#N/A</v>
      </c>
      <c r="G1141" t="e">
        <f>VLOOKUP(A1141,A!$A$2:$R$517,18,FALSE)</f>
        <v>#N/A</v>
      </c>
      <c r="H1141">
        <f t="shared" si="17"/>
        <v>1</v>
      </c>
    </row>
    <row r="1142" spans="1:8" x14ac:dyDescent="0.2">
      <c r="A1142" s="4" t="s">
        <v>1325</v>
      </c>
      <c r="B1142" s="4"/>
      <c r="C1142" s="4"/>
      <c r="D1142" t="e">
        <f>VLOOKUP(A1142,Feuil1!$B$3:$G$428,1,FALSE)</f>
        <v>#N/A</v>
      </c>
      <c r="E1142" t="e">
        <f>VLOOKUP(A1142,Feuil1!$B$3:$G$428,3,FALSE)</f>
        <v>#N/A</v>
      </c>
      <c r="F1142" t="e">
        <f>VLOOKUP(A1142,A!$A$2:$R$517,1,FALSE)</f>
        <v>#N/A</v>
      </c>
      <c r="G1142" t="e">
        <f>VLOOKUP(A1142,A!$A$2:$R$517,18,FALSE)</f>
        <v>#N/A</v>
      </c>
      <c r="H1142">
        <f t="shared" si="17"/>
        <v>1</v>
      </c>
    </row>
    <row r="1143" spans="1:8" x14ac:dyDescent="0.2">
      <c r="A1143" s="4" t="s">
        <v>1333</v>
      </c>
      <c r="B1143" s="4"/>
      <c r="C1143" s="4"/>
      <c r="D1143" t="e">
        <f>VLOOKUP(A1143,Feuil1!$B$3:$G$428,1,FALSE)</f>
        <v>#N/A</v>
      </c>
      <c r="E1143" t="e">
        <f>VLOOKUP(A1143,Feuil1!$B$3:$G$428,3,FALSE)</f>
        <v>#N/A</v>
      </c>
      <c r="F1143" t="e">
        <f>VLOOKUP(A1143,A!$A$2:$R$517,1,FALSE)</f>
        <v>#N/A</v>
      </c>
      <c r="G1143" t="e">
        <f>VLOOKUP(A1143,A!$A$2:$R$517,18,FALSE)</f>
        <v>#N/A</v>
      </c>
      <c r="H1143">
        <f t="shared" si="17"/>
        <v>1</v>
      </c>
    </row>
    <row r="1144" spans="1:8" x14ac:dyDescent="0.2">
      <c r="A1144" s="4" t="s">
        <v>2407</v>
      </c>
      <c r="B1144" s="4"/>
      <c r="C1144" s="3"/>
      <c r="D1144" t="e">
        <f>VLOOKUP(A1144,Feuil1!$B$3:$G$428,1,FALSE)</f>
        <v>#N/A</v>
      </c>
      <c r="E1144" t="e">
        <f>VLOOKUP(A1144,Feuil1!$B$3:$G$428,3,FALSE)</f>
        <v>#N/A</v>
      </c>
      <c r="F1144" t="e">
        <f>VLOOKUP(A1144,A!$A$2:$R$517,1,FALSE)</f>
        <v>#N/A</v>
      </c>
      <c r="G1144" t="e">
        <f>VLOOKUP(A1144,A!$A$2:$R$517,18,FALSE)</f>
        <v>#N/A</v>
      </c>
      <c r="H1144">
        <f t="shared" si="17"/>
        <v>1</v>
      </c>
    </row>
    <row r="1145" spans="1:8" x14ac:dyDescent="0.2">
      <c r="A1145" s="4" t="s">
        <v>1342</v>
      </c>
      <c r="B1145" s="4"/>
      <c r="C1145" s="4"/>
      <c r="D1145" t="e">
        <f>VLOOKUP(A1145,Feuil1!$B$3:$G$428,1,FALSE)</f>
        <v>#N/A</v>
      </c>
      <c r="E1145" t="e">
        <f>VLOOKUP(A1145,Feuil1!$B$3:$G$428,3,FALSE)</f>
        <v>#N/A</v>
      </c>
      <c r="F1145" t="e">
        <f>VLOOKUP(A1145,A!$A$2:$R$517,1,FALSE)</f>
        <v>#N/A</v>
      </c>
      <c r="G1145" t="e">
        <f>VLOOKUP(A1145,A!$A$2:$R$517,18,FALSE)</f>
        <v>#N/A</v>
      </c>
      <c r="H1145">
        <f t="shared" si="17"/>
        <v>1</v>
      </c>
    </row>
    <row r="1146" spans="1:8" x14ac:dyDescent="0.2">
      <c r="A1146" s="4" t="s">
        <v>1346</v>
      </c>
      <c r="B1146" s="4"/>
      <c r="C1146" s="4"/>
      <c r="D1146" t="e">
        <f>VLOOKUP(A1146,Feuil1!$B$3:$G$428,1,FALSE)</f>
        <v>#N/A</v>
      </c>
      <c r="E1146" t="e">
        <f>VLOOKUP(A1146,Feuil1!$B$3:$G$428,3,FALSE)</f>
        <v>#N/A</v>
      </c>
      <c r="F1146" t="e">
        <f>VLOOKUP(A1146,A!$A$2:$R$517,1,FALSE)</f>
        <v>#N/A</v>
      </c>
      <c r="G1146" t="e">
        <f>VLOOKUP(A1146,A!$A$2:$R$517,18,FALSE)</f>
        <v>#N/A</v>
      </c>
      <c r="H1146">
        <f t="shared" si="17"/>
        <v>1</v>
      </c>
    </row>
    <row r="1147" spans="1:8" x14ac:dyDescent="0.2">
      <c r="A1147" s="4" t="s">
        <v>1350</v>
      </c>
      <c r="B1147" s="4"/>
      <c r="C1147" s="4"/>
      <c r="D1147" t="e">
        <f>VLOOKUP(A1147,Feuil1!$B$3:$G$428,1,FALSE)</f>
        <v>#N/A</v>
      </c>
      <c r="E1147" t="e">
        <f>VLOOKUP(A1147,Feuil1!$B$3:$G$428,3,FALSE)</f>
        <v>#N/A</v>
      </c>
      <c r="F1147" t="e">
        <f>VLOOKUP(A1147,A!$A$2:$R$517,1,FALSE)</f>
        <v>#N/A</v>
      </c>
      <c r="G1147" t="e">
        <f>VLOOKUP(A1147,A!$A$2:$R$517,18,FALSE)</f>
        <v>#N/A</v>
      </c>
      <c r="H1147">
        <f t="shared" si="17"/>
        <v>1</v>
      </c>
    </row>
    <row r="1148" spans="1:8" x14ac:dyDescent="0.2">
      <c r="A1148" s="4" t="s">
        <v>3810</v>
      </c>
      <c r="B1148" s="4"/>
      <c r="C1148" s="4"/>
      <c r="D1148" t="e">
        <f>VLOOKUP(A1148,Feuil1!$B$3:$G$428,1,FALSE)</f>
        <v>#N/A</v>
      </c>
      <c r="E1148" t="e">
        <f>VLOOKUP(A1148,Feuil1!$B$3:$G$428,3,FALSE)</f>
        <v>#N/A</v>
      </c>
      <c r="F1148" t="e">
        <f>VLOOKUP(A1148,A!$A$2:$R$517,1,FALSE)</f>
        <v>#N/A</v>
      </c>
      <c r="G1148" t="e">
        <f>VLOOKUP(A1148,A!$A$2:$R$517,18,FALSE)</f>
        <v>#N/A</v>
      </c>
      <c r="H1148">
        <f t="shared" si="17"/>
        <v>1</v>
      </c>
    </row>
    <row r="1149" spans="1:8" x14ac:dyDescent="0.2">
      <c r="A1149" s="4" t="s">
        <v>4639</v>
      </c>
      <c r="B1149" s="4"/>
      <c r="C1149" s="4"/>
      <c r="D1149" t="e">
        <f>VLOOKUP(A1149,Feuil1!$B$3:$G$428,1,FALSE)</f>
        <v>#N/A</v>
      </c>
      <c r="E1149" t="e">
        <f>VLOOKUP(A1149,Feuil1!$B$3:$G$428,3,FALSE)</f>
        <v>#N/A</v>
      </c>
      <c r="F1149" t="e">
        <f>VLOOKUP(A1149,A!$A$2:$R$517,1,FALSE)</f>
        <v>#N/A</v>
      </c>
      <c r="G1149" t="e">
        <f>VLOOKUP(A1149,A!$A$2:$R$517,18,FALSE)</f>
        <v>#N/A</v>
      </c>
      <c r="H1149">
        <f t="shared" si="17"/>
        <v>1</v>
      </c>
    </row>
    <row r="1150" spans="1:8" x14ac:dyDescent="0.2">
      <c r="A1150" s="4" t="s">
        <v>1370</v>
      </c>
      <c r="B1150" s="4"/>
      <c r="C1150" s="4"/>
      <c r="D1150" t="e">
        <f>VLOOKUP(A1150,Feuil1!$B$3:$G$428,1,FALSE)</f>
        <v>#N/A</v>
      </c>
      <c r="E1150" t="e">
        <f>VLOOKUP(A1150,Feuil1!$B$3:$G$428,3,FALSE)</f>
        <v>#N/A</v>
      </c>
      <c r="F1150" t="e">
        <f>VLOOKUP(A1150,A!$A$2:$R$517,1,FALSE)</f>
        <v>#N/A</v>
      </c>
      <c r="G1150" t="e">
        <f>VLOOKUP(A1150,A!$A$2:$R$517,18,FALSE)</f>
        <v>#N/A</v>
      </c>
      <c r="H1150">
        <f t="shared" si="17"/>
        <v>1</v>
      </c>
    </row>
    <row r="1151" spans="1:8" x14ac:dyDescent="0.2">
      <c r="A1151" s="4" t="s">
        <v>1375</v>
      </c>
      <c r="B1151" s="4"/>
      <c r="C1151" s="4"/>
      <c r="D1151" t="e">
        <f>VLOOKUP(A1151,Feuil1!$B$3:$G$428,1,FALSE)</f>
        <v>#N/A</v>
      </c>
      <c r="E1151" t="e">
        <f>VLOOKUP(A1151,Feuil1!$B$3:$G$428,3,FALSE)</f>
        <v>#N/A</v>
      </c>
      <c r="F1151" t="e">
        <f>VLOOKUP(A1151,A!$A$2:$R$517,1,FALSE)</f>
        <v>#N/A</v>
      </c>
      <c r="G1151" t="e">
        <f>VLOOKUP(A1151,A!$A$2:$R$517,18,FALSE)</f>
        <v>#N/A</v>
      </c>
      <c r="H1151">
        <f t="shared" si="17"/>
        <v>1</v>
      </c>
    </row>
    <row r="1152" spans="1:8" x14ac:dyDescent="0.2">
      <c r="A1152" s="4" t="s">
        <v>1381</v>
      </c>
      <c r="B1152" s="4"/>
      <c r="C1152" s="3"/>
      <c r="D1152" t="e">
        <f>VLOOKUP(A1152,Feuil1!$B$3:$G$428,1,FALSE)</f>
        <v>#N/A</v>
      </c>
      <c r="E1152" t="e">
        <f>VLOOKUP(A1152,Feuil1!$B$3:$G$428,3,FALSE)</f>
        <v>#N/A</v>
      </c>
      <c r="F1152" t="e">
        <f>VLOOKUP(A1152,A!$A$2:$R$517,1,FALSE)</f>
        <v>#N/A</v>
      </c>
      <c r="G1152" t="e">
        <f>VLOOKUP(A1152,A!$A$2:$R$517,18,FALSE)</f>
        <v>#N/A</v>
      </c>
      <c r="H1152">
        <f t="shared" si="17"/>
        <v>1</v>
      </c>
    </row>
    <row r="1153" spans="1:8" x14ac:dyDescent="0.2">
      <c r="A1153" s="4" t="s">
        <v>1388</v>
      </c>
      <c r="B1153" s="4"/>
      <c r="C1153" s="3"/>
      <c r="D1153" t="e">
        <f>VLOOKUP(A1153,Feuil1!$B$3:$G$428,1,FALSE)</f>
        <v>#N/A</v>
      </c>
      <c r="E1153" t="e">
        <f>VLOOKUP(A1153,Feuil1!$B$3:$G$428,3,FALSE)</f>
        <v>#N/A</v>
      </c>
      <c r="F1153" t="e">
        <f>VLOOKUP(A1153,A!$A$2:$R$517,1,FALSE)</f>
        <v>#N/A</v>
      </c>
      <c r="G1153" t="e">
        <f>VLOOKUP(A1153,A!$A$2:$R$517,18,FALSE)</f>
        <v>#N/A</v>
      </c>
      <c r="H1153">
        <f t="shared" si="17"/>
        <v>1</v>
      </c>
    </row>
    <row r="1154" spans="1:8" x14ac:dyDescent="0.2">
      <c r="A1154" s="4" t="s">
        <v>2160</v>
      </c>
      <c r="B1154" s="4"/>
      <c r="C1154" s="3"/>
      <c r="D1154" t="e">
        <f>VLOOKUP(A1154,Feuil1!$B$3:$G$428,1,FALSE)</f>
        <v>#N/A</v>
      </c>
      <c r="E1154" t="e">
        <f>VLOOKUP(A1154,Feuil1!$B$3:$G$428,3,FALSE)</f>
        <v>#N/A</v>
      </c>
      <c r="F1154" t="e">
        <f>VLOOKUP(A1154,A!$A$2:$R$517,1,FALSE)</f>
        <v>#N/A</v>
      </c>
      <c r="G1154" t="e">
        <f>VLOOKUP(A1154,A!$A$2:$R$517,18,FALSE)</f>
        <v>#N/A</v>
      </c>
      <c r="H1154">
        <f t="shared" si="17"/>
        <v>1</v>
      </c>
    </row>
    <row r="1155" spans="1:8" x14ac:dyDescent="0.2">
      <c r="A1155" s="4" t="s">
        <v>61</v>
      </c>
      <c r="B1155" s="4"/>
      <c r="C1155" s="3"/>
      <c r="D1155" t="e">
        <f>VLOOKUP(A1155,Feuil1!$B$3:$G$428,1,FALSE)</f>
        <v>#N/A</v>
      </c>
      <c r="E1155" t="e">
        <f>VLOOKUP(A1155,Feuil1!$B$3:$G$428,3,FALSE)</f>
        <v>#N/A</v>
      </c>
      <c r="F1155" t="str">
        <f>VLOOKUP(A1155,A!$A$2:$R$517,1,FALSE)</f>
        <v>01151</v>
      </c>
      <c r="G1155">
        <f>VLOOKUP(A1155,A!$A$2:$R$517,18,FALSE)</f>
        <v>391.49</v>
      </c>
      <c r="H1155" t="str">
        <f t="shared" si="17"/>
        <v/>
      </c>
    </row>
    <row r="1156" spans="1:8" x14ac:dyDescent="0.2">
      <c r="A1156" s="4" t="s">
        <v>1405</v>
      </c>
      <c r="B1156" s="4"/>
      <c r="C1156" s="4"/>
      <c r="D1156" t="e">
        <f>VLOOKUP(A1156,Feuil1!$B$3:$G$428,1,FALSE)</f>
        <v>#N/A</v>
      </c>
      <c r="E1156" t="e">
        <f>VLOOKUP(A1156,Feuil1!$B$3:$G$428,3,FALSE)</f>
        <v>#N/A</v>
      </c>
      <c r="F1156" t="e">
        <f>VLOOKUP(A1156,A!$A$2:$R$517,1,FALSE)</f>
        <v>#N/A</v>
      </c>
      <c r="G1156" t="e">
        <f>VLOOKUP(A1156,A!$A$2:$R$517,18,FALSE)</f>
        <v>#N/A</v>
      </c>
      <c r="H1156">
        <f t="shared" si="17"/>
        <v>1</v>
      </c>
    </row>
    <row r="1157" spans="1:8" x14ac:dyDescent="0.2">
      <c r="A1157" s="4" t="s">
        <v>2161</v>
      </c>
      <c r="B1157" s="4"/>
      <c r="C1157" s="4"/>
      <c r="D1157" t="e">
        <f>VLOOKUP(A1157,Feuil1!$B$3:$G$428,1,FALSE)</f>
        <v>#N/A</v>
      </c>
      <c r="E1157" t="e">
        <f>VLOOKUP(A1157,Feuil1!$B$3:$G$428,3,FALSE)</f>
        <v>#N/A</v>
      </c>
      <c r="F1157" t="e">
        <f>VLOOKUP(A1157,A!$A$2:$R$517,1,FALSE)</f>
        <v>#N/A</v>
      </c>
      <c r="G1157" t="e">
        <f>VLOOKUP(A1157,A!$A$2:$R$517,18,FALSE)</f>
        <v>#N/A</v>
      </c>
      <c r="H1157">
        <f t="shared" ref="H1157:H1220" si="18">IF(AND(ISERROR(D1157),ISERROR(E1157),ISERROR(F1157),ISERROR(G1157)),1,"")</f>
        <v>1</v>
      </c>
    </row>
    <row r="1158" spans="1:8" x14ac:dyDescent="0.2">
      <c r="A1158" s="4" t="s">
        <v>1415</v>
      </c>
      <c r="B1158" s="4"/>
      <c r="C1158" s="3"/>
      <c r="D1158" t="e">
        <f>VLOOKUP(A1158,Feuil1!$B$3:$G$428,1,FALSE)</f>
        <v>#N/A</v>
      </c>
      <c r="E1158" t="e">
        <f>VLOOKUP(A1158,Feuil1!$B$3:$G$428,3,FALSE)</f>
        <v>#N/A</v>
      </c>
      <c r="F1158" t="e">
        <f>VLOOKUP(A1158,A!$A$2:$R$517,1,FALSE)</f>
        <v>#N/A</v>
      </c>
      <c r="G1158" t="e">
        <f>VLOOKUP(A1158,A!$A$2:$R$517,18,FALSE)</f>
        <v>#N/A</v>
      </c>
      <c r="H1158">
        <f t="shared" si="18"/>
        <v>1</v>
      </c>
    </row>
    <row r="1159" spans="1:8" x14ac:dyDescent="0.2">
      <c r="A1159" s="4" t="s">
        <v>4442</v>
      </c>
      <c r="B1159" s="4"/>
      <c r="C1159" s="3"/>
      <c r="D1159" t="e">
        <f>VLOOKUP(A1159,Feuil1!$B$3:$G$428,1,FALSE)</f>
        <v>#N/A</v>
      </c>
      <c r="E1159" t="e">
        <f>VLOOKUP(A1159,Feuil1!$B$3:$G$428,3,FALSE)</f>
        <v>#N/A</v>
      </c>
      <c r="F1159" t="e">
        <f>VLOOKUP(A1159,A!$A$2:$R$517,1,FALSE)</f>
        <v>#N/A</v>
      </c>
      <c r="G1159" t="e">
        <f>VLOOKUP(A1159,A!$A$2:$R$517,18,FALSE)</f>
        <v>#N/A</v>
      </c>
      <c r="H1159">
        <f t="shared" si="18"/>
        <v>1</v>
      </c>
    </row>
    <row r="1160" spans="1:8" x14ac:dyDescent="0.2">
      <c r="A1160" s="4" t="s">
        <v>4301</v>
      </c>
      <c r="B1160" s="4"/>
      <c r="C1160" s="3"/>
      <c r="D1160" t="e">
        <f>VLOOKUP(A1160,Feuil1!$B$3:$G$428,1,FALSE)</f>
        <v>#N/A</v>
      </c>
      <c r="E1160" t="e">
        <f>VLOOKUP(A1160,Feuil1!$B$3:$G$428,3,FALSE)</f>
        <v>#N/A</v>
      </c>
      <c r="F1160" t="e">
        <f>VLOOKUP(A1160,A!$A$2:$R$517,1,FALSE)</f>
        <v>#N/A</v>
      </c>
      <c r="G1160" t="e">
        <f>VLOOKUP(A1160,A!$A$2:$R$517,18,FALSE)</f>
        <v>#N/A</v>
      </c>
      <c r="H1160">
        <f t="shared" si="18"/>
        <v>1</v>
      </c>
    </row>
    <row r="1161" spans="1:8" x14ac:dyDescent="0.2">
      <c r="A1161" s="4" t="s">
        <v>1432</v>
      </c>
      <c r="B1161" s="4"/>
      <c r="C1161" s="3"/>
      <c r="D1161" t="e">
        <f>VLOOKUP(A1161,Feuil1!$B$3:$G$428,1,FALSE)</f>
        <v>#N/A</v>
      </c>
      <c r="E1161" t="e">
        <f>VLOOKUP(A1161,Feuil1!$B$3:$G$428,3,FALSE)</f>
        <v>#N/A</v>
      </c>
      <c r="F1161" t="e">
        <f>VLOOKUP(A1161,A!$A$2:$R$517,1,FALSE)</f>
        <v>#N/A</v>
      </c>
      <c r="G1161" t="e">
        <f>VLOOKUP(A1161,A!$A$2:$R$517,18,FALSE)</f>
        <v>#N/A</v>
      </c>
      <c r="H1161">
        <f t="shared" si="18"/>
        <v>1</v>
      </c>
    </row>
    <row r="1162" spans="1:8" x14ac:dyDescent="0.2">
      <c r="A1162" s="4" t="s">
        <v>1438</v>
      </c>
      <c r="B1162" s="4"/>
      <c r="C1162" s="4"/>
      <c r="D1162" t="e">
        <f>VLOOKUP(A1162,Feuil1!$B$3:$G$428,1,FALSE)</f>
        <v>#N/A</v>
      </c>
      <c r="E1162" t="e">
        <f>VLOOKUP(A1162,Feuil1!$B$3:$G$428,3,FALSE)</f>
        <v>#N/A</v>
      </c>
      <c r="F1162" t="e">
        <f>VLOOKUP(A1162,A!$A$2:$R$517,1,FALSE)</f>
        <v>#N/A</v>
      </c>
      <c r="G1162" t="e">
        <f>VLOOKUP(A1162,A!$A$2:$R$517,18,FALSE)</f>
        <v>#N/A</v>
      </c>
      <c r="H1162">
        <f t="shared" si="18"/>
        <v>1</v>
      </c>
    </row>
    <row r="1163" spans="1:8" x14ac:dyDescent="0.2">
      <c r="A1163" s="4" t="s">
        <v>1445</v>
      </c>
      <c r="B1163" s="4"/>
      <c r="C1163" s="3"/>
      <c r="D1163" t="e">
        <f>VLOOKUP(A1163,Feuil1!$B$3:$G$428,1,FALSE)</f>
        <v>#N/A</v>
      </c>
      <c r="E1163" t="e">
        <f>VLOOKUP(A1163,Feuil1!$B$3:$G$428,3,FALSE)</f>
        <v>#N/A</v>
      </c>
      <c r="F1163" t="e">
        <f>VLOOKUP(A1163,A!$A$2:$R$517,1,FALSE)</f>
        <v>#N/A</v>
      </c>
      <c r="G1163" t="e">
        <f>VLOOKUP(A1163,A!$A$2:$R$517,18,FALSE)</f>
        <v>#N/A</v>
      </c>
      <c r="H1163">
        <f t="shared" si="18"/>
        <v>1</v>
      </c>
    </row>
    <row r="1164" spans="1:8" x14ac:dyDescent="0.2">
      <c r="A1164" s="4" t="s">
        <v>1453</v>
      </c>
      <c r="B1164" s="4"/>
      <c r="C1164" s="3"/>
      <c r="D1164" t="e">
        <f>VLOOKUP(A1164,Feuil1!$B$3:$G$428,1,FALSE)</f>
        <v>#N/A</v>
      </c>
      <c r="E1164" t="e">
        <f>VLOOKUP(A1164,Feuil1!$B$3:$G$428,3,FALSE)</f>
        <v>#N/A</v>
      </c>
      <c r="F1164" t="e">
        <f>VLOOKUP(A1164,A!$A$2:$R$517,1,FALSE)</f>
        <v>#N/A</v>
      </c>
      <c r="G1164" t="e">
        <f>VLOOKUP(A1164,A!$A$2:$R$517,18,FALSE)</f>
        <v>#N/A</v>
      </c>
      <c r="H1164">
        <f t="shared" si="18"/>
        <v>1</v>
      </c>
    </row>
    <row r="1165" spans="1:8" x14ac:dyDescent="0.2">
      <c r="A1165" s="4" t="s">
        <v>1459</v>
      </c>
      <c r="B1165" s="4"/>
      <c r="C1165" s="4"/>
      <c r="D1165" t="e">
        <f>VLOOKUP(A1165,Feuil1!$B$3:$G$428,1,FALSE)</f>
        <v>#N/A</v>
      </c>
      <c r="E1165" t="e">
        <f>VLOOKUP(A1165,Feuil1!$B$3:$G$428,3,FALSE)</f>
        <v>#N/A</v>
      </c>
      <c r="F1165" t="e">
        <f>VLOOKUP(A1165,A!$A$2:$R$517,1,FALSE)</f>
        <v>#N/A</v>
      </c>
      <c r="G1165" t="e">
        <f>VLOOKUP(A1165,A!$A$2:$R$517,18,FALSE)</f>
        <v>#N/A</v>
      </c>
      <c r="H1165">
        <f t="shared" si="18"/>
        <v>1</v>
      </c>
    </row>
    <row r="1166" spans="1:8" x14ac:dyDescent="0.2">
      <c r="A1166" s="4" t="s">
        <v>1465</v>
      </c>
      <c r="B1166" s="4"/>
      <c r="C1166" s="4"/>
      <c r="D1166" t="e">
        <f>VLOOKUP(A1166,Feuil1!$B$3:$G$428,1,FALSE)</f>
        <v>#N/A</v>
      </c>
      <c r="E1166" t="e">
        <f>VLOOKUP(A1166,Feuil1!$B$3:$G$428,3,FALSE)</f>
        <v>#N/A</v>
      </c>
      <c r="F1166" t="e">
        <f>VLOOKUP(A1166,A!$A$2:$R$517,1,FALSE)</f>
        <v>#N/A</v>
      </c>
      <c r="G1166" t="e">
        <f>VLOOKUP(A1166,A!$A$2:$R$517,18,FALSE)</f>
        <v>#N/A</v>
      </c>
      <c r="H1166">
        <f t="shared" si="18"/>
        <v>1</v>
      </c>
    </row>
    <row r="1167" spans="1:8" x14ac:dyDescent="0.2">
      <c r="A1167" s="4" t="s">
        <v>62</v>
      </c>
      <c r="B1167" s="4"/>
      <c r="C1167" s="4"/>
      <c r="D1167" t="e">
        <f>VLOOKUP(A1167,Feuil1!$B$3:$G$428,1,FALSE)</f>
        <v>#N/A</v>
      </c>
      <c r="E1167" t="e">
        <f>VLOOKUP(A1167,Feuil1!$B$3:$G$428,3,FALSE)</f>
        <v>#N/A</v>
      </c>
      <c r="F1167" t="str">
        <f>VLOOKUP(A1167,A!$A$2:$R$517,1,FALSE)</f>
        <v>01163</v>
      </c>
      <c r="G1167">
        <f>VLOOKUP(A1167,A!$A$2:$R$517,18,FALSE)</f>
        <v>4917.9799999999996</v>
      </c>
      <c r="H1167" t="str">
        <f t="shared" si="18"/>
        <v/>
      </c>
    </row>
    <row r="1168" spans="1:8" x14ac:dyDescent="0.2">
      <c r="A1168" s="4" t="s">
        <v>1472</v>
      </c>
      <c r="B1168" s="4"/>
      <c r="C1168" s="4"/>
      <c r="D1168" t="e">
        <f>VLOOKUP(A1168,Feuil1!$B$3:$G$428,1,FALSE)</f>
        <v>#N/A</v>
      </c>
      <c r="E1168" t="e">
        <f>VLOOKUP(A1168,Feuil1!$B$3:$G$428,3,FALSE)</f>
        <v>#N/A</v>
      </c>
      <c r="F1168" t="e">
        <f>VLOOKUP(A1168,A!$A$2:$R$517,1,FALSE)</f>
        <v>#N/A</v>
      </c>
      <c r="G1168" t="e">
        <f>VLOOKUP(A1168,A!$A$2:$R$517,18,FALSE)</f>
        <v>#N/A</v>
      </c>
      <c r="H1168">
        <f t="shared" si="18"/>
        <v>1</v>
      </c>
    </row>
    <row r="1169" spans="1:8" x14ac:dyDescent="0.2">
      <c r="A1169" s="4" t="s">
        <v>1477</v>
      </c>
      <c r="B1169" s="4"/>
      <c r="C1169" s="4"/>
      <c r="D1169" t="e">
        <f>VLOOKUP(A1169,Feuil1!$B$3:$G$428,1,FALSE)</f>
        <v>#N/A</v>
      </c>
      <c r="E1169" t="e">
        <f>VLOOKUP(A1169,Feuil1!$B$3:$G$428,3,FALSE)</f>
        <v>#N/A</v>
      </c>
      <c r="F1169" t="e">
        <f>VLOOKUP(A1169,A!$A$2:$R$517,1,FALSE)</f>
        <v>#N/A</v>
      </c>
      <c r="G1169" t="e">
        <f>VLOOKUP(A1169,A!$A$2:$R$517,18,FALSE)</f>
        <v>#N/A</v>
      </c>
      <c r="H1169">
        <f t="shared" si="18"/>
        <v>1</v>
      </c>
    </row>
    <row r="1170" spans="1:8" x14ac:dyDescent="0.2">
      <c r="A1170" s="4" t="s">
        <v>3833</v>
      </c>
      <c r="B1170" s="4"/>
      <c r="C1170" s="4"/>
      <c r="D1170" t="e">
        <f>VLOOKUP(A1170,Feuil1!$B$3:$G$428,1,FALSE)</f>
        <v>#N/A</v>
      </c>
      <c r="E1170" t="e">
        <f>VLOOKUP(A1170,Feuil1!$B$3:$G$428,3,FALSE)</f>
        <v>#N/A</v>
      </c>
      <c r="F1170" t="e">
        <f>VLOOKUP(A1170,A!$A$2:$R$517,1,FALSE)</f>
        <v>#N/A</v>
      </c>
      <c r="G1170" t="e">
        <f>VLOOKUP(A1170,A!$A$2:$R$517,18,FALSE)</f>
        <v>#N/A</v>
      </c>
      <c r="H1170">
        <f t="shared" si="18"/>
        <v>1</v>
      </c>
    </row>
    <row r="1171" spans="1:8" x14ac:dyDescent="0.2">
      <c r="A1171" s="4" t="s">
        <v>1487</v>
      </c>
      <c r="B1171" s="4"/>
      <c r="C1171" s="4"/>
      <c r="D1171" t="e">
        <f>VLOOKUP(A1171,Feuil1!$B$3:$G$428,1,FALSE)</f>
        <v>#N/A</v>
      </c>
      <c r="E1171" t="e">
        <f>VLOOKUP(A1171,Feuil1!$B$3:$G$428,3,FALSE)</f>
        <v>#N/A</v>
      </c>
      <c r="F1171" t="e">
        <f>VLOOKUP(A1171,A!$A$2:$R$517,1,FALSE)</f>
        <v>#N/A</v>
      </c>
      <c r="G1171" t="e">
        <f>VLOOKUP(A1171,A!$A$2:$R$517,18,FALSE)</f>
        <v>#N/A</v>
      </c>
      <c r="H1171">
        <f t="shared" si="18"/>
        <v>1</v>
      </c>
    </row>
    <row r="1172" spans="1:8" x14ac:dyDescent="0.2">
      <c r="A1172" s="4" t="s">
        <v>1494</v>
      </c>
      <c r="B1172" s="4"/>
      <c r="C1172" s="4"/>
      <c r="D1172" t="e">
        <f>VLOOKUP(A1172,Feuil1!$B$3:$G$428,1,FALSE)</f>
        <v>#N/A</v>
      </c>
      <c r="E1172" t="e">
        <f>VLOOKUP(A1172,Feuil1!$B$3:$G$428,3,FALSE)</f>
        <v>#N/A</v>
      </c>
      <c r="F1172" t="e">
        <f>VLOOKUP(A1172,A!$A$2:$R$517,1,FALSE)</f>
        <v>#N/A</v>
      </c>
      <c r="G1172" t="e">
        <f>VLOOKUP(A1172,A!$A$2:$R$517,18,FALSE)</f>
        <v>#N/A</v>
      </c>
      <c r="H1172">
        <f t="shared" si="18"/>
        <v>1</v>
      </c>
    </row>
    <row r="1173" spans="1:8" x14ac:dyDescent="0.2">
      <c r="A1173" s="4" t="s">
        <v>1501</v>
      </c>
      <c r="B1173" s="4"/>
      <c r="C1173" s="4"/>
      <c r="D1173" t="e">
        <f>VLOOKUP(A1173,Feuil1!$B$3:$G$428,1,FALSE)</f>
        <v>#N/A</v>
      </c>
      <c r="E1173" t="e">
        <f>VLOOKUP(A1173,Feuil1!$B$3:$G$428,3,FALSE)</f>
        <v>#N/A</v>
      </c>
      <c r="F1173" t="e">
        <f>VLOOKUP(A1173,A!$A$2:$R$517,1,FALSE)</f>
        <v>#N/A</v>
      </c>
      <c r="G1173" t="e">
        <f>VLOOKUP(A1173,A!$A$2:$R$517,18,FALSE)</f>
        <v>#N/A</v>
      </c>
      <c r="H1173">
        <f t="shared" si="18"/>
        <v>1</v>
      </c>
    </row>
    <row r="1174" spans="1:8" x14ac:dyDescent="0.2">
      <c r="A1174" s="4" t="s">
        <v>1507</v>
      </c>
      <c r="B1174" s="4"/>
      <c r="C1174" s="3"/>
      <c r="D1174" t="e">
        <f>VLOOKUP(A1174,Feuil1!$B$3:$G$428,1,FALSE)</f>
        <v>#N/A</v>
      </c>
      <c r="E1174" t="e">
        <f>VLOOKUP(A1174,Feuil1!$B$3:$G$428,3,FALSE)</f>
        <v>#N/A</v>
      </c>
      <c r="F1174" t="e">
        <f>VLOOKUP(A1174,A!$A$2:$R$517,1,FALSE)</f>
        <v>#N/A</v>
      </c>
      <c r="G1174" t="e">
        <f>VLOOKUP(A1174,A!$A$2:$R$517,18,FALSE)</f>
        <v>#N/A</v>
      </c>
      <c r="H1174">
        <f t="shared" si="18"/>
        <v>1</v>
      </c>
    </row>
    <row r="1175" spans="1:8" x14ac:dyDescent="0.2">
      <c r="A1175" s="4" t="s">
        <v>1512</v>
      </c>
      <c r="B1175" s="4"/>
      <c r="C1175" s="3"/>
      <c r="D1175" t="e">
        <f>VLOOKUP(A1175,Feuil1!$B$3:$G$428,1,FALSE)</f>
        <v>#N/A</v>
      </c>
      <c r="E1175" t="e">
        <f>VLOOKUP(A1175,Feuil1!$B$3:$G$428,3,FALSE)</f>
        <v>#N/A</v>
      </c>
      <c r="F1175" t="e">
        <f>VLOOKUP(A1175,A!$A$2:$R$517,1,FALSE)</f>
        <v>#N/A</v>
      </c>
      <c r="G1175" t="e">
        <f>VLOOKUP(A1175,A!$A$2:$R$517,18,FALSE)</f>
        <v>#N/A</v>
      </c>
      <c r="H1175">
        <f t="shared" si="18"/>
        <v>1</v>
      </c>
    </row>
    <row r="1176" spans="1:8" x14ac:dyDescent="0.2">
      <c r="A1176" s="4" t="s">
        <v>1517</v>
      </c>
      <c r="B1176" s="4"/>
      <c r="C1176" s="3"/>
      <c r="D1176" t="e">
        <f>VLOOKUP(A1176,Feuil1!$B$3:$G$428,1,FALSE)</f>
        <v>#N/A</v>
      </c>
      <c r="E1176" t="e">
        <f>VLOOKUP(A1176,Feuil1!$B$3:$G$428,3,FALSE)</f>
        <v>#N/A</v>
      </c>
      <c r="F1176" t="e">
        <f>VLOOKUP(A1176,A!$A$2:$R$517,1,FALSE)</f>
        <v>#N/A</v>
      </c>
      <c r="G1176" t="e">
        <f>VLOOKUP(A1176,A!$A$2:$R$517,18,FALSE)</f>
        <v>#N/A</v>
      </c>
      <c r="H1176">
        <f t="shared" si="18"/>
        <v>1</v>
      </c>
    </row>
    <row r="1177" spans="1:8" x14ac:dyDescent="0.2">
      <c r="A1177" s="4" t="s">
        <v>4816</v>
      </c>
      <c r="B1177" s="4"/>
      <c r="C1177" s="4"/>
      <c r="D1177" t="e">
        <f>VLOOKUP(A1177,Feuil1!$B$3:$G$428,1,FALSE)</f>
        <v>#N/A</v>
      </c>
      <c r="E1177" t="e">
        <f>VLOOKUP(A1177,Feuil1!$B$3:$G$428,3,FALSE)</f>
        <v>#N/A</v>
      </c>
      <c r="F1177" t="e">
        <f>VLOOKUP(A1177,A!$A$2:$R$517,1,FALSE)</f>
        <v>#N/A</v>
      </c>
      <c r="G1177" t="e">
        <f>VLOOKUP(A1177,A!$A$2:$R$517,18,FALSE)</f>
        <v>#N/A</v>
      </c>
      <c r="H1177">
        <f t="shared" si="18"/>
        <v>1</v>
      </c>
    </row>
    <row r="1178" spans="1:8" x14ac:dyDescent="0.2">
      <c r="A1178" s="4" t="s">
        <v>1529</v>
      </c>
      <c r="B1178" s="4"/>
      <c r="C1178" s="3"/>
      <c r="D1178" t="e">
        <f>VLOOKUP(A1178,Feuil1!$B$3:$G$428,1,FALSE)</f>
        <v>#N/A</v>
      </c>
      <c r="E1178" t="e">
        <f>VLOOKUP(A1178,Feuil1!$B$3:$G$428,3,FALSE)</f>
        <v>#N/A</v>
      </c>
      <c r="F1178" t="e">
        <f>VLOOKUP(A1178,A!$A$2:$R$517,1,FALSE)</f>
        <v>#N/A</v>
      </c>
      <c r="G1178" t="e">
        <f>VLOOKUP(A1178,A!$A$2:$R$517,18,FALSE)</f>
        <v>#N/A</v>
      </c>
      <c r="H1178">
        <f t="shared" si="18"/>
        <v>1</v>
      </c>
    </row>
    <row r="1179" spans="1:8" x14ac:dyDescent="0.2">
      <c r="A1179" s="4" t="s">
        <v>1534</v>
      </c>
      <c r="B1179" s="4"/>
      <c r="C1179" s="4"/>
      <c r="D1179" t="e">
        <f>VLOOKUP(A1179,Feuil1!$B$3:$G$428,1,FALSE)</f>
        <v>#N/A</v>
      </c>
      <c r="E1179" t="e">
        <f>VLOOKUP(A1179,Feuil1!$B$3:$G$428,3,FALSE)</f>
        <v>#N/A</v>
      </c>
      <c r="F1179" t="e">
        <f>VLOOKUP(A1179,A!$A$2:$R$517,1,FALSE)</f>
        <v>#N/A</v>
      </c>
      <c r="G1179" t="e">
        <f>VLOOKUP(A1179,A!$A$2:$R$517,18,FALSE)</f>
        <v>#N/A</v>
      </c>
      <c r="H1179">
        <f t="shared" si="18"/>
        <v>1</v>
      </c>
    </row>
    <row r="1180" spans="1:8" x14ac:dyDescent="0.2">
      <c r="A1180" s="4" t="s">
        <v>3439</v>
      </c>
      <c r="B1180" s="4"/>
      <c r="C1180" s="3"/>
      <c r="D1180" t="e">
        <f>VLOOKUP(A1180,Feuil1!$B$3:$G$428,1,FALSE)</f>
        <v>#N/A</v>
      </c>
      <c r="E1180" t="e">
        <f>VLOOKUP(A1180,Feuil1!$B$3:$G$428,3,FALSE)</f>
        <v>#N/A</v>
      </c>
      <c r="F1180" t="e">
        <f>VLOOKUP(A1180,A!$A$2:$R$517,1,FALSE)</f>
        <v>#N/A</v>
      </c>
      <c r="G1180" t="e">
        <f>VLOOKUP(A1180,A!$A$2:$R$517,18,FALSE)</f>
        <v>#N/A</v>
      </c>
      <c r="H1180">
        <f t="shared" si="18"/>
        <v>1</v>
      </c>
    </row>
    <row r="1181" spans="1:8" x14ac:dyDescent="0.2">
      <c r="A1181" s="4" t="s">
        <v>1543</v>
      </c>
      <c r="B1181" s="4"/>
      <c r="C1181" s="4"/>
      <c r="D1181" t="e">
        <f>VLOOKUP(A1181,Feuil1!$B$3:$G$428,1,FALSE)</f>
        <v>#N/A</v>
      </c>
      <c r="E1181" t="e">
        <f>VLOOKUP(A1181,Feuil1!$B$3:$G$428,3,FALSE)</f>
        <v>#N/A</v>
      </c>
      <c r="F1181" t="e">
        <f>VLOOKUP(A1181,A!$A$2:$R$517,1,FALSE)</f>
        <v>#N/A</v>
      </c>
      <c r="G1181" t="e">
        <f>VLOOKUP(A1181,A!$A$2:$R$517,18,FALSE)</f>
        <v>#N/A</v>
      </c>
      <c r="H1181">
        <f t="shared" si="18"/>
        <v>1</v>
      </c>
    </row>
    <row r="1182" spans="1:8" x14ac:dyDescent="0.2">
      <c r="A1182" s="4" t="s">
        <v>1549</v>
      </c>
      <c r="B1182" s="4"/>
      <c r="C1182" s="3"/>
      <c r="D1182" t="e">
        <f>VLOOKUP(A1182,Feuil1!$B$3:$G$428,1,FALSE)</f>
        <v>#N/A</v>
      </c>
      <c r="E1182" t="e">
        <f>VLOOKUP(A1182,Feuil1!$B$3:$G$428,3,FALSE)</f>
        <v>#N/A</v>
      </c>
      <c r="F1182" t="e">
        <f>VLOOKUP(A1182,A!$A$2:$R$517,1,FALSE)</f>
        <v>#N/A</v>
      </c>
      <c r="G1182" t="e">
        <f>VLOOKUP(A1182,A!$A$2:$R$517,18,FALSE)</f>
        <v>#N/A</v>
      </c>
      <c r="H1182">
        <f t="shared" si="18"/>
        <v>1</v>
      </c>
    </row>
    <row r="1183" spans="1:8" x14ac:dyDescent="0.2">
      <c r="A1183" s="4" t="s">
        <v>1555</v>
      </c>
      <c r="B1183" s="4"/>
      <c r="C1183" s="3"/>
      <c r="D1183" t="e">
        <f>VLOOKUP(A1183,Feuil1!$B$3:$G$428,1,FALSE)</f>
        <v>#N/A</v>
      </c>
      <c r="E1183" t="e">
        <f>VLOOKUP(A1183,Feuil1!$B$3:$G$428,3,FALSE)</f>
        <v>#N/A</v>
      </c>
      <c r="F1183" t="e">
        <f>VLOOKUP(A1183,A!$A$2:$R$517,1,FALSE)</f>
        <v>#N/A</v>
      </c>
      <c r="G1183" t="e">
        <f>VLOOKUP(A1183,A!$A$2:$R$517,18,FALSE)</f>
        <v>#N/A</v>
      </c>
      <c r="H1183">
        <f t="shared" si="18"/>
        <v>1</v>
      </c>
    </row>
    <row r="1184" spans="1:8" x14ac:dyDescent="0.2">
      <c r="A1184" s="4" t="s">
        <v>1561</v>
      </c>
      <c r="B1184" s="4"/>
      <c r="C1184" s="3"/>
      <c r="D1184" t="e">
        <f>VLOOKUP(A1184,Feuil1!$B$3:$G$428,1,FALSE)</f>
        <v>#N/A</v>
      </c>
      <c r="E1184" t="e">
        <f>VLOOKUP(A1184,Feuil1!$B$3:$G$428,3,FALSE)</f>
        <v>#N/A</v>
      </c>
      <c r="F1184" t="e">
        <f>VLOOKUP(A1184,A!$A$2:$R$517,1,FALSE)</f>
        <v>#N/A</v>
      </c>
      <c r="G1184" t="e">
        <f>VLOOKUP(A1184,A!$A$2:$R$517,18,FALSE)</f>
        <v>#N/A</v>
      </c>
      <c r="H1184">
        <f t="shared" si="18"/>
        <v>1</v>
      </c>
    </row>
    <row r="1185" spans="1:8" x14ac:dyDescent="0.2">
      <c r="A1185" s="4" t="s">
        <v>1566</v>
      </c>
      <c r="B1185" s="4"/>
      <c r="C1185" s="3"/>
      <c r="D1185" t="e">
        <f>VLOOKUP(A1185,Feuil1!$B$3:$G$428,1,FALSE)</f>
        <v>#N/A</v>
      </c>
      <c r="E1185" t="e">
        <f>VLOOKUP(A1185,Feuil1!$B$3:$G$428,3,FALSE)</f>
        <v>#N/A</v>
      </c>
      <c r="F1185" t="e">
        <f>VLOOKUP(A1185,A!$A$2:$R$517,1,FALSE)</f>
        <v>#N/A</v>
      </c>
      <c r="G1185" t="e">
        <f>VLOOKUP(A1185,A!$A$2:$R$517,18,FALSE)</f>
        <v>#N/A</v>
      </c>
      <c r="H1185">
        <f t="shared" si="18"/>
        <v>1</v>
      </c>
    </row>
    <row r="1186" spans="1:8" x14ac:dyDescent="0.2">
      <c r="A1186" s="4" t="s">
        <v>2903</v>
      </c>
      <c r="B1186" s="4"/>
      <c r="C1186" s="3"/>
      <c r="D1186" t="e">
        <f>VLOOKUP(A1186,Feuil1!$B$3:$G$428,1,FALSE)</f>
        <v>#N/A</v>
      </c>
      <c r="E1186" t="e">
        <f>VLOOKUP(A1186,Feuil1!$B$3:$G$428,3,FALSE)</f>
        <v>#N/A</v>
      </c>
      <c r="F1186" t="e">
        <f>VLOOKUP(A1186,A!$A$2:$R$517,1,FALSE)</f>
        <v>#N/A</v>
      </c>
      <c r="G1186" t="e">
        <f>VLOOKUP(A1186,A!$A$2:$R$517,18,FALSE)</f>
        <v>#N/A</v>
      </c>
      <c r="H1186">
        <f t="shared" si="18"/>
        <v>1</v>
      </c>
    </row>
    <row r="1187" spans="1:8" x14ac:dyDescent="0.2">
      <c r="A1187" s="4" t="s">
        <v>3455</v>
      </c>
      <c r="B1187" s="4"/>
      <c r="C1187" s="4"/>
      <c r="D1187" t="e">
        <f>VLOOKUP(A1187,Feuil1!$B$3:$G$428,1,FALSE)</f>
        <v>#N/A</v>
      </c>
      <c r="E1187" t="e">
        <f>VLOOKUP(A1187,Feuil1!$B$3:$G$428,3,FALSE)</f>
        <v>#N/A</v>
      </c>
      <c r="F1187" t="e">
        <f>VLOOKUP(A1187,A!$A$2:$R$517,1,FALSE)</f>
        <v>#N/A</v>
      </c>
      <c r="G1187" t="e">
        <f>VLOOKUP(A1187,A!$A$2:$R$517,18,FALSE)</f>
        <v>#N/A</v>
      </c>
      <c r="H1187">
        <f t="shared" si="18"/>
        <v>1</v>
      </c>
    </row>
    <row r="1188" spans="1:8" x14ac:dyDescent="0.2">
      <c r="A1188" s="4" t="s">
        <v>4822</v>
      </c>
      <c r="B1188" s="4"/>
      <c r="C1188" s="3"/>
      <c r="D1188" t="e">
        <f>VLOOKUP(A1188,Feuil1!$B$3:$G$428,1,FALSE)</f>
        <v>#N/A</v>
      </c>
      <c r="E1188" t="e">
        <f>VLOOKUP(A1188,Feuil1!$B$3:$G$428,3,FALSE)</f>
        <v>#N/A</v>
      </c>
      <c r="F1188" t="e">
        <f>VLOOKUP(A1188,A!$A$2:$R$517,1,FALSE)</f>
        <v>#N/A</v>
      </c>
      <c r="G1188" t="e">
        <f>VLOOKUP(A1188,A!$A$2:$R$517,18,FALSE)</f>
        <v>#N/A</v>
      </c>
      <c r="H1188">
        <f t="shared" si="18"/>
        <v>1</v>
      </c>
    </row>
    <row r="1189" spans="1:8" x14ac:dyDescent="0.2">
      <c r="A1189" s="4" t="s">
        <v>4823</v>
      </c>
      <c r="B1189" s="4"/>
      <c r="C1189" s="3"/>
      <c r="D1189" t="e">
        <f>VLOOKUP(A1189,Feuil1!$B$3:$G$428,1,FALSE)</f>
        <v>#N/A</v>
      </c>
      <c r="E1189" t="e">
        <f>VLOOKUP(A1189,Feuil1!$B$3:$G$428,3,FALSE)</f>
        <v>#N/A</v>
      </c>
      <c r="F1189" t="e">
        <f>VLOOKUP(A1189,A!$A$2:$R$517,1,FALSE)</f>
        <v>#N/A</v>
      </c>
      <c r="G1189" t="e">
        <f>VLOOKUP(A1189,A!$A$2:$R$517,18,FALSE)</f>
        <v>#N/A</v>
      </c>
      <c r="H1189">
        <f t="shared" si="18"/>
        <v>1</v>
      </c>
    </row>
    <row r="1190" spans="1:8" x14ac:dyDescent="0.2">
      <c r="A1190" s="4" t="s">
        <v>1591</v>
      </c>
      <c r="B1190" s="4"/>
      <c r="C1190" s="3"/>
      <c r="D1190" t="e">
        <f>VLOOKUP(A1190,Feuil1!$B$3:$G$428,1,FALSE)</f>
        <v>#N/A</v>
      </c>
      <c r="E1190" t="e">
        <f>VLOOKUP(A1190,Feuil1!$B$3:$G$428,3,FALSE)</f>
        <v>#N/A</v>
      </c>
      <c r="F1190" t="e">
        <f>VLOOKUP(A1190,A!$A$2:$R$517,1,FALSE)</f>
        <v>#N/A</v>
      </c>
      <c r="G1190" t="e">
        <f>VLOOKUP(A1190,A!$A$2:$R$517,18,FALSE)</f>
        <v>#N/A</v>
      </c>
      <c r="H1190">
        <f t="shared" si="18"/>
        <v>1</v>
      </c>
    </row>
    <row r="1191" spans="1:8" x14ac:dyDescent="0.2">
      <c r="A1191" s="4" t="s">
        <v>1597</v>
      </c>
      <c r="B1191" s="4"/>
      <c r="C1191" s="4"/>
      <c r="D1191" t="e">
        <f>VLOOKUP(A1191,Feuil1!$B$3:$G$428,1,FALSE)</f>
        <v>#N/A</v>
      </c>
      <c r="E1191" t="e">
        <f>VLOOKUP(A1191,Feuil1!$B$3:$G$428,3,FALSE)</f>
        <v>#N/A</v>
      </c>
      <c r="F1191" t="e">
        <f>VLOOKUP(A1191,A!$A$2:$R$517,1,FALSE)</f>
        <v>#N/A</v>
      </c>
      <c r="G1191" t="e">
        <f>VLOOKUP(A1191,A!$A$2:$R$517,18,FALSE)</f>
        <v>#N/A</v>
      </c>
      <c r="H1191">
        <f t="shared" si="18"/>
        <v>1</v>
      </c>
    </row>
    <row r="1192" spans="1:8" x14ac:dyDescent="0.2">
      <c r="A1192" s="4" t="s">
        <v>1605</v>
      </c>
      <c r="B1192" s="4"/>
      <c r="C1192" s="4"/>
      <c r="D1192" t="e">
        <f>VLOOKUP(A1192,Feuil1!$B$3:$G$428,1,FALSE)</f>
        <v>#N/A</v>
      </c>
      <c r="E1192" t="e">
        <f>VLOOKUP(A1192,Feuil1!$B$3:$G$428,3,FALSE)</f>
        <v>#N/A</v>
      </c>
      <c r="F1192" t="e">
        <f>VLOOKUP(A1192,A!$A$2:$R$517,1,FALSE)</f>
        <v>#N/A</v>
      </c>
      <c r="G1192" t="e">
        <f>VLOOKUP(A1192,A!$A$2:$R$517,18,FALSE)</f>
        <v>#N/A</v>
      </c>
      <c r="H1192">
        <f t="shared" si="18"/>
        <v>1</v>
      </c>
    </row>
    <row r="1193" spans="1:8" x14ac:dyDescent="0.2">
      <c r="A1193" s="4" t="s">
        <v>3857</v>
      </c>
      <c r="B1193" s="4"/>
      <c r="C1193" s="4"/>
      <c r="D1193" t="e">
        <f>VLOOKUP(A1193,Feuil1!$B$3:$G$428,1,FALSE)</f>
        <v>#N/A</v>
      </c>
      <c r="E1193" t="e">
        <f>VLOOKUP(A1193,Feuil1!$B$3:$G$428,3,FALSE)</f>
        <v>#N/A</v>
      </c>
      <c r="F1193" t="e">
        <f>VLOOKUP(A1193,A!$A$2:$R$517,1,FALSE)</f>
        <v>#N/A</v>
      </c>
      <c r="G1193" t="e">
        <f>VLOOKUP(A1193,A!$A$2:$R$517,18,FALSE)</f>
        <v>#N/A</v>
      </c>
      <c r="H1193">
        <f t="shared" si="18"/>
        <v>1</v>
      </c>
    </row>
    <row r="1194" spans="1:8" x14ac:dyDescent="0.2">
      <c r="A1194" s="4" t="s">
        <v>4566</v>
      </c>
      <c r="B1194" s="4"/>
      <c r="C1194" s="3"/>
      <c r="D1194" t="e">
        <f>VLOOKUP(A1194,Feuil1!$B$3:$G$428,1,FALSE)</f>
        <v>#N/A</v>
      </c>
      <c r="E1194" t="e">
        <f>VLOOKUP(A1194,Feuil1!$B$3:$G$428,3,FALSE)</f>
        <v>#N/A</v>
      </c>
      <c r="F1194" t="e">
        <f>VLOOKUP(A1194,A!$A$2:$R$517,1,FALSE)</f>
        <v>#N/A</v>
      </c>
      <c r="G1194" t="e">
        <f>VLOOKUP(A1194,A!$A$2:$R$517,18,FALSE)</f>
        <v>#N/A</v>
      </c>
      <c r="H1194">
        <f t="shared" si="18"/>
        <v>1</v>
      </c>
    </row>
    <row r="1195" spans="1:8" x14ac:dyDescent="0.2">
      <c r="A1195" s="4" t="s">
        <v>1620</v>
      </c>
      <c r="B1195" s="4"/>
      <c r="C1195" s="3"/>
      <c r="D1195" t="e">
        <f>VLOOKUP(A1195,Feuil1!$B$3:$G$428,1,FALSE)</f>
        <v>#N/A</v>
      </c>
      <c r="E1195" t="e">
        <f>VLOOKUP(A1195,Feuil1!$B$3:$G$428,3,FALSE)</f>
        <v>#N/A</v>
      </c>
      <c r="F1195" t="e">
        <f>VLOOKUP(A1195,A!$A$2:$R$517,1,FALSE)</f>
        <v>#N/A</v>
      </c>
      <c r="G1195" t="e">
        <f>VLOOKUP(A1195,A!$A$2:$R$517,18,FALSE)</f>
        <v>#N/A</v>
      </c>
      <c r="H1195">
        <f t="shared" si="18"/>
        <v>1</v>
      </c>
    </row>
    <row r="1196" spans="1:8" x14ac:dyDescent="0.2">
      <c r="A1196" s="4" t="s">
        <v>1624</v>
      </c>
      <c r="B1196" s="4"/>
      <c r="C1196" s="3"/>
      <c r="D1196" t="e">
        <f>VLOOKUP(A1196,Feuil1!$B$3:$G$428,1,FALSE)</f>
        <v>#N/A</v>
      </c>
      <c r="E1196" t="e">
        <f>VLOOKUP(A1196,Feuil1!$B$3:$G$428,3,FALSE)</f>
        <v>#N/A</v>
      </c>
      <c r="F1196" t="e">
        <f>VLOOKUP(A1196,A!$A$2:$R$517,1,FALSE)</f>
        <v>#N/A</v>
      </c>
      <c r="G1196" t="e">
        <f>VLOOKUP(A1196,A!$A$2:$R$517,18,FALSE)</f>
        <v>#N/A</v>
      </c>
      <c r="H1196">
        <f t="shared" si="18"/>
        <v>1</v>
      </c>
    </row>
    <row r="1197" spans="1:8" x14ac:dyDescent="0.2">
      <c r="A1197" s="4" t="s">
        <v>1630</v>
      </c>
      <c r="B1197" s="4"/>
      <c r="C1197" s="4"/>
      <c r="D1197" t="e">
        <f>VLOOKUP(A1197,Feuil1!$B$3:$G$428,1,FALSE)</f>
        <v>#N/A</v>
      </c>
      <c r="E1197" t="e">
        <f>VLOOKUP(A1197,Feuil1!$B$3:$G$428,3,FALSE)</f>
        <v>#N/A</v>
      </c>
      <c r="F1197" t="e">
        <f>VLOOKUP(A1197,A!$A$2:$R$517,1,FALSE)</f>
        <v>#N/A</v>
      </c>
      <c r="G1197" t="e">
        <f>VLOOKUP(A1197,A!$A$2:$R$517,18,FALSE)</f>
        <v>#N/A</v>
      </c>
      <c r="H1197">
        <f t="shared" si="18"/>
        <v>1</v>
      </c>
    </row>
    <row r="1198" spans="1:8" x14ac:dyDescent="0.2">
      <c r="A1198" s="4" t="s">
        <v>1634</v>
      </c>
      <c r="B1198" s="4"/>
      <c r="C1198" s="4"/>
      <c r="D1198" t="e">
        <f>VLOOKUP(A1198,Feuil1!$B$3:$G$428,1,FALSE)</f>
        <v>#N/A</v>
      </c>
      <c r="E1198" t="e">
        <f>VLOOKUP(A1198,Feuil1!$B$3:$G$428,3,FALSE)</f>
        <v>#N/A</v>
      </c>
      <c r="F1198" t="e">
        <f>VLOOKUP(A1198,A!$A$2:$R$517,1,FALSE)</f>
        <v>#N/A</v>
      </c>
      <c r="G1198" t="e">
        <f>VLOOKUP(A1198,A!$A$2:$R$517,18,FALSE)</f>
        <v>#N/A</v>
      </c>
      <c r="H1198">
        <f t="shared" si="18"/>
        <v>1</v>
      </c>
    </row>
    <row r="1199" spans="1:8" x14ac:dyDescent="0.2">
      <c r="A1199" s="4" t="s">
        <v>1640</v>
      </c>
      <c r="B1199" s="4"/>
      <c r="C1199" s="3"/>
      <c r="D1199" t="e">
        <f>VLOOKUP(A1199,Feuil1!$B$3:$G$428,1,FALSE)</f>
        <v>#N/A</v>
      </c>
      <c r="E1199" t="e">
        <f>VLOOKUP(A1199,Feuil1!$B$3:$G$428,3,FALSE)</f>
        <v>#N/A</v>
      </c>
      <c r="F1199" t="e">
        <f>VLOOKUP(A1199,A!$A$2:$R$517,1,FALSE)</f>
        <v>#N/A</v>
      </c>
      <c r="G1199" t="e">
        <f>VLOOKUP(A1199,A!$A$2:$R$517,18,FALSE)</f>
        <v>#N/A</v>
      </c>
      <c r="H1199">
        <f t="shared" si="18"/>
        <v>1</v>
      </c>
    </row>
    <row r="1200" spans="1:8" x14ac:dyDescent="0.2">
      <c r="A1200" s="4" t="s">
        <v>1643</v>
      </c>
      <c r="B1200" s="4"/>
      <c r="C1200" s="4"/>
      <c r="D1200" t="e">
        <f>VLOOKUP(A1200,Feuil1!$B$3:$G$428,1,FALSE)</f>
        <v>#N/A</v>
      </c>
      <c r="E1200" t="e">
        <f>VLOOKUP(A1200,Feuil1!$B$3:$G$428,3,FALSE)</f>
        <v>#N/A</v>
      </c>
      <c r="F1200" t="e">
        <f>VLOOKUP(A1200,A!$A$2:$R$517,1,FALSE)</f>
        <v>#N/A</v>
      </c>
      <c r="G1200" t="e">
        <f>VLOOKUP(A1200,A!$A$2:$R$517,18,FALSE)</f>
        <v>#N/A</v>
      </c>
      <c r="H1200">
        <f t="shared" si="18"/>
        <v>1</v>
      </c>
    </row>
    <row r="1201" spans="1:8" x14ac:dyDescent="0.2">
      <c r="A1201" s="4" t="s">
        <v>1647</v>
      </c>
      <c r="B1201" s="4"/>
      <c r="C1201" s="4"/>
      <c r="D1201" t="e">
        <f>VLOOKUP(A1201,Feuil1!$B$3:$G$428,1,FALSE)</f>
        <v>#N/A</v>
      </c>
      <c r="E1201" t="e">
        <f>VLOOKUP(A1201,Feuil1!$B$3:$G$428,3,FALSE)</f>
        <v>#N/A</v>
      </c>
      <c r="F1201" t="e">
        <f>VLOOKUP(A1201,A!$A$2:$R$517,1,FALSE)</f>
        <v>#N/A</v>
      </c>
      <c r="G1201" t="e">
        <f>VLOOKUP(A1201,A!$A$2:$R$517,18,FALSE)</f>
        <v>#N/A</v>
      </c>
      <c r="H1201">
        <f t="shared" si="18"/>
        <v>1</v>
      </c>
    </row>
    <row r="1202" spans="1:8" x14ac:dyDescent="0.2">
      <c r="A1202" s="4" t="s">
        <v>1653</v>
      </c>
      <c r="B1202" s="4"/>
      <c r="C1202" s="4"/>
      <c r="D1202" t="e">
        <f>VLOOKUP(A1202,Feuil1!$B$3:$G$428,1,FALSE)</f>
        <v>#N/A</v>
      </c>
      <c r="E1202" t="e">
        <f>VLOOKUP(A1202,Feuil1!$B$3:$G$428,3,FALSE)</f>
        <v>#N/A</v>
      </c>
      <c r="F1202" t="e">
        <f>VLOOKUP(A1202,A!$A$2:$R$517,1,FALSE)</f>
        <v>#N/A</v>
      </c>
      <c r="G1202" t="e">
        <f>VLOOKUP(A1202,A!$A$2:$R$517,18,FALSE)</f>
        <v>#N/A</v>
      </c>
      <c r="H1202">
        <f t="shared" si="18"/>
        <v>1</v>
      </c>
    </row>
    <row r="1203" spans="1:8" x14ac:dyDescent="0.2">
      <c r="A1203" s="4" t="s">
        <v>1657</v>
      </c>
      <c r="B1203" s="4"/>
      <c r="C1203" s="4"/>
      <c r="D1203" t="e">
        <f>VLOOKUP(A1203,Feuil1!$B$3:$G$428,1,FALSE)</f>
        <v>#N/A</v>
      </c>
      <c r="E1203" t="e">
        <f>VLOOKUP(A1203,Feuil1!$B$3:$G$428,3,FALSE)</f>
        <v>#N/A</v>
      </c>
      <c r="F1203" t="e">
        <f>VLOOKUP(A1203,A!$A$2:$R$517,1,FALSE)</f>
        <v>#N/A</v>
      </c>
      <c r="G1203" t="e">
        <f>VLOOKUP(A1203,A!$A$2:$R$517,18,FALSE)</f>
        <v>#N/A</v>
      </c>
      <c r="H1203">
        <f t="shared" si="18"/>
        <v>1</v>
      </c>
    </row>
    <row r="1204" spans="1:8" x14ac:dyDescent="0.2">
      <c r="A1204" s="4" t="s">
        <v>1663</v>
      </c>
      <c r="B1204" s="4"/>
      <c r="C1204" s="4"/>
      <c r="D1204" t="e">
        <f>VLOOKUP(A1204,Feuil1!$B$3:$G$428,1,FALSE)</f>
        <v>#N/A</v>
      </c>
      <c r="E1204" t="e">
        <f>VLOOKUP(A1204,Feuil1!$B$3:$G$428,3,FALSE)</f>
        <v>#N/A</v>
      </c>
      <c r="F1204" t="e">
        <f>VLOOKUP(A1204,A!$A$2:$R$517,1,FALSE)</f>
        <v>#N/A</v>
      </c>
      <c r="G1204" t="e">
        <f>VLOOKUP(A1204,A!$A$2:$R$517,18,FALSE)</f>
        <v>#N/A</v>
      </c>
      <c r="H1204">
        <f t="shared" si="18"/>
        <v>1</v>
      </c>
    </row>
    <row r="1205" spans="1:8" x14ac:dyDescent="0.2">
      <c r="A1205" s="4" t="s">
        <v>1668</v>
      </c>
      <c r="B1205" s="4"/>
      <c r="C1205" s="4"/>
      <c r="D1205" t="e">
        <f>VLOOKUP(A1205,Feuil1!$B$3:$G$428,1,FALSE)</f>
        <v>#N/A</v>
      </c>
      <c r="E1205" t="e">
        <f>VLOOKUP(A1205,Feuil1!$B$3:$G$428,3,FALSE)</f>
        <v>#N/A</v>
      </c>
      <c r="F1205" t="e">
        <f>VLOOKUP(A1205,A!$A$2:$R$517,1,FALSE)</f>
        <v>#N/A</v>
      </c>
      <c r="G1205" t="e">
        <f>VLOOKUP(A1205,A!$A$2:$R$517,18,FALSE)</f>
        <v>#N/A</v>
      </c>
      <c r="H1205">
        <f t="shared" si="18"/>
        <v>1</v>
      </c>
    </row>
    <row r="1206" spans="1:8" x14ac:dyDescent="0.2">
      <c r="A1206" s="4" t="s">
        <v>2228</v>
      </c>
      <c r="B1206" s="4"/>
      <c r="C1206" s="4"/>
      <c r="D1206" t="e">
        <f>VLOOKUP(A1206,Feuil1!$B$3:$G$428,1,FALSE)</f>
        <v>#N/A</v>
      </c>
      <c r="E1206" t="e">
        <f>VLOOKUP(A1206,Feuil1!$B$3:$G$428,3,FALSE)</f>
        <v>#N/A</v>
      </c>
      <c r="F1206" t="e">
        <f>VLOOKUP(A1206,A!$A$2:$R$517,1,FALSE)</f>
        <v>#N/A</v>
      </c>
      <c r="G1206" t="e">
        <f>VLOOKUP(A1206,A!$A$2:$R$517,18,FALSE)</f>
        <v>#N/A</v>
      </c>
      <c r="H1206">
        <f t="shared" si="18"/>
        <v>1</v>
      </c>
    </row>
    <row r="1207" spans="1:8" x14ac:dyDescent="0.2">
      <c r="A1207" s="4" t="s">
        <v>1679</v>
      </c>
      <c r="B1207" s="4"/>
      <c r="C1207" s="4"/>
      <c r="D1207" t="e">
        <f>VLOOKUP(A1207,Feuil1!$B$3:$G$428,1,FALSE)</f>
        <v>#N/A</v>
      </c>
      <c r="E1207" t="e">
        <f>VLOOKUP(A1207,Feuil1!$B$3:$G$428,3,FALSE)</f>
        <v>#N/A</v>
      </c>
      <c r="F1207" t="e">
        <f>VLOOKUP(A1207,A!$A$2:$R$517,1,FALSE)</f>
        <v>#N/A</v>
      </c>
      <c r="G1207" t="e">
        <f>VLOOKUP(A1207,A!$A$2:$R$517,18,FALSE)</f>
        <v>#N/A</v>
      </c>
      <c r="H1207">
        <f t="shared" si="18"/>
        <v>1</v>
      </c>
    </row>
    <row r="1208" spans="1:8" x14ac:dyDescent="0.2">
      <c r="A1208" s="4" t="s">
        <v>1685</v>
      </c>
      <c r="B1208" s="4"/>
      <c r="C1208" s="3"/>
      <c r="D1208" t="e">
        <f>VLOOKUP(A1208,Feuil1!$B$3:$G$428,1,FALSE)</f>
        <v>#N/A</v>
      </c>
      <c r="E1208" t="e">
        <f>VLOOKUP(A1208,Feuil1!$B$3:$G$428,3,FALSE)</f>
        <v>#N/A</v>
      </c>
      <c r="F1208" t="e">
        <f>VLOOKUP(A1208,A!$A$2:$R$517,1,FALSE)</f>
        <v>#N/A</v>
      </c>
      <c r="G1208" t="e">
        <f>VLOOKUP(A1208,A!$A$2:$R$517,18,FALSE)</f>
        <v>#N/A</v>
      </c>
      <c r="H1208">
        <f t="shared" si="18"/>
        <v>1</v>
      </c>
    </row>
    <row r="1209" spans="1:8" x14ac:dyDescent="0.2">
      <c r="A1209" s="4" t="s">
        <v>1692</v>
      </c>
      <c r="B1209" s="4"/>
      <c r="C1209" s="3"/>
      <c r="D1209" t="e">
        <f>VLOOKUP(A1209,Feuil1!$B$3:$G$428,1,FALSE)</f>
        <v>#N/A</v>
      </c>
      <c r="E1209" t="e">
        <f>VLOOKUP(A1209,Feuil1!$B$3:$G$428,3,FALSE)</f>
        <v>#N/A</v>
      </c>
      <c r="F1209" t="e">
        <f>VLOOKUP(A1209,A!$A$2:$R$517,1,FALSE)</f>
        <v>#N/A</v>
      </c>
      <c r="G1209" t="e">
        <f>VLOOKUP(A1209,A!$A$2:$R$517,18,FALSE)</f>
        <v>#N/A</v>
      </c>
      <c r="H1209">
        <f t="shared" si="18"/>
        <v>1</v>
      </c>
    </row>
    <row r="1210" spans="1:8" x14ac:dyDescent="0.2">
      <c r="A1210" s="4" t="s">
        <v>1698</v>
      </c>
      <c r="B1210" s="4"/>
      <c r="C1210" s="3"/>
      <c r="D1210" t="e">
        <f>VLOOKUP(A1210,Feuil1!$B$3:$G$428,1,FALSE)</f>
        <v>#N/A</v>
      </c>
      <c r="E1210" t="e">
        <f>VLOOKUP(A1210,Feuil1!$B$3:$G$428,3,FALSE)</f>
        <v>#N/A</v>
      </c>
      <c r="F1210" t="e">
        <f>VLOOKUP(A1210,A!$A$2:$R$517,1,FALSE)</f>
        <v>#N/A</v>
      </c>
      <c r="G1210" t="e">
        <f>VLOOKUP(A1210,A!$A$2:$R$517,18,FALSE)</f>
        <v>#N/A</v>
      </c>
      <c r="H1210">
        <f t="shared" si="18"/>
        <v>1</v>
      </c>
    </row>
    <row r="1211" spans="1:8" x14ac:dyDescent="0.2">
      <c r="A1211" s="4" t="s">
        <v>1704</v>
      </c>
      <c r="B1211" s="4"/>
      <c r="C1211" s="3"/>
      <c r="D1211" t="e">
        <f>VLOOKUP(A1211,Feuil1!$B$3:$G$428,1,FALSE)</f>
        <v>#N/A</v>
      </c>
      <c r="E1211" t="e">
        <f>VLOOKUP(A1211,Feuil1!$B$3:$G$428,3,FALSE)</f>
        <v>#N/A</v>
      </c>
      <c r="F1211" t="e">
        <f>VLOOKUP(A1211,A!$A$2:$R$517,1,FALSE)</f>
        <v>#N/A</v>
      </c>
      <c r="G1211" t="e">
        <f>VLOOKUP(A1211,A!$A$2:$R$517,18,FALSE)</f>
        <v>#N/A</v>
      </c>
      <c r="H1211">
        <f t="shared" si="18"/>
        <v>1</v>
      </c>
    </row>
    <row r="1212" spans="1:8" x14ac:dyDescent="0.2">
      <c r="A1212" s="4" t="s">
        <v>2925</v>
      </c>
      <c r="B1212" s="4"/>
      <c r="C1212" s="3"/>
      <c r="D1212" t="e">
        <f>VLOOKUP(A1212,Feuil1!$B$3:$G$428,1,FALSE)</f>
        <v>#N/A</v>
      </c>
      <c r="E1212" t="e">
        <f>VLOOKUP(A1212,Feuil1!$B$3:$G$428,3,FALSE)</f>
        <v>#N/A</v>
      </c>
      <c r="F1212" t="e">
        <f>VLOOKUP(A1212,A!$A$2:$R$517,1,FALSE)</f>
        <v>#N/A</v>
      </c>
      <c r="G1212" t="e">
        <f>VLOOKUP(A1212,A!$A$2:$R$517,18,FALSE)</f>
        <v>#N/A</v>
      </c>
      <c r="H1212">
        <f t="shared" si="18"/>
        <v>1</v>
      </c>
    </row>
    <row r="1213" spans="1:8" x14ac:dyDescent="0.2">
      <c r="A1213" s="4" t="s">
        <v>1715</v>
      </c>
      <c r="B1213" s="4"/>
      <c r="C1213" s="4"/>
      <c r="D1213" t="e">
        <f>VLOOKUP(A1213,Feuil1!$B$3:$G$428,1,FALSE)</f>
        <v>#N/A</v>
      </c>
      <c r="E1213" t="e">
        <f>VLOOKUP(A1213,Feuil1!$B$3:$G$428,3,FALSE)</f>
        <v>#N/A</v>
      </c>
      <c r="F1213" t="e">
        <f>VLOOKUP(A1213,A!$A$2:$R$517,1,FALSE)</f>
        <v>#N/A</v>
      </c>
      <c r="G1213" t="e">
        <f>VLOOKUP(A1213,A!$A$2:$R$517,18,FALSE)</f>
        <v>#N/A</v>
      </c>
      <c r="H1213">
        <f t="shared" si="18"/>
        <v>1</v>
      </c>
    </row>
    <row r="1214" spans="1:8" x14ac:dyDescent="0.2">
      <c r="A1214" s="4" t="s">
        <v>4541</v>
      </c>
      <c r="B1214" s="4"/>
      <c r="C1214" s="4"/>
      <c r="D1214" t="e">
        <f>VLOOKUP(A1214,Feuil1!$B$3:$G$428,1,FALSE)</f>
        <v>#N/A</v>
      </c>
      <c r="E1214" t="e">
        <f>VLOOKUP(A1214,Feuil1!$B$3:$G$428,3,FALSE)</f>
        <v>#N/A</v>
      </c>
      <c r="F1214" t="e">
        <f>VLOOKUP(A1214,A!$A$2:$R$517,1,FALSE)</f>
        <v>#N/A</v>
      </c>
      <c r="G1214" t="e">
        <f>VLOOKUP(A1214,A!$A$2:$R$517,18,FALSE)</f>
        <v>#N/A</v>
      </c>
      <c r="H1214">
        <f t="shared" si="18"/>
        <v>1</v>
      </c>
    </row>
    <row r="1215" spans="1:8" x14ac:dyDescent="0.2">
      <c r="A1215" s="4" t="s">
        <v>4542</v>
      </c>
      <c r="B1215" s="4"/>
      <c r="C1215" s="3"/>
      <c r="D1215" t="e">
        <f>VLOOKUP(A1215,Feuil1!$B$3:$G$428,1,FALSE)</f>
        <v>#N/A</v>
      </c>
      <c r="E1215" t="e">
        <f>VLOOKUP(A1215,Feuil1!$B$3:$G$428,3,FALSE)</f>
        <v>#N/A</v>
      </c>
      <c r="F1215" t="e">
        <f>VLOOKUP(A1215,A!$A$2:$R$517,1,FALSE)</f>
        <v>#N/A</v>
      </c>
      <c r="G1215" t="e">
        <f>VLOOKUP(A1215,A!$A$2:$R$517,18,FALSE)</f>
        <v>#N/A</v>
      </c>
      <c r="H1215">
        <f t="shared" si="18"/>
        <v>1</v>
      </c>
    </row>
    <row r="1216" spans="1:8" x14ac:dyDescent="0.2">
      <c r="A1216" s="4" t="s">
        <v>1734</v>
      </c>
      <c r="B1216" s="4"/>
      <c r="C1216" s="3"/>
      <c r="D1216" t="e">
        <f>VLOOKUP(A1216,Feuil1!$B$3:$G$428,1,FALSE)</f>
        <v>#N/A</v>
      </c>
      <c r="E1216" t="e">
        <f>VLOOKUP(A1216,Feuil1!$B$3:$G$428,3,FALSE)</f>
        <v>#N/A</v>
      </c>
      <c r="F1216" t="e">
        <f>VLOOKUP(A1216,A!$A$2:$R$517,1,FALSE)</f>
        <v>#N/A</v>
      </c>
      <c r="G1216" t="e">
        <f>VLOOKUP(A1216,A!$A$2:$R$517,18,FALSE)</f>
        <v>#N/A</v>
      </c>
      <c r="H1216">
        <f t="shared" si="18"/>
        <v>1</v>
      </c>
    </row>
    <row r="1217" spans="1:8" x14ac:dyDescent="0.2">
      <c r="A1217" s="4" t="s">
        <v>1739</v>
      </c>
      <c r="B1217" s="4"/>
      <c r="C1217" s="3"/>
      <c r="D1217" t="e">
        <f>VLOOKUP(A1217,Feuil1!$B$3:$G$428,1,FALSE)</f>
        <v>#N/A</v>
      </c>
      <c r="E1217" t="e">
        <f>VLOOKUP(A1217,Feuil1!$B$3:$G$428,3,FALSE)</f>
        <v>#N/A</v>
      </c>
      <c r="F1217" t="e">
        <f>VLOOKUP(A1217,A!$A$2:$R$517,1,FALSE)</f>
        <v>#N/A</v>
      </c>
      <c r="G1217" t="e">
        <f>VLOOKUP(A1217,A!$A$2:$R$517,18,FALSE)</f>
        <v>#N/A</v>
      </c>
      <c r="H1217">
        <f t="shared" si="18"/>
        <v>1</v>
      </c>
    </row>
    <row r="1218" spans="1:8" x14ac:dyDescent="0.2">
      <c r="A1218" s="4" t="s">
        <v>1742</v>
      </c>
      <c r="B1218" s="4"/>
      <c r="C1218" s="3"/>
      <c r="D1218" t="e">
        <f>VLOOKUP(A1218,Feuil1!$B$3:$G$428,1,FALSE)</f>
        <v>#N/A</v>
      </c>
      <c r="E1218" t="e">
        <f>VLOOKUP(A1218,Feuil1!$B$3:$G$428,3,FALSE)</f>
        <v>#N/A</v>
      </c>
      <c r="F1218" t="e">
        <f>VLOOKUP(A1218,A!$A$2:$R$517,1,FALSE)</f>
        <v>#N/A</v>
      </c>
      <c r="G1218" t="e">
        <f>VLOOKUP(A1218,A!$A$2:$R$517,18,FALSE)</f>
        <v>#N/A</v>
      </c>
      <c r="H1218">
        <f t="shared" si="18"/>
        <v>1</v>
      </c>
    </row>
    <row r="1219" spans="1:8" x14ac:dyDescent="0.2">
      <c r="A1219" s="4" t="s">
        <v>63</v>
      </c>
      <c r="B1219" s="4"/>
      <c r="C1219" s="3"/>
      <c r="D1219" t="str">
        <f>VLOOKUP(A1219,Feuil1!$B$3:$G$428,1,FALSE)</f>
        <v>01215</v>
      </c>
      <c r="E1219">
        <f>VLOOKUP(A1219,Feuil1!$B$3:$G$428,3,FALSE)</f>
        <v>0</v>
      </c>
      <c r="F1219" t="str">
        <f>VLOOKUP(A1219,A!$A$2:$R$517,1,FALSE)</f>
        <v>01215</v>
      </c>
      <c r="G1219">
        <f>VLOOKUP(A1219,A!$A$2:$R$517,18,FALSE)</f>
        <v>2804.76</v>
      </c>
      <c r="H1219" t="str">
        <f t="shared" si="18"/>
        <v/>
      </c>
    </row>
    <row r="1220" spans="1:8" x14ac:dyDescent="0.2">
      <c r="A1220" s="4" t="s">
        <v>1750</v>
      </c>
      <c r="B1220" s="4"/>
      <c r="C1220" s="3"/>
      <c r="D1220" t="e">
        <f>VLOOKUP(A1220,Feuil1!$B$3:$G$428,1,FALSE)</f>
        <v>#N/A</v>
      </c>
      <c r="E1220" t="e">
        <f>VLOOKUP(A1220,Feuil1!$B$3:$G$428,3,FALSE)</f>
        <v>#N/A</v>
      </c>
      <c r="F1220" t="e">
        <f>VLOOKUP(A1220,A!$A$2:$R$517,1,FALSE)</f>
        <v>#N/A</v>
      </c>
      <c r="G1220" t="e">
        <f>VLOOKUP(A1220,A!$A$2:$R$517,18,FALSE)</f>
        <v>#N/A</v>
      </c>
      <c r="H1220">
        <f t="shared" si="18"/>
        <v>1</v>
      </c>
    </row>
    <row r="1221" spans="1:8" x14ac:dyDescent="0.2">
      <c r="A1221" s="4" t="s">
        <v>1756</v>
      </c>
      <c r="B1221" s="4"/>
      <c r="C1221" s="3"/>
      <c r="D1221" t="e">
        <f>VLOOKUP(A1221,Feuil1!$B$3:$G$428,1,FALSE)</f>
        <v>#N/A</v>
      </c>
      <c r="E1221" t="e">
        <f>VLOOKUP(A1221,Feuil1!$B$3:$G$428,3,FALSE)</f>
        <v>#N/A</v>
      </c>
      <c r="F1221" t="e">
        <f>VLOOKUP(A1221,A!$A$2:$R$517,1,FALSE)</f>
        <v>#N/A</v>
      </c>
      <c r="G1221" t="e">
        <f>VLOOKUP(A1221,A!$A$2:$R$517,18,FALSE)</f>
        <v>#N/A</v>
      </c>
      <c r="H1221">
        <f t="shared" ref="H1221:H1284" si="19">IF(AND(ISERROR(D1221),ISERROR(E1221),ISERROR(F1221),ISERROR(G1221)),1,"")</f>
        <v>1</v>
      </c>
    </row>
    <row r="1222" spans="1:8" x14ac:dyDescent="0.2">
      <c r="A1222" s="4" t="s">
        <v>1761</v>
      </c>
      <c r="B1222" s="4"/>
      <c r="C1222" s="4"/>
      <c r="D1222" t="e">
        <f>VLOOKUP(A1222,Feuil1!$B$3:$G$428,1,FALSE)</f>
        <v>#N/A</v>
      </c>
      <c r="E1222" t="e">
        <f>VLOOKUP(A1222,Feuil1!$B$3:$G$428,3,FALSE)</f>
        <v>#N/A</v>
      </c>
      <c r="F1222" t="e">
        <f>VLOOKUP(A1222,A!$A$2:$R$517,1,FALSE)</f>
        <v>#N/A</v>
      </c>
      <c r="G1222" t="e">
        <f>VLOOKUP(A1222,A!$A$2:$R$517,18,FALSE)</f>
        <v>#N/A</v>
      </c>
      <c r="H1222">
        <f t="shared" si="19"/>
        <v>1</v>
      </c>
    </row>
    <row r="1223" spans="1:8" x14ac:dyDescent="0.2">
      <c r="A1223" s="4" t="s">
        <v>1764</v>
      </c>
      <c r="B1223" s="4"/>
      <c r="C1223" s="4"/>
      <c r="D1223" t="e">
        <f>VLOOKUP(A1223,Feuil1!$B$3:$G$428,1,FALSE)</f>
        <v>#N/A</v>
      </c>
      <c r="E1223" t="e">
        <f>VLOOKUP(A1223,Feuil1!$B$3:$G$428,3,FALSE)</f>
        <v>#N/A</v>
      </c>
      <c r="F1223" t="e">
        <f>VLOOKUP(A1223,A!$A$2:$R$517,1,FALSE)</f>
        <v>#N/A</v>
      </c>
      <c r="G1223" t="e">
        <f>VLOOKUP(A1223,A!$A$2:$R$517,18,FALSE)</f>
        <v>#N/A</v>
      </c>
      <c r="H1223">
        <f t="shared" si="19"/>
        <v>1</v>
      </c>
    </row>
    <row r="1224" spans="1:8" x14ac:dyDescent="0.2">
      <c r="A1224" s="4" t="s">
        <v>1768</v>
      </c>
      <c r="B1224" s="4"/>
      <c r="C1224" s="3"/>
      <c r="D1224" t="e">
        <f>VLOOKUP(A1224,Feuil1!$B$3:$G$428,1,FALSE)</f>
        <v>#N/A</v>
      </c>
      <c r="E1224" t="e">
        <f>VLOOKUP(A1224,Feuil1!$B$3:$G$428,3,FALSE)</f>
        <v>#N/A</v>
      </c>
      <c r="F1224" t="e">
        <f>VLOOKUP(A1224,A!$A$2:$R$517,1,FALSE)</f>
        <v>#N/A</v>
      </c>
      <c r="G1224" t="e">
        <f>VLOOKUP(A1224,A!$A$2:$R$517,18,FALSE)</f>
        <v>#N/A</v>
      </c>
      <c r="H1224">
        <f t="shared" si="19"/>
        <v>1</v>
      </c>
    </row>
    <row r="1225" spans="1:8" x14ac:dyDescent="0.2">
      <c r="A1225" s="4" t="s">
        <v>1773</v>
      </c>
      <c r="B1225" s="4"/>
      <c r="C1225" s="3"/>
      <c r="D1225" t="e">
        <f>VLOOKUP(A1225,Feuil1!$B$3:$G$428,1,FALSE)</f>
        <v>#N/A</v>
      </c>
      <c r="E1225" t="e">
        <f>VLOOKUP(A1225,Feuil1!$B$3:$G$428,3,FALSE)</f>
        <v>#N/A</v>
      </c>
      <c r="F1225" t="e">
        <f>VLOOKUP(A1225,A!$A$2:$R$517,1,FALSE)</f>
        <v>#N/A</v>
      </c>
      <c r="G1225" t="e">
        <f>VLOOKUP(A1225,A!$A$2:$R$517,18,FALSE)</f>
        <v>#N/A</v>
      </c>
      <c r="H1225">
        <f t="shared" si="19"/>
        <v>1</v>
      </c>
    </row>
    <row r="1226" spans="1:8" x14ac:dyDescent="0.2">
      <c r="A1226" s="4" t="s">
        <v>1777</v>
      </c>
      <c r="B1226" s="4"/>
      <c r="C1226" s="3"/>
      <c r="D1226" t="e">
        <f>VLOOKUP(A1226,Feuil1!$B$3:$G$428,1,FALSE)</f>
        <v>#N/A</v>
      </c>
      <c r="E1226" t="e">
        <f>VLOOKUP(A1226,Feuil1!$B$3:$G$428,3,FALSE)</f>
        <v>#N/A</v>
      </c>
      <c r="F1226" t="e">
        <f>VLOOKUP(A1226,A!$A$2:$R$517,1,FALSE)</f>
        <v>#N/A</v>
      </c>
      <c r="G1226" t="e">
        <f>VLOOKUP(A1226,A!$A$2:$R$517,18,FALSE)</f>
        <v>#N/A</v>
      </c>
      <c r="H1226">
        <f t="shared" si="19"/>
        <v>1</v>
      </c>
    </row>
    <row r="1227" spans="1:8" x14ac:dyDescent="0.2">
      <c r="A1227" s="4" t="s">
        <v>3566</v>
      </c>
      <c r="B1227" s="4"/>
      <c r="C1227" s="3"/>
      <c r="D1227" t="e">
        <f>VLOOKUP(A1227,Feuil1!$B$3:$G$428,1,FALSE)</f>
        <v>#N/A</v>
      </c>
      <c r="E1227" t="e">
        <f>VLOOKUP(A1227,Feuil1!$B$3:$G$428,3,FALSE)</f>
        <v>#N/A</v>
      </c>
      <c r="F1227" t="e">
        <f>VLOOKUP(A1227,A!$A$2:$R$517,1,FALSE)</f>
        <v>#N/A</v>
      </c>
      <c r="G1227" t="e">
        <f>VLOOKUP(A1227,A!$A$2:$R$517,18,FALSE)</f>
        <v>#N/A</v>
      </c>
      <c r="H1227">
        <f t="shared" si="19"/>
        <v>1</v>
      </c>
    </row>
    <row r="1228" spans="1:8" x14ac:dyDescent="0.2">
      <c r="A1228" s="4" t="s">
        <v>3569</v>
      </c>
      <c r="B1228" s="4"/>
      <c r="C1228" s="4"/>
      <c r="D1228" t="e">
        <f>VLOOKUP(A1228,Feuil1!$B$3:$G$428,1,FALSE)</f>
        <v>#N/A</v>
      </c>
      <c r="E1228" t="e">
        <f>VLOOKUP(A1228,Feuil1!$B$3:$G$428,3,FALSE)</f>
        <v>#N/A</v>
      </c>
      <c r="F1228" t="e">
        <f>VLOOKUP(A1228,A!$A$2:$R$517,1,FALSE)</f>
        <v>#N/A</v>
      </c>
      <c r="G1228" t="e">
        <f>VLOOKUP(A1228,A!$A$2:$R$517,18,FALSE)</f>
        <v>#N/A</v>
      </c>
      <c r="H1228">
        <f t="shared" si="19"/>
        <v>1</v>
      </c>
    </row>
    <row r="1229" spans="1:8" x14ac:dyDescent="0.2">
      <c r="A1229" s="4" t="s">
        <v>4848</v>
      </c>
      <c r="B1229" s="4"/>
      <c r="C1229" s="4"/>
      <c r="D1229" t="e">
        <f>VLOOKUP(A1229,Feuil1!$B$3:$G$428,1,FALSE)</f>
        <v>#N/A</v>
      </c>
      <c r="E1229" t="e">
        <f>VLOOKUP(A1229,Feuil1!$B$3:$G$428,3,FALSE)</f>
        <v>#N/A</v>
      </c>
      <c r="F1229" t="e">
        <f>VLOOKUP(A1229,A!$A$2:$R$517,1,FALSE)</f>
        <v>#N/A</v>
      </c>
      <c r="G1229" t="e">
        <f>VLOOKUP(A1229,A!$A$2:$R$517,18,FALSE)</f>
        <v>#N/A</v>
      </c>
      <c r="H1229">
        <f t="shared" si="19"/>
        <v>1</v>
      </c>
    </row>
    <row r="1230" spans="1:8" x14ac:dyDescent="0.2">
      <c r="A1230" s="4" t="s">
        <v>2613</v>
      </c>
      <c r="B1230" s="4"/>
      <c r="C1230" s="4"/>
      <c r="D1230" t="e">
        <f>VLOOKUP(A1230,Feuil1!$B$3:$G$428,1,FALSE)</f>
        <v>#N/A</v>
      </c>
      <c r="E1230" t="e">
        <f>VLOOKUP(A1230,Feuil1!$B$3:$G$428,3,FALSE)</f>
        <v>#N/A</v>
      </c>
      <c r="F1230" t="e">
        <f>VLOOKUP(A1230,A!$A$2:$R$517,1,FALSE)</f>
        <v>#N/A</v>
      </c>
      <c r="G1230" t="e">
        <f>VLOOKUP(A1230,A!$A$2:$R$517,18,FALSE)</f>
        <v>#N/A</v>
      </c>
      <c r="H1230">
        <f t="shared" si="19"/>
        <v>1</v>
      </c>
    </row>
    <row r="1231" spans="1:8" x14ac:dyDescent="0.2">
      <c r="A1231" s="4" t="s">
        <v>3575</v>
      </c>
      <c r="B1231" s="4"/>
      <c r="C1231" s="3"/>
      <c r="D1231" t="e">
        <f>VLOOKUP(A1231,Feuil1!$B$3:$G$428,1,FALSE)</f>
        <v>#N/A</v>
      </c>
      <c r="E1231" t="e">
        <f>VLOOKUP(A1231,Feuil1!$B$3:$G$428,3,FALSE)</f>
        <v>#N/A</v>
      </c>
      <c r="F1231" t="e">
        <f>VLOOKUP(A1231,A!$A$2:$R$517,1,FALSE)</f>
        <v>#N/A</v>
      </c>
      <c r="G1231" t="e">
        <f>VLOOKUP(A1231,A!$A$2:$R$517,18,FALSE)</f>
        <v>#N/A</v>
      </c>
      <c r="H1231">
        <f t="shared" si="19"/>
        <v>1</v>
      </c>
    </row>
    <row r="1232" spans="1:8" x14ac:dyDescent="0.2">
      <c r="A1232" s="4" t="s">
        <v>1797</v>
      </c>
      <c r="B1232" s="4"/>
      <c r="C1232" s="3"/>
      <c r="D1232" t="e">
        <f>VLOOKUP(A1232,Feuil1!$B$3:$G$428,1,FALSE)</f>
        <v>#N/A</v>
      </c>
      <c r="E1232" t="e">
        <f>VLOOKUP(A1232,Feuil1!$B$3:$G$428,3,FALSE)</f>
        <v>#N/A</v>
      </c>
      <c r="F1232" t="e">
        <f>VLOOKUP(A1232,A!$A$2:$R$517,1,FALSE)</f>
        <v>#N/A</v>
      </c>
      <c r="G1232" t="e">
        <f>VLOOKUP(A1232,A!$A$2:$R$517,18,FALSE)</f>
        <v>#N/A</v>
      </c>
      <c r="H1232">
        <f t="shared" si="19"/>
        <v>1</v>
      </c>
    </row>
    <row r="1233" spans="1:8" x14ac:dyDescent="0.2">
      <c r="A1233" s="4" t="s">
        <v>3581</v>
      </c>
      <c r="B1233" s="4"/>
      <c r="C1233" s="4"/>
      <c r="D1233" t="e">
        <f>VLOOKUP(A1233,Feuil1!$B$3:$G$428,1,FALSE)</f>
        <v>#N/A</v>
      </c>
      <c r="E1233" t="e">
        <f>VLOOKUP(A1233,Feuil1!$B$3:$G$428,3,FALSE)</f>
        <v>#N/A</v>
      </c>
      <c r="F1233" t="e">
        <f>VLOOKUP(A1233,A!$A$2:$R$517,1,FALSE)</f>
        <v>#N/A</v>
      </c>
      <c r="G1233" t="e">
        <f>VLOOKUP(A1233,A!$A$2:$R$517,18,FALSE)</f>
        <v>#N/A</v>
      </c>
      <c r="H1233">
        <f t="shared" si="19"/>
        <v>1</v>
      </c>
    </row>
    <row r="1234" spans="1:8" x14ac:dyDescent="0.2">
      <c r="A1234" s="4" t="s">
        <v>1806</v>
      </c>
      <c r="B1234" s="4"/>
      <c r="C1234" s="4"/>
      <c r="D1234" t="e">
        <f>VLOOKUP(A1234,Feuil1!$B$3:$G$428,1,FALSE)</f>
        <v>#N/A</v>
      </c>
      <c r="E1234" t="e">
        <f>VLOOKUP(A1234,Feuil1!$B$3:$G$428,3,FALSE)</f>
        <v>#N/A</v>
      </c>
      <c r="F1234" t="e">
        <f>VLOOKUP(A1234,A!$A$2:$R$517,1,FALSE)</f>
        <v>#N/A</v>
      </c>
      <c r="G1234" t="e">
        <f>VLOOKUP(A1234,A!$A$2:$R$517,18,FALSE)</f>
        <v>#N/A</v>
      </c>
      <c r="H1234">
        <f t="shared" si="19"/>
        <v>1</v>
      </c>
    </row>
    <row r="1235" spans="1:8" x14ac:dyDescent="0.2">
      <c r="A1235" s="4" t="s">
        <v>1810</v>
      </c>
      <c r="B1235" s="4"/>
      <c r="C1235" s="3"/>
      <c r="D1235" t="e">
        <f>VLOOKUP(A1235,Feuil1!$B$3:$G$428,1,FALSE)</f>
        <v>#N/A</v>
      </c>
      <c r="E1235" t="e">
        <f>VLOOKUP(A1235,Feuil1!$B$3:$G$428,3,FALSE)</f>
        <v>#N/A</v>
      </c>
      <c r="F1235" t="e">
        <f>VLOOKUP(A1235,A!$A$2:$R$517,1,FALSE)</f>
        <v>#N/A</v>
      </c>
      <c r="G1235" t="e">
        <f>VLOOKUP(A1235,A!$A$2:$R$517,18,FALSE)</f>
        <v>#N/A</v>
      </c>
      <c r="H1235">
        <f t="shared" si="19"/>
        <v>1</v>
      </c>
    </row>
    <row r="1236" spans="1:8" x14ac:dyDescent="0.2">
      <c r="A1236" s="4" t="s">
        <v>1814</v>
      </c>
      <c r="B1236" s="4"/>
      <c r="C1236" s="3"/>
      <c r="D1236" t="e">
        <f>VLOOKUP(A1236,Feuil1!$B$3:$G$428,1,FALSE)</f>
        <v>#N/A</v>
      </c>
      <c r="E1236" t="e">
        <f>VLOOKUP(A1236,Feuil1!$B$3:$G$428,3,FALSE)</f>
        <v>#N/A</v>
      </c>
      <c r="F1236" t="e">
        <f>VLOOKUP(A1236,A!$A$2:$R$517,1,FALSE)</f>
        <v>#N/A</v>
      </c>
      <c r="G1236" t="e">
        <f>VLOOKUP(A1236,A!$A$2:$R$517,18,FALSE)</f>
        <v>#N/A</v>
      </c>
      <c r="H1236">
        <f t="shared" si="19"/>
        <v>1</v>
      </c>
    </row>
    <row r="1237" spans="1:8" x14ac:dyDescent="0.2">
      <c r="A1237" s="4" t="s">
        <v>1818</v>
      </c>
      <c r="B1237" s="4"/>
      <c r="C1237" s="3"/>
      <c r="D1237" t="e">
        <f>VLOOKUP(A1237,Feuil1!$B$3:$G$428,1,FALSE)</f>
        <v>#N/A</v>
      </c>
      <c r="E1237" t="e">
        <f>VLOOKUP(A1237,Feuil1!$B$3:$G$428,3,FALSE)</f>
        <v>#N/A</v>
      </c>
      <c r="F1237" t="e">
        <f>VLOOKUP(A1237,A!$A$2:$R$517,1,FALSE)</f>
        <v>#N/A</v>
      </c>
      <c r="G1237" t="e">
        <f>VLOOKUP(A1237,A!$A$2:$R$517,18,FALSE)</f>
        <v>#N/A</v>
      </c>
      <c r="H1237">
        <f t="shared" si="19"/>
        <v>1</v>
      </c>
    </row>
    <row r="1238" spans="1:8" x14ac:dyDescent="0.2">
      <c r="A1238" s="4" t="s">
        <v>3910</v>
      </c>
      <c r="B1238" s="4"/>
      <c r="C1238" s="3"/>
      <c r="D1238" t="e">
        <f>VLOOKUP(A1238,Feuil1!$B$3:$G$428,1,FALSE)</f>
        <v>#N/A</v>
      </c>
      <c r="E1238" t="e">
        <f>VLOOKUP(A1238,Feuil1!$B$3:$G$428,3,FALSE)</f>
        <v>#N/A</v>
      </c>
      <c r="F1238" t="e">
        <f>VLOOKUP(A1238,A!$A$2:$R$517,1,FALSE)</f>
        <v>#N/A</v>
      </c>
      <c r="G1238" t="e">
        <f>VLOOKUP(A1238,A!$A$2:$R$517,18,FALSE)</f>
        <v>#N/A</v>
      </c>
      <c r="H1238">
        <f t="shared" si="19"/>
        <v>1</v>
      </c>
    </row>
    <row r="1239" spans="1:8" x14ac:dyDescent="0.2">
      <c r="A1239" s="4" t="s">
        <v>1826</v>
      </c>
      <c r="B1239" s="4"/>
      <c r="C1239" s="4"/>
      <c r="D1239" t="e">
        <f>VLOOKUP(A1239,Feuil1!$B$3:$G$428,1,FALSE)</f>
        <v>#N/A</v>
      </c>
      <c r="E1239" t="e">
        <f>VLOOKUP(A1239,Feuil1!$B$3:$G$428,3,FALSE)</f>
        <v>#N/A</v>
      </c>
      <c r="F1239" t="e">
        <f>VLOOKUP(A1239,A!$A$2:$R$517,1,FALSE)</f>
        <v>#N/A</v>
      </c>
      <c r="G1239" t="e">
        <f>VLOOKUP(A1239,A!$A$2:$R$517,18,FALSE)</f>
        <v>#N/A</v>
      </c>
      <c r="H1239">
        <f t="shared" si="19"/>
        <v>1</v>
      </c>
    </row>
    <row r="1240" spans="1:8" x14ac:dyDescent="0.2">
      <c r="A1240" s="4" t="s">
        <v>4862</v>
      </c>
      <c r="B1240" s="4"/>
      <c r="C1240" s="4"/>
      <c r="D1240" t="e">
        <f>VLOOKUP(A1240,Feuil1!$B$3:$G$428,1,FALSE)</f>
        <v>#N/A</v>
      </c>
      <c r="E1240" t="e">
        <f>VLOOKUP(A1240,Feuil1!$B$3:$G$428,3,FALSE)</f>
        <v>#N/A</v>
      </c>
      <c r="F1240" t="e">
        <f>VLOOKUP(A1240,A!$A$2:$R$517,1,FALSE)</f>
        <v>#N/A</v>
      </c>
      <c r="G1240" t="e">
        <f>VLOOKUP(A1240,A!$A$2:$R$517,18,FALSE)</f>
        <v>#N/A</v>
      </c>
      <c r="H1240">
        <f t="shared" si="19"/>
        <v>1</v>
      </c>
    </row>
    <row r="1241" spans="1:8" x14ac:dyDescent="0.2">
      <c r="A1241" s="4" t="s">
        <v>4256</v>
      </c>
      <c r="B1241" s="4"/>
      <c r="C1241" s="4"/>
      <c r="D1241" t="e">
        <f>VLOOKUP(A1241,Feuil1!$B$3:$G$428,1,FALSE)</f>
        <v>#N/A</v>
      </c>
      <c r="E1241" t="e">
        <f>VLOOKUP(A1241,Feuil1!$B$3:$G$428,3,FALSE)</f>
        <v>#N/A</v>
      </c>
      <c r="F1241" t="e">
        <f>VLOOKUP(A1241,A!$A$2:$R$517,1,FALSE)</f>
        <v>#N/A</v>
      </c>
      <c r="G1241" t="e">
        <f>VLOOKUP(A1241,A!$A$2:$R$517,18,FALSE)</f>
        <v>#N/A</v>
      </c>
      <c r="H1241">
        <f t="shared" si="19"/>
        <v>1</v>
      </c>
    </row>
    <row r="1242" spans="1:8" x14ac:dyDescent="0.2">
      <c r="A1242" s="4" t="s">
        <v>64</v>
      </c>
      <c r="B1242" s="4"/>
      <c r="C1242" s="4"/>
      <c r="D1242" t="str">
        <f>VLOOKUP(A1242,Feuil1!$B$3:$G$428,1,FALSE)</f>
        <v>01238</v>
      </c>
      <c r="E1242">
        <f>VLOOKUP(A1242,Feuil1!$B$3:$G$428,3,FALSE)</f>
        <v>0</v>
      </c>
      <c r="F1242" t="str">
        <f>VLOOKUP(A1242,A!$A$2:$R$517,1,FALSE)</f>
        <v>01238</v>
      </c>
      <c r="G1242">
        <f>VLOOKUP(A1242,A!$A$2:$R$517,18,FALSE)</f>
        <v>0</v>
      </c>
      <c r="H1242" t="str">
        <f t="shared" si="19"/>
        <v/>
      </c>
    </row>
    <row r="1243" spans="1:8" x14ac:dyDescent="0.2">
      <c r="A1243" s="4" t="s">
        <v>1841</v>
      </c>
      <c r="B1243" s="4"/>
      <c r="C1243" s="4"/>
      <c r="D1243" t="e">
        <f>VLOOKUP(A1243,Feuil1!$B$3:$G$428,1,FALSE)</f>
        <v>#N/A</v>
      </c>
      <c r="E1243" t="e">
        <f>VLOOKUP(A1243,Feuil1!$B$3:$G$428,3,FALSE)</f>
        <v>#N/A</v>
      </c>
      <c r="F1243" t="e">
        <f>VLOOKUP(A1243,A!$A$2:$R$517,1,FALSE)</f>
        <v>#N/A</v>
      </c>
      <c r="G1243" t="e">
        <f>VLOOKUP(A1243,A!$A$2:$R$517,18,FALSE)</f>
        <v>#N/A</v>
      </c>
      <c r="H1243">
        <f t="shared" si="19"/>
        <v>1</v>
      </c>
    </row>
    <row r="1244" spans="1:8" x14ac:dyDescent="0.2">
      <c r="A1244" s="4" t="s">
        <v>1845</v>
      </c>
      <c r="B1244" s="4"/>
      <c r="C1244" s="4"/>
      <c r="D1244" t="e">
        <f>VLOOKUP(A1244,Feuil1!$B$3:$G$428,1,FALSE)</f>
        <v>#N/A</v>
      </c>
      <c r="E1244" t="e">
        <f>VLOOKUP(A1244,Feuil1!$B$3:$G$428,3,FALSE)</f>
        <v>#N/A</v>
      </c>
      <c r="F1244" t="e">
        <f>VLOOKUP(A1244,A!$A$2:$R$517,1,FALSE)</f>
        <v>#N/A</v>
      </c>
      <c r="G1244" t="e">
        <f>VLOOKUP(A1244,A!$A$2:$R$517,18,FALSE)</f>
        <v>#N/A</v>
      </c>
      <c r="H1244">
        <f t="shared" si="19"/>
        <v>1</v>
      </c>
    </row>
    <row r="1245" spans="1:8" x14ac:dyDescent="0.2">
      <c r="A1245" s="4" t="s">
        <v>4866</v>
      </c>
      <c r="B1245" s="4"/>
      <c r="C1245" s="3"/>
      <c r="D1245" t="e">
        <f>VLOOKUP(A1245,Feuil1!$B$3:$G$428,1,FALSE)</f>
        <v>#N/A</v>
      </c>
      <c r="E1245" t="e">
        <f>VLOOKUP(A1245,Feuil1!$B$3:$G$428,3,FALSE)</f>
        <v>#N/A</v>
      </c>
      <c r="F1245" t="e">
        <f>VLOOKUP(A1245,A!$A$2:$R$517,1,FALSE)</f>
        <v>#N/A</v>
      </c>
      <c r="G1245" t="e">
        <f>VLOOKUP(A1245,A!$A$2:$R$517,18,FALSE)</f>
        <v>#N/A</v>
      </c>
      <c r="H1245">
        <f t="shared" si="19"/>
        <v>1</v>
      </c>
    </row>
    <row r="1246" spans="1:8" x14ac:dyDescent="0.2">
      <c r="A1246" s="4" t="s">
        <v>3620</v>
      </c>
      <c r="B1246" s="4"/>
      <c r="C1246" s="4"/>
      <c r="D1246" t="e">
        <f>VLOOKUP(A1246,Feuil1!$B$3:$G$428,1,FALSE)</f>
        <v>#N/A</v>
      </c>
      <c r="E1246" t="e">
        <f>VLOOKUP(A1246,Feuil1!$B$3:$G$428,3,FALSE)</f>
        <v>#N/A</v>
      </c>
      <c r="F1246" t="e">
        <f>VLOOKUP(A1246,A!$A$2:$R$517,1,FALSE)</f>
        <v>#N/A</v>
      </c>
      <c r="G1246" t="e">
        <f>VLOOKUP(A1246,A!$A$2:$R$517,18,FALSE)</f>
        <v>#N/A</v>
      </c>
      <c r="H1246">
        <f t="shared" si="19"/>
        <v>1</v>
      </c>
    </row>
    <row r="1247" spans="1:8" x14ac:dyDescent="0.2">
      <c r="A1247" s="4" t="s">
        <v>1858</v>
      </c>
      <c r="B1247" s="4"/>
      <c r="C1247" s="3"/>
      <c r="D1247" t="e">
        <f>VLOOKUP(A1247,Feuil1!$B$3:$G$428,1,FALSE)</f>
        <v>#N/A</v>
      </c>
      <c r="E1247" t="e">
        <f>VLOOKUP(A1247,Feuil1!$B$3:$G$428,3,FALSE)</f>
        <v>#N/A</v>
      </c>
      <c r="F1247" t="e">
        <f>VLOOKUP(A1247,A!$A$2:$R$517,1,FALSE)</f>
        <v>#N/A</v>
      </c>
      <c r="G1247" t="e">
        <f>VLOOKUP(A1247,A!$A$2:$R$517,18,FALSE)</f>
        <v>#N/A</v>
      </c>
      <c r="H1247">
        <f t="shared" si="19"/>
        <v>1</v>
      </c>
    </row>
    <row r="1248" spans="1:8" x14ac:dyDescent="0.2">
      <c r="A1248" s="4" t="s">
        <v>1865</v>
      </c>
      <c r="B1248" s="4"/>
      <c r="C1248" s="4"/>
      <c r="D1248" t="e">
        <f>VLOOKUP(A1248,Feuil1!$B$3:$G$428,1,FALSE)</f>
        <v>#N/A</v>
      </c>
      <c r="E1248" t="e">
        <f>VLOOKUP(A1248,Feuil1!$B$3:$G$428,3,FALSE)</f>
        <v>#N/A</v>
      </c>
      <c r="F1248" t="e">
        <f>VLOOKUP(A1248,A!$A$2:$R$517,1,FALSE)</f>
        <v>#N/A</v>
      </c>
      <c r="G1248" t="e">
        <f>VLOOKUP(A1248,A!$A$2:$R$517,18,FALSE)</f>
        <v>#N/A</v>
      </c>
      <c r="H1248">
        <f t="shared" si="19"/>
        <v>1</v>
      </c>
    </row>
    <row r="1249" spans="1:8" x14ac:dyDescent="0.2">
      <c r="A1249" s="4" t="s">
        <v>2284</v>
      </c>
      <c r="B1249" s="4"/>
      <c r="C1249" s="4"/>
      <c r="D1249" t="e">
        <f>VLOOKUP(A1249,Feuil1!$B$3:$G$428,1,FALSE)</f>
        <v>#N/A</v>
      </c>
      <c r="E1249" t="e">
        <f>VLOOKUP(A1249,Feuil1!$B$3:$G$428,3,FALSE)</f>
        <v>#N/A</v>
      </c>
      <c r="F1249" t="e">
        <f>VLOOKUP(A1249,A!$A$2:$R$517,1,FALSE)</f>
        <v>#N/A</v>
      </c>
      <c r="G1249" t="e">
        <f>VLOOKUP(A1249,A!$A$2:$R$517,18,FALSE)</f>
        <v>#N/A</v>
      </c>
      <c r="H1249">
        <f t="shared" si="19"/>
        <v>1</v>
      </c>
    </row>
    <row r="1250" spans="1:8" x14ac:dyDescent="0.2">
      <c r="A1250" s="4" t="s">
        <v>2969</v>
      </c>
      <c r="B1250" s="4"/>
      <c r="C1250" s="3"/>
      <c r="D1250" t="e">
        <f>VLOOKUP(A1250,Feuil1!$B$3:$G$428,1,FALSE)</f>
        <v>#N/A</v>
      </c>
      <c r="E1250" t="e">
        <f>VLOOKUP(A1250,Feuil1!$B$3:$G$428,3,FALSE)</f>
        <v>#N/A</v>
      </c>
      <c r="F1250" t="e">
        <f>VLOOKUP(A1250,A!$A$2:$R$517,1,FALSE)</f>
        <v>#N/A</v>
      </c>
      <c r="G1250" t="e">
        <f>VLOOKUP(A1250,A!$A$2:$R$517,18,FALSE)</f>
        <v>#N/A</v>
      </c>
      <c r="H1250">
        <f t="shared" si="19"/>
        <v>1</v>
      </c>
    </row>
    <row r="1251" spans="1:8" x14ac:dyDescent="0.2">
      <c r="A1251" s="4" t="s">
        <v>4870</v>
      </c>
      <c r="B1251" s="4"/>
      <c r="C1251" s="4"/>
      <c r="D1251" t="e">
        <f>VLOOKUP(A1251,Feuil1!$B$3:$G$428,1,FALSE)</f>
        <v>#N/A</v>
      </c>
      <c r="E1251" t="e">
        <f>VLOOKUP(A1251,Feuil1!$B$3:$G$428,3,FALSE)</f>
        <v>#N/A</v>
      </c>
      <c r="F1251" t="e">
        <f>VLOOKUP(A1251,A!$A$2:$R$517,1,FALSE)</f>
        <v>#N/A</v>
      </c>
      <c r="G1251" t="e">
        <f>VLOOKUP(A1251,A!$A$2:$R$517,18,FALSE)</f>
        <v>#N/A</v>
      </c>
      <c r="H1251">
        <f t="shared" si="19"/>
        <v>1</v>
      </c>
    </row>
    <row r="1252" spans="1:8" x14ac:dyDescent="0.2">
      <c r="A1252" s="4" t="s">
        <v>1881</v>
      </c>
      <c r="B1252" s="4"/>
      <c r="C1252" s="4"/>
      <c r="D1252" t="e">
        <f>VLOOKUP(A1252,Feuil1!$B$3:$G$428,1,FALSE)</f>
        <v>#N/A</v>
      </c>
      <c r="E1252" t="e">
        <f>VLOOKUP(A1252,Feuil1!$B$3:$G$428,3,FALSE)</f>
        <v>#N/A</v>
      </c>
      <c r="F1252" t="e">
        <f>VLOOKUP(A1252,A!$A$2:$R$517,1,FALSE)</f>
        <v>#N/A</v>
      </c>
      <c r="G1252" t="e">
        <f>VLOOKUP(A1252,A!$A$2:$R$517,18,FALSE)</f>
        <v>#N/A</v>
      </c>
      <c r="H1252">
        <f t="shared" si="19"/>
        <v>1</v>
      </c>
    </row>
    <row r="1253" spans="1:8" x14ac:dyDescent="0.2">
      <c r="A1253" s="4" t="s">
        <v>1884</v>
      </c>
      <c r="B1253" s="4"/>
      <c r="C1253" s="3"/>
      <c r="D1253" t="e">
        <f>VLOOKUP(A1253,Feuil1!$B$3:$G$428,1,FALSE)</f>
        <v>#N/A</v>
      </c>
      <c r="E1253" t="e">
        <f>VLOOKUP(A1253,Feuil1!$B$3:$G$428,3,FALSE)</f>
        <v>#N/A</v>
      </c>
      <c r="F1253" t="e">
        <f>VLOOKUP(A1253,A!$A$2:$R$517,1,FALSE)</f>
        <v>#N/A</v>
      </c>
      <c r="G1253" t="e">
        <f>VLOOKUP(A1253,A!$A$2:$R$517,18,FALSE)</f>
        <v>#N/A</v>
      </c>
      <c r="H1253">
        <f t="shared" si="19"/>
        <v>1</v>
      </c>
    </row>
    <row r="1254" spans="1:8" x14ac:dyDescent="0.2">
      <c r="A1254" s="4" t="s">
        <v>4873</v>
      </c>
      <c r="B1254" s="4"/>
      <c r="C1254" s="4"/>
      <c r="D1254" t="e">
        <f>VLOOKUP(A1254,Feuil1!$B$3:$G$428,1,FALSE)</f>
        <v>#N/A</v>
      </c>
      <c r="E1254" t="e">
        <f>VLOOKUP(A1254,Feuil1!$B$3:$G$428,3,FALSE)</f>
        <v>#N/A</v>
      </c>
      <c r="F1254" t="e">
        <f>VLOOKUP(A1254,A!$A$2:$R$517,1,FALSE)</f>
        <v>#N/A</v>
      </c>
      <c r="G1254" t="e">
        <f>VLOOKUP(A1254,A!$A$2:$R$517,18,FALSE)</f>
        <v>#N/A</v>
      </c>
      <c r="H1254">
        <f t="shared" si="19"/>
        <v>1</v>
      </c>
    </row>
    <row r="1255" spans="1:8" x14ac:dyDescent="0.2">
      <c r="A1255" s="4" t="s">
        <v>4145</v>
      </c>
      <c r="B1255" s="4"/>
      <c r="C1255" s="4"/>
      <c r="D1255" t="e">
        <f>VLOOKUP(A1255,Feuil1!$B$3:$G$428,1,FALSE)</f>
        <v>#N/A</v>
      </c>
      <c r="E1255" t="e">
        <f>VLOOKUP(A1255,Feuil1!$B$3:$G$428,3,FALSE)</f>
        <v>#N/A</v>
      </c>
      <c r="F1255" t="e">
        <f>VLOOKUP(A1255,A!$A$2:$R$517,1,FALSE)</f>
        <v>#N/A</v>
      </c>
      <c r="G1255" t="e">
        <f>VLOOKUP(A1255,A!$A$2:$R$517,18,FALSE)</f>
        <v>#N/A</v>
      </c>
      <c r="H1255">
        <f t="shared" si="19"/>
        <v>1</v>
      </c>
    </row>
    <row r="1256" spans="1:8" x14ac:dyDescent="0.2">
      <c r="A1256" s="4" t="s">
        <v>1894</v>
      </c>
      <c r="B1256" s="4"/>
      <c r="C1256" s="3"/>
      <c r="D1256" t="e">
        <f>VLOOKUP(A1256,Feuil1!$B$3:$G$428,1,FALSE)</f>
        <v>#N/A</v>
      </c>
      <c r="E1256" t="e">
        <f>VLOOKUP(A1256,Feuil1!$B$3:$G$428,3,FALSE)</f>
        <v>#N/A</v>
      </c>
      <c r="F1256" t="e">
        <f>VLOOKUP(A1256,A!$A$2:$R$517,1,FALSE)</f>
        <v>#N/A</v>
      </c>
      <c r="G1256" t="e">
        <f>VLOOKUP(A1256,A!$A$2:$R$517,18,FALSE)</f>
        <v>#N/A</v>
      </c>
      <c r="H1256">
        <f t="shared" si="19"/>
        <v>1</v>
      </c>
    </row>
    <row r="1257" spans="1:8" x14ac:dyDescent="0.2">
      <c r="A1257" s="4" t="s">
        <v>1899</v>
      </c>
      <c r="B1257" s="4"/>
      <c r="C1257" s="4"/>
      <c r="D1257" t="e">
        <f>VLOOKUP(A1257,Feuil1!$B$3:$G$428,1,FALSE)</f>
        <v>#N/A</v>
      </c>
      <c r="E1257" t="e">
        <f>VLOOKUP(A1257,Feuil1!$B$3:$G$428,3,FALSE)</f>
        <v>#N/A</v>
      </c>
      <c r="F1257" t="e">
        <f>VLOOKUP(A1257,A!$A$2:$R$517,1,FALSE)</f>
        <v>#N/A</v>
      </c>
      <c r="G1257" t="e">
        <f>VLOOKUP(A1257,A!$A$2:$R$517,18,FALSE)</f>
        <v>#N/A</v>
      </c>
      <c r="H1257">
        <f t="shared" si="19"/>
        <v>1</v>
      </c>
    </row>
    <row r="1258" spans="1:8" x14ac:dyDescent="0.2">
      <c r="A1258" s="4" t="s">
        <v>1903</v>
      </c>
      <c r="B1258" s="4"/>
      <c r="C1258" s="4"/>
      <c r="D1258" t="e">
        <f>VLOOKUP(A1258,Feuil1!$B$3:$G$428,1,FALSE)</f>
        <v>#N/A</v>
      </c>
      <c r="E1258" t="e">
        <f>VLOOKUP(A1258,Feuil1!$B$3:$G$428,3,FALSE)</f>
        <v>#N/A</v>
      </c>
      <c r="F1258" t="e">
        <f>VLOOKUP(A1258,A!$A$2:$R$517,1,FALSE)</f>
        <v>#N/A</v>
      </c>
      <c r="G1258" t="e">
        <f>VLOOKUP(A1258,A!$A$2:$R$517,18,FALSE)</f>
        <v>#N/A</v>
      </c>
      <c r="H1258">
        <f t="shared" si="19"/>
        <v>1</v>
      </c>
    </row>
    <row r="1259" spans="1:8" x14ac:dyDescent="0.2">
      <c r="A1259" s="4" t="s">
        <v>1909</v>
      </c>
      <c r="B1259" s="4"/>
      <c r="C1259" s="4"/>
      <c r="D1259" t="e">
        <f>VLOOKUP(A1259,Feuil1!$B$3:$G$428,1,FALSE)</f>
        <v>#N/A</v>
      </c>
      <c r="E1259" t="e">
        <f>VLOOKUP(A1259,Feuil1!$B$3:$G$428,3,FALSE)</f>
        <v>#N/A</v>
      </c>
      <c r="F1259" t="e">
        <f>VLOOKUP(A1259,A!$A$2:$R$517,1,FALSE)</f>
        <v>#N/A</v>
      </c>
      <c r="G1259" t="e">
        <f>VLOOKUP(A1259,A!$A$2:$R$517,18,FALSE)</f>
        <v>#N/A</v>
      </c>
      <c r="H1259">
        <f t="shared" si="19"/>
        <v>1</v>
      </c>
    </row>
    <row r="1260" spans="1:8" x14ac:dyDescent="0.2">
      <c r="A1260" s="4" t="s">
        <v>1916</v>
      </c>
      <c r="B1260" s="4"/>
      <c r="C1260" s="3"/>
      <c r="D1260" t="e">
        <f>VLOOKUP(A1260,Feuil1!$B$3:$G$428,1,FALSE)</f>
        <v>#N/A</v>
      </c>
      <c r="E1260" t="e">
        <f>VLOOKUP(A1260,Feuil1!$B$3:$G$428,3,FALSE)</f>
        <v>#N/A</v>
      </c>
      <c r="F1260" t="e">
        <f>VLOOKUP(A1260,A!$A$2:$R$517,1,FALSE)</f>
        <v>#N/A</v>
      </c>
      <c r="G1260" t="e">
        <f>VLOOKUP(A1260,A!$A$2:$R$517,18,FALSE)</f>
        <v>#N/A</v>
      </c>
      <c r="H1260">
        <f t="shared" si="19"/>
        <v>1</v>
      </c>
    </row>
    <row r="1261" spans="1:8" x14ac:dyDescent="0.2">
      <c r="A1261" s="4" t="s">
        <v>1921</v>
      </c>
      <c r="B1261" s="4"/>
      <c r="C1261" s="4"/>
      <c r="D1261" t="e">
        <f>VLOOKUP(A1261,Feuil1!$B$3:$G$428,1,FALSE)</f>
        <v>#N/A</v>
      </c>
      <c r="E1261" t="e">
        <f>VLOOKUP(A1261,Feuil1!$B$3:$G$428,3,FALSE)</f>
        <v>#N/A</v>
      </c>
      <c r="F1261" t="e">
        <f>VLOOKUP(A1261,A!$A$2:$R$517,1,FALSE)</f>
        <v>#N/A</v>
      </c>
      <c r="G1261" t="e">
        <f>VLOOKUP(A1261,A!$A$2:$R$517,18,FALSE)</f>
        <v>#N/A</v>
      </c>
      <c r="H1261">
        <f t="shared" si="19"/>
        <v>1</v>
      </c>
    </row>
    <row r="1262" spans="1:8" x14ac:dyDescent="0.2">
      <c r="A1262" s="4" t="s">
        <v>65</v>
      </c>
      <c r="B1262" s="4"/>
      <c r="C1262" s="4"/>
      <c r="D1262" t="str">
        <f>VLOOKUP(A1262,Feuil1!$B$3:$G$428,1,FALSE)</f>
        <v>01258</v>
      </c>
      <c r="E1262">
        <f>VLOOKUP(A1262,Feuil1!$B$3:$G$428,3,FALSE)</f>
        <v>0</v>
      </c>
      <c r="F1262" t="str">
        <f>VLOOKUP(A1262,A!$A$2:$R$517,1,FALSE)</f>
        <v>01258</v>
      </c>
      <c r="G1262">
        <f>VLOOKUP(A1262,A!$A$2:$R$517,18,FALSE)</f>
        <v>0</v>
      </c>
      <c r="H1262" t="str">
        <f t="shared" si="19"/>
        <v/>
      </c>
    </row>
    <row r="1263" spans="1:8" x14ac:dyDescent="0.2">
      <c r="A1263" s="4" t="s">
        <v>1932</v>
      </c>
      <c r="B1263" s="4"/>
      <c r="C1263" s="4"/>
      <c r="D1263" t="e">
        <f>VLOOKUP(A1263,Feuil1!$B$3:$G$428,1,FALSE)</f>
        <v>#N/A</v>
      </c>
      <c r="E1263" t="e">
        <f>VLOOKUP(A1263,Feuil1!$B$3:$G$428,3,FALSE)</f>
        <v>#N/A</v>
      </c>
      <c r="F1263" t="e">
        <f>VLOOKUP(A1263,A!$A$2:$R$517,1,FALSE)</f>
        <v>#N/A</v>
      </c>
      <c r="G1263" t="e">
        <f>VLOOKUP(A1263,A!$A$2:$R$517,18,FALSE)</f>
        <v>#N/A</v>
      </c>
      <c r="H1263">
        <f t="shared" si="19"/>
        <v>1</v>
      </c>
    </row>
    <row r="1264" spans="1:8" x14ac:dyDescent="0.2">
      <c r="A1264" s="4" t="s">
        <v>1937</v>
      </c>
      <c r="B1264" s="4"/>
      <c r="C1264" s="3"/>
      <c r="D1264" t="e">
        <f>VLOOKUP(A1264,Feuil1!$B$3:$G$428,1,FALSE)</f>
        <v>#N/A</v>
      </c>
      <c r="E1264" t="e">
        <f>VLOOKUP(A1264,Feuil1!$B$3:$G$428,3,FALSE)</f>
        <v>#N/A</v>
      </c>
      <c r="F1264" t="e">
        <f>VLOOKUP(A1264,A!$A$2:$R$517,1,FALSE)</f>
        <v>#N/A</v>
      </c>
      <c r="G1264" t="e">
        <f>VLOOKUP(A1264,A!$A$2:$R$517,18,FALSE)</f>
        <v>#N/A</v>
      </c>
      <c r="H1264">
        <f t="shared" si="19"/>
        <v>1</v>
      </c>
    </row>
    <row r="1265" spans="1:8" x14ac:dyDescent="0.2">
      <c r="A1265" s="4" t="s">
        <v>1943</v>
      </c>
      <c r="B1265" s="4"/>
      <c r="C1265" s="4"/>
      <c r="D1265" t="e">
        <f>VLOOKUP(A1265,Feuil1!$B$3:$G$428,1,FALSE)</f>
        <v>#N/A</v>
      </c>
      <c r="E1265" t="e">
        <f>VLOOKUP(A1265,Feuil1!$B$3:$G$428,3,FALSE)</f>
        <v>#N/A</v>
      </c>
      <c r="F1265" t="e">
        <f>VLOOKUP(A1265,A!$A$2:$R$517,1,FALSE)</f>
        <v>#N/A</v>
      </c>
      <c r="G1265" t="e">
        <f>VLOOKUP(A1265,A!$A$2:$R$517,18,FALSE)</f>
        <v>#N/A</v>
      </c>
      <c r="H1265">
        <f t="shared" si="19"/>
        <v>1</v>
      </c>
    </row>
    <row r="1266" spans="1:8" x14ac:dyDescent="0.2">
      <c r="A1266" s="4" t="s">
        <v>4212</v>
      </c>
      <c r="B1266" s="4"/>
      <c r="C1266" s="4"/>
      <c r="D1266" t="e">
        <f>VLOOKUP(A1266,Feuil1!$B$3:$G$428,1,FALSE)</f>
        <v>#N/A</v>
      </c>
      <c r="E1266" t="e">
        <f>VLOOKUP(A1266,Feuil1!$B$3:$G$428,3,FALSE)</f>
        <v>#N/A</v>
      </c>
      <c r="F1266" t="e">
        <f>VLOOKUP(A1266,A!$A$2:$R$517,1,FALSE)</f>
        <v>#N/A</v>
      </c>
      <c r="G1266" t="e">
        <f>VLOOKUP(A1266,A!$A$2:$R$517,18,FALSE)</f>
        <v>#N/A</v>
      </c>
      <c r="H1266">
        <f t="shared" si="19"/>
        <v>1</v>
      </c>
    </row>
    <row r="1267" spans="1:8" x14ac:dyDescent="0.2">
      <c r="A1267" s="4" t="s">
        <v>1955</v>
      </c>
      <c r="B1267" s="4"/>
      <c r="C1267" s="3"/>
      <c r="D1267" t="e">
        <f>VLOOKUP(A1267,Feuil1!$B$3:$G$428,1,FALSE)</f>
        <v>#N/A</v>
      </c>
      <c r="E1267" t="e">
        <f>VLOOKUP(A1267,Feuil1!$B$3:$G$428,3,FALSE)</f>
        <v>#N/A</v>
      </c>
      <c r="F1267" t="e">
        <f>VLOOKUP(A1267,A!$A$2:$R$517,1,FALSE)</f>
        <v>#N/A</v>
      </c>
      <c r="G1267" t="e">
        <f>VLOOKUP(A1267,A!$A$2:$R$517,18,FALSE)</f>
        <v>#N/A</v>
      </c>
      <c r="H1267">
        <f t="shared" si="19"/>
        <v>1</v>
      </c>
    </row>
    <row r="1268" spans="1:8" x14ac:dyDescent="0.2">
      <c r="A1268" s="4" t="s">
        <v>1960</v>
      </c>
      <c r="B1268" s="4"/>
      <c r="C1268" s="4"/>
      <c r="D1268" t="e">
        <f>VLOOKUP(A1268,Feuil1!$B$3:$G$428,1,FALSE)</f>
        <v>#N/A</v>
      </c>
      <c r="E1268" t="e">
        <f>VLOOKUP(A1268,Feuil1!$B$3:$G$428,3,FALSE)</f>
        <v>#N/A</v>
      </c>
      <c r="F1268" t="e">
        <f>VLOOKUP(A1268,A!$A$2:$R$517,1,FALSE)</f>
        <v>#N/A</v>
      </c>
      <c r="G1268" t="e">
        <f>VLOOKUP(A1268,A!$A$2:$R$517,18,FALSE)</f>
        <v>#N/A</v>
      </c>
      <c r="H1268">
        <f t="shared" si="19"/>
        <v>1</v>
      </c>
    </row>
    <row r="1269" spans="1:8" x14ac:dyDescent="0.2">
      <c r="A1269" s="4" t="s">
        <v>66</v>
      </c>
      <c r="B1269" s="4"/>
      <c r="C1269" s="3"/>
      <c r="D1269" t="e">
        <f>VLOOKUP(A1269,Feuil1!$B$3:$G$428,1,FALSE)</f>
        <v>#N/A</v>
      </c>
      <c r="E1269" t="e">
        <f>VLOOKUP(A1269,Feuil1!$B$3:$G$428,3,FALSE)</f>
        <v>#N/A</v>
      </c>
      <c r="F1269" t="str">
        <f>VLOOKUP(A1269,A!$A$2:$R$517,1,FALSE)</f>
        <v>01265</v>
      </c>
      <c r="G1269">
        <f>VLOOKUP(A1269,A!$A$2:$R$517,18,FALSE)</f>
        <v>0</v>
      </c>
      <c r="H1269" t="str">
        <f t="shared" si="19"/>
        <v/>
      </c>
    </row>
    <row r="1270" spans="1:8" x14ac:dyDescent="0.2">
      <c r="A1270" s="4" t="s">
        <v>4531</v>
      </c>
      <c r="B1270" s="4"/>
      <c r="C1270" s="3"/>
      <c r="D1270" t="e">
        <f>VLOOKUP(A1270,Feuil1!$B$3:$G$428,1,FALSE)</f>
        <v>#N/A</v>
      </c>
      <c r="E1270" t="e">
        <f>VLOOKUP(A1270,Feuil1!$B$3:$G$428,3,FALSE)</f>
        <v>#N/A</v>
      </c>
      <c r="F1270" t="e">
        <f>VLOOKUP(A1270,A!$A$2:$R$517,1,FALSE)</f>
        <v>#N/A</v>
      </c>
      <c r="G1270" t="e">
        <f>VLOOKUP(A1270,A!$A$2:$R$517,18,FALSE)</f>
        <v>#N/A</v>
      </c>
      <c r="H1270">
        <f t="shared" si="19"/>
        <v>1</v>
      </c>
    </row>
    <row r="1271" spans="1:8" x14ac:dyDescent="0.2">
      <c r="A1271" s="4" t="s">
        <v>1974</v>
      </c>
      <c r="B1271" s="4"/>
      <c r="C1271" s="3"/>
      <c r="D1271" t="e">
        <f>VLOOKUP(A1271,Feuil1!$B$3:$G$428,1,FALSE)</f>
        <v>#N/A</v>
      </c>
      <c r="E1271" t="e">
        <f>VLOOKUP(A1271,Feuil1!$B$3:$G$428,3,FALSE)</f>
        <v>#N/A</v>
      </c>
      <c r="F1271" t="e">
        <f>VLOOKUP(A1271,A!$A$2:$R$517,1,FALSE)</f>
        <v>#N/A</v>
      </c>
      <c r="G1271" t="e">
        <f>VLOOKUP(A1271,A!$A$2:$R$517,18,FALSE)</f>
        <v>#N/A</v>
      </c>
      <c r="H1271">
        <f t="shared" si="19"/>
        <v>1</v>
      </c>
    </row>
    <row r="1272" spans="1:8" x14ac:dyDescent="0.2">
      <c r="A1272" s="4" t="s">
        <v>2994</v>
      </c>
      <c r="B1272" s="4"/>
      <c r="C1272" s="3"/>
      <c r="D1272" t="e">
        <f>VLOOKUP(A1272,Feuil1!$B$3:$G$428,1,FALSE)</f>
        <v>#N/A</v>
      </c>
      <c r="E1272" t="e">
        <f>VLOOKUP(A1272,Feuil1!$B$3:$G$428,3,FALSE)</f>
        <v>#N/A</v>
      </c>
      <c r="F1272" t="e">
        <f>VLOOKUP(A1272,A!$A$2:$R$517,1,FALSE)</f>
        <v>#N/A</v>
      </c>
      <c r="G1272" t="e">
        <f>VLOOKUP(A1272,A!$A$2:$R$517,18,FALSE)</f>
        <v>#N/A</v>
      </c>
      <c r="H1272">
        <f t="shared" si="19"/>
        <v>1</v>
      </c>
    </row>
    <row r="1273" spans="1:8" x14ac:dyDescent="0.2">
      <c r="A1273" s="4" t="s">
        <v>1987</v>
      </c>
      <c r="B1273" s="4"/>
      <c r="C1273" s="4"/>
      <c r="D1273" t="e">
        <f>VLOOKUP(A1273,Feuil1!$B$3:$G$428,1,FALSE)</f>
        <v>#N/A</v>
      </c>
      <c r="E1273" t="e">
        <f>VLOOKUP(A1273,Feuil1!$B$3:$G$428,3,FALSE)</f>
        <v>#N/A</v>
      </c>
      <c r="F1273" t="e">
        <f>VLOOKUP(A1273,A!$A$2:$R$517,1,FALSE)</f>
        <v>#N/A</v>
      </c>
      <c r="G1273" t="e">
        <f>VLOOKUP(A1273,A!$A$2:$R$517,18,FALSE)</f>
        <v>#N/A</v>
      </c>
      <c r="H1273">
        <f t="shared" si="19"/>
        <v>1</v>
      </c>
    </row>
    <row r="1274" spans="1:8" x14ac:dyDescent="0.2">
      <c r="A1274" s="4" t="s">
        <v>631</v>
      </c>
      <c r="B1274" s="4"/>
      <c r="C1274" s="4"/>
      <c r="D1274" t="e">
        <f>VLOOKUP(A1274,Feuil1!$B$3:$G$428,1,FALSE)</f>
        <v>#N/A</v>
      </c>
      <c r="E1274" t="e">
        <f>VLOOKUP(A1274,Feuil1!$B$3:$G$428,3,FALSE)</f>
        <v>#N/A</v>
      </c>
      <c r="F1274" t="e">
        <f>VLOOKUP(A1274,A!$A$2:$R$517,1,FALSE)</f>
        <v>#N/A</v>
      </c>
      <c r="G1274" t="e">
        <f>VLOOKUP(A1274,A!$A$2:$R$517,18,FALSE)</f>
        <v>#N/A</v>
      </c>
      <c r="H1274">
        <f t="shared" si="19"/>
        <v>1</v>
      </c>
    </row>
    <row r="1275" spans="1:8" x14ac:dyDescent="0.2">
      <c r="A1275" s="4" t="s">
        <v>1994</v>
      </c>
      <c r="B1275" s="4"/>
      <c r="C1275" s="4"/>
      <c r="D1275" t="e">
        <f>VLOOKUP(A1275,Feuil1!$B$3:$G$428,1,FALSE)</f>
        <v>#N/A</v>
      </c>
      <c r="E1275" t="e">
        <f>VLOOKUP(A1275,Feuil1!$B$3:$G$428,3,FALSE)</f>
        <v>#N/A</v>
      </c>
      <c r="F1275" t="e">
        <f>VLOOKUP(A1275,A!$A$2:$R$517,1,FALSE)</f>
        <v>#N/A</v>
      </c>
      <c r="G1275" t="e">
        <f>VLOOKUP(A1275,A!$A$2:$R$517,18,FALSE)</f>
        <v>#N/A</v>
      </c>
      <c r="H1275">
        <f t="shared" si="19"/>
        <v>1</v>
      </c>
    </row>
    <row r="1276" spans="1:8" x14ac:dyDescent="0.2">
      <c r="A1276" s="4" t="s">
        <v>4701</v>
      </c>
      <c r="B1276" s="4"/>
      <c r="C1276" s="4"/>
      <c r="D1276" t="e">
        <f>VLOOKUP(A1276,Feuil1!$B$3:$G$428,1,FALSE)</f>
        <v>#N/A</v>
      </c>
      <c r="E1276" t="e">
        <f>VLOOKUP(A1276,Feuil1!$B$3:$G$428,3,FALSE)</f>
        <v>#N/A</v>
      </c>
      <c r="F1276" t="e">
        <f>VLOOKUP(A1276,A!$A$2:$R$517,1,FALSE)</f>
        <v>#N/A</v>
      </c>
      <c r="G1276" t="e">
        <f>VLOOKUP(A1276,A!$A$2:$R$517,18,FALSE)</f>
        <v>#N/A</v>
      </c>
      <c r="H1276">
        <f t="shared" si="19"/>
        <v>1</v>
      </c>
    </row>
    <row r="1277" spans="1:8" x14ac:dyDescent="0.2">
      <c r="A1277" s="4" t="s">
        <v>646</v>
      </c>
      <c r="B1277" s="4"/>
      <c r="C1277" s="4"/>
      <c r="D1277" t="e">
        <f>VLOOKUP(A1277,Feuil1!$B$3:$G$428,1,FALSE)</f>
        <v>#N/A</v>
      </c>
      <c r="E1277" t="e">
        <f>VLOOKUP(A1277,Feuil1!$B$3:$G$428,3,FALSE)</f>
        <v>#N/A</v>
      </c>
      <c r="F1277" t="e">
        <f>VLOOKUP(A1277,A!$A$2:$R$517,1,FALSE)</f>
        <v>#N/A</v>
      </c>
      <c r="G1277" t="e">
        <f>VLOOKUP(A1277,A!$A$2:$R$517,18,FALSE)</f>
        <v>#N/A</v>
      </c>
      <c r="H1277">
        <f t="shared" si="19"/>
        <v>1</v>
      </c>
    </row>
    <row r="1278" spans="1:8" x14ac:dyDescent="0.2">
      <c r="A1278" s="4" t="s">
        <v>1998</v>
      </c>
      <c r="B1278" s="4"/>
      <c r="C1278" s="3"/>
      <c r="D1278" t="e">
        <f>VLOOKUP(A1278,Feuil1!$B$3:$G$428,1,FALSE)</f>
        <v>#N/A</v>
      </c>
      <c r="E1278" t="e">
        <f>VLOOKUP(A1278,Feuil1!$B$3:$G$428,3,FALSE)</f>
        <v>#N/A</v>
      </c>
      <c r="F1278" t="e">
        <f>VLOOKUP(A1278,A!$A$2:$R$517,1,FALSE)</f>
        <v>#N/A</v>
      </c>
      <c r="G1278" t="e">
        <f>VLOOKUP(A1278,A!$A$2:$R$517,18,FALSE)</f>
        <v>#N/A</v>
      </c>
      <c r="H1278">
        <f t="shared" si="19"/>
        <v>1</v>
      </c>
    </row>
    <row r="1279" spans="1:8" x14ac:dyDescent="0.2">
      <c r="A1279" s="4" t="s">
        <v>659</v>
      </c>
      <c r="B1279" s="4"/>
      <c r="C1279" s="4"/>
      <c r="D1279" t="e">
        <f>VLOOKUP(A1279,Feuil1!$B$3:$G$428,1,FALSE)</f>
        <v>#N/A</v>
      </c>
      <c r="E1279" t="e">
        <f>VLOOKUP(A1279,Feuil1!$B$3:$G$428,3,FALSE)</f>
        <v>#N/A</v>
      </c>
      <c r="F1279" t="e">
        <f>VLOOKUP(A1279,A!$A$2:$R$517,1,FALSE)</f>
        <v>#N/A</v>
      </c>
      <c r="G1279" t="e">
        <f>VLOOKUP(A1279,A!$A$2:$R$517,18,FALSE)</f>
        <v>#N/A</v>
      </c>
      <c r="H1279">
        <f t="shared" si="19"/>
        <v>1</v>
      </c>
    </row>
    <row r="1280" spans="1:8" x14ac:dyDescent="0.2">
      <c r="A1280" s="4" t="s">
        <v>663</v>
      </c>
      <c r="B1280" s="4"/>
      <c r="C1280" s="3"/>
      <c r="D1280" t="e">
        <f>VLOOKUP(A1280,Feuil1!$B$3:$G$428,1,FALSE)</f>
        <v>#N/A</v>
      </c>
      <c r="E1280" t="e">
        <f>VLOOKUP(A1280,Feuil1!$B$3:$G$428,3,FALSE)</f>
        <v>#N/A</v>
      </c>
      <c r="F1280" t="e">
        <f>VLOOKUP(A1280,A!$A$2:$R$517,1,FALSE)</f>
        <v>#N/A</v>
      </c>
      <c r="G1280" t="e">
        <f>VLOOKUP(A1280,A!$A$2:$R$517,18,FALSE)</f>
        <v>#N/A</v>
      </c>
      <c r="H1280">
        <f t="shared" si="19"/>
        <v>1</v>
      </c>
    </row>
    <row r="1281" spans="1:8" x14ac:dyDescent="0.2">
      <c r="A1281" s="4" t="s">
        <v>4705</v>
      </c>
      <c r="B1281" s="4"/>
      <c r="C1281" s="3"/>
      <c r="D1281" t="e">
        <f>VLOOKUP(A1281,Feuil1!$B$3:$G$428,1,FALSE)</f>
        <v>#N/A</v>
      </c>
      <c r="E1281" t="e">
        <f>VLOOKUP(A1281,Feuil1!$B$3:$G$428,3,FALSE)</f>
        <v>#N/A</v>
      </c>
      <c r="F1281" t="e">
        <f>VLOOKUP(A1281,A!$A$2:$R$517,1,FALSE)</f>
        <v>#N/A</v>
      </c>
      <c r="G1281" t="e">
        <f>VLOOKUP(A1281,A!$A$2:$R$517,18,FALSE)</f>
        <v>#N/A</v>
      </c>
      <c r="H1281">
        <f t="shared" si="19"/>
        <v>1</v>
      </c>
    </row>
    <row r="1282" spans="1:8" x14ac:dyDescent="0.2">
      <c r="A1282" s="4" t="s">
        <v>3024</v>
      </c>
      <c r="B1282" s="4"/>
      <c r="C1282" s="4"/>
      <c r="D1282" t="e">
        <f>VLOOKUP(A1282,Feuil1!$B$3:$G$428,1,FALSE)</f>
        <v>#N/A</v>
      </c>
      <c r="E1282" t="e">
        <f>VLOOKUP(A1282,Feuil1!$B$3:$G$428,3,FALSE)</f>
        <v>#N/A</v>
      </c>
      <c r="F1282" t="e">
        <f>VLOOKUP(A1282,A!$A$2:$R$517,1,FALSE)</f>
        <v>#N/A</v>
      </c>
      <c r="G1282" t="e">
        <f>VLOOKUP(A1282,A!$A$2:$R$517,18,FALSE)</f>
        <v>#N/A</v>
      </c>
      <c r="H1282">
        <f t="shared" si="19"/>
        <v>1</v>
      </c>
    </row>
    <row r="1283" spans="1:8" x14ac:dyDescent="0.2">
      <c r="A1283" s="4" t="s">
        <v>679</v>
      </c>
      <c r="B1283" s="4"/>
      <c r="C1283" s="3"/>
      <c r="D1283" t="e">
        <f>VLOOKUP(A1283,Feuil1!$B$3:$G$428,1,FALSE)</f>
        <v>#N/A</v>
      </c>
      <c r="E1283" t="e">
        <f>VLOOKUP(A1283,Feuil1!$B$3:$G$428,3,FALSE)</f>
        <v>#N/A</v>
      </c>
      <c r="F1283" t="e">
        <f>VLOOKUP(A1283,A!$A$2:$R$517,1,FALSE)</f>
        <v>#N/A</v>
      </c>
      <c r="G1283" t="e">
        <f>VLOOKUP(A1283,A!$A$2:$R$517,18,FALSE)</f>
        <v>#N/A</v>
      </c>
      <c r="H1283">
        <f t="shared" si="19"/>
        <v>1</v>
      </c>
    </row>
    <row r="1284" spans="1:8" x14ac:dyDescent="0.2">
      <c r="A1284" s="4" t="s">
        <v>683</v>
      </c>
      <c r="B1284" s="4"/>
      <c r="C1284" s="4"/>
      <c r="D1284" t="e">
        <f>VLOOKUP(A1284,Feuil1!$B$3:$G$428,1,FALSE)</f>
        <v>#N/A</v>
      </c>
      <c r="E1284" t="e">
        <f>VLOOKUP(A1284,Feuil1!$B$3:$G$428,3,FALSE)</f>
        <v>#N/A</v>
      </c>
      <c r="F1284" t="e">
        <f>VLOOKUP(A1284,A!$A$2:$R$517,1,FALSE)</f>
        <v>#N/A</v>
      </c>
      <c r="G1284" t="e">
        <f>VLOOKUP(A1284,A!$A$2:$R$517,18,FALSE)</f>
        <v>#N/A</v>
      </c>
      <c r="H1284">
        <f t="shared" si="19"/>
        <v>1</v>
      </c>
    </row>
    <row r="1285" spans="1:8" x14ac:dyDescent="0.2">
      <c r="A1285" s="4" t="s">
        <v>4358</v>
      </c>
      <c r="B1285" s="4"/>
      <c r="C1285" s="3"/>
      <c r="D1285" t="e">
        <f>VLOOKUP(A1285,Feuil1!$B$3:$G$428,1,FALSE)</f>
        <v>#N/A</v>
      </c>
      <c r="E1285" t="e">
        <f>VLOOKUP(A1285,Feuil1!$B$3:$G$428,3,FALSE)</f>
        <v>#N/A</v>
      </c>
      <c r="F1285" t="e">
        <f>VLOOKUP(A1285,A!$A$2:$R$517,1,FALSE)</f>
        <v>#N/A</v>
      </c>
      <c r="G1285" t="e">
        <f>VLOOKUP(A1285,A!$A$2:$R$517,18,FALSE)</f>
        <v>#N/A</v>
      </c>
      <c r="H1285">
        <f t="shared" ref="H1285:H1348" si="20">IF(AND(ISERROR(D1285),ISERROR(E1285),ISERROR(F1285),ISERROR(G1285)),1,"")</f>
        <v>1</v>
      </c>
    </row>
    <row r="1286" spans="1:8" x14ac:dyDescent="0.2">
      <c r="A1286" s="4" t="s">
        <v>698</v>
      </c>
      <c r="B1286" s="4"/>
      <c r="C1286" s="4"/>
      <c r="D1286" t="e">
        <f>VLOOKUP(A1286,Feuil1!$B$3:$G$428,1,FALSE)</f>
        <v>#N/A</v>
      </c>
      <c r="E1286" t="e">
        <f>VLOOKUP(A1286,Feuil1!$B$3:$G$428,3,FALSE)</f>
        <v>#N/A</v>
      </c>
      <c r="F1286" t="e">
        <f>VLOOKUP(A1286,A!$A$2:$R$517,1,FALSE)</f>
        <v>#N/A</v>
      </c>
      <c r="G1286" t="e">
        <f>VLOOKUP(A1286,A!$A$2:$R$517,18,FALSE)</f>
        <v>#N/A</v>
      </c>
      <c r="H1286">
        <f t="shared" si="20"/>
        <v>1</v>
      </c>
    </row>
    <row r="1287" spans="1:8" x14ac:dyDescent="0.2">
      <c r="A1287" s="4" t="s">
        <v>706</v>
      </c>
      <c r="B1287" s="4"/>
      <c r="C1287" s="4"/>
      <c r="D1287" t="e">
        <f>VLOOKUP(A1287,Feuil1!$B$3:$G$428,1,FALSE)</f>
        <v>#N/A</v>
      </c>
      <c r="E1287" t="e">
        <f>VLOOKUP(A1287,Feuil1!$B$3:$G$428,3,FALSE)</f>
        <v>#N/A</v>
      </c>
      <c r="F1287" t="e">
        <f>VLOOKUP(A1287,A!$A$2:$R$517,1,FALSE)</f>
        <v>#N/A</v>
      </c>
      <c r="G1287" t="e">
        <f>VLOOKUP(A1287,A!$A$2:$R$517,18,FALSE)</f>
        <v>#N/A</v>
      </c>
      <c r="H1287">
        <f t="shared" si="20"/>
        <v>1</v>
      </c>
    </row>
    <row r="1288" spans="1:8" x14ac:dyDescent="0.2">
      <c r="A1288" s="4" t="s">
        <v>711</v>
      </c>
      <c r="B1288" s="4"/>
      <c r="C1288" s="3"/>
      <c r="D1288" t="e">
        <f>VLOOKUP(A1288,Feuil1!$B$3:$G$428,1,FALSE)</f>
        <v>#N/A</v>
      </c>
      <c r="E1288" t="e">
        <f>VLOOKUP(A1288,Feuil1!$B$3:$G$428,3,FALSE)</f>
        <v>#N/A</v>
      </c>
      <c r="F1288" t="e">
        <f>VLOOKUP(A1288,A!$A$2:$R$517,1,FALSE)</f>
        <v>#N/A</v>
      </c>
      <c r="G1288" t="e">
        <f>VLOOKUP(A1288,A!$A$2:$R$517,18,FALSE)</f>
        <v>#N/A</v>
      </c>
      <c r="H1288">
        <f t="shared" si="20"/>
        <v>1</v>
      </c>
    </row>
    <row r="1289" spans="1:8" x14ac:dyDescent="0.2">
      <c r="A1289" s="4" t="s">
        <v>4362</v>
      </c>
      <c r="B1289" s="4"/>
      <c r="C1289" s="3"/>
      <c r="D1289" t="e">
        <f>VLOOKUP(A1289,Feuil1!$B$3:$G$428,1,FALSE)</f>
        <v>#N/A</v>
      </c>
      <c r="E1289" t="e">
        <f>VLOOKUP(A1289,Feuil1!$B$3:$G$428,3,FALSE)</f>
        <v>#N/A</v>
      </c>
      <c r="F1289" t="e">
        <f>VLOOKUP(A1289,A!$A$2:$R$517,1,FALSE)</f>
        <v>#N/A</v>
      </c>
      <c r="G1289" t="e">
        <f>VLOOKUP(A1289,A!$A$2:$R$517,18,FALSE)</f>
        <v>#N/A</v>
      </c>
      <c r="H1289">
        <f t="shared" si="20"/>
        <v>1</v>
      </c>
    </row>
    <row r="1290" spans="1:8" x14ac:dyDescent="0.2">
      <c r="A1290" s="4" t="s">
        <v>725</v>
      </c>
      <c r="B1290" s="4"/>
      <c r="C1290" s="3"/>
      <c r="D1290" t="e">
        <f>VLOOKUP(A1290,Feuil1!$B$3:$G$428,1,FALSE)</f>
        <v>#N/A</v>
      </c>
      <c r="E1290" t="e">
        <f>VLOOKUP(A1290,Feuil1!$B$3:$G$428,3,FALSE)</f>
        <v>#N/A</v>
      </c>
      <c r="F1290" t="e">
        <f>VLOOKUP(A1290,A!$A$2:$R$517,1,FALSE)</f>
        <v>#N/A</v>
      </c>
      <c r="G1290" t="e">
        <f>VLOOKUP(A1290,A!$A$2:$R$517,18,FALSE)</f>
        <v>#N/A</v>
      </c>
      <c r="H1290">
        <f t="shared" si="20"/>
        <v>1</v>
      </c>
    </row>
    <row r="1291" spans="1:8" x14ac:dyDescent="0.2">
      <c r="A1291" s="4" t="s">
        <v>4712</v>
      </c>
      <c r="B1291" s="4"/>
      <c r="C1291" s="3"/>
      <c r="D1291" t="e">
        <f>VLOOKUP(A1291,Feuil1!$B$3:$G$428,1,FALSE)</f>
        <v>#N/A</v>
      </c>
      <c r="E1291" t="e">
        <f>VLOOKUP(A1291,Feuil1!$B$3:$G$428,3,FALSE)</f>
        <v>#N/A</v>
      </c>
      <c r="F1291" t="e">
        <f>VLOOKUP(A1291,A!$A$2:$R$517,1,FALSE)</f>
        <v>#N/A</v>
      </c>
      <c r="G1291" t="e">
        <f>VLOOKUP(A1291,A!$A$2:$R$517,18,FALSE)</f>
        <v>#N/A</v>
      </c>
      <c r="H1291">
        <f t="shared" si="20"/>
        <v>1</v>
      </c>
    </row>
    <row r="1292" spans="1:8" x14ac:dyDescent="0.2">
      <c r="A1292" s="4" t="s">
        <v>737</v>
      </c>
      <c r="B1292" s="4"/>
      <c r="C1292" s="3"/>
      <c r="D1292" t="e">
        <f>VLOOKUP(A1292,Feuil1!$B$3:$G$428,1,FALSE)</f>
        <v>#N/A</v>
      </c>
      <c r="E1292" t="e">
        <f>VLOOKUP(A1292,Feuil1!$B$3:$G$428,3,FALSE)</f>
        <v>#N/A</v>
      </c>
      <c r="F1292" t="e">
        <f>VLOOKUP(A1292,A!$A$2:$R$517,1,FALSE)</f>
        <v>#N/A</v>
      </c>
      <c r="G1292" t="e">
        <f>VLOOKUP(A1292,A!$A$2:$R$517,18,FALSE)</f>
        <v>#N/A</v>
      </c>
      <c r="H1292">
        <f t="shared" si="20"/>
        <v>1</v>
      </c>
    </row>
    <row r="1293" spans="1:8" x14ac:dyDescent="0.2">
      <c r="A1293" s="4" t="s">
        <v>742</v>
      </c>
      <c r="B1293" s="4"/>
      <c r="C1293" s="3"/>
      <c r="D1293" t="e">
        <f>VLOOKUP(A1293,Feuil1!$B$3:$G$428,1,FALSE)</f>
        <v>#N/A</v>
      </c>
      <c r="E1293" t="e">
        <f>VLOOKUP(A1293,Feuil1!$B$3:$G$428,3,FALSE)</f>
        <v>#N/A</v>
      </c>
      <c r="F1293" t="e">
        <f>VLOOKUP(A1293,A!$A$2:$R$517,1,FALSE)</f>
        <v>#N/A</v>
      </c>
      <c r="G1293" t="e">
        <f>VLOOKUP(A1293,A!$A$2:$R$517,18,FALSE)</f>
        <v>#N/A</v>
      </c>
      <c r="H1293">
        <f t="shared" si="20"/>
        <v>1</v>
      </c>
    </row>
    <row r="1294" spans="1:8" x14ac:dyDescent="0.2">
      <c r="A1294" s="4" t="s">
        <v>747</v>
      </c>
      <c r="B1294" s="4"/>
      <c r="C1294" s="4"/>
      <c r="D1294" t="e">
        <f>VLOOKUP(A1294,Feuil1!$B$3:$G$428,1,FALSE)</f>
        <v>#N/A</v>
      </c>
      <c r="E1294" t="e">
        <f>VLOOKUP(A1294,Feuil1!$B$3:$G$428,3,FALSE)</f>
        <v>#N/A</v>
      </c>
      <c r="F1294" t="e">
        <f>VLOOKUP(A1294,A!$A$2:$R$517,1,FALSE)</f>
        <v>#N/A</v>
      </c>
      <c r="G1294" t="e">
        <f>VLOOKUP(A1294,A!$A$2:$R$517,18,FALSE)</f>
        <v>#N/A</v>
      </c>
      <c r="H1294">
        <f t="shared" si="20"/>
        <v>1</v>
      </c>
    </row>
    <row r="1295" spans="1:8" x14ac:dyDescent="0.2">
      <c r="A1295" s="4" t="s">
        <v>753</v>
      </c>
      <c r="B1295" s="4"/>
      <c r="C1295" s="4"/>
      <c r="D1295" t="e">
        <f>VLOOKUP(A1295,Feuil1!$B$3:$G$428,1,FALSE)</f>
        <v>#N/A</v>
      </c>
      <c r="E1295" t="e">
        <f>VLOOKUP(A1295,Feuil1!$B$3:$G$428,3,FALSE)</f>
        <v>#N/A</v>
      </c>
      <c r="F1295" t="e">
        <f>VLOOKUP(A1295,A!$A$2:$R$517,1,FALSE)</f>
        <v>#N/A</v>
      </c>
      <c r="G1295" t="e">
        <f>VLOOKUP(A1295,A!$A$2:$R$517,18,FALSE)</f>
        <v>#N/A</v>
      </c>
      <c r="H1295">
        <f t="shared" si="20"/>
        <v>1</v>
      </c>
    </row>
    <row r="1296" spans="1:8" x14ac:dyDescent="0.2">
      <c r="A1296" s="4" t="s">
        <v>758</v>
      </c>
      <c r="B1296" s="4"/>
      <c r="C1296" s="3"/>
      <c r="D1296" t="e">
        <f>VLOOKUP(A1296,Feuil1!$B$3:$G$428,1,FALSE)</f>
        <v>#N/A</v>
      </c>
      <c r="E1296" t="e">
        <f>VLOOKUP(A1296,Feuil1!$B$3:$G$428,3,FALSE)</f>
        <v>#N/A</v>
      </c>
      <c r="F1296" t="e">
        <f>VLOOKUP(A1296,A!$A$2:$R$517,1,FALSE)</f>
        <v>#N/A</v>
      </c>
      <c r="G1296" t="e">
        <f>VLOOKUP(A1296,A!$A$2:$R$517,18,FALSE)</f>
        <v>#N/A</v>
      </c>
      <c r="H1296">
        <f t="shared" si="20"/>
        <v>1</v>
      </c>
    </row>
    <row r="1297" spans="1:8" x14ac:dyDescent="0.2">
      <c r="A1297" s="4" t="s">
        <v>765</v>
      </c>
      <c r="B1297" s="4"/>
      <c r="C1297" s="4"/>
      <c r="D1297" t="e">
        <f>VLOOKUP(A1297,Feuil1!$B$3:$G$428,1,FALSE)</f>
        <v>#N/A</v>
      </c>
      <c r="E1297" t="e">
        <f>VLOOKUP(A1297,Feuil1!$B$3:$G$428,3,FALSE)</f>
        <v>#N/A</v>
      </c>
      <c r="F1297" t="e">
        <f>VLOOKUP(A1297,A!$A$2:$R$517,1,FALSE)</f>
        <v>#N/A</v>
      </c>
      <c r="G1297" t="e">
        <f>VLOOKUP(A1297,A!$A$2:$R$517,18,FALSE)</f>
        <v>#N/A</v>
      </c>
      <c r="H1297">
        <f t="shared" si="20"/>
        <v>1</v>
      </c>
    </row>
    <row r="1298" spans="1:8" x14ac:dyDescent="0.2">
      <c r="A1298" s="4" t="s">
        <v>772</v>
      </c>
      <c r="B1298" s="4"/>
      <c r="C1298" s="4"/>
      <c r="D1298" t="e">
        <f>VLOOKUP(A1298,Feuil1!$B$3:$G$428,1,FALSE)</f>
        <v>#N/A</v>
      </c>
      <c r="E1298" t="e">
        <f>VLOOKUP(A1298,Feuil1!$B$3:$G$428,3,FALSE)</f>
        <v>#N/A</v>
      </c>
      <c r="F1298" t="e">
        <f>VLOOKUP(A1298,A!$A$2:$R$517,1,FALSE)</f>
        <v>#N/A</v>
      </c>
      <c r="G1298" t="e">
        <f>VLOOKUP(A1298,A!$A$2:$R$517,18,FALSE)</f>
        <v>#N/A</v>
      </c>
      <c r="H1298">
        <f t="shared" si="20"/>
        <v>1</v>
      </c>
    </row>
    <row r="1299" spans="1:8" x14ac:dyDescent="0.2">
      <c r="A1299" s="4" t="s">
        <v>778</v>
      </c>
      <c r="B1299" s="4"/>
      <c r="C1299" s="4"/>
      <c r="D1299" t="e">
        <f>VLOOKUP(A1299,Feuil1!$B$3:$G$428,1,FALSE)</f>
        <v>#N/A</v>
      </c>
      <c r="E1299" t="e">
        <f>VLOOKUP(A1299,Feuil1!$B$3:$G$428,3,FALSE)</f>
        <v>#N/A</v>
      </c>
      <c r="F1299" t="e">
        <f>VLOOKUP(A1299,A!$A$2:$R$517,1,FALSE)</f>
        <v>#N/A</v>
      </c>
      <c r="G1299" t="e">
        <f>VLOOKUP(A1299,A!$A$2:$R$517,18,FALSE)</f>
        <v>#N/A</v>
      </c>
      <c r="H1299">
        <f t="shared" si="20"/>
        <v>1</v>
      </c>
    </row>
    <row r="1300" spans="1:8" x14ac:dyDescent="0.2">
      <c r="A1300" s="4" t="s">
        <v>4717</v>
      </c>
      <c r="B1300" s="4"/>
      <c r="C1300" s="4"/>
      <c r="D1300" t="e">
        <f>VLOOKUP(A1300,Feuil1!$B$3:$G$428,1,FALSE)</f>
        <v>#N/A</v>
      </c>
      <c r="E1300" t="e">
        <f>VLOOKUP(A1300,Feuil1!$B$3:$G$428,3,FALSE)</f>
        <v>#N/A</v>
      </c>
      <c r="F1300" t="e">
        <f>VLOOKUP(A1300,A!$A$2:$R$517,1,FALSE)</f>
        <v>#N/A</v>
      </c>
      <c r="G1300" t="e">
        <f>VLOOKUP(A1300,A!$A$2:$R$517,18,FALSE)</f>
        <v>#N/A</v>
      </c>
      <c r="H1300">
        <f t="shared" si="20"/>
        <v>1</v>
      </c>
    </row>
    <row r="1301" spans="1:8" x14ac:dyDescent="0.2">
      <c r="A1301" s="4" t="s">
        <v>4718</v>
      </c>
      <c r="B1301" s="4"/>
      <c r="C1301" s="4"/>
      <c r="D1301" t="e">
        <f>VLOOKUP(A1301,Feuil1!$B$3:$G$428,1,FALSE)</f>
        <v>#N/A</v>
      </c>
      <c r="E1301" t="e">
        <f>VLOOKUP(A1301,Feuil1!$B$3:$G$428,3,FALSE)</f>
        <v>#N/A</v>
      </c>
      <c r="F1301" t="e">
        <f>VLOOKUP(A1301,A!$A$2:$R$517,1,FALSE)</f>
        <v>#N/A</v>
      </c>
      <c r="G1301" t="e">
        <f>VLOOKUP(A1301,A!$A$2:$R$517,18,FALSE)</f>
        <v>#N/A</v>
      </c>
      <c r="H1301">
        <f t="shared" si="20"/>
        <v>1</v>
      </c>
    </row>
    <row r="1302" spans="1:8" x14ac:dyDescent="0.2">
      <c r="A1302" s="4" t="s">
        <v>797</v>
      </c>
      <c r="B1302" s="4"/>
      <c r="C1302" s="4"/>
      <c r="D1302" t="e">
        <f>VLOOKUP(A1302,Feuil1!$B$3:$G$428,1,FALSE)</f>
        <v>#N/A</v>
      </c>
      <c r="E1302" t="e">
        <f>VLOOKUP(A1302,Feuil1!$B$3:$G$428,3,FALSE)</f>
        <v>#N/A</v>
      </c>
      <c r="F1302" t="e">
        <f>VLOOKUP(A1302,A!$A$2:$R$517,1,FALSE)</f>
        <v>#N/A</v>
      </c>
      <c r="G1302" t="e">
        <f>VLOOKUP(A1302,A!$A$2:$R$517,18,FALSE)</f>
        <v>#N/A</v>
      </c>
      <c r="H1302">
        <f t="shared" si="20"/>
        <v>1</v>
      </c>
    </row>
    <row r="1303" spans="1:8" x14ac:dyDescent="0.2">
      <c r="A1303" s="4" t="s">
        <v>804</v>
      </c>
      <c r="B1303" s="4"/>
      <c r="C1303" s="3"/>
      <c r="D1303" t="e">
        <f>VLOOKUP(A1303,Feuil1!$B$3:$G$428,1,FALSE)</f>
        <v>#N/A</v>
      </c>
      <c r="E1303" t="e">
        <f>VLOOKUP(A1303,Feuil1!$B$3:$G$428,3,FALSE)</f>
        <v>#N/A</v>
      </c>
      <c r="F1303" t="e">
        <f>VLOOKUP(A1303,A!$A$2:$R$517,1,FALSE)</f>
        <v>#N/A</v>
      </c>
      <c r="G1303" t="e">
        <f>VLOOKUP(A1303,A!$A$2:$R$517,18,FALSE)</f>
        <v>#N/A</v>
      </c>
      <c r="H1303">
        <f t="shared" si="20"/>
        <v>1</v>
      </c>
    </row>
    <row r="1304" spans="1:8" x14ac:dyDescent="0.2">
      <c r="A1304" s="4" t="s">
        <v>3083</v>
      </c>
      <c r="B1304" s="4"/>
      <c r="C1304" s="3"/>
      <c r="D1304" t="e">
        <f>VLOOKUP(A1304,Feuil1!$B$3:$G$428,1,FALSE)</f>
        <v>#N/A</v>
      </c>
      <c r="E1304" t="e">
        <f>VLOOKUP(A1304,Feuil1!$B$3:$G$428,3,FALSE)</f>
        <v>#N/A</v>
      </c>
      <c r="F1304" t="e">
        <f>VLOOKUP(A1304,A!$A$2:$R$517,1,FALSE)</f>
        <v>#N/A</v>
      </c>
      <c r="G1304" t="e">
        <f>VLOOKUP(A1304,A!$A$2:$R$517,18,FALSE)</f>
        <v>#N/A</v>
      </c>
      <c r="H1304">
        <f t="shared" si="20"/>
        <v>1</v>
      </c>
    </row>
    <row r="1305" spans="1:8" x14ac:dyDescent="0.2">
      <c r="A1305" s="4" t="s">
        <v>813</v>
      </c>
      <c r="B1305" s="4"/>
      <c r="C1305" s="3"/>
      <c r="D1305" t="e">
        <f>VLOOKUP(A1305,Feuil1!$B$3:$G$428,1,FALSE)</f>
        <v>#N/A</v>
      </c>
      <c r="E1305" t="e">
        <f>VLOOKUP(A1305,Feuil1!$B$3:$G$428,3,FALSE)</f>
        <v>#N/A</v>
      </c>
      <c r="F1305" t="e">
        <f>VLOOKUP(A1305,A!$A$2:$R$517,1,FALSE)</f>
        <v>#N/A</v>
      </c>
      <c r="G1305" t="e">
        <f>VLOOKUP(A1305,A!$A$2:$R$517,18,FALSE)</f>
        <v>#N/A</v>
      </c>
      <c r="H1305">
        <f t="shared" si="20"/>
        <v>1</v>
      </c>
    </row>
    <row r="1306" spans="1:8" x14ac:dyDescent="0.2">
      <c r="A1306" s="4" t="s">
        <v>2760</v>
      </c>
      <c r="B1306" s="4"/>
      <c r="C1306" s="3"/>
      <c r="D1306" t="e">
        <f>VLOOKUP(A1306,Feuil1!$B$3:$G$428,1,FALSE)</f>
        <v>#N/A</v>
      </c>
      <c r="E1306" t="e">
        <f>VLOOKUP(A1306,Feuil1!$B$3:$G$428,3,FALSE)</f>
        <v>#N/A</v>
      </c>
      <c r="F1306" t="e">
        <f>VLOOKUP(A1306,A!$A$2:$R$517,1,FALSE)</f>
        <v>#N/A</v>
      </c>
      <c r="G1306" t="e">
        <f>VLOOKUP(A1306,A!$A$2:$R$517,18,FALSE)</f>
        <v>#N/A</v>
      </c>
      <c r="H1306">
        <f t="shared" si="20"/>
        <v>1</v>
      </c>
    </row>
    <row r="1307" spans="1:8" x14ac:dyDescent="0.2">
      <c r="A1307" s="4" t="s">
        <v>4124</v>
      </c>
      <c r="B1307" s="4"/>
      <c r="C1307" s="4"/>
      <c r="D1307" t="e">
        <f>VLOOKUP(A1307,Feuil1!$B$3:$G$428,1,FALSE)</f>
        <v>#N/A</v>
      </c>
      <c r="E1307" t="e">
        <f>VLOOKUP(A1307,Feuil1!$B$3:$G$428,3,FALSE)</f>
        <v>#N/A</v>
      </c>
      <c r="F1307" t="e">
        <f>VLOOKUP(A1307,A!$A$2:$R$517,1,FALSE)</f>
        <v>#N/A</v>
      </c>
      <c r="G1307" t="e">
        <f>VLOOKUP(A1307,A!$A$2:$R$517,18,FALSE)</f>
        <v>#N/A</v>
      </c>
      <c r="H1307">
        <f t="shared" si="20"/>
        <v>1</v>
      </c>
    </row>
    <row r="1308" spans="1:8" x14ac:dyDescent="0.2">
      <c r="A1308" s="4" t="s">
        <v>827</v>
      </c>
      <c r="B1308" s="4"/>
      <c r="C1308" s="3"/>
      <c r="D1308" t="e">
        <f>VLOOKUP(A1308,Feuil1!$B$3:$G$428,1,FALSE)</f>
        <v>#N/A</v>
      </c>
      <c r="E1308" t="e">
        <f>VLOOKUP(A1308,Feuil1!$B$3:$G$428,3,FALSE)</f>
        <v>#N/A</v>
      </c>
      <c r="F1308" t="e">
        <f>VLOOKUP(A1308,A!$A$2:$R$517,1,FALSE)</f>
        <v>#N/A</v>
      </c>
      <c r="G1308" t="e">
        <f>VLOOKUP(A1308,A!$A$2:$R$517,18,FALSE)</f>
        <v>#N/A</v>
      </c>
      <c r="H1308">
        <f t="shared" si="20"/>
        <v>1</v>
      </c>
    </row>
    <row r="1309" spans="1:8" x14ac:dyDescent="0.2">
      <c r="A1309" s="4" t="s">
        <v>834</v>
      </c>
      <c r="B1309" s="4"/>
      <c r="C1309" s="4"/>
      <c r="D1309" t="e">
        <f>VLOOKUP(A1309,Feuil1!$B$3:$G$428,1,FALSE)</f>
        <v>#N/A</v>
      </c>
      <c r="E1309" t="e">
        <f>VLOOKUP(A1309,Feuil1!$B$3:$G$428,3,FALSE)</f>
        <v>#N/A</v>
      </c>
      <c r="F1309" t="e">
        <f>VLOOKUP(A1309,A!$A$2:$R$517,1,FALSE)</f>
        <v>#N/A</v>
      </c>
      <c r="G1309" t="e">
        <f>VLOOKUP(A1309,A!$A$2:$R$517,18,FALSE)</f>
        <v>#N/A</v>
      </c>
      <c r="H1309">
        <f t="shared" si="20"/>
        <v>1</v>
      </c>
    </row>
    <row r="1310" spans="1:8" x14ac:dyDescent="0.2">
      <c r="A1310" s="4" t="s">
        <v>3721</v>
      </c>
      <c r="B1310" s="4"/>
      <c r="C1310" s="3"/>
      <c r="D1310" t="e">
        <f>VLOOKUP(A1310,Feuil1!$B$3:$G$428,1,FALSE)</f>
        <v>#N/A</v>
      </c>
      <c r="E1310" t="e">
        <f>VLOOKUP(A1310,Feuil1!$B$3:$G$428,3,FALSE)</f>
        <v>#N/A</v>
      </c>
      <c r="F1310" t="e">
        <f>VLOOKUP(A1310,A!$A$2:$R$517,1,FALSE)</f>
        <v>#N/A</v>
      </c>
      <c r="G1310" t="e">
        <f>VLOOKUP(A1310,A!$A$2:$R$517,18,FALSE)</f>
        <v>#N/A</v>
      </c>
      <c r="H1310">
        <f t="shared" si="20"/>
        <v>1</v>
      </c>
    </row>
    <row r="1311" spans="1:8" x14ac:dyDescent="0.2">
      <c r="A1311" s="4" t="s">
        <v>847</v>
      </c>
      <c r="B1311" s="4"/>
      <c r="C1311" s="4"/>
      <c r="D1311" t="e">
        <f>VLOOKUP(A1311,Feuil1!$B$3:$G$428,1,FALSE)</f>
        <v>#N/A</v>
      </c>
      <c r="E1311" t="e">
        <f>VLOOKUP(A1311,Feuil1!$B$3:$G$428,3,FALSE)</f>
        <v>#N/A</v>
      </c>
      <c r="F1311" t="e">
        <f>VLOOKUP(A1311,A!$A$2:$R$517,1,FALSE)</f>
        <v>#N/A</v>
      </c>
      <c r="G1311" t="e">
        <f>VLOOKUP(A1311,A!$A$2:$R$517,18,FALSE)</f>
        <v>#N/A</v>
      </c>
      <c r="H1311">
        <f t="shared" si="20"/>
        <v>1</v>
      </c>
    </row>
    <row r="1312" spans="1:8" x14ac:dyDescent="0.2">
      <c r="A1312" s="4" t="s">
        <v>4730</v>
      </c>
      <c r="B1312" s="4"/>
      <c r="C1312" s="4"/>
      <c r="D1312" t="e">
        <f>VLOOKUP(A1312,Feuil1!$B$3:$G$428,1,FALSE)</f>
        <v>#N/A</v>
      </c>
      <c r="E1312" t="e">
        <f>VLOOKUP(A1312,Feuil1!$B$3:$G$428,3,FALSE)</f>
        <v>#N/A</v>
      </c>
      <c r="F1312" t="e">
        <f>VLOOKUP(A1312,A!$A$2:$R$517,1,FALSE)</f>
        <v>#N/A</v>
      </c>
      <c r="G1312" t="e">
        <f>VLOOKUP(A1312,A!$A$2:$R$517,18,FALSE)</f>
        <v>#N/A</v>
      </c>
      <c r="H1312">
        <f t="shared" si="20"/>
        <v>1</v>
      </c>
    </row>
    <row r="1313" spans="1:8" x14ac:dyDescent="0.2">
      <c r="A1313" s="4" t="s">
        <v>3111</v>
      </c>
      <c r="B1313" s="4"/>
      <c r="C1313" s="4"/>
      <c r="D1313" t="e">
        <f>VLOOKUP(A1313,Feuil1!$B$3:$G$428,1,FALSE)</f>
        <v>#N/A</v>
      </c>
      <c r="E1313" t="e">
        <f>VLOOKUP(A1313,Feuil1!$B$3:$G$428,3,FALSE)</f>
        <v>#N/A</v>
      </c>
      <c r="F1313" t="e">
        <f>VLOOKUP(A1313,A!$A$2:$R$517,1,FALSE)</f>
        <v>#N/A</v>
      </c>
      <c r="G1313" t="e">
        <f>VLOOKUP(A1313,A!$A$2:$R$517,18,FALSE)</f>
        <v>#N/A</v>
      </c>
      <c r="H1313">
        <f t="shared" si="20"/>
        <v>1</v>
      </c>
    </row>
    <row r="1314" spans="1:8" x14ac:dyDescent="0.2">
      <c r="A1314" s="4" t="s">
        <v>2771</v>
      </c>
      <c r="B1314" s="4"/>
      <c r="C1314" s="3"/>
      <c r="D1314" t="e">
        <f>VLOOKUP(A1314,Feuil1!$B$3:$G$428,1,FALSE)</f>
        <v>#N/A</v>
      </c>
      <c r="E1314" t="e">
        <f>VLOOKUP(A1314,Feuil1!$B$3:$G$428,3,FALSE)</f>
        <v>#N/A</v>
      </c>
      <c r="F1314" t="e">
        <f>VLOOKUP(A1314,A!$A$2:$R$517,1,FALSE)</f>
        <v>#N/A</v>
      </c>
      <c r="G1314" t="e">
        <f>VLOOKUP(A1314,A!$A$2:$R$517,18,FALSE)</f>
        <v>#N/A</v>
      </c>
      <c r="H1314">
        <f t="shared" si="20"/>
        <v>1</v>
      </c>
    </row>
    <row r="1315" spans="1:8" x14ac:dyDescent="0.2">
      <c r="A1315" s="4" t="s">
        <v>868</v>
      </c>
      <c r="B1315" s="4"/>
      <c r="C1315" s="4"/>
      <c r="D1315" t="e">
        <f>VLOOKUP(A1315,Feuil1!$B$3:$G$428,1,FALSE)</f>
        <v>#N/A</v>
      </c>
      <c r="E1315" t="e">
        <f>VLOOKUP(A1315,Feuil1!$B$3:$G$428,3,FALSE)</f>
        <v>#N/A</v>
      </c>
      <c r="F1315" t="e">
        <f>VLOOKUP(A1315,A!$A$2:$R$517,1,FALSE)</f>
        <v>#N/A</v>
      </c>
      <c r="G1315" t="e">
        <f>VLOOKUP(A1315,A!$A$2:$R$517,18,FALSE)</f>
        <v>#N/A</v>
      </c>
      <c r="H1315">
        <f t="shared" si="20"/>
        <v>1</v>
      </c>
    </row>
    <row r="1316" spans="1:8" x14ac:dyDescent="0.2">
      <c r="A1316" s="4" t="s">
        <v>4732</v>
      </c>
      <c r="B1316" s="4"/>
      <c r="C1316" s="3"/>
      <c r="D1316" t="e">
        <f>VLOOKUP(A1316,Feuil1!$B$3:$G$428,1,FALSE)</f>
        <v>#N/A</v>
      </c>
      <c r="E1316" t="e">
        <f>VLOOKUP(A1316,Feuil1!$B$3:$G$428,3,FALSE)</f>
        <v>#N/A</v>
      </c>
      <c r="F1316" t="e">
        <f>VLOOKUP(A1316,A!$A$2:$R$517,1,FALSE)</f>
        <v>#N/A</v>
      </c>
      <c r="G1316" t="e">
        <f>VLOOKUP(A1316,A!$A$2:$R$517,18,FALSE)</f>
        <v>#N/A</v>
      </c>
      <c r="H1316">
        <f t="shared" si="20"/>
        <v>1</v>
      </c>
    </row>
    <row r="1317" spans="1:8" x14ac:dyDescent="0.2">
      <c r="A1317" s="4" t="s">
        <v>3730</v>
      </c>
      <c r="B1317" s="4"/>
      <c r="C1317" s="4"/>
      <c r="D1317" t="e">
        <f>VLOOKUP(A1317,Feuil1!$B$3:$G$428,1,FALSE)</f>
        <v>#N/A</v>
      </c>
      <c r="E1317" t="e">
        <f>VLOOKUP(A1317,Feuil1!$B$3:$G$428,3,FALSE)</f>
        <v>#N/A</v>
      </c>
      <c r="F1317" t="e">
        <f>VLOOKUP(A1317,A!$A$2:$R$517,1,FALSE)</f>
        <v>#N/A</v>
      </c>
      <c r="G1317" t="e">
        <f>VLOOKUP(A1317,A!$A$2:$R$517,18,FALSE)</f>
        <v>#N/A</v>
      </c>
      <c r="H1317">
        <f t="shared" si="20"/>
        <v>1</v>
      </c>
    </row>
    <row r="1318" spans="1:8" x14ac:dyDescent="0.2">
      <c r="A1318" s="4" t="s">
        <v>4734</v>
      </c>
      <c r="B1318" s="4"/>
      <c r="C1318" s="4"/>
      <c r="D1318" t="e">
        <f>VLOOKUP(A1318,Feuil1!$B$3:$G$428,1,FALSE)</f>
        <v>#N/A</v>
      </c>
      <c r="E1318" t="e">
        <f>VLOOKUP(A1318,Feuil1!$B$3:$G$428,3,FALSE)</f>
        <v>#N/A</v>
      </c>
      <c r="F1318" t="e">
        <f>VLOOKUP(A1318,A!$A$2:$R$517,1,FALSE)</f>
        <v>#N/A</v>
      </c>
      <c r="G1318" t="e">
        <f>VLOOKUP(A1318,A!$A$2:$R$517,18,FALSE)</f>
        <v>#N/A</v>
      </c>
      <c r="H1318">
        <f t="shared" si="20"/>
        <v>1</v>
      </c>
    </row>
    <row r="1319" spans="1:8" x14ac:dyDescent="0.2">
      <c r="A1319" s="4" t="s">
        <v>4613</v>
      </c>
      <c r="B1319" s="4"/>
      <c r="C1319" s="3"/>
      <c r="D1319" t="e">
        <f>VLOOKUP(A1319,Feuil1!$B$3:$G$428,1,FALSE)</f>
        <v>#N/A</v>
      </c>
      <c r="E1319" t="e">
        <f>VLOOKUP(A1319,Feuil1!$B$3:$G$428,3,FALSE)</f>
        <v>#N/A</v>
      </c>
      <c r="F1319" t="e">
        <f>VLOOKUP(A1319,A!$A$2:$R$517,1,FALSE)</f>
        <v>#N/A</v>
      </c>
      <c r="G1319" t="e">
        <f>VLOOKUP(A1319,A!$A$2:$R$517,18,FALSE)</f>
        <v>#N/A</v>
      </c>
      <c r="H1319">
        <f t="shared" si="20"/>
        <v>1</v>
      </c>
    </row>
    <row r="1320" spans="1:8" x14ac:dyDescent="0.2">
      <c r="A1320" s="4" t="s">
        <v>897</v>
      </c>
      <c r="B1320" s="4"/>
      <c r="C1320" s="3"/>
      <c r="D1320" t="e">
        <f>VLOOKUP(A1320,Feuil1!$B$3:$G$428,1,FALSE)</f>
        <v>#N/A</v>
      </c>
      <c r="E1320" t="e">
        <f>VLOOKUP(A1320,Feuil1!$B$3:$G$428,3,FALSE)</f>
        <v>#N/A</v>
      </c>
      <c r="F1320" t="e">
        <f>VLOOKUP(A1320,A!$A$2:$R$517,1,FALSE)</f>
        <v>#N/A</v>
      </c>
      <c r="G1320" t="e">
        <f>VLOOKUP(A1320,A!$A$2:$R$517,18,FALSE)</f>
        <v>#N/A</v>
      </c>
      <c r="H1320">
        <f t="shared" si="20"/>
        <v>1</v>
      </c>
    </row>
    <row r="1321" spans="1:8" x14ac:dyDescent="0.2">
      <c r="A1321" s="4" t="s">
        <v>4737</v>
      </c>
      <c r="B1321" s="4"/>
      <c r="C1321" s="3"/>
      <c r="D1321" t="e">
        <f>VLOOKUP(A1321,Feuil1!$B$3:$G$428,1,FALSE)</f>
        <v>#N/A</v>
      </c>
      <c r="E1321" t="e">
        <f>VLOOKUP(A1321,Feuil1!$B$3:$G$428,3,FALSE)</f>
        <v>#N/A</v>
      </c>
      <c r="F1321" t="e">
        <f>VLOOKUP(A1321,A!$A$2:$R$517,1,FALSE)</f>
        <v>#N/A</v>
      </c>
      <c r="G1321" t="e">
        <f>VLOOKUP(A1321,A!$A$2:$R$517,18,FALSE)</f>
        <v>#N/A</v>
      </c>
      <c r="H1321">
        <f t="shared" si="20"/>
        <v>1</v>
      </c>
    </row>
    <row r="1322" spans="1:8" x14ac:dyDescent="0.2">
      <c r="A1322" s="4" t="s">
        <v>907</v>
      </c>
      <c r="B1322" s="4"/>
      <c r="C1322" s="3"/>
      <c r="D1322" t="e">
        <f>VLOOKUP(A1322,Feuil1!$B$3:$G$428,1,FALSE)</f>
        <v>#N/A</v>
      </c>
      <c r="E1322" t="e">
        <f>VLOOKUP(A1322,Feuil1!$B$3:$G$428,3,FALSE)</f>
        <v>#N/A</v>
      </c>
      <c r="F1322" t="e">
        <f>VLOOKUP(A1322,A!$A$2:$R$517,1,FALSE)</f>
        <v>#N/A</v>
      </c>
      <c r="G1322" t="e">
        <f>VLOOKUP(A1322,A!$A$2:$R$517,18,FALSE)</f>
        <v>#N/A</v>
      </c>
      <c r="H1322">
        <f t="shared" si="20"/>
        <v>1</v>
      </c>
    </row>
    <row r="1323" spans="1:8" x14ac:dyDescent="0.2">
      <c r="A1323" s="4" t="s">
        <v>912</v>
      </c>
      <c r="B1323" s="4"/>
      <c r="C1323" s="4"/>
      <c r="D1323" t="e">
        <f>VLOOKUP(A1323,Feuil1!$B$3:$G$428,1,FALSE)</f>
        <v>#N/A</v>
      </c>
      <c r="E1323" t="e">
        <f>VLOOKUP(A1323,Feuil1!$B$3:$G$428,3,FALSE)</f>
        <v>#N/A</v>
      </c>
      <c r="F1323" t="e">
        <f>VLOOKUP(A1323,A!$A$2:$R$517,1,FALSE)</f>
        <v>#N/A</v>
      </c>
      <c r="G1323" t="e">
        <f>VLOOKUP(A1323,A!$A$2:$R$517,18,FALSE)</f>
        <v>#N/A</v>
      </c>
      <c r="H1323">
        <f t="shared" si="20"/>
        <v>1</v>
      </c>
    </row>
    <row r="1324" spans="1:8" x14ac:dyDescent="0.2">
      <c r="A1324" s="4" t="s">
        <v>917</v>
      </c>
      <c r="B1324" s="4"/>
      <c r="C1324" s="3"/>
      <c r="D1324" t="e">
        <f>VLOOKUP(A1324,Feuil1!$B$3:$G$428,1,FALSE)</f>
        <v>#N/A</v>
      </c>
      <c r="E1324" t="e">
        <f>VLOOKUP(A1324,Feuil1!$B$3:$G$428,3,FALSE)</f>
        <v>#N/A</v>
      </c>
      <c r="F1324" t="e">
        <f>VLOOKUP(A1324,A!$A$2:$R$517,1,FALSE)</f>
        <v>#N/A</v>
      </c>
      <c r="G1324" t="e">
        <f>VLOOKUP(A1324,A!$A$2:$R$517,18,FALSE)</f>
        <v>#N/A</v>
      </c>
      <c r="H1324">
        <f t="shared" si="20"/>
        <v>1</v>
      </c>
    </row>
    <row r="1325" spans="1:8" x14ac:dyDescent="0.2">
      <c r="A1325" s="4" t="s">
        <v>4372</v>
      </c>
      <c r="B1325" s="4"/>
      <c r="C1325" s="3"/>
      <c r="D1325" t="e">
        <f>VLOOKUP(A1325,Feuil1!$B$3:$G$428,1,FALSE)</f>
        <v>#N/A</v>
      </c>
      <c r="E1325" t="e">
        <f>VLOOKUP(A1325,Feuil1!$B$3:$G$428,3,FALSE)</f>
        <v>#N/A</v>
      </c>
      <c r="F1325" t="e">
        <f>VLOOKUP(A1325,A!$A$2:$R$517,1,FALSE)</f>
        <v>#N/A</v>
      </c>
      <c r="G1325" t="e">
        <f>VLOOKUP(A1325,A!$A$2:$R$517,18,FALSE)</f>
        <v>#N/A</v>
      </c>
      <c r="H1325">
        <f t="shared" si="20"/>
        <v>1</v>
      </c>
    </row>
    <row r="1326" spans="1:8" x14ac:dyDescent="0.2">
      <c r="A1326" s="4" t="s">
        <v>929</v>
      </c>
      <c r="B1326" s="4"/>
      <c r="C1326" s="3"/>
      <c r="D1326" t="e">
        <f>VLOOKUP(A1326,Feuil1!$B$3:$G$428,1,FALSE)</f>
        <v>#N/A</v>
      </c>
      <c r="E1326" t="e">
        <f>VLOOKUP(A1326,Feuil1!$B$3:$G$428,3,FALSE)</f>
        <v>#N/A</v>
      </c>
      <c r="F1326" t="e">
        <f>VLOOKUP(A1326,A!$A$2:$R$517,1,FALSE)</f>
        <v>#N/A</v>
      </c>
      <c r="G1326" t="e">
        <f>VLOOKUP(A1326,A!$A$2:$R$517,18,FALSE)</f>
        <v>#N/A</v>
      </c>
      <c r="H1326">
        <f t="shared" si="20"/>
        <v>1</v>
      </c>
    </row>
    <row r="1327" spans="1:8" x14ac:dyDescent="0.2">
      <c r="A1327" s="4" t="s">
        <v>935</v>
      </c>
      <c r="B1327" s="4"/>
      <c r="C1327" s="3"/>
      <c r="D1327" t="e">
        <f>VLOOKUP(A1327,Feuil1!$B$3:$G$428,1,FALSE)</f>
        <v>#N/A</v>
      </c>
      <c r="E1327" t="e">
        <f>VLOOKUP(A1327,Feuil1!$B$3:$G$428,3,FALSE)</f>
        <v>#N/A</v>
      </c>
      <c r="F1327" t="e">
        <f>VLOOKUP(A1327,A!$A$2:$R$517,1,FALSE)</f>
        <v>#N/A</v>
      </c>
      <c r="G1327" t="e">
        <f>VLOOKUP(A1327,A!$A$2:$R$517,18,FALSE)</f>
        <v>#N/A</v>
      </c>
      <c r="H1327">
        <f t="shared" si="20"/>
        <v>1</v>
      </c>
    </row>
    <row r="1328" spans="1:8" x14ac:dyDescent="0.2">
      <c r="A1328" s="4" t="s">
        <v>4745</v>
      </c>
      <c r="B1328" s="4"/>
      <c r="C1328" s="4"/>
      <c r="D1328" t="e">
        <f>VLOOKUP(A1328,Feuil1!$B$3:$G$428,1,FALSE)</f>
        <v>#N/A</v>
      </c>
      <c r="E1328" t="e">
        <f>VLOOKUP(A1328,Feuil1!$B$3:$G$428,3,FALSE)</f>
        <v>#N/A</v>
      </c>
      <c r="F1328" t="e">
        <f>VLOOKUP(A1328,A!$A$2:$R$517,1,FALSE)</f>
        <v>#N/A</v>
      </c>
      <c r="G1328" t="e">
        <f>VLOOKUP(A1328,A!$A$2:$R$517,18,FALSE)</f>
        <v>#N/A</v>
      </c>
      <c r="H1328">
        <f t="shared" si="20"/>
        <v>1</v>
      </c>
    </row>
    <row r="1329" spans="1:8" x14ac:dyDescent="0.2">
      <c r="A1329" s="4" t="s">
        <v>946</v>
      </c>
      <c r="B1329" s="4"/>
      <c r="C1329" s="3"/>
      <c r="D1329" t="e">
        <f>VLOOKUP(A1329,Feuil1!$B$3:$G$428,1,FALSE)</f>
        <v>#N/A</v>
      </c>
      <c r="E1329" t="e">
        <f>VLOOKUP(A1329,Feuil1!$B$3:$G$428,3,FALSE)</f>
        <v>#N/A</v>
      </c>
      <c r="F1329" t="e">
        <f>VLOOKUP(A1329,A!$A$2:$R$517,1,FALSE)</f>
        <v>#N/A</v>
      </c>
      <c r="G1329" t="e">
        <f>VLOOKUP(A1329,A!$A$2:$R$517,18,FALSE)</f>
        <v>#N/A</v>
      </c>
      <c r="H1329">
        <f t="shared" si="20"/>
        <v>1</v>
      </c>
    </row>
    <row r="1330" spans="1:8" x14ac:dyDescent="0.2">
      <c r="A1330" s="4" t="s">
        <v>951</v>
      </c>
      <c r="B1330" s="4"/>
      <c r="C1330" s="4"/>
      <c r="D1330" t="e">
        <f>VLOOKUP(A1330,Feuil1!$B$3:$G$428,1,FALSE)</f>
        <v>#N/A</v>
      </c>
      <c r="E1330" t="e">
        <f>VLOOKUP(A1330,Feuil1!$B$3:$G$428,3,FALSE)</f>
        <v>#N/A</v>
      </c>
      <c r="F1330" t="e">
        <f>VLOOKUP(A1330,A!$A$2:$R$517,1,FALSE)</f>
        <v>#N/A</v>
      </c>
      <c r="G1330" t="e">
        <f>VLOOKUP(A1330,A!$A$2:$R$517,18,FALSE)</f>
        <v>#N/A</v>
      </c>
      <c r="H1330">
        <f t="shared" si="20"/>
        <v>1</v>
      </c>
    </row>
    <row r="1331" spans="1:8" x14ac:dyDescent="0.2">
      <c r="A1331" s="4" t="s">
        <v>3144</v>
      </c>
      <c r="B1331" s="4"/>
      <c r="C1331" s="4"/>
      <c r="D1331" t="e">
        <f>VLOOKUP(A1331,Feuil1!$B$3:$G$428,1,FALSE)</f>
        <v>#N/A</v>
      </c>
      <c r="E1331" t="e">
        <f>VLOOKUP(A1331,Feuil1!$B$3:$G$428,3,FALSE)</f>
        <v>#N/A</v>
      </c>
      <c r="F1331" t="e">
        <f>VLOOKUP(A1331,A!$A$2:$R$517,1,FALSE)</f>
        <v>#N/A</v>
      </c>
      <c r="G1331" t="e">
        <f>VLOOKUP(A1331,A!$A$2:$R$517,18,FALSE)</f>
        <v>#N/A</v>
      </c>
      <c r="H1331">
        <f t="shared" si="20"/>
        <v>1</v>
      </c>
    </row>
    <row r="1332" spans="1:8" x14ac:dyDescent="0.2">
      <c r="A1332" s="4" t="s">
        <v>960</v>
      </c>
      <c r="B1332" s="4"/>
      <c r="C1332" s="3"/>
      <c r="D1332" t="e">
        <f>VLOOKUP(A1332,Feuil1!$B$3:$G$428,1,FALSE)</f>
        <v>#N/A</v>
      </c>
      <c r="E1332" t="e">
        <f>VLOOKUP(A1332,Feuil1!$B$3:$G$428,3,FALSE)</f>
        <v>#N/A</v>
      </c>
      <c r="F1332" t="e">
        <f>VLOOKUP(A1332,A!$A$2:$R$517,1,FALSE)</f>
        <v>#N/A</v>
      </c>
      <c r="G1332" t="e">
        <f>VLOOKUP(A1332,A!$A$2:$R$517,18,FALSE)</f>
        <v>#N/A</v>
      </c>
      <c r="H1332">
        <f t="shared" si="20"/>
        <v>1</v>
      </c>
    </row>
    <row r="1333" spans="1:8" x14ac:dyDescent="0.2">
      <c r="A1333" s="4" t="s">
        <v>4931</v>
      </c>
      <c r="B1333" s="4"/>
      <c r="C1333" s="4"/>
      <c r="D1333" t="e">
        <f>VLOOKUP(A1333,Feuil1!$B$3:$G$428,1,FALSE)</f>
        <v>#N/A</v>
      </c>
      <c r="E1333" t="e">
        <f>VLOOKUP(A1333,Feuil1!$B$3:$G$428,3,FALSE)</f>
        <v>#N/A</v>
      </c>
      <c r="F1333" t="e">
        <f>VLOOKUP(A1333,A!$A$2:$R$517,1,FALSE)</f>
        <v>#N/A</v>
      </c>
      <c r="G1333" t="e">
        <f>VLOOKUP(A1333,A!$A$2:$R$517,18,FALSE)</f>
        <v>#N/A</v>
      </c>
      <c r="H1333">
        <f t="shared" si="20"/>
        <v>1</v>
      </c>
    </row>
    <row r="1334" spans="1:8" x14ac:dyDescent="0.2">
      <c r="A1334" s="4" t="s">
        <v>971</v>
      </c>
      <c r="B1334" s="4"/>
      <c r="C1334" s="3"/>
      <c r="D1334" t="e">
        <f>VLOOKUP(A1334,Feuil1!$B$3:$G$428,1,FALSE)</f>
        <v>#N/A</v>
      </c>
      <c r="E1334" t="e">
        <f>VLOOKUP(A1334,Feuil1!$B$3:$G$428,3,FALSE)</f>
        <v>#N/A</v>
      </c>
      <c r="F1334" t="e">
        <f>VLOOKUP(A1334,A!$A$2:$R$517,1,FALSE)</f>
        <v>#N/A</v>
      </c>
      <c r="G1334" t="e">
        <f>VLOOKUP(A1334,A!$A$2:$R$517,18,FALSE)</f>
        <v>#N/A</v>
      </c>
      <c r="H1334">
        <f t="shared" si="20"/>
        <v>1</v>
      </c>
    </row>
    <row r="1335" spans="1:8" x14ac:dyDescent="0.2">
      <c r="A1335" s="4" t="s">
        <v>978</v>
      </c>
      <c r="B1335" s="4"/>
      <c r="C1335" s="3"/>
      <c r="D1335" t="e">
        <f>VLOOKUP(A1335,Feuil1!$B$3:$G$428,1,FALSE)</f>
        <v>#N/A</v>
      </c>
      <c r="E1335" t="e">
        <f>VLOOKUP(A1335,Feuil1!$B$3:$G$428,3,FALSE)</f>
        <v>#N/A</v>
      </c>
      <c r="F1335" t="e">
        <f>VLOOKUP(A1335,A!$A$2:$R$517,1,FALSE)</f>
        <v>#N/A</v>
      </c>
      <c r="G1335" t="e">
        <f>VLOOKUP(A1335,A!$A$2:$R$517,18,FALSE)</f>
        <v>#N/A</v>
      </c>
      <c r="H1335">
        <f t="shared" si="20"/>
        <v>1</v>
      </c>
    </row>
    <row r="1336" spans="1:8" x14ac:dyDescent="0.2">
      <c r="A1336" s="4" t="s">
        <v>983</v>
      </c>
      <c r="B1336" s="4"/>
      <c r="C1336" s="3"/>
      <c r="D1336" t="e">
        <f>VLOOKUP(A1336,Feuil1!$B$3:$G$428,1,FALSE)</f>
        <v>#N/A</v>
      </c>
      <c r="E1336" t="e">
        <f>VLOOKUP(A1336,Feuil1!$B$3:$G$428,3,FALSE)</f>
        <v>#N/A</v>
      </c>
      <c r="F1336" t="e">
        <f>VLOOKUP(A1336,A!$A$2:$R$517,1,FALSE)</f>
        <v>#N/A</v>
      </c>
      <c r="G1336" t="e">
        <f>VLOOKUP(A1336,A!$A$2:$R$517,18,FALSE)</f>
        <v>#N/A</v>
      </c>
      <c r="H1336">
        <f t="shared" si="20"/>
        <v>1</v>
      </c>
    </row>
    <row r="1337" spans="1:8" x14ac:dyDescent="0.2">
      <c r="A1337" s="4" t="s">
        <v>67</v>
      </c>
      <c r="B1337" s="4"/>
      <c r="C1337" s="3"/>
      <c r="D1337" t="e">
        <f>VLOOKUP(A1337,Feuil1!$B$3:$G$428,1,FALSE)</f>
        <v>#N/A</v>
      </c>
      <c r="E1337" t="e">
        <f>VLOOKUP(A1337,Feuil1!$B$3:$G$428,3,FALSE)</f>
        <v>#N/A</v>
      </c>
      <c r="F1337" t="str">
        <f>VLOOKUP(A1337,A!$A$2:$R$517,1,FALSE)</f>
        <v>01333</v>
      </c>
      <c r="G1337">
        <f>VLOOKUP(A1337,A!$A$2:$R$517,18,FALSE)</f>
        <v>803.57</v>
      </c>
      <c r="H1337" t="str">
        <f t="shared" si="20"/>
        <v/>
      </c>
    </row>
    <row r="1338" spans="1:8" x14ac:dyDescent="0.2">
      <c r="A1338" s="4" t="s">
        <v>4581</v>
      </c>
      <c r="B1338" s="4"/>
      <c r="C1338" s="3"/>
      <c r="D1338" t="e">
        <f>VLOOKUP(A1338,Feuil1!$B$3:$G$428,1,FALSE)</f>
        <v>#N/A</v>
      </c>
      <c r="E1338" t="e">
        <f>VLOOKUP(A1338,Feuil1!$B$3:$G$428,3,FALSE)</f>
        <v>#N/A</v>
      </c>
      <c r="F1338" t="e">
        <f>VLOOKUP(A1338,A!$A$2:$R$517,1,FALSE)</f>
        <v>#N/A</v>
      </c>
      <c r="G1338" t="e">
        <f>VLOOKUP(A1338,A!$A$2:$R$517,18,FALSE)</f>
        <v>#N/A</v>
      </c>
      <c r="H1338">
        <f t="shared" si="20"/>
        <v>1</v>
      </c>
    </row>
    <row r="1339" spans="1:8" x14ac:dyDescent="0.2">
      <c r="A1339" s="4" t="s">
        <v>2078</v>
      </c>
      <c r="B1339" s="4"/>
      <c r="C1339" s="4"/>
      <c r="D1339" t="e">
        <f>VLOOKUP(A1339,Feuil1!$B$3:$G$428,1,FALSE)</f>
        <v>#N/A</v>
      </c>
      <c r="E1339" t="e">
        <f>VLOOKUP(A1339,Feuil1!$B$3:$G$428,3,FALSE)</f>
        <v>#N/A</v>
      </c>
      <c r="F1339" t="e">
        <f>VLOOKUP(A1339,A!$A$2:$R$517,1,FALSE)</f>
        <v>#N/A</v>
      </c>
      <c r="G1339" t="e">
        <f>VLOOKUP(A1339,A!$A$2:$R$517,18,FALSE)</f>
        <v>#N/A</v>
      </c>
      <c r="H1339">
        <f t="shared" si="20"/>
        <v>1</v>
      </c>
    </row>
    <row r="1340" spans="1:8" x14ac:dyDescent="0.2">
      <c r="A1340" s="4" t="s">
        <v>68</v>
      </c>
      <c r="B1340" s="4"/>
      <c r="C1340" s="4"/>
      <c r="D1340" t="str">
        <f>VLOOKUP(A1340,Feuil1!$B$3:$G$428,1,FALSE)</f>
        <v>01336</v>
      </c>
      <c r="E1340">
        <f>VLOOKUP(A1340,Feuil1!$B$3:$G$428,3,FALSE)</f>
        <v>0</v>
      </c>
      <c r="F1340" t="str">
        <f>VLOOKUP(A1340,A!$A$2:$R$517,1,FALSE)</f>
        <v>01336</v>
      </c>
      <c r="G1340">
        <f>VLOOKUP(A1340,A!$A$2:$R$517,18,FALSE)</f>
        <v>-247.57</v>
      </c>
      <c r="H1340" t="str">
        <f t="shared" si="20"/>
        <v/>
      </c>
    </row>
    <row r="1341" spans="1:8" x14ac:dyDescent="0.2">
      <c r="A1341" s="4" t="s">
        <v>1007</v>
      </c>
      <c r="B1341" s="4"/>
      <c r="C1341" s="3"/>
      <c r="D1341" t="e">
        <f>VLOOKUP(A1341,Feuil1!$B$3:$G$428,1,FALSE)</f>
        <v>#N/A</v>
      </c>
      <c r="E1341" t="e">
        <f>VLOOKUP(A1341,Feuil1!$B$3:$G$428,3,FALSE)</f>
        <v>#N/A</v>
      </c>
      <c r="F1341" t="e">
        <f>VLOOKUP(A1341,A!$A$2:$R$517,1,FALSE)</f>
        <v>#N/A</v>
      </c>
      <c r="G1341" t="e">
        <f>VLOOKUP(A1341,A!$A$2:$R$517,18,FALSE)</f>
        <v>#N/A</v>
      </c>
      <c r="H1341">
        <f t="shared" si="20"/>
        <v>1</v>
      </c>
    </row>
    <row r="1342" spans="1:8" x14ac:dyDescent="0.2">
      <c r="A1342" s="4" t="s">
        <v>4756</v>
      </c>
      <c r="B1342" s="4"/>
      <c r="C1342" s="3"/>
      <c r="D1342" t="e">
        <f>VLOOKUP(A1342,Feuil1!$B$3:$G$428,1,FALSE)</f>
        <v>#N/A</v>
      </c>
      <c r="E1342" t="e">
        <f>VLOOKUP(A1342,Feuil1!$B$3:$G$428,3,FALSE)</f>
        <v>#N/A</v>
      </c>
      <c r="F1342" t="e">
        <f>VLOOKUP(A1342,A!$A$2:$R$517,1,FALSE)</f>
        <v>#N/A</v>
      </c>
      <c r="G1342" t="e">
        <f>VLOOKUP(A1342,A!$A$2:$R$517,18,FALSE)</f>
        <v>#N/A</v>
      </c>
      <c r="H1342">
        <f t="shared" si="20"/>
        <v>1</v>
      </c>
    </row>
    <row r="1343" spans="1:8" x14ac:dyDescent="0.2">
      <c r="A1343" s="4" t="s">
        <v>1018</v>
      </c>
      <c r="B1343" s="4"/>
      <c r="C1343" s="4"/>
      <c r="D1343" t="e">
        <f>VLOOKUP(A1343,Feuil1!$B$3:$G$428,1,FALSE)</f>
        <v>#N/A</v>
      </c>
      <c r="E1343" t="e">
        <f>VLOOKUP(A1343,Feuil1!$B$3:$G$428,3,FALSE)</f>
        <v>#N/A</v>
      </c>
      <c r="F1343" t="e">
        <f>VLOOKUP(A1343,A!$A$2:$R$517,1,FALSE)</f>
        <v>#N/A</v>
      </c>
      <c r="G1343" t="e">
        <f>VLOOKUP(A1343,A!$A$2:$R$517,18,FALSE)</f>
        <v>#N/A</v>
      </c>
      <c r="H1343">
        <f t="shared" si="20"/>
        <v>1</v>
      </c>
    </row>
    <row r="1344" spans="1:8" x14ac:dyDescent="0.2">
      <c r="A1344" s="4" t="s">
        <v>1025</v>
      </c>
      <c r="B1344" s="4"/>
      <c r="C1344" s="4"/>
      <c r="D1344" t="e">
        <f>VLOOKUP(A1344,Feuil1!$B$3:$G$428,1,FALSE)</f>
        <v>#N/A</v>
      </c>
      <c r="E1344" t="e">
        <f>VLOOKUP(A1344,Feuil1!$B$3:$G$428,3,FALSE)</f>
        <v>#N/A</v>
      </c>
      <c r="F1344" t="e">
        <f>VLOOKUP(A1344,A!$A$2:$R$517,1,FALSE)</f>
        <v>#N/A</v>
      </c>
      <c r="G1344" t="e">
        <f>VLOOKUP(A1344,A!$A$2:$R$517,18,FALSE)</f>
        <v>#N/A</v>
      </c>
      <c r="H1344">
        <f t="shared" si="20"/>
        <v>1</v>
      </c>
    </row>
    <row r="1345" spans="1:8" x14ac:dyDescent="0.2">
      <c r="A1345" s="4" t="s">
        <v>1029</v>
      </c>
      <c r="B1345" s="4"/>
      <c r="C1345" s="3"/>
      <c r="D1345" t="e">
        <f>VLOOKUP(A1345,Feuil1!$B$3:$G$428,1,FALSE)</f>
        <v>#N/A</v>
      </c>
      <c r="E1345" t="e">
        <f>VLOOKUP(A1345,Feuil1!$B$3:$G$428,3,FALSE)</f>
        <v>#N/A</v>
      </c>
      <c r="F1345" t="e">
        <f>VLOOKUP(A1345,A!$A$2:$R$517,1,FALSE)</f>
        <v>#N/A</v>
      </c>
      <c r="G1345" t="e">
        <f>VLOOKUP(A1345,A!$A$2:$R$517,18,FALSE)</f>
        <v>#N/A</v>
      </c>
      <c r="H1345">
        <f t="shared" si="20"/>
        <v>1</v>
      </c>
    </row>
    <row r="1346" spans="1:8" x14ac:dyDescent="0.2">
      <c r="A1346" s="4" t="s">
        <v>4393</v>
      </c>
      <c r="B1346" s="4"/>
      <c r="C1346" s="3"/>
      <c r="D1346" t="e">
        <f>VLOOKUP(A1346,Feuil1!$B$3:$G$428,1,FALSE)</f>
        <v>#N/A</v>
      </c>
      <c r="E1346" t="e">
        <f>VLOOKUP(A1346,Feuil1!$B$3:$G$428,3,FALSE)</f>
        <v>#N/A</v>
      </c>
      <c r="F1346" t="e">
        <f>VLOOKUP(A1346,A!$A$2:$R$517,1,FALSE)</f>
        <v>#N/A</v>
      </c>
      <c r="G1346" t="e">
        <f>VLOOKUP(A1346,A!$A$2:$R$517,18,FALSE)</f>
        <v>#N/A</v>
      </c>
      <c r="H1346">
        <f t="shared" si="20"/>
        <v>1</v>
      </c>
    </row>
    <row r="1347" spans="1:8" x14ac:dyDescent="0.2">
      <c r="A1347" s="4" t="s">
        <v>1038</v>
      </c>
      <c r="B1347" s="4"/>
      <c r="C1347" s="3"/>
      <c r="D1347" t="e">
        <f>VLOOKUP(A1347,Feuil1!$B$3:$G$428,1,FALSE)</f>
        <v>#N/A</v>
      </c>
      <c r="E1347" t="e">
        <f>VLOOKUP(A1347,Feuil1!$B$3:$G$428,3,FALSE)</f>
        <v>#N/A</v>
      </c>
      <c r="F1347" t="e">
        <f>VLOOKUP(A1347,A!$A$2:$R$517,1,FALSE)</f>
        <v>#N/A</v>
      </c>
      <c r="G1347" t="e">
        <f>VLOOKUP(A1347,A!$A$2:$R$517,18,FALSE)</f>
        <v>#N/A</v>
      </c>
      <c r="H1347">
        <f t="shared" si="20"/>
        <v>1</v>
      </c>
    </row>
    <row r="1348" spans="1:8" x14ac:dyDescent="0.2">
      <c r="A1348" s="4" t="s">
        <v>2092</v>
      </c>
      <c r="B1348" s="4"/>
      <c r="C1348" s="4"/>
      <c r="D1348" t="e">
        <f>VLOOKUP(A1348,Feuil1!$B$3:$G$428,1,FALSE)</f>
        <v>#N/A</v>
      </c>
      <c r="E1348" t="e">
        <f>VLOOKUP(A1348,Feuil1!$B$3:$G$428,3,FALSE)</f>
        <v>#N/A</v>
      </c>
      <c r="F1348" t="e">
        <f>VLOOKUP(A1348,A!$A$2:$R$517,1,FALSE)</f>
        <v>#N/A</v>
      </c>
      <c r="G1348" t="e">
        <f>VLOOKUP(A1348,A!$A$2:$R$517,18,FALSE)</f>
        <v>#N/A</v>
      </c>
      <c r="H1348">
        <f t="shared" si="20"/>
        <v>1</v>
      </c>
    </row>
    <row r="1349" spans="1:8" x14ac:dyDescent="0.2">
      <c r="A1349" s="4" t="s">
        <v>4764</v>
      </c>
      <c r="B1349" s="4"/>
      <c r="C1349" s="4"/>
      <c r="D1349" t="e">
        <f>VLOOKUP(A1349,Feuil1!$B$3:$G$428,1,FALSE)</f>
        <v>#N/A</v>
      </c>
      <c r="E1349" t="e">
        <f>VLOOKUP(A1349,Feuil1!$B$3:$G$428,3,FALSE)</f>
        <v>#N/A</v>
      </c>
      <c r="F1349" t="e">
        <f>VLOOKUP(A1349,A!$A$2:$R$517,1,FALSE)</f>
        <v>#N/A</v>
      </c>
      <c r="G1349" t="e">
        <f>VLOOKUP(A1349,A!$A$2:$R$517,18,FALSE)</f>
        <v>#N/A</v>
      </c>
      <c r="H1349">
        <f t="shared" ref="H1349:H1412" si="21">IF(AND(ISERROR(D1349),ISERROR(E1349),ISERROR(F1349),ISERROR(G1349)),1,"")</f>
        <v>1</v>
      </c>
    </row>
    <row r="1350" spans="1:8" x14ac:dyDescent="0.2">
      <c r="A1350" s="4" t="s">
        <v>1052</v>
      </c>
      <c r="B1350" s="4"/>
      <c r="C1350" s="4"/>
      <c r="D1350" t="e">
        <f>VLOOKUP(A1350,Feuil1!$B$3:$G$428,1,FALSE)</f>
        <v>#N/A</v>
      </c>
      <c r="E1350" t="e">
        <f>VLOOKUP(A1350,Feuil1!$B$3:$G$428,3,FALSE)</f>
        <v>#N/A</v>
      </c>
      <c r="F1350" t="e">
        <f>VLOOKUP(A1350,A!$A$2:$R$517,1,FALSE)</f>
        <v>#N/A</v>
      </c>
      <c r="G1350" t="e">
        <f>VLOOKUP(A1350,A!$A$2:$R$517,18,FALSE)</f>
        <v>#N/A</v>
      </c>
      <c r="H1350">
        <f t="shared" si="21"/>
        <v>1</v>
      </c>
    </row>
    <row r="1351" spans="1:8" x14ac:dyDescent="0.2">
      <c r="A1351" s="4" t="s">
        <v>1059</v>
      </c>
      <c r="B1351" s="4"/>
      <c r="C1351" s="3"/>
      <c r="D1351" t="e">
        <f>VLOOKUP(A1351,Feuil1!$B$3:$G$428,1,FALSE)</f>
        <v>#N/A</v>
      </c>
      <c r="E1351" t="e">
        <f>VLOOKUP(A1351,Feuil1!$B$3:$G$428,3,FALSE)</f>
        <v>#N/A</v>
      </c>
      <c r="F1351" t="e">
        <f>VLOOKUP(A1351,A!$A$2:$R$517,1,FALSE)</f>
        <v>#N/A</v>
      </c>
      <c r="G1351" t="e">
        <f>VLOOKUP(A1351,A!$A$2:$R$517,18,FALSE)</f>
        <v>#N/A</v>
      </c>
      <c r="H1351">
        <f t="shared" si="21"/>
        <v>1</v>
      </c>
    </row>
    <row r="1352" spans="1:8" x14ac:dyDescent="0.2">
      <c r="A1352" s="4" t="s">
        <v>4767</v>
      </c>
      <c r="B1352" s="4"/>
      <c r="C1352" s="3"/>
      <c r="D1352" t="e">
        <f>VLOOKUP(A1352,Feuil1!$B$3:$G$428,1,FALSE)</f>
        <v>#N/A</v>
      </c>
      <c r="E1352" t="e">
        <f>VLOOKUP(A1352,Feuil1!$B$3:$G$428,3,FALSE)</f>
        <v>#N/A</v>
      </c>
      <c r="F1352" t="e">
        <f>VLOOKUP(A1352,A!$A$2:$R$517,1,FALSE)</f>
        <v>#N/A</v>
      </c>
      <c r="G1352" t="e">
        <f>VLOOKUP(A1352,A!$A$2:$R$517,18,FALSE)</f>
        <v>#N/A</v>
      </c>
      <c r="H1352">
        <f t="shared" si="21"/>
        <v>1</v>
      </c>
    </row>
    <row r="1353" spans="1:8" x14ac:dyDescent="0.2">
      <c r="A1353" s="4" t="s">
        <v>4398</v>
      </c>
      <c r="B1353" s="4"/>
      <c r="C1353" s="3"/>
      <c r="D1353" t="e">
        <f>VLOOKUP(A1353,Feuil1!$B$3:$G$428,1,FALSE)</f>
        <v>#N/A</v>
      </c>
      <c r="E1353" t="e">
        <f>VLOOKUP(A1353,Feuil1!$B$3:$G$428,3,FALSE)</f>
        <v>#N/A</v>
      </c>
      <c r="F1353" t="e">
        <f>VLOOKUP(A1353,A!$A$2:$R$517,1,FALSE)</f>
        <v>#N/A</v>
      </c>
      <c r="G1353" t="e">
        <f>VLOOKUP(A1353,A!$A$2:$R$517,18,FALSE)</f>
        <v>#N/A</v>
      </c>
      <c r="H1353">
        <f t="shared" si="21"/>
        <v>1</v>
      </c>
    </row>
    <row r="1354" spans="1:8" x14ac:dyDescent="0.2">
      <c r="A1354" s="4" t="s">
        <v>1074</v>
      </c>
      <c r="B1354" s="4"/>
      <c r="C1354" s="4"/>
      <c r="D1354" t="e">
        <f>VLOOKUP(A1354,Feuil1!$B$3:$G$428,1,FALSE)</f>
        <v>#N/A</v>
      </c>
      <c r="E1354" t="e">
        <f>VLOOKUP(A1354,Feuil1!$B$3:$G$428,3,FALSE)</f>
        <v>#N/A</v>
      </c>
      <c r="F1354" t="e">
        <f>VLOOKUP(A1354,A!$A$2:$R$517,1,FALSE)</f>
        <v>#N/A</v>
      </c>
      <c r="G1354" t="e">
        <f>VLOOKUP(A1354,A!$A$2:$R$517,18,FALSE)</f>
        <v>#N/A</v>
      </c>
      <c r="H1354">
        <f t="shared" si="21"/>
        <v>1</v>
      </c>
    </row>
    <row r="1355" spans="1:8" x14ac:dyDescent="0.2">
      <c r="A1355" s="4" t="s">
        <v>1081</v>
      </c>
      <c r="B1355" s="4"/>
      <c r="C1355" s="4"/>
      <c r="D1355" t="e">
        <f>VLOOKUP(A1355,Feuil1!$B$3:$G$428,1,FALSE)</f>
        <v>#N/A</v>
      </c>
      <c r="E1355" t="e">
        <f>VLOOKUP(A1355,Feuil1!$B$3:$G$428,3,FALSE)</f>
        <v>#N/A</v>
      </c>
      <c r="F1355" t="e">
        <f>VLOOKUP(A1355,A!$A$2:$R$517,1,FALSE)</f>
        <v>#N/A</v>
      </c>
      <c r="G1355" t="e">
        <f>VLOOKUP(A1355,A!$A$2:$R$517,18,FALSE)</f>
        <v>#N/A</v>
      </c>
      <c r="H1355">
        <f t="shared" si="21"/>
        <v>1</v>
      </c>
    </row>
    <row r="1356" spans="1:8" x14ac:dyDescent="0.2">
      <c r="A1356" s="4" t="s">
        <v>1086</v>
      </c>
      <c r="B1356" s="4"/>
      <c r="C1356" s="3"/>
      <c r="D1356" t="e">
        <f>VLOOKUP(A1356,Feuil1!$B$3:$G$428,1,FALSE)</f>
        <v>#N/A</v>
      </c>
      <c r="E1356" t="e">
        <f>VLOOKUP(A1356,Feuil1!$B$3:$G$428,3,FALSE)</f>
        <v>#N/A</v>
      </c>
      <c r="F1356" t="e">
        <f>VLOOKUP(A1356,A!$A$2:$R$517,1,FALSE)</f>
        <v>#N/A</v>
      </c>
      <c r="G1356" t="e">
        <f>VLOOKUP(A1356,A!$A$2:$R$517,18,FALSE)</f>
        <v>#N/A</v>
      </c>
      <c r="H1356">
        <f t="shared" si="21"/>
        <v>1</v>
      </c>
    </row>
    <row r="1357" spans="1:8" x14ac:dyDescent="0.2">
      <c r="A1357" s="4" t="s">
        <v>4400</v>
      </c>
      <c r="B1357" s="4"/>
      <c r="C1357" s="3"/>
      <c r="D1357" t="e">
        <f>VLOOKUP(A1357,Feuil1!$B$3:$G$428,1,FALSE)</f>
        <v>#N/A</v>
      </c>
      <c r="E1357" t="e">
        <f>VLOOKUP(A1357,Feuil1!$B$3:$G$428,3,FALSE)</f>
        <v>#N/A</v>
      </c>
      <c r="F1357" t="e">
        <f>VLOOKUP(A1357,A!$A$2:$R$517,1,FALSE)</f>
        <v>#N/A</v>
      </c>
      <c r="G1357" t="e">
        <f>VLOOKUP(A1357,A!$A$2:$R$517,18,FALSE)</f>
        <v>#N/A</v>
      </c>
      <c r="H1357">
        <f t="shared" si="21"/>
        <v>1</v>
      </c>
    </row>
    <row r="1358" spans="1:8" x14ac:dyDescent="0.2">
      <c r="A1358" s="4" t="s">
        <v>1100</v>
      </c>
      <c r="B1358" s="4"/>
      <c r="C1358" s="4"/>
      <c r="D1358" t="e">
        <f>VLOOKUP(A1358,Feuil1!$B$3:$G$428,1,FALSE)</f>
        <v>#N/A</v>
      </c>
      <c r="E1358" t="e">
        <f>VLOOKUP(A1358,Feuil1!$B$3:$G$428,3,FALSE)</f>
        <v>#N/A</v>
      </c>
      <c r="F1358" t="e">
        <f>VLOOKUP(A1358,A!$A$2:$R$517,1,FALSE)</f>
        <v>#N/A</v>
      </c>
      <c r="G1358" t="e">
        <f>VLOOKUP(A1358,A!$A$2:$R$517,18,FALSE)</f>
        <v>#N/A</v>
      </c>
      <c r="H1358">
        <f t="shared" si="21"/>
        <v>1</v>
      </c>
    </row>
    <row r="1359" spans="1:8" x14ac:dyDescent="0.2">
      <c r="A1359" s="4" t="s">
        <v>4771</v>
      </c>
      <c r="B1359" s="4"/>
      <c r="C1359" s="4"/>
      <c r="D1359" t="e">
        <f>VLOOKUP(A1359,Feuil1!$B$3:$G$428,1,FALSE)</f>
        <v>#N/A</v>
      </c>
      <c r="E1359" t="e">
        <f>VLOOKUP(A1359,Feuil1!$B$3:$G$428,3,FALSE)</f>
        <v>#N/A</v>
      </c>
      <c r="F1359" t="e">
        <f>VLOOKUP(A1359,A!$A$2:$R$517,1,FALSE)</f>
        <v>#N/A</v>
      </c>
      <c r="G1359" t="e">
        <f>VLOOKUP(A1359,A!$A$2:$R$517,18,FALSE)</f>
        <v>#N/A</v>
      </c>
      <c r="H1359">
        <f t="shared" si="21"/>
        <v>1</v>
      </c>
    </row>
    <row r="1360" spans="1:8" x14ac:dyDescent="0.2">
      <c r="A1360" s="4" t="s">
        <v>1111</v>
      </c>
      <c r="B1360" s="4"/>
      <c r="C1360" s="3"/>
      <c r="D1360" t="e">
        <f>VLOOKUP(A1360,Feuil1!$B$3:$G$428,1,FALSE)</f>
        <v>#N/A</v>
      </c>
      <c r="E1360" t="e">
        <f>VLOOKUP(A1360,Feuil1!$B$3:$G$428,3,FALSE)</f>
        <v>#N/A</v>
      </c>
      <c r="F1360" t="e">
        <f>VLOOKUP(A1360,A!$A$2:$R$517,1,FALSE)</f>
        <v>#N/A</v>
      </c>
      <c r="G1360" t="e">
        <f>VLOOKUP(A1360,A!$A$2:$R$517,18,FALSE)</f>
        <v>#N/A</v>
      </c>
      <c r="H1360">
        <f t="shared" si="21"/>
        <v>1</v>
      </c>
    </row>
    <row r="1361" spans="1:8" x14ac:dyDescent="0.2">
      <c r="A1361" s="4" t="s">
        <v>1116</v>
      </c>
      <c r="B1361" s="4"/>
      <c r="C1361" s="4"/>
      <c r="D1361" t="e">
        <f>VLOOKUP(A1361,Feuil1!$B$3:$G$428,1,FALSE)</f>
        <v>#N/A</v>
      </c>
      <c r="E1361" t="e">
        <f>VLOOKUP(A1361,Feuil1!$B$3:$G$428,3,FALSE)</f>
        <v>#N/A</v>
      </c>
      <c r="F1361" t="e">
        <f>VLOOKUP(A1361,A!$A$2:$R$517,1,FALSE)</f>
        <v>#N/A</v>
      </c>
      <c r="G1361" t="e">
        <f>VLOOKUP(A1361,A!$A$2:$R$517,18,FALSE)</f>
        <v>#N/A</v>
      </c>
      <c r="H1361">
        <f t="shared" si="21"/>
        <v>1</v>
      </c>
    </row>
    <row r="1362" spans="1:8" x14ac:dyDescent="0.2">
      <c r="A1362" s="4" t="s">
        <v>69</v>
      </c>
      <c r="B1362" s="4"/>
      <c r="C1362" s="4"/>
      <c r="D1362" t="str">
        <f>VLOOKUP(A1362,Feuil1!$B$3:$G$428,1,FALSE)</f>
        <v>01358</v>
      </c>
      <c r="E1362">
        <f>VLOOKUP(A1362,Feuil1!$B$3:$G$428,3,FALSE)</f>
        <v>0</v>
      </c>
      <c r="F1362" t="str">
        <f>VLOOKUP(A1362,A!$A$2:$R$517,1,FALSE)</f>
        <v>01358</v>
      </c>
      <c r="G1362">
        <f>VLOOKUP(A1362,A!$A$2:$R$517,18,FALSE)</f>
        <v>5341.03</v>
      </c>
      <c r="H1362" t="str">
        <f t="shared" si="21"/>
        <v/>
      </c>
    </row>
    <row r="1363" spans="1:8" x14ac:dyDescent="0.2">
      <c r="A1363" s="4" t="s">
        <v>1127</v>
      </c>
      <c r="B1363" s="4"/>
      <c r="C1363" s="3"/>
      <c r="D1363" t="e">
        <f>VLOOKUP(A1363,Feuil1!$B$3:$G$428,1,FALSE)</f>
        <v>#N/A</v>
      </c>
      <c r="E1363" t="e">
        <f>VLOOKUP(A1363,Feuil1!$B$3:$G$428,3,FALSE)</f>
        <v>#N/A</v>
      </c>
      <c r="F1363" t="e">
        <f>VLOOKUP(A1363,A!$A$2:$R$517,1,FALSE)</f>
        <v>#N/A</v>
      </c>
      <c r="G1363" t="e">
        <f>VLOOKUP(A1363,A!$A$2:$R$517,18,FALSE)</f>
        <v>#N/A</v>
      </c>
      <c r="H1363">
        <f t="shared" si="21"/>
        <v>1</v>
      </c>
    </row>
    <row r="1364" spans="1:8" x14ac:dyDescent="0.2">
      <c r="A1364" s="4" t="s">
        <v>1134</v>
      </c>
      <c r="B1364" s="4"/>
      <c r="C1364" s="4"/>
      <c r="D1364" t="e">
        <f>VLOOKUP(A1364,Feuil1!$B$3:$G$428,1,FALSE)</f>
        <v>#N/A</v>
      </c>
      <c r="E1364" t="e">
        <f>VLOOKUP(A1364,Feuil1!$B$3:$G$428,3,FALSE)</f>
        <v>#N/A</v>
      </c>
      <c r="F1364" t="e">
        <f>VLOOKUP(A1364,A!$A$2:$R$517,1,FALSE)</f>
        <v>#N/A</v>
      </c>
      <c r="G1364" t="e">
        <f>VLOOKUP(A1364,A!$A$2:$R$517,18,FALSE)</f>
        <v>#N/A</v>
      </c>
      <c r="H1364">
        <f t="shared" si="21"/>
        <v>1</v>
      </c>
    </row>
    <row r="1365" spans="1:8" x14ac:dyDescent="0.2">
      <c r="A1365" s="4" t="s">
        <v>70</v>
      </c>
      <c r="B1365" s="4"/>
      <c r="C1365" s="4"/>
      <c r="D1365" t="str">
        <f>VLOOKUP(A1365,Feuil1!$B$3:$G$428,1,FALSE)</f>
        <v>01361</v>
      </c>
      <c r="E1365">
        <f>VLOOKUP(A1365,Feuil1!$B$3:$G$428,3,FALSE)</f>
        <v>30126.93</v>
      </c>
      <c r="F1365" t="str">
        <f>VLOOKUP(A1365,A!$A$2:$R$517,1,FALSE)</f>
        <v>01361</v>
      </c>
      <c r="G1365">
        <f>VLOOKUP(A1365,A!$A$2:$R$517,18,FALSE)</f>
        <v>0</v>
      </c>
      <c r="H1365" t="str">
        <f t="shared" si="21"/>
        <v/>
      </c>
    </row>
    <row r="1366" spans="1:8" x14ac:dyDescent="0.2">
      <c r="A1366" s="4" t="s">
        <v>1145</v>
      </c>
      <c r="B1366" s="4"/>
      <c r="C1366" s="3"/>
      <c r="D1366" t="e">
        <f>VLOOKUP(A1366,Feuil1!$B$3:$G$428,1,FALSE)</f>
        <v>#N/A</v>
      </c>
      <c r="E1366" t="e">
        <f>VLOOKUP(A1366,Feuil1!$B$3:$G$428,3,FALSE)</f>
        <v>#N/A</v>
      </c>
      <c r="F1366" t="e">
        <f>VLOOKUP(A1366,A!$A$2:$R$517,1,FALSE)</f>
        <v>#N/A</v>
      </c>
      <c r="G1366" t="e">
        <f>VLOOKUP(A1366,A!$A$2:$R$517,18,FALSE)</f>
        <v>#N/A</v>
      </c>
      <c r="H1366">
        <f t="shared" si="21"/>
        <v>1</v>
      </c>
    </row>
    <row r="1367" spans="1:8" x14ac:dyDescent="0.2">
      <c r="A1367" s="4" t="s">
        <v>4777</v>
      </c>
      <c r="B1367" s="4"/>
      <c r="C1367" s="3"/>
      <c r="D1367" t="e">
        <f>VLOOKUP(A1367,Feuil1!$B$3:$G$428,1,FALSE)</f>
        <v>#N/A</v>
      </c>
      <c r="E1367" t="e">
        <f>VLOOKUP(A1367,Feuil1!$B$3:$G$428,3,FALSE)</f>
        <v>#N/A</v>
      </c>
      <c r="F1367" t="e">
        <f>VLOOKUP(A1367,A!$A$2:$R$517,1,FALSE)</f>
        <v>#N/A</v>
      </c>
      <c r="G1367" t="e">
        <f>VLOOKUP(A1367,A!$A$2:$R$517,18,FALSE)</f>
        <v>#N/A</v>
      </c>
      <c r="H1367">
        <f t="shared" si="21"/>
        <v>1</v>
      </c>
    </row>
    <row r="1368" spans="1:8" x14ac:dyDescent="0.2">
      <c r="A1368" s="4" t="s">
        <v>1155</v>
      </c>
      <c r="B1368" s="4"/>
      <c r="C1368" s="3"/>
      <c r="D1368" t="e">
        <f>VLOOKUP(A1368,Feuil1!$B$3:$G$428,1,FALSE)</f>
        <v>#N/A</v>
      </c>
      <c r="E1368" t="e">
        <f>VLOOKUP(A1368,Feuil1!$B$3:$G$428,3,FALSE)</f>
        <v>#N/A</v>
      </c>
      <c r="F1368" t="e">
        <f>VLOOKUP(A1368,A!$A$2:$R$517,1,FALSE)</f>
        <v>#N/A</v>
      </c>
      <c r="G1368" t="e">
        <f>VLOOKUP(A1368,A!$A$2:$R$517,18,FALSE)</f>
        <v>#N/A</v>
      </c>
      <c r="H1368">
        <f t="shared" si="21"/>
        <v>1</v>
      </c>
    </row>
    <row r="1369" spans="1:8" x14ac:dyDescent="0.2">
      <c r="A1369" s="4" t="s">
        <v>1161</v>
      </c>
      <c r="B1369" s="4"/>
      <c r="C1369" s="4"/>
      <c r="D1369" t="e">
        <f>VLOOKUP(A1369,Feuil1!$B$3:$G$428,1,FALSE)</f>
        <v>#N/A</v>
      </c>
      <c r="E1369" t="e">
        <f>VLOOKUP(A1369,Feuil1!$B$3:$G$428,3,FALSE)</f>
        <v>#N/A</v>
      </c>
      <c r="F1369" t="e">
        <f>VLOOKUP(A1369,A!$A$2:$R$517,1,FALSE)</f>
        <v>#N/A</v>
      </c>
      <c r="G1369" t="e">
        <f>VLOOKUP(A1369,A!$A$2:$R$517,18,FALSE)</f>
        <v>#N/A</v>
      </c>
      <c r="H1369">
        <f t="shared" si="21"/>
        <v>1</v>
      </c>
    </row>
    <row r="1370" spans="1:8" x14ac:dyDescent="0.2">
      <c r="A1370" s="4" t="s">
        <v>4409</v>
      </c>
      <c r="B1370" s="4"/>
      <c r="C1370" s="4"/>
      <c r="D1370" t="e">
        <f>VLOOKUP(A1370,Feuil1!$B$3:$G$428,1,FALSE)</f>
        <v>#N/A</v>
      </c>
      <c r="E1370" t="e">
        <f>VLOOKUP(A1370,Feuil1!$B$3:$G$428,3,FALSE)</f>
        <v>#N/A</v>
      </c>
      <c r="F1370" t="e">
        <f>VLOOKUP(A1370,A!$A$2:$R$517,1,FALSE)</f>
        <v>#N/A</v>
      </c>
      <c r="G1370" t="e">
        <f>VLOOKUP(A1370,A!$A$2:$R$517,18,FALSE)</f>
        <v>#N/A</v>
      </c>
      <c r="H1370">
        <f t="shared" si="21"/>
        <v>1</v>
      </c>
    </row>
    <row r="1371" spans="1:8" x14ac:dyDescent="0.2">
      <c r="A1371" s="4" t="s">
        <v>1168</v>
      </c>
      <c r="B1371" s="4"/>
      <c r="C1371" s="4"/>
      <c r="D1371" t="e">
        <f>VLOOKUP(A1371,Feuil1!$B$3:$G$428,1,FALSE)</f>
        <v>#N/A</v>
      </c>
      <c r="E1371" t="e">
        <f>VLOOKUP(A1371,Feuil1!$B$3:$G$428,3,FALSE)</f>
        <v>#N/A</v>
      </c>
      <c r="F1371" t="e">
        <f>VLOOKUP(A1371,A!$A$2:$R$517,1,FALSE)</f>
        <v>#N/A</v>
      </c>
      <c r="G1371" t="e">
        <f>VLOOKUP(A1371,A!$A$2:$R$517,18,FALSE)</f>
        <v>#N/A</v>
      </c>
      <c r="H1371">
        <f t="shared" si="21"/>
        <v>1</v>
      </c>
    </row>
    <row r="1372" spans="1:8" x14ac:dyDescent="0.2">
      <c r="A1372" s="4" t="s">
        <v>1174</v>
      </c>
      <c r="B1372" s="4"/>
      <c r="C1372" s="3"/>
      <c r="D1372" t="e">
        <f>VLOOKUP(A1372,Feuil1!$B$3:$G$428,1,FALSE)</f>
        <v>#N/A</v>
      </c>
      <c r="E1372" t="e">
        <f>VLOOKUP(A1372,Feuil1!$B$3:$G$428,3,FALSE)</f>
        <v>#N/A</v>
      </c>
      <c r="F1372" t="e">
        <f>VLOOKUP(A1372,A!$A$2:$R$517,1,FALSE)</f>
        <v>#N/A</v>
      </c>
      <c r="G1372" t="e">
        <f>VLOOKUP(A1372,A!$A$2:$R$517,18,FALSE)</f>
        <v>#N/A</v>
      </c>
      <c r="H1372">
        <f t="shared" si="21"/>
        <v>1</v>
      </c>
    </row>
    <row r="1373" spans="1:8" x14ac:dyDescent="0.2">
      <c r="A1373" s="4" t="s">
        <v>4782</v>
      </c>
      <c r="B1373" s="4"/>
      <c r="C1373" s="4"/>
      <c r="D1373" t="e">
        <f>VLOOKUP(A1373,Feuil1!$B$3:$G$428,1,FALSE)</f>
        <v>#N/A</v>
      </c>
      <c r="E1373" t="e">
        <f>VLOOKUP(A1373,Feuil1!$B$3:$G$428,3,FALSE)</f>
        <v>#N/A</v>
      </c>
      <c r="F1373" t="e">
        <f>VLOOKUP(A1373,A!$A$2:$R$517,1,FALSE)</f>
        <v>#N/A</v>
      </c>
      <c r="G1373" t="e">
        <f>VLOOKUP(A1373,A!$A$2:$R$517,18,FALSE)</f>
        <v>#N/A</v>
      </c>
      <c r="H1373">
        <f t="shared" si="21"/>
        <v>1</v>
      </c>
    </row>
    <row r="1374" spans="1:8" x14ac:dyDescent="0.2">
      <c r="A1374" s="4" t="s">
        <v>1185</v>
      </c>
      <c r="B1374" s="4"/>
      <c r="C1374" s="3"/>
      <c r="D1374" t="e">
        <f>VLOOKUP(A1374,Feuil1!$B$3:$G$428,1,FALSE)</f>
        <v>#N/A</v>
      </c>
      <c r="E1374" t="e">
        <f>VLOOKUP(A1374,Feuil1!$B$3:$G$428,3,FALSE)</f>
        <v>#N/A</v>
      </c>
      <c r="F1374" t="e">
        <f>VLOOKUP(A1374,A!$A$2:$R$517,1,FALSE)</f>
        <v>#N/A</v>
      </c>
      <c r="G1374" t="e">
        <f>VLOOKUP(A1374,A!$A$2:$R$517,18,FALSE)</f>
        <v>#N/A</v>
      </c>
      <c r="H1374">
        <f t="shared" si="21"/>
        <v>1</v>
      </c>
    </row>
    <row r="1375" spans="1:8" x14ac:dyDescent="0.2">
      <c r="A1375" s="4" t="s">
        <v>71</v>
      </c>
      <c r="B1375" s="4"/>
      <c r="C1375" s="4"/>
      <c r="D1375" t="str">
        <f>VLOOKUP(A1375,Feuil1!$B$3:$G$428,1,FALSE)</f>
        <v>01371</v>
      </c>
      <c r="E1375">
        <f>VLOOKUP(A1375,Feuil1!$B$3:$G$428,3,FALSE)</f>
        <v>0</v>
      </c>
      <c r="F1375" t="str">
        <f>VLOOKUP(A1375,A!$A$2:$R$517,1,FALSE)</f>
        <v>01371</v>
      </c>
      <c r="G1375">
        <f>VLOOKUP(A1375,A!$A$2:$R$517,18,FALSE)</f>
        <v>66819.83</v>
      </c>
      <c r="H1375" t="str">
        <f t="shared" si="21"/>
        <v/>
      </c>
    </row>
    <row r="1376" spans="1:8" x14ac:dyDescent="0.2">
      <c r="A1376" s="4" t="s">
        <v>1198</v>
      </c>
      <c r="B1376" s="4"/>
      <c r="C1376" s="3"/>
      <c r="D1376" t="e">
        <f>VLOOKUP(A1376,Feuil1!$B$3:$G$428,1,FALSE)</f>
        <v>#N/A</v>
      </c>
      <c r="E1376" t="e">
        <f>VLOOKUP(A1376,Feuil1!$B$3:$G$428,3,FALSE)</f>
        <v>#N/A</v>
      </c>
      <c r="F1376" t="e">
        <f>VLOOKUP(A1376,A!$A$2:$R$517,1,FALSE)</f>
        <v>#N/A</v>
      </c>
      <c r="G1376" t="e">
        <f>VLOOKUP(A1376,A!$A$2:$R$517,18,FALSE)</f>
        <v>#N/A</v>
      </c>
      <c r="H1376">
        <f t="shared" si="21"/>
        <v>1</v>
      </c>
    </row>
    <row r="1377" spans="1:8" x14ac:dyDescent="0.2">
      <c r="A1377" s="4" t="s">
        <v>1203</v>
      </c>
      <c r="B1377" s="4"/>
      <c r="C1377" s="4"/>
      <c r="D1377" t="e">
        <f>VLOOKUP(A1377,Feuil1!$B$3:$G$428,1,FALSE)</f>
        <v>#N/A</v>
      </c>
      <c r="E1377" t="e">
        <f>VLOOKUP(A1377,Feuil1!$B$3:$G$428,3,FALSE)</f>
        <v>#N/A</v>
      </c>
      <c r="F1377" t="e">
        <f>VLOOKUP(A1377,A!$A$2:$R$517,1,FALSE)</f>
        <v>#N/A</v>
      </c>
      <c r="G1377" t="e">
        <f>VLOOKUP(A1377,A!$A$2:$R$517,18,FALSE)</f>
        <v>#N/A</v>
      </c>
      <c r="H1377">
        <f t="shared" si="21"/>
        <v>1</v>
      </c>
    </row>
    <row r="1378" spans="1:8" x14ac:dyDescent="0.2">
      <c r="A1378" s="4" t="s">
        <v>1208</v>
      </c>
      <c r="B1378" s="4"/>
      <c r="C1378" s="3"/>
      <c r="D1378" t="e">
        <f>VLOOKUP(A1378,Feuil1!$B$3:$G$428,1,FALSE)</f>
        <v>#N/A</v>
      </c>
      <c r="E1378" t="e">
        <f>VLOOKUP(A1378,Feuil1!$B$3:$G$428,3,FALSE)</f>
        <v>#N/A</v>
      </c>
      <c r="F1378" t="e">
        <f>VLOOKUP(A1378,A!$A$2:$R$517,1,FALSE)</f>
        <v>#N/A</v>
      </c>
      <c r="G1378" t="e">
        <f>VLOOKUP(A1378,A!$A$2:$R$517,18,FALSE)</f>
        <v>#N/A</v>
      </c>
      <c r="H1378">
        <f t="shared" si="21"/>
        <v>1</v>
      </c>
    </row>
    <row r="1379" spans="1:8" x14ac:dyDescent="0.2">
      <c r="A1379" s="4" t="s">
        <v>2838</v>
      </c>
      <c r="B1379" s="4"/>
      <c r="C1379" s="4"/>
      <c r="D1379" t="e">
        <f>VLOOKUP(A1379,Feuil1!$B$3:$G$428,1,FALSE)</f>
        <v>#N/A</v>
      </c>
      <c r="E1379" t="e">
        <f>VLOOKUP(A1379,Feuil1!$B$3:$G$428,3,FALSE)</f>
        <v>#N/A</v>
      </c>
      <c r="F1379" t="e">
        <f>VLOOKUP(A1379,A!$A$2:$R$517,1,FALSE)</f>
        <v>#N/A</v>
      </c>
      <c r="G1379" t="e">
        <f>VLOOKUP(A1379,A!$A$2:$R$517,18,FALSE)</f>
        <v>#N/A</v>
      </c>
      <c r="H1379">
        <f t="shared" si="21"/>
        <v>1</v>
      </c>
    </row>
    <row r="1380" spans="1:8" x14ac:dyDescent="0.2">
      <c r="A1380" s="4" t="s">
        <v>2131</v>
      </c>
      <c r="B1380" s="4"/>
      <c r="C1380" s="4"/>
      <c r="D1380" t="e">
        <f>VLOOKUP(A1380,Feuil1!$B$3:$G$428,1,FALSE)</f>
        <v>#N/A</v>
      </c>
      <c r="E1380" t="e">
        <f>VLOOKUP(A1380,Feuil1!$B$3:$G$428,3,FALSE)</f>
        <v>#N/A</v>
      </c>
      <c r="F1380" t="e">
        <f>VLOOKUP(A1380,A!$A$2:$R$517,1,FALSE)</f>
        <v>#N/A</v>
      </c>
      <c r="G1380" t="e">
        <f>VLOOKUP(A1380,A!$A$2:$R$517,18,FALSE)</f>
        <v>#N/A</v>
      </c>
      <c r="H1380">
        <f t="shared" si="21"/>
        <v>1</v>
      </c>
    </row>
    <row r="1381" spans="1:8" x14ac:dyDescent="0.2">
      <c r="A1381" s="4" t="s">
        <v>1225</v>
      </c>
      <c r="B1381" s="4"/>
      <c r="C1381" s="3"/>
      <c r="D1381" t="e">
        <f>VLOOKUP(A1381,Feuil1!$B$3:$G$428,1,FALSE)</f>
        <v>#N/A</v>
      </c>
      <c r="E1381" t="e">
        <f>VLOOKUP(A1381,Feuil1!$B$3:$G$428,3,FALSE)</f>
        <v>#N/A</v>
      </c>
      <c r="F1381" t="e">
        <f>VLOOKUP(A1381,A!$A$2:$R$517,1,FALSE)</f>
        <v>#N/A</v>
      </c>
      <c r="G1381" t="e">
        <f>VLOOKUP(A1381,A!$A$2:$R$517,18,FALSE)</f>
        <v>#N/A</v>
      </c>
      <c r="H1381">
        <f t="shared" si="21"/>
        <v>1</v>
      </c>
    </row>
    <row r="1382" spans="1:8" x14ac:dyDescent="0.2">
      <c r="A1382" s="4" t="s">
        <v>1230</v>
      </c>
      <c r="B1382" s="4"/>
      <c r="C1382" s="3"/>
      <c r="D1382" t="e">
        <f>VLOOKUP(A1382,Feuil1!$B$3:$G$428,1,FALSE)</f>
        <v>#N/A</v>
      </c>
      <c r="E1382" t="e">
        <f>VLOOKUP(A1382,Feuil1!$B$3:$G$428,3,FALSE)</f>
        <v>#N/A</v>
      </c>
      <c r="F1382" t="e">
        <f>VLOOKUP(A1382,A!$A$2:$R$517,1,FALSE)</f>
        <v>#N/A</v>
      </c>
      <c r="G1382" t="e">
        <f>VLOOKUP(A1382,A!$A$2:$R$517,18,FALSE)</f>
        <v>#N/A</v>
      </c>
      <c r="H1382">
        <f t="shared" si="21"/>
        <v>1</v>
      </c>
    </row>
    <row r="1383" spans="1:8" x14ac:dyDescent="0.2">
      <c r="A1383" s="4" t="s">
        <v>1236</v>
      </c>
      <c r="B1383" s="4"/>
      <c r="C1383" s="4"/>
      <c r="D1383" t="e">
        <f>VLOOKUP(A1383,Feuil1!$B$3:$G$428,1,FALSE)</f>
        <v>#N/A</v>
      </c>
      <c r="E1383" t="e">
        <f>VLOOKUP(A1383,Feuil1!$B$3:$G$428,3,FALSE)</f>
        <v>#N/A</v>
      </c>
      <c r="F1383" t="e">
        <f>VLOOKUP(A1383,A!$A$2:$R$517,1,FALSE)</f>
        <v>#N/A</v>
      </c>
      <c r="G1383" t="e">
        <f>VLOOKUP(A1383,A!$A$2:$R$517,18,FALSE)</f>
        <v>#N/A</v>
      </c>
      <c r="H1383">
        <f t="shared" si="21"/>
        <v>1</v>
      </c>
    </row>
    <row r="1384" spans="1:8" x14ac:dyDescent="0.2">
      <c r="A1384" s="4" t="s">
        <v>1244</v>
      </c>
      <c r="B1384" s="4"/>
      <c r="C1384" s="3"/>
      <c r="D1384" t="e">
        <f>VLOOKUP(A1384,Feuil1!$B$3:$G$428,1,FALSE)</f>
        <v>#N/A</v>
      </c>
      <c r="E1384" t="e">
        <f>VLOOKUP(A1384,Feuil1!$B$3:$G$428,3,FALSE)</f>
        <v>#N/A</v>
      </c>
      <c r="F1384" t="e">
        <f>VLOOKUP(A1384,A!$A$2:$R$517,1,FALSE)</f>
        <v>#N/A</v>
      </c>
      <c r="G1384" t="e">
        <f>VLOOKUP(A1384,A!$A$2:$R$517,18,FALSE)</f>
        <v>#N/A</v>
      </c>
      <c r="H1384">
        <f t="shared" si="21"/>
        <v>1</v>
      </c>
    </row>
    <row r="1385" spans="1:8" x14ac:dyDescent="0.2">
      <c r="A1385" s="4" t="s">
        <v>4790</v>
      </c>
      <c r="B1385" s="4"/>
      <c r="C1385" s="4"/>
      <c r="D1385" t="e">
        <f>VLOOKUP(A1385,Feuil1!$B$3:$G$428,1,FALSE)</f>
        <v>#N/A</v>
      </c>
      <c r="E1385" t="e">
        <f>VLOOKUP(A1385,Feuil1!$B$3:$G$428,3,FALSE)</f>
        <v>#N/A</v>
      </c>
      <c r="F1385" t="e">
        <f>VLOOKUP(A1385,A!$A$2:$R$517,1,FALSE)</f>
        <v>#N/A</v>
      </c>
      <c r="G1385" t="e">
        <f>VLOOKUP(A1385,A!$A$2:$R$517,18,FALSE)</f>
        <v>#N/A</v>
      </c>
      <c r="H1385">
        <f t="shared" si="21"/>
        <v>1</v>
      </c>
    </row>
    <row r="1386" spans="1:8" x14ac:dyDescent="0.2">
      <c r="A1386" s="4" t="s">
        <v>72</v>
      </c>
      <c r="B1386" s="4"/>
      <c r="C1386" s="3"/>
      <c r="D1386" t="e">
        <f>VLOOKUP(A1386,Feuil1!$B$3:$G$428,1,FALSE)</f>
        <v>#N/A</v>
      </c>
      <c r="E1386" t="e">
        <f>VLOOKUP(A1386,Feuil1!$B$3:$G$428,3,FALSE)</f>
        <v>#N/A</v>
      </c>
      <c r="F1386" t="str">
        <f>VLOOKUP(A1386,A!$A$2:$R$517,1,FALSE)</f>
        <v>01382</v>
      </c>
      <c r="G1386">
        <f>VLOOKUP(A1386,A!$A$2:$R$517,18,FALSE)</f>
        <v>5511.72</v>
      </c>
      <c r="H1386" t="str">
        <f t="shared" si="21"/>
        <v/>
      </c>
    </row>
    <row r="1387" spans="1:8" x14ac:dyDescent="0.2">
      <c r="A1387" s="4" t="s">
        <v>4585</v>
      </c>
      <c r="B1387" s="4"/>
      <c r="C1387" s="4"/>
      <c r="D1387" t="e">
        <f>VLOOKUP(A1387,Feuil1!$B$3:$G$428,1,FALSE)</f>
        <v>#N/A</v>
      </c>
      <c r="E1387" t="e">
        <f>VLOOKUP(A1387,Feuil1!$B$3:$G$428,3,FALSE)</f>
        <v>#N/A</v>
      </c>
      <c r="F1387" t="e">
        <f>VLOOKUP(A1387,A!$A$2:$R$517,1,FALSE)</f>
        <v>#N/A</v>
      </c>
      <c r="G1387" t="e">
        <f>VLOOKUP(A1387,A!$A$2:$R$517,18,FALSE)</f>
        <v>#N/A</v>
      </c>
      <c r="H1387">
        <f t="shared" si="21"/>
        <v>1</v>
      </c>
    </row>
    <row r="1388" spans="1:8" x14ac:dyDescent="0.2">
      <c r="A1388" s="4" t="s">
        <v>1271</v>
      </c>
      <c r="B1388" s="4"/>
      <c r="C1388" s="4"/>
      <c r="D1388" t="e">
        <f>VLOOKUP(A1388,Feuil1!$B$3:$G$428,1,FALSE)</f>
        <v>#N/A</v>
      </c>
      <c r="E1388" t="e">
        <f>VLOOKUP(A1388,Feuil1!$B$3:$G$428,3,FALSE)</f>
        <v>#N/A</v>
      </c>
      <c r="F1388" t="e">
        <f>VLOOKUP(A1388,A!$A$2:$R$517,1,FALSE)</f>
        <v>#N/A</v>
      </c>
      <c r="G1388" t="e">
        <f>VLOOKUP(A1388,A!$A$2:$R$517,18,FALSE)</f>
        <v>#N/A</v>
      </c>
      <c r="H1388">
        <f t="shared" si="21"/>
        <v>1</v>
      </c>
    </row>
    <row r="1389" spans="1:8" x14ac:dyDescent="0.2">
      <c r="A1389" s="4" t="s">
        <v>1278</v>
      </c>
      <c r="B1389" s="4"/>
      <c r="C1389" s="3"/>
      <c r="D1389" t="e">
        <f>VLOOKUP(A1389,Feuil1!$B$3:$G$428,1,FALSE)</f>
        <v>#N/A</v>
      </c>
      <c r="E1389" t="e">
        <f>VLOOKUP(A1389,Feuil1!$B$3:$G$428,3,FALSE)</f>
        <v>#N/A</v>
      </c>
      <c r="F1389" t="e">
        <f>VLOOKUP(A1389,A!$A$2:$R$517,1,FALSE)</f>
        <v>#N/A</v>
      </c>
      <c r="G1389" t="e">
        <f>VLOOKUP(A1389,A!$A$2:$R$517,18,FALSE)</f>
        <v>#N/A</v>
      </c>
      <c r="H1389">
        <f t="shared" si="21"/>
        <v>1</v>
      </c>
    </row>
    <row r="1390" spans="1:8" x14ac:dyDescent="0.2">
      <c r="A1390" s="4" t="s">
        <v>1281</v>
      </c>
      <c r="B1390" s="4"/>
      <c r="C1390" s="4"/>
      <c r="D1390" t="e">
        <f>VLOOKUP(A1390,Feuil1!$B$3:$G$428,1,FALSE)</f>
        <v>#N/A</v>
      </c>
      <c r="E1390" t="e">
        <f>VLOOKUP(A1390,Feuil1!$B$3:$G$428,3,FALSE)</f>
        <v>#N/A</v>
      </c>
      <c r="F1390" t="e">
        <f>VLOOKUP(A1390,A!$A$2:$R$517,1,FALSE)</f>
        <v>#N/A</v>
      </c>
      <c r="G1390" t="e">
        <f>VLOOKUP(A1390,A!$A$2:$R$517,18,FALSE)</f>
        <v>#N/A</v>
      </c>
      <c r="H1390">
        <f t="shared" si="21"/>
        <v>1</v>
      </c>
    </row>
    <row r="1391" spans="1:8" x14ac:dyDescent="0.2">
      <c r="A1391" s="4" t="s">
        <v>1288</v>
      </c>
      <c r="B1391" s="4"/>
      <c r="C1391" s="3"/>
      <c r="D1391" t="e">
        <f>VLOOKUP(A1391,Feuil1!$B$3:$G$428,1,FALSE)</f>
        <v>#N/A</v>
      </c>
      <c r="E1391" t="e">
        <f>VLOOKUP(A1391,Feuil1!$B$3:$G$428,3,FALSE)</f>
        <v>#N/A</v>
      </c>
      <c r="F1391" t="e">
        <f>VLOOKUP(A1391,A!$A$2:$R$517,1,FALSE)</f>
        <v>#N/A</v>
      </c>
      <c r="G1391" t="e">
        <f>VLOOKUP(A1391,A!$A$2:$R$517,18,FALSE)</f>
        <v>#N/A</v>
      </c>
      <c r="H1391">
        <f t="shared" si="21"/>
        <v>1</v>
      </c>
    </row>
    <row r="1392" spans="1:8" x14ac:dyDescent="0.2">
      <c r="A1392" s="4" t="s">
        <v>1292</v>
      </c>
      <c r="B1392" s="4"/>
      <c r="C1392" s="4"/>
      <c r="D1392" t="e">
        <f>VLOOKUP(A1392,Feuil1!$B$3:$G$428,1,FALSE)</f>
        <v>#N/A</v>
      </c>
      <c r="E1392" t="e">
        <f>VLOOKUP(A1392,Feuil1!$B$3:$G$428,3,FALSE)</f>
        <v>#N/A</v>
      </c>
      <c r="F1392" t="e">
        <f>VLOOKUP(A1392,A!$A$2:$R$517,1,FALSE)</f>
        <v>#N/A</v>
      </c>
      <c r="G1392" t="e">
        <f>VLOOKUP(A1392,A!$A$2:$R$517,18,FALSE)</f>
        <v>#N/A</v>
      </c>
      <c r="H1392">
        <f t="shared" si="21"/>
        <v>1</v>
      </c>
    </row>
    <row r="1393" spans="1:8" x14ac:dyDescent="0.2">
      <c r="A1393" s="4" t="s">
        <v>1299</v>
      </c>
      <c r="B1393" s="4"/>
      <c r="C1393" s="4"/>
      <c r="D1393" t="e">
        <f>VLOOKUP(A1393,Feuil1!$B$3:$G$428,1,FALSE)</f>
        <v>#N/A</v>
      </c>
      <c r="E1393" t="e">
        <f>VLOOKUP(A1393,Feuil1!$B$3:$G$428,3,FALSE)</f>
        <v>#N/A</v>
      </c>
      <c r="F1393" t="e">
        <f>VLOOKUP(A1393,A!$A$2:$R$517,1,FALSE)</f>
        <v>#N/A</v>
      </c>
      <c r="G1393" t="e">
        <f>VLOOKUP(A1393,A!$A$2:$R$517,18,FALSE)</f>
        <v>#N/A</v>
      </c>
      <c r="H1393">
        <f t="shared" si="21"/>
        <v>1</v>
      </c>
    </row>
    <row r="1394" spans="1:8" x14ac:dyDescent="0.2">
      <c r="A1394" s="4" t="s">
        <v>1305</v>
      </c>
      <c r="B1394" s="4"/>
      <c r="C1394" s="3"/>
      <c r="D1394" t="e">
        <f>VLOOKUP(A1394,Feuil1!$B$3:$G$428,1,FALSE)</f>
        <v>#N/A</v>
      </c>
      <c r="E1394" t="e">
        <f>VLOOKUP(A1394,Feuil1!$B$3:$G$428,3,FALSE)</f>
        <v>#N/A</v>
      </c>
      <c r="F1394" t="e">
        <f>VLOOKUP(A1394,A!$A$2:$R$517,1,FALSE)</f>
        <v>#N/A</v>
      </c>
      <c r="G1394" t="e">
        <f>VLOOKUP(A1394,A!$A$2:$R$517,18,FALSE)</f>
        <v>#N/A</v>
      </c>
      <c r="H1394">
        <f t="shared" si="21"/>
        <v>1</v>
      </c>
    </row>
    <row r="1395" spans="1:8" x14ac:dyDescent="0.2">
      <c r="A1395" s="4" t="s">
        <v>3317</v>
      </c>
      <c r="B1395" s="4"/>
      <c r="C1395" s="4"/>
      <c r="D1395" t="e">
        <f>VLOOKUP(A1395,Feuil1!$B$3:$G$428,1,FALSE)</f>
        <v>#N/A</v>
      </c>
      <c r="E1395" t="e">
        <f>VLOOKUP(A1395,Feuil1!$B$3:$G$428,3,FALSE)</f>
        <v>#N/A</v>
      </c>
      <c r="F1395" t="e">
        <f>VLOOKUP(A1395,A!$A$2:$R$517,1,FALSE)</f>
        <v>#N/A</v>
      </c>
      <c r="G1395" t="e">
        <f>VLOOKUP(A1395,A!$A$2:$R$517,18,FALSE)</f>
        <v>#N/A</v>
      </c>
      <c r="H1395">
        <f t="shared" si="21"/>
        <v>1</v>
      </c>
    </row>
    <row r="1396" spans="1:8" x14ac:dyDescent="0.2">
      <c r="A1396" s="4" t="s">
        <v>3321</v>
      </c>
      <c r="B1396" s="4"/>
      <c r="C1396" s="4"/>
      <c r="D1396" t="e">
        <f>VLOOKUP(A1396,Feuil1!$B$3:$G$428,1,FALSE)</f>
        <v>#N/A</v>
      </c>
      <c r="E1396" t="e">
        <f>VLOOKUP(A1396,Feuil1!$B$3:$G$428,3,FALSE)</f>
        <v>#N/A</v>
      </c>
      <c r="F1396" t="e">
        <f>VLOOKUP(A1396,A!$A$2:$R$517,1,FALSE)</f>
        <v>#N/A</v>
      </c>
      <c r="G1396" t="e">
        <f>VLOOKUP(A1396,A!$A$2:$R$517,18,FALSE)</f>
        <v>#N/A</v>
      </c>
      <c r="H1396">
        <f t="shared" si="21"/>
        <v>1</v>
      </c>
    </row>
    <row r="1397" spans="1:8" x14ac:dyDescent="0.2">
      <c r="A1397" s="4" t="s">
        <v>3325</v>
      </c>
      <c r="B1397" s="4"/>
      <c r="C1397" s="4"/>
      <c r="D1397" t="e">
        <f>VLOOKUP(A1397,Feuil1!$B$3:$G$428,1,FALSE)</f>
        <v>#N/A</v>
      </c>
      <c r="E1397" t="e">
        <f>VLOOKUP(A1397,Feuil1!$B$3:$G$428,3,FALSE)</f>
        <v>#N/A</v>
      </c>
      <c r="F1397" t="e">
        <f>VLOOKUP(A1397,A!$A$2:$R$517,1,FALSE)</f>
        <v>#N/A</v>
      </c>
      <c r="G1397" t="e">
        <f>VLOOKUP(A1397,A!$A$2:$R$517,18,FALSE)</f>
        <v>#N/A</v>
      </c>
      <c r="H1397">
        <f t="shared" si="21"/>
        <v>1</v>
      </c>
    </row>
    <row r="1398" spans="1:8" x14ac:dyDescent="0.2">
      <c r="A1398" s="4" t="s">
        <v>1326</v>
      </c>
      <c r="B1398" s="4"/>
      <c r="C1398" s="3"/>
      <c r="D1398" t="e">
        <f>VLOOKUP(A1398,Feuil1!$B$3:$G$428,1,FALSE)</f>
        <v>#N/A</v>
      </c>
      <c r="E1398" t="e">
        <f>VLOOKUP(A1398,Feuil1!$B$3:$G$428,3,FALSE)</f>
        <v>#N/A</v>
      </c>
      <c r="F1398" t="e">
        <f>VLOOKUP(A1398,A!$A$2:$R$517,1,FALSE)</f>
        <v>#N/A</v>
      </c>
      <c r="G1398" t="e">
        <f>VLOOKUP(A1398,A!$A$2:$R$517,18,FALSE)</f>
        <v>#N/A</v>
      </c>
      <c r="H1398">
        <f t="shared" si="21"/>
        <v>1</v>
      </c>
    </row>
    <row r="1399" spans="1:8" x14ac:dyDescent="0.2">
      <c r="A1399" s="4" t="s">
        <v>3805</v>
      </c>
      <c r="B1399" s="4"/>
      <c r="C1399" s="3"/>
      <c r="D1399" t="e">
        <f>VLOOKUP(A1399,Feuil1!$B$3:$G$428,1,FALSE)</f>
        <v>#N/A</v>
      </c>
      <c r="E1399" t="e">
        <f>VLOOKUP(A1399,Feuil1!$B$3:$G$428,3,FALSE)</f>
        <v>#N/A</v>
      </c>
      <c r="F1399" t="e">
        <f>VLOOKUP(A1399,A!$A$2:$R$517,1,FALSE)</f>
        <v>#N/A</v>
      </c>
      <c r="G1399" t="e">
        <f>VLOOKUP(A1399,A!$A$2:$R$517,18,FALSE)</f>
        <v>#N/A</v>
      </c>
      <c r="H1399">
        <f t="shared" si="21"/>
        <v>1</v>
      </c>
    </row>
    <row r="1400" spans="1:8" x14ac:dyDescent="0.2">
      <c r="A1400" s="4" t="s">
        <v>1336</v>
      </c>
      <c r="B1400" s="4"/>
      <c r="C1400" s="3"/>
      <c r="D1400" t="e">
        <f>VLOOKUP(A1400,Feuil1!$B$3:$G$428,1,FALSE)</f>
        <v>#N/A</v>
      </c>
      <c r="E1400" t="e">
        <f>VLOOKUP(A1400,Feuil1!$B$3:$G$428,3,FALSE)</f>
        <v>#N/A</v>
      </c>
      <c r="F1400" t="e">
        <f>VLOOKUP(A1400,A!$A$2:$R$517,1,FALSE)</f>
        <v>#N/A</v>
      </c>
      <c r="G1400" t="e">
        <f>VLOOKUP(A1400,A!$A$2:$R$517,18,FALSE)</f>
        <v>#N/A</v>
      </c>
      <c r="H1400">
        <f t="shared" si="21"/>
        <v>1</v>
      </c>
    </row>
    <row r="1401" spans="1:8" x14ac:dyDescent="0.2">
      <c r="A1401" s="4" t="s">
        <v>3807</v>
      </c>
      <c r="B1401" s="4"/>
      <c r="C1401" s="4"/>
      <c r="D1401" t="e">
        <f>VLOOKUP(A1401,Feuil1!$B$3:$G$428,1,FALSE)</f>
        <v>#N/A</v>
      </c>
      <c r="E1401" t="e">
        <f>VLOOKUP(A1401,Feuil1!$B$3:$G$428,3,FALSE)</f>
        <v>#N/A</v>
      </c>
      <c r="F1401" t="e">
        <f>VLOOKUP(A1401,A!$A$2:$R$517,1,FALSE)</f>
        <v>#N/A</v>
      </c>
      <c r="G1401" t="e">
        <f>VLOOKUP(A1401,A!$A$2:$R$517,18,FALSE)</f>
        <v>#N/A</v>
      </c>
      <c r="H1401">
        <f t="shared" si="21"/>
        <v>1</v>
      </c>
    </row>
    <row r="1402" spans="1:8" x14ac:dyDescent="0.2">
      <c r="A1402" s="4" t="s">
        <v>1347</v>
      </c>
      <c r="B1402" s="4"/>
      <c r="C1402" s="4"/>
      <c r="D1402" t="e">
        <f>VLOOKUP(A1402,Feuil1!$B$3:$G$428,1,FALSE)</f>
        <v>#N/A</v>
      </c>
      <c r="E1402" t="e">
        <f>VLOOKUP(A1402,Feuil1!$B$3:$G$428,3,FALSE)</f>
        <v>#N/A</v>
      </c>
      <c r="F1402" t="e">
        <f>VLOOKUP(A1402,A!$A$2:$R$517,1,FALSE)</f>
        <v>#N/A</v>
      </c>
      <c r="G1402" t="e">
        <f>VLOOKUP(A1402,A!$A$2:$R$517,18,FALSE)</f>
        <v>#N/A</v>
      </c>
      <c r="H1402">
        <f t="shared" si="21"/>
        <v>1</v>
      </c>
    </row>
    <row r="1403" spans="1:8" x14ac:dyDescent="0.2">
      <c r="A1403" s="4" t="s">
        <v>4804</v>
      </c>
      <c r="B1403" s="4"/>
      <c r="C1403" s="3"/>
      <c r="D1403" t="e">
        <f>VLOOKUP(A1403,Feuil1!$B$3:$G$428,1,FALSE)</f>
        <v>#N/A</v>
      </c>
      <c r="E1403" t="e">
        <f>VLOOKUP(A1403,Feuil1!$B$3:$G$428,3,FALSE)</f>
        <v>#N/A</v>
      </c>
      <c r="F1403" t="e">
        <f>VLOOKUP(A1403,A!$A$2:$R$517,1,FALSE)</f>
        <v>#N/A</v>
      </c>
      <c r="G1403" t="e">
        <f>VLOOKUP(A1403,A!$A$2:$R$517,18,FALSE)</f>
        <v>#N/A</v>
      </c>
      <c r="H1403">
        <f t="shared" si="21"/>
        <v>1</v>
      </c>
    </row>
    <row r="1404" spans="1:8" x14ac:dyDescent="0.2">
      <c r="A1404" s="4" t="s">
        <v>1355</v>
      </c>
      <c r="B1404" s="4"/>
      <c r="C1404" s="3"/>
      <c r="D1404" t="e">
        <f>VLOOKUP(A1404,Feuil1!$B$3:$G$428,1,FALSE)</f>
        <v>#N/A</v>
      </c>
      <c r="E1404" t="e">
        <f>VLOOKUP(A1404,Feuil1!$B$3:$G$428,3,FALSE)</f>
        <v>#N/A</v>
      </c>
      <c r="F1404" t="e">
        <f>VLOOKUP(A1404,A!$A$2:$R$517,1,FALSE)</f>
        <v>#N/A</v>
      </c>
      <c r="G1404" t="e">
        <f>VLOOKUP(A1404,A!$A$2:$R$517,18,FALSE)</f>
        <v>#N/A</v>
      </c>
      <c r="H1404">
        <f t="shared" si="21"/>
        <v>1</v>
      </c>
    </row>
    <row r="1405" spans="1:8" x14ac:dyDescent="0.2">
      <c r="A1405" s="4" t="s">
        <v>1362</v>
      </c>
      <c r="B1405" s="4"/>
      <c r="C1405" s="4"/>
      <c r="D1405" t="e">
        <f>VLOOKUP(A1405,Feuil1!$B$3:$G$428,1,FALSE)</f>
        <v>#N/A</v>
      </c>
      <c r="E1405" t="e">
        <f>VLOOKUP(A1405,Feuil1!$B$3:$G$428,3,FALSE)</f>
        <v>#N/A</v>
      </c>
      <c r="F1405" t="e">
        <f>VLOOKUP(A1405,A!$A$2:$R$517,1,FALSE)</f>
        <v>#N/A</v>
      </c>
      <c r="G1405" t="e">
        <f>VLOOKUP(A1405,A!$A$2:$R$517,18,FALSE)</f>
        <v>#N/A</v>
      </c>
      <c r="H1405">
        <f t="shared" si="21"/>
        <v>1</v>
      </c>
    </row>
    <row r="1406" spans="1:8" x14ac:dyDescent="0.2">
      <c r="A1406" s="4" t="s">
        <v>2156</v>
      </c>
      <c r="B1406" s="4"/>
      <c r="C1406" s="3"/>
      <c r="D1406" t="e">
        <f>VLOOKUP(A1406,Feuil1!$B$3:$G$428,1,FALSE)</f>
        <v>#N/A</v>
      </c>
      <c r="E1406" t="e">
        <f>VLOOKUP(A1406,Feuil1!$B$3:$G$428,3,FALSE)</f>
        <v>#N/A</v>
      </c>
      <c r="F1406" t="e">
        <f>VLOOKUP(A1406,A!$A$2:$R$517,1,FALSE)</f>
        <v>#N/A</v>
      </c>
      <c r="G1406" t="e">
        <f>VLOOKUP(A1406,A!$A$2:$R$517,18,FALSE)</f>
        <v>#N/A</v>
      </c>
      <c r="H1406">
        <f t="shared" si="21"/>
        <v>1</v>
      </c>
    </row>
    <row r="1407" spans="1:8" x14ac:dyDescent="0.2">
      <c r="A1407" s="4" t="s">
        <v>1376</v>
      </c>
      <c r="B1407" s="4"/>
      <c r="C1407" s="4"/>
      <c r="D1407" t="e">
        <f>VLOOKUP(A1407,Feuil1!$B$3:$G$428,1,FALSE)</f>
        <v>#N/A</v>
      </c>
      <c r="E1407" t="e">
        <f>VLOOKUP(A1407,Feuil1!$B$3:$G$428,3,FALSE)</f>
        <v>#N/A</v>
      </c>
      <c r="F1407" t="e">
        <f>VLOOKUP(A1407,A!$A$2:$R$517,1,FALSE)</f>
        <v>#N/A</v>
      </c>
      <c r="G1407" t="e">
        <f>VLOOKUP(A1407,A!$A$2:$R$517,18,FALSE)</f>
        <v>#N/A</v>
      </c>
      <c r="H1407">
        <f t="shared" si="21"/>
        <v>1</v>
      </c>
    </row>
    <row r="1408" spans="1:8" x14ac:dyDescent="0.2">
      <c r="A1408" s="4" t="s">
        <v>4805</v>
      </c>
      <c r="B1408" s="4"/>
      <c r="C1408" s="3"/>
      <c r="D1408" t="e">
        <f>VLOOKUP(A1408,Feuil1!$B$3:$G$428,1,FALSE)</f>
        <v>#N/A</v>
      </c>
      <c r="E1408" t="e">
        <f>VLOOKUP(A1408,Feuil1!$B$3:$G$428,3,FALSE)</f>
        <v>#N/A</v>
      </c>
      <c r="F1408" t="e">
        <f>VLOOKUP(A1408,A!$A$2:$R$517,1,FALSE)</f>
        <v>#N/A</v>
      </c>
      <c r="G1408" t="e">
        <f>VLOOKUP(A1408,A!$A$2:$R$517,18,FALSE)</f>
        <v>#N/A</v>
      </c>
      <c r="H1408">
        <f t="shared" si="21"/>
        <v>1</v>
      </c>
    </row>
    <row r="1409" spans="1:8" x14ac:dyDescent="0.2">
      <c r="A1409" s="4" t="s">
        <v>1389</v>
      </c>
      <c r="B1409" s="4"/>
      <c r="C1409" s="3"/>
      <c r="D1409" t="e">
        <f>VLOOKUP(A1409,Feuil1!$B$3:$G$428,1,FALSE)</f>
        <v>#N/A</v>
      </c>
      <c r="E1409" t="e">
        <f>VLOOKUP(A1409,Feuil1!$B$3:$G$428,3,FALSE)</f>
        <v>#N/A</v>
      </c>
      <c r="F1409" t="e">
        <f>VLOOKUP(A1409,A!$A$2:$R$517,1,FALSE)</f>
        <v>#N/A</v>
      </c>
      <c r="G1409" t="e">
        <f>VLOOKUP(A1409,A!$A$2:$R$517,18,FALSE)</f>
        <v>#N/A</v>
      </c>
      <c r="H1409">
        <f t="shared" si="21"/>
        <v>1</v>
      </c>
    </row>
    <row r="1410" spans="1:8" x14ac:dyDescent="0.2">
      <c r="A1410" s="4" t="s">
        <v>1396</v>
      </c>
      <c r="B1410" s="4"/>
      <c r="C1410" s="4"/>
      <c r="D1410" t="e">
        <f>VLOOKUP(A1410,Feuil1!$B$3:$G$428,1,FALSE)</f>
        <v>#N/A</v>
      </c>
      <c r="E1410" t="e">
        <f>VLOOKUP(A1410,Feuil1!$B$3:$G$428,3,FALSE)</f>
        <v>#N/A</v>
      </c>
      <c r="F1410" t="e">
        <f>VLOOKUP(A1410,A!$A$2:$R$517,1,FALSE)</f>
        <v>#N/A</v>
      </c>
      <c r="G1410" t="e">
        <f>VLOOKUP(A1410,A!$A$2:$R$517,18,FALSE)</f>
        <v>#N/A</v>
      </c>
      <c r="H1410">
        <f t="shared" si="21"/>
        <v>1</v>
      </c>
    </row>
    <row r="1411" spans="1:8" x14ac:dyDescent="0.2">
      <c r="A1411" s="4" t="s">
        <v>1402</v>
      </c>
      <c r="B1411" s="4"/>
      <c r="C1411" s="3"/>
      <c r="D1411" t="e">
        <f>VLOOKUP(A1411,Feuil1!$B$3:$G$428,1,FALSE)</f>
        <v>#N/A</v>
      </c>
      <c r="E1411" t="e">
        <f>VLOOKUP(A1411,Feuil1!$B$3:$G$428,3,FALSE)</f>
        <v>#N/A</v>
      </c>
      <c r="F1411" t="e">
        <f>VLOOKUP(A1411,A!$A$2:$R$517,1,FALSE)</f>
        <v>#N/A</v>
      </c>
      <c r="G1411" t="e">
        <f>VLOOKUP(A1411,A!$A$2:$R$517,18,FALSE)</f>
        <v>#N/A</v>
      </c>
      <c r="H1411">
        <f t="shared" si="21"/>
        <v>1</v>
      </c>
    </row>
    <row r="1412" spans="1:8" x14ac:dyDescent="0.2">
      <c r="A1412" s="4" t="s">
        <v>1406</v>
      </c>
      <c r="B1412" s="4"/>
      <c r="C1412" s="3"/>
      <c r="D1412" t="e">
        <f>VLOOKUP(A1412,Feuil1!$B$3:$G$428,1,FALSE)</f>
        <v>#N/A</v>
      </c>
      <c r="E1412" t="e">
        <f>VLOOKUP(A1412,Feuil1!$B$3:$G$428,3,FALSE)</f>
        <v>#N/A</v>
      </c>
      <c r="F1412" t="e">
        <f>VLOOKUP(A1412,A!$A$2:$R$517,1,FALSE)</f>
        <v>#N/A</v>
      </c>
      <c r="G1412" t="e">
        <f>VLOOKUP(A1412,A!$A$2:$R$517,18,FALSE)</f>
        <v>#N/A</v>
      </c>
      <c r="H1412">
        <f t="shared" si="21"/>
        <v>1</v>
      </c>
    </row>
    <row r="1413" spans="1:8" x14ac:dyDescent="0.2">
      <c r="A1413" s="4" t="s">
        <v>3367</v>
      </c>
      <c r="B1413" s="4"/>
      <c r="C1413" s="3"/>
      <c r="D1413" t="e">
        <f>VLOOKUP(A1413,Feuil1!$B$3:$G$428,1,FALSE)</f>
        <v>#N/A</v>
      </c>
      <c r="E1413" t="e">
        <f>VLOOKUP(A1413,Feuil1!$B$3:$G$428,3,FALSE)</f>
        <v>#N/A</v>
      </c>
      <c r="F1413" t="e">
        <f>VLOOKUP(A1413,A!$A$2:$R$517,1,FALSE)</f>
        <v>#N/A</v>
      </c>
      <c r="G1413" t="e">
        <f>VLOOKUP(A1413,A!$A$2:$R$517,18,FALSE)</f>
        <v>#N/A</v>
      </c>
      <c r="H1413">
        <f t="shared" ref="H1413:H1476" si="22">IF(AND(ISERROR(D1413),ISERROR(E1413),ISERROR(F1413),ISERROR(G1413)),1,"")</f>
        <v>1</v>
      </c>
    </row>
    <row r="1414" spans="1:8" x14ac:dyDescent="0.2">
      <c r="A1414" s="4" t="s">
        <v>2163</v>
      </c>
      <c r="B1414" s="4"/>
      <c r="C1414" s="3"/>
      <c r="D1414" t="e">
        <f>VLOOKUP(A1414,Feuil1!$B$3:$G$428,1,FALSE)</f>
        <v>#N/A</v>
      </c>
      <c r="E1414" t="e">
        <f>VLOOKUP(A1414,Feuil1!$B$3:$G$428,3,FALSE)</f>
        <v>#N/A</v>
      </c>
      <c r="F1414" t="e">
        <f>VLOOKUP(A1414,A!$A$2:$R$517,1,FALSE)</f>
        <v>#N/A</v>
      </c>
      <c r="G1414" t="e">
        <f>VLOOKUP(A1414,A!$A$2:$R$517,18,FALSE)</f>
        <v>#N/A</v>
      </c>
      <c r="H1414">
        <f t="shared" si="22"/>
        <v>1</v>
      </c>
    </row>
    <row r="1415" spans="1:8" x14ac:dyDescent="0.2">
      <c r="A1415" s="4" t="s">
        <v>1420</v>
      </c>
      <c r="B1415" s="4"/>
      <c r="C1415" s="3"/>
      <c r="D1415" t="e">
        <f>VLOOKUP(A1415,Feuil1!$B$3:$G$428,1,FALSE)</f>
        <v>#N/A</v>
      </c>
      <c r="E1415" t="e">
        <f>VLOOKUP(A1415,Feuil1!$B$3:$G$428,3,FALSE)</f>
        <v>#N/A</v>
      </c>
      <c r="F1415" t="e">
        <f>VLOOKUP(A1415,A!$A$2:$R$517,1,FALSE)</f>
        <v>#N/A</v>
      </c>
      <c r="G1415" t="e">
        <f>VLOOKUP(A1415,A!$A$2:$R$517,18,FALSE)</f>
        <v>#N/A</v>
      </c>
      <c r="H1415">
        <f t="shared" si="22"/>
        <v>1</v>
      </c>
    </row>
    <row r="1416" spans="1:8" x14ac:dyDescent="0.2">
      <c r="A1416" s="4" t="s">
        <v>73</v>
      </c>
      <c r="B1416" s="4"/>
      <c r="C1416" s="4"/>
      <c r="D1416" t="str">
        <f>VLOOKUP(A1416,Feuil1!$B$3:$G$428,1,FALSE)</f>
        <v>01412</v>
      </c>
      <c r="E1416">
        <f>VLOOKUP(A1416,Feuil1!$B$3:$G$428,3,FALSE)</f>
        <v>32150.91</v>
      </c>
      <c r="F1416" t="str">
        <f>VLOOKUP(A1416,A!$A$2:$R$517,1,FALSE)</f>
        <v>01412</v>
      </c>
      <c r="G1416">
        <f>VLOOKUP(A1416,A!$A$2:$R$517,18,FALSE)</f>
        <v>20062.54</v>
      </c>
      <c r="H1416" t="str">
        <f t="shared" si="22"/>
        <v/>
      </c>
    </row>
    <row r="1417" spans="1:8" x14ac:dyDescent="0.2">
      <c r="A1417" s="4" t="s">
        <v>74</v>
      </c>
      <c r="B1417" s="4"/>
      <c r="C1417" s="3"/>
      <c r="D1417" t="e">
        <f>VLOOKUP(A1417,Feuil1!$B$3:$G$428,1,FALSE)</f>
        <v>#N/A</v>
      </c>
      <c r="E1417" t="e">
        <f>VLOOKUP(A1417,Feuil1!$B$3:$G$428,3,FALSE)</f>
        <v>#N/A</v>
      </c>
      <c r="F1417" t="str">
        <f>VLOOKUP(A1417,A!$A$2:$R$517,1,FALSE)</f>
        <v>01413</v>
      </c>
      <c r="G1417">
        <f>VLOOKUP(A1417,A!$A$2:$R$517,18,FALSE)</f>
        <v>2015.64</v>
      </c>
      <c r="H1417" t="str">
        <f t="shared" si="22"/>
        <v/>
      </c>
    </row>
    <row r="1418" spans="1:8" x14ac:dyDescent="0.2">
      <c r="A1418" s="4" t="s">
        <v>3378</v>
      </c>
      <c r="B1418" s="4"/>
      <c r="C1418" s="4"/>
      <c r="D1418" t="e">
        <f>VLOOKUP(A1418,Feuil1!$B$3:$G$428,1,FALSE)</f>
        <v>#N/A</v>
      </c>
      <c r="E1418" t="e">
        <f>VLOOKUP(A1418,Feuil1!$B$3:$G$428,3,FALSE)</f>
        <v>#N/A</v>
      </c>
      <c r="F1418" t="e">
        <f>VLOOKUP(A1418,A!$A$2:$R$517,1,FALSE)</f>
        <v>#N/A</v>
      </c>
      <c r="G1418" t="e">
        <f>VLOOKUP(A1418,A!$A$2:$R$517,18,FALSE)</f>
        <v>#N/A</v>
      </c>
      <c r="H1418">
        <f t="shared" si="22"/>
        <v>1</v>
      </c>
    </row>
    <row r="1419" spans="1:8" x14ac:dyDescent="0.2">
      <c r="A1419" s="4" t="s">
        <v>1446</v>
      </c>
      <c r="B1419" s="4"/>
      <c r="C1419" s="3"/>
      <c r="D1419" t="e">
        <f>VLOOKUP(A1419,Feuil1!$B$3:$G$428,1,FALSE)</f>
        <v>#N/A</v>
      </c>
      <c r="E1419" t="e">
        <f>VLOOKUP(A1419,Feuil1!$B$3:$G$428,3,FALSE)</f>
        <v>#N/A</v>
      </c>
      <c r="F1419" t="e">
        <f>VLOOKUP(A1419,A!$A$2:$R$517,1,FALSE)</f>
        <v>#N/A</v>
      </c>
      <c r="G1419" t="e">
        <f>VLOOKUP(A1419,A!$A$2:$R$517,18,FALSE)</f>
        <v>#N/A</v>
      </c>
      <c r="H1419">
        <f t="shared" si="22"/>
        <v>1</v>
      </c>
    </row>
    <row r="1420" spans="1:8" x14ac:dyDescent="0.2">
      <c r="A1420" s="4" t="s">
        <v>1454</v>
      </c>
      <c r="B1420" s="4"/>
      <c r="C1420" s="3"/>
      <c r="D1420" t="e">
        <f>VLOOKUP(A1420,Feuil1!$B$3:$G$428,1,FALSE)</f>
        <v>#N/A</v>
      </c>
      <c r="E1420" t="e">
        <f>VLOOKUP(A1420,Feuil1!$B$3:$G$428,3,FALSE)</f>
        <v>#N/A</v>
      </c>
      <c r="F1420" t="e">
        <f>VLOOKUP(A1420,A!$A$2:$R$517,1,FALSE)</f>
        <v>#N/A</v>
      </c>
      <c r="G1420" t="e">
        <f>VLOOKUP(A1420,A!$A$2:$R$517,18,FALSE)</f>
        <v>#N/A</v>
      </c>
      <c r="H1420">
        <f t="shared" si="22"/>
        <v>1</v>
      </c>
    </row>
    <row r="1421" spans="1:8" x14ac:dyDescent="0.2">
      <c r="A1421" s="4" t="s">
        <v>1460</v>
      </c>
      <c r="B1421" s="4"/>
      <c r="C1421" s="4"/>
      <c r="D1421" t="e">
        <f>VLOOKUP(A1421,Feuil1!$B$3:$G$428,1,FALSE)</f>
        <v>#N/A</v>
      </c>
      <c r="E1421" t="e">
        <f>VLOOKUP(A1421,Feuil1!$B$3:$G$428,3,FALSE)</f>
        <v>#N/A</v>
      </c>
      <c r="F1421" t="e">
        <f>VLOOKUP(A1421,A!$A$2:$R$517,1,FALSE)</f>
        <v>#N/A</v>
      </c>
      <c r="G1421" t="e">
        <f>VLOOKUP(A1421,A!$A$2:$R$517,18,FALSE)</f>
        <v>#N/A</v>
      </c>
      <c r="H1421">
        <f t="shared" si="22"/>
        <v>1</v>
      </c>
    </row>
    <row r="1422" spans="1:8" x14ac:dyDescent="0.2">
      <c r="A1422" s="4" t="s">
        <v>2170</v>
      </c>
      <c r="B1422" s="4"/>
      <c r="C1422" s="4"/>
      <c r="D1422" t="e">
        <f>VLOOKUP(A1422,Feuil1!$B$3:$G$428,1,FALSE)</f>
        <v>#N/A</v>
      </c>
      <c r="E1422" t="e">
        <f>VLOOKUP(A1422,Feuil1!$B$3:$G$428,3,FALSE)</f>
        <v>#N/A</v>
      </c>
      <c r="F1422" t="e">
        <f>VLOOKUP(A1422,A!$A$2:$R$517,1,FALSE)</f>
        <v>#N/A</v>
      </c>
      <c r="G1422" t="e">
        <f>VLOOKUP(A1422,A!$A$2:$R$517,18,FALSE)</f>
        <v>#N/A</v>
      </c>
      <c r="H1422">
        <f t="shared" si="22"/>
        <v>1</v>
      </c>
    </row>
    <row r="1423" spans="1:8" x14ac:dyDescent="0.2">
      <c r="A1423" s="4" t="s">
        <v>4809</v>
      </c>
      <c r="B1423" s="4"/>
      <c r="C1423" s="4"/>
      <c r="D1423" t="e">
        <f>VLOOKUP(A1423,Feuil1!$B$3:$G$428,1,FALSE)</f>
        <v>#N/A</v>
      </c>
      <c r="E1423" t="e">
        <f>VLOOKUP(A1423,Feuil1!$B$3:$G$428,3,FALSE)</f>
        <v>#N/A</v>
      </c>
      <c r="F1423" t="e">
        <f>VLOOKUP(A1423,A!$A$2:$R$517,1,FALSE)</f>
        <v>#N/A</v>
      </c>
      <c r="G1423" t="e">
        <f>VLOOKUP(A1423,A!$A$2:$R$517,18,FALSE)</f>
        <v>#N/A</v>
      </c>
      <c r="H1423">
        <f t="shared" si="22"/>
        <v>1</v>
      </c>
    </row>
    <row r="1424" spans="1:8" x14ac:dyDescent="0.2">
      <c r="A1424" s="4" t="s">
        <v>1473</v>
      </c>
      <c r="B1424" s="4"/>
      <c r="C1424" s="4"/>
      <c r="D1424" t="e">
        <f>VLOOKUP(A1424,Feuil1!$B$3:$G$428,1,FALSE)</f>
        <v>#N/A</v>
      </c>
      <c r="E1424" t="e">
        <f>VLOOKUP(A1424,Feuil1!$B$3:$G$428,3,FALSE)</f>
        <v>#N/A</v>
      </c>
      <c r="F1424" t="e">
        <f>VLOOKUP(A1424,A!$A$2:$R$517,1,FALSE)</f>
        <v>#N/A</v>
      </c>
      <c r="G1424" t="e">
        <f>VLOOKUP(A1424,A!$A$2:$R$517,18,FALSE)</f>
        <v>#N/A</v>
      </c>
      <c r="H1424">
        <f t="shared" si="22"/>
        <v>1</v>
      </c>
    </row>
    <row r="1425" spans="1:8" x14ac:dyDescent="0.2">
      <c r="A1425" s="4" t="s">
        <v>4812</v>
      </c>
      <c r="B1425" s="4"/>
      <c r="C1425" s="3"/>
      <c r="D1425" t="e">
        <f>VLOOKUP(A1425,Feuil1!$B$3:$G$428,1,FALSE)</f>
        <v>#N/A</v>
      </c>
      <c r="E1425" t="e">
        <f>VLOOKUP(A1425,Feuil1!$B$3:$G$428,3,FALSE)</f>
        <v>#N/A</v>
      </c>
      <c r="F1425" t="e">
        <f>VLOOKUP(A1425,A!$A$2:$R$517,1,FALSE)</f>
        <v>#N/A</v>
      </c>
      <c r="G1425" t="e">
        <f>VLOOKUP(A1425,A!$A$2:$R$517,18,FALSE)</f>
        <v>#N/A</v>
      </c>
      <c r="H1425">
        <f t="shared" si="22"/>
        <v>1</v>
      </c>
    </row>
    <row r="1426" spans="1:8" x14ac:dyDescent="0.2">
      <c r="A1426" s="4" t="s">
        <v>4813</v>
      </c>
      <c r="B1426" s="4"/>
      <c r="C1426" s="3"/>
      <c r="D1426" t="e">
        <f>VLOOKUP(A1426,Feuil1!$B$3:$G$428,1,FALSE)</f>
        <v>#N/A</v>
      </c>
      <c r="E1426" t="e">
        <f>VLOOKUP(A1426,Feuil1!$B$3:$G$428,3,FALSE)</f>
        <v>#N/A</v>
      </c>
      <c r="F1426" t="e">
        <f>VLOOKUP(A1426,A!$A$2:$R$517,1,FALSE)</f>
        <v>#N/A</v>
      </c>
      <c r="G1426" t="e">
        <f>VLOOKUP(A1426,A!$A$2:$R$517,18,FALSE)</f>
        <v>#N/A</v>
      </c>
      <c r="H1426">
        <f t="shared" si="22"/>
        <v>1</v>
      </c>
    </row>
    <row r="1427" spans="1:8" x14ac:dyDescent="0.2">
      <c r="A1427" s="4" t="s">
        <v>1488</v>
      </c>
      <c r="B1427" s="4"/>
      <c r="C1427" s="3"/>
      <c r="D1427" t="e">
        <f>VLOOKUP(A1427,Feuil1!$B$3:$G$428,1,FALSE)</f>
        <v>#N/A</v>
      </c>
      <c r="E1427" t="e">
        <f>VLOOKUP(A1427,Feuil1!$B$3:$G$428,3,FALSE)</f>
        <v>#N/A</v>
      </c>
      <c r="F1427" t="e">
        <f>VLOOKUP(A1427,A!$A$2:$R$517,1,FALSE)</f>
        <v>#N/A</v>
      </c>
      <c r="G1427" t="e">
        <f>VLOOKUP(A1427,A!$A$2:$R$517,18,FALSE)</f>
        <v>#N/A</v>
      </c>
      <c r="H1427">
        <f t="shared" si="22"/>
        <v>1</v>
      </c>
    </row>
    <row r="1428" spans="1:8" x14ac:dyDescent="0.2">
      <c r="A1428" s="4" t="s">
        <v>1495</v>
      </c>
      <c r="B1428" s="4"/>
      <c r="C1428" s="4"/>
      <c r="D1428" t="e">
        <f>VLOOKUP(A1428,Feuil1!$B$3:$G$428,1,FALSE)</f>
        <v>#N/A</v>
      </c>
      <c r="E1428" t="e">
        <f>VLOOKUP(A1428,Feuil1!$B$3:$G$428,3,FALSE)</f>
        <v>#N/A</v>
      </c>
      <c r="F1428" t="e">
        <f>VLOOKUP(A1428,A!$A$2:$R$517,1,FALSE)</f>
        <v>#N/A</v>
      </c>
      <c r="G1428" t="e">
        <f>VLOOKUP(A1428,A!$A$2:$R$517,18,FALSE)</f>
        <v>#N/A</v>
      </c>
      <c r="H1428">
        <f t="shared" si="22"/>
        <v>1</v>
      </c>
    </row>
    <row r="1429" spans="1:8" x14ac:dyDescent="0.2">
      <c r="A1429" s="4" t="s">
        <v>2890</v>
      </c>
      <c r="B1429" s="4"/>
      <c r="C1429" s="4"/>
      <c r="D1429" t="e">
        <f>VLOOKUP(A1429,Feuil1!$B$3:$G$428,1,FALSE)</f>
        <v>#N/A</v>
      </c>
      <c r="E1429" t="e">
        <f>VLOOKUP(A1429,Feuil1!$B$3:$G$428,3,FALSE)</f>
        <v>#N/A</v>
      </c>
      <c r="F1429" t="e">
        <f>VLOOKUP(A1429,A!$A$2:$R$517,1,FALSE)</f>
        <v>#N/A</v>
      </c>
      <c r="G1429" t="e">
        <f>VLOOKUP(A1429,A!$A$2:$R$517,18,FALSE)</f>
        <v>#N/A</v>
      </c>
      <c r="H1429">
        <f t="shared" si="22"/>
        <v>1</v>
      </c>
    </row>
    <row r="1430" spans="1:8" x14ac:dyDescent="0.2">
      <c r="A1430" s="4" t="s">
        <v>1508</v>
      </c>
      <c r="B1430" s="4"/>
      <c r="C1430" s="3"/>
      <c r="D1430" t="e">
        <f>VLOOKUP(A1430,Feuil1!$B$3:$G$428,1,FALSE)</f>
        <v>#N/A</v>
      </c>
      <c r="E1430" t="e">
        <f>VLOOKUP(A1430,Feuil1!$B$3:$G$428,3,FALSE)</f>
        <v>#N/A</v>
      </c>
      <c r="F1430" t="e">
        <f>VLOOKUP(A1430,A!$A$2:$R$517,1,FALSE)</f>
        <v>#N/A</v>
      </c>
      <c r="G1430" t="e">
        <f>VLOOKUP(A1430,A!$A$2:$R$517,18,FALSE)</f>
        <v>#N/A</v>
      </c>
      <c r="H1430">
        <f t="shared" si="22"/>
        <v>1</v>
      </c>
    </row>
    <row r="1431" spans="1:8" x14ac:dyDescent="0.2">
      <c r="A1431" s="4" t="s">
        <v>2700</v>
      </c>
      <c r="B1431" s="4"/>
      <c r="C1431" s="3"/>
      <c r="D1431" t="e">
        <f>VLOOKUP(A1431,Feuil1!$B$3:$G$428,1,FALSE)</f>
        <v>#N/A</v>
      </c>
      <c r="E1431" t="e">
        <f>VLOOKUP(A1431,Feuil1!$B$3:$G$428,3,FALSE)</f>
        <v>#N/A</v>
      </c>
      <c r="F1431" t="e">
        <f>VLOOKUP(A1431,A!$A$2:$R$517,1,FALSE)</f>
        <v>#N/A</v>
      </c>
      <c r="G1431" t="e">
        <f>VLOOKUP(A1431,A!$A$2:$R$517,18,FALSE)</f>
        <v>#N/A</v>
      </c>
      <c r="H1431">
        <f t="shared" si="22"/>
        <v>1</v>
      </c>
    </row>
    <row r="1432" spans="1:8" x14ac:dyDescent="0.2">
      <c r="A1432" s="4" t="s">
        <v>4203</v>
      </c>
      <c r="B1432" s="4"/>
      <c r="C1432" s="4"/>
      <c r="D1432" t="e">
        <f>VLOOKUP(A1432,Feuil1!$B$3:$G$428,1,FALSE)</f>
        <v>#N/A</v>
      </c>
      <c r="E1432" t="e">
        <f>VLOOKUP(A1432,Feuil1!$B$3:$G$428,3,FALSE)</f>
        <v>#N/A</v>
      </c>
      <c r="F1432" t="e">
        <f>VLOOKUP(A1432,A!$A$2:$R$517,1,FALSE)</f>
        <v>#N/A</v>
      </c>
      <c r="G1432" t="e">
        <f>VLOOKUP(A1432,A!$A$2:$R$517,18,FALSE)</f>
        <v>#N/A</v>
      </c>
      <c r="H1432">
        <f t="shared" si="22"/>
        <v>1</v>
      </c>
    </row>
    <row r="1433" spans="1:8" x14ac:dyDescent="0.2">
      <c r="A1433" s="4" t="s">
        <v>1524</v>
      </c>
      <c r="B1433" s="4"/>
      <c r="C1433" s="3"/>
      <c r="D1433" t="e">
        <f>VLOOKUP(A1433,Feuil1!$B$3:$G$428,1,FALSE)</f>
        <v>#N/A</v>
      </c>
      <c r="E1433" t="e">
        <f>VLOOKUP(A1433,Feuil1!$B$3:$G$428,3,FALSE)</f>
        <v>#N/A</v>
      </c>
      <c r="F1433" t="e">
        <f>VLOOKUP(A1433,A!$A$2:$R$517,1,FALSE)</f>
        <v>#N/A</v>
      </c>
      <c r="G1433" t="e">
        <f>VLOOKUP(A1433,A!$A$2:$R$517,18,FALSE)</f>
        <v>#N/A</v>
      </c>
      <c r="H1433">
        <f t="shared" si="22"/>
        <v>1</v>
      </c>
    </row>
    <row r="1434" spans="1:8" x14ac:dyDescent="0.2">
      <c r="A1434" s="4" t="s">
        <v>1530</v>
      </c>
      <c r="B1434" s="4"/>
      <c r="C1434" s="3"/>
      <c r="D1434" t="e">
        <f>VLOOKUP(A1434,Feuil1!$B$3:$G$428,1,FALSE)</f>
        <v>#N/A</v>
      </c>
      <c r="E1434" t="e">
        <f>VLOOKUP(A1434,Feuil1!$B$3:$G$428,3,FALSE)</f>
        <v>#N/A</v>
      </c>
      <c r="F1434" t="e">
        <f>VLOOKUP(A1434,A!$A$2:$R$517,1,FALSE)</f>
        <v>#N/A</v>
      </c>
      <c r="G1434" t="e">
        <f>VLOOKUP(A1434,A!$A$2:$R$517,18,FALSE)</f>
        <v>#N/A</v>
      </c>
      <c r="H1434">
        <f t="shared" si="22"/>
        <v>1</v>
      </c>
    </row>
    <row r="1435" spans="1:8" x14ac:dyDescent="0.2">
      <c r="A1435" s="4" t="s">
        <v>1535</v>
      </c>
      <c r="B1435" s="4"/>
      <c r="C1435" s="3"/>
      <c r="D1435" t="e">
        <f>VLOOKUP(A1435,Feuil1!$B$3:$G$428,1,FALSE)</f>
        <v>#N/A</v>
      </c>
      <c r="E1435" t="e">
        <f>VLOOKUP(A1435,Feuil1!$B$3:$G$428,3,FALSE)</f>
        <v>#N/A</v>
      </c>
      <c r="F1435" t="e">
        <f>VLOOKUP(A1435,A!$A$2:$R$517,1,FALSE)</f>
        <v>#N/A</v>
      </c>
      <c r="G1435" t="e">
        <f>VLOOKUP(A1435,A!$A$2:$R$517,18,FALSE)</f>
        <v>#N/A</v>
      </c>
      <c r="H1435">
        <f t="shared" si="22"/>
        <v>1</v>
      </c>
    </row>
    <row r="1436" spans="1:8" x14ac:dyDescent="0.2">
      <c r="A1436" s="4" t="s">
        <v>2556</v>
      </c>
      <c r="B1436" s="4"/>
      <c r="C1436" s="3"/>
      <c r="D1436" t="e">
        <f>VLOOKUP(A1436,Feuil1!$B$3:$G$428,1,FALSE)</f>
        <v>#N/A</v>
      </c>
      <c r="E1436" t="e">
        <f>VLOOKUP(A1436,Feuil1!$B$3:$G$428,3,FALSE)</f>
        <v>#N/A</v>
      </c>
      <c r="F1436" t="e">
        <f>VLOOKUP(A1436,A!$A$2:$R$517,1,FALSE)</f>
        <v>#N/A</v>
      </c>
      <c r="G1436" t="e">
        <f>VLOOKUP(A1436,A!$A$2:$R$517,18,FALSE)</f>
        <v>#N/A</v>
      </c>
      <c r="H1436">
        <f t="shared" si="22"/>
        <v>1</v>
      </c>
    </row>
    <row r="1437" spans="1:8" x14ac:dyDescent="0.2">
      <c r="A1437" s="4" t="s">
        <v>1544</v>
      </c>
      <c r="B1437" s="4"/>
      <c r="C1437" s="4"/>
      <c r="D1437" t="e">
        <f>VLOOKUP(A1437,Feuil1!$B$3:$G$428,1,FALSE)</f>
        <v>#N/A</v>
      </c>
      <c r="E1437" t="e">
        <f>VLOOKUP(A1437,Feuil1!$B$3:$G$428,3,FALSE)</f>
        <v>#N/A</v>
      </c>
      <c r="F1437" t="e">
        <f>VLOOKUP(A1437,A!$A$2:$R$517,1,FALSE)</f>
        <v>#N/A</v>
      </c>
      <c r="G1437" t="e">
        <f>VLOOKUP(A1437,A!$A$2:$R$517,18,FALSE)</f>
        <v>#N/A</v>
      </c>
      <c r="H1437">
        <f t="shared" si="22"/>
        <v>1</v>
      </c>
    </row>
    <row r="1438" spans="1:8" x14ac:dyDescent="0.2">
      <c r="A1438" s="4" t="s">
        <v>1550</v>
      </c>
      <c r="B1438" s="4"/>
      <c r="C1438" s="4"/>
      <c r="D1438" t="e">
        <f>VLOOKUP(A1438,Feuil1!$B$3:$G$428,1,FALSE)</f>
        <v>#N/A</v>
      </c>
      <c r="E1438" t="e">
        <f>VLOOKUP(A1438,Feuil1!$B$3:$G$428,3,FALSE)</f>
        <v>#N/A</v>
      </c>
      <c r="F1438" t="e">
        <f>VLOOKUP(A1438,A!$A$2:$R$517,1,FALSE)</f>
        <v>#N/A</v>
      </c>
      <c r="G1438" t="e">
        <f>VLOOKUP(A1438,A!$A$2:$R$517,18,FALSE)</f>
        <v>#N/A</v>
      </c>
      <c r="H1438">
        <f t="shared" si="22"/>
        <v>1</v>
      </c>
    </row>
    <row r="1439" spans="1:8" x14ac:dyDescent="0.2">
      <c r="A1439" s="4" t="s">
        <v>75</v>
      </c>
      <c r="B1439" s="4"/>
      <c r="C1439" s="3"/>
      <c r="D1439" t="str">
        <f>VLOOKUP(A1439,Feuil1!$B$3:$G$428,1,FALSE)</f>
        <v>01435</v>
      </c>
      <c r="E1439">
        <f>VLOOKUP(A1439,Feuil1!$B$3:$G$428,3,FALSE)</f>
        <v>0</v>
      </c>
      <c r="F1439" t="str">
        <f>VLOOKUP(A1439,A!$A$2:$R$517,1,FALSE)</f>
        <v>01435</v>
      </c>
      <c r="G1439">
        <f>VLOOKUP(A1439,A!$A$2:$R$517,18,FALSE)</f>
        <v>0</v>
      </c>
      <c r="H1439" t="str">
        <f t="shared" si="22"/>
        <v/>
      </c>
    </row>
    <row r="1440" spans="1:8" x14ac:dyDescent="0.2">
      <c r="A1440" s="4" t="s">
        <v>1562</v>
      </c>
      <c r="B1440" s="4"/>
      <c r="C1440" s="4"/>
      <c r="D1440" t="e">
        <f>VLOOKUP(A1440,Feuil1!$B$3:$G$428,1,FALSE)</f>
        <v>#N/A</v>
      </c>
      <c r="E1440" t="e">
        <f>VLOOKUP(A1440,Feuil1!$B$3:$G$428,3,FALSE)</f>
        <v>#N/A</v>
      </c>
      <c r="F1440" t="e">
        <f>VLOOKUP(A1440,A!$A$2:$R$517,1,FALSE)</f>
        <v>#N/A</v>
      </c>
      <c r="G1440" t="e">
        <f>VLOOKUP(A1440,A!$A$2:$R$517,18,FALSE)</f>
        <v>#N/A</v>
      </c>
      <c r="H1440">
        <f t="shared" si="22"/>
        <v>1</v>
      </c>
    </row>
    <row r="1441" spans="1:8" x14ac:dyDescent="0.2">
      <c r="A1441" s="4" t="s">
        <v>1567</v>
      </c>
      <c r="B1441" s="4"/>
      <c r="C1441" s="3"/>
      <c r="D1441" t="e">
        <f>VLOOKUP(A1441,Feuil1!$B$3:$G$428,1,FALSE)</f>
        <v>#N/A</v>
      </c>
      <c r="E1441" t="e">
        <f>VLOOKUP(A1441,Feuil1!$B$3:$G$428,3,FALSE)</f>
        <v>#N/A</v>
      </c>
      <c r="F1441" t="e">
        <f>VLOOKUP(A1441,A!$A$2:$R$517,1,FALSE)</f>
        <v>#N/A</v>
      </c>
      <c r="G1441" t="e">
        <f>VLOOKUP(A1441,A!$A$2:$R$517,18,FALSE)</f>
        <v>#N/A</v>
      </c>
      <c r="H1441">
        <f t="shared" si="22"/>
        <v>1</v>
      </c>
    </row>
    <row r="1442" spans="1:8" x14ac:dyDescent="0.2">
      <c r="A1442" s="4" t="s">
        <v>1572</v>
      </c>
      <c r="B1442" s="4"/>
      <c r="C1442" s="4"/>
      <c r="D1442" t="e">
        <f>VLOOKUP(A1442,Feuil1!$B$3:$G$428,1,FALSE)</f>
        <v>#N/A</v>
      </c>
      <c r="E1442" t="e">
        <f>VLOOKUP(A1442,Feuil1!$B$3:$G$428,3,FALSE)</f>
        <v>#N/A</v>
      </c>
      <c r="F1442" t="e">
        <f>VLOOKUP(A1442,A!$A$2:$R$517,1,FALSE)</f>
        <v>#N/A</v>
      </c>
      <c r="G1442" t="e">
        <f>VLOOKUP(A1442,A!$A$2:$R$517,18,FALSE)</f>
        <v>#N/A</v>
      </c>
      <c r="H1442">
        <f t="shared" si="22"/>
        <v>1</v>
      </c>
    </row>
    <row r="1443" spans="1:8" x14ac:dyDescent="0.2">
      <c r="A1443" s="4" t="s">
        <v>4821</v>
      </c>
      <c r="B1443" s="4"/>
      <c r="C1443" s="4"/>
      <c r="D1443" t="e">
        <f>VLOOKUP(A1443,Feuil1!$B$3:$G$428,1,FALSE)</f>
        <v>#N/A</v>
      </c>
      <c r="E1443" t="e">
        <f>VLOOKUP(A1443,Feuil1!$B$3:$G$428,3,FALSE)</f>
        <v>#N/A</v>
      </c>
      <c r="F1443" t="e">
        <f>VLOOKUP(A1443,A!$A$2:$R$517,1,FALSE)</f>
        <v>#N/A</v>
      </c>
      <c r="G1443" t="e">
        <f>VLOOKUP(A1443,A!$A$2:$R$517,18,FALSE)</f>
        <v>#N/A</v>
      </c>
      <c r="H1443">
        <f t="shared" si="22"/>
        <v>1</v>
      </c>
    </row>
    <row r="1444" spans="1:8" x14ac:dyDescent="0.2">
      <c r="A1444" s="4" t="s">
        <v>1582</v>
      </c>
      <c r="B1444" s="4"/>
      <c r="C1444" s="3"/>
      <c r="D1444" t="e">
        <f>VLOOKUP(A1444,Feuil1!$B$3:$G$428,1,FALSE)</f>
        <v>#N/A</v>
      </c>
      <c r="E1444" t="e">
        <f>VLOOKUP(A1444,Feuil1!$B$3:$G$428,3,FALSE)</f>
        <v>#N/A</v>
      </c>
      <c r="F1444" t="e">
        <f>VLOOKUP(A1444,A!$A$2:$R$517,1,FALSE)</f>
        <v>#N/A</v>
      </c>
      <c r="G1444" t="e">
        <f>VLOOKUP(A1444,A!$A$2:$R$517,18,FALSE)</f>
        <v>#N/A</v>
      </c>
      <c r="H1444">
        <f t="shared" si="22"/>
        <v>1</v>
      </c>
    </row>
    <row r="1445" spans="1:8" x14ac:dyDescent="0.2">
      <c r="A1445" s="4" t="s">
        <v>2562</v>
      </c>
      <c r="B1445" s="4"/>
      <c r="C1445" s="3"/>
      <c r="D1445" t="e">
        <f>VLOOKUP(A1445,Feuil1!$B$3:$G$428,1,FALSE)</f>
        <v>#N/A</v>
      </c>
      <c r="E1445" t="e">
        <f>VLOOKUP(A1445,Feuil1!$B$3:$G$428,3,FALSE)</f>
        <v>#N/A</v>
      </c>
      <c r="F1445" t="e">
        <f>VLOOKUP(A1445,A!$A$2:$R$517,1,FALSE)</f>
        <v>#N/A</v>
      </c>
      <c r="G1445" t="e">
        <f>VLOOKUP(A1445,A!$A$2:$R$517,18,FALSE)</f>
        <v>#N/A</v>
      </c>
      <c r="H1445">
        <f t="shared" si="22"/>
        <v>1</v>
      </c>
    </row>
    <row r="1446" spans="1:8" x14ac:dyDescent="0.2">
      <c r="A1446" s="4" t="s">
        <v>1592</v>
      </c>
      <c r="B1446" s="4"/>
      <c r="C1446" s="4"/>
      <c r="D1446" t="e">
        <f>VLOOKUP(A1446,Feuil1!$B$3:$G$428,1,FALSE)</f>
        <v>#N/A</v>
      </c>
      <c r="E1446" t="e">
        <f>VLOOKUP(A1446,Feuil1!$B$3:$G$428,3,FALSE)</f>
        <v>#N/A</v>
      </c>
      <c r="F1446" t="e">
        <f>VLOOKUP(A1446,A!$A$2:$R$517,1,FALSE)</f>
        <v>#N/A</v>
      </c>
      <c r="G1446" t="e">
        <f>VLOOKUP(A1446,A!$A$2:$R$517,18,FALSE)</f>
        <v>#N/A</v>
      </c>
      <c r="H1446">
        <f t="shared" si="22"/>
        <v>1</v>
      </c>
    </row>
    <row r="1447" spans="1:8" x14ac:dyDescent="0.2">
      <c r="A1447" s="4" t="s">
        <v>1598</v>
      </c>
      <c r="B1447" s="4"/>
      <c r="C1447" s="3"/>
      <c r="D1447" t="e">
        <f>VLOOKUP(A1447,Feuil1!$B$3:$G$428,1,FALSE)</f>
        <v>#N/A</v>
      </c>
      <c r="E1447" t="e">
        <f>VLOOKUP(A1447,Feuil1!$B$3:$G$428,3,FALSE)</f>
        <v>#N/A</v>
      </c>
      <c r="F1447" t="e">
        <f>VLOOKUP(A1447,A!$A$2:$R$517,1,FALSE)</f>
        <v>#N/A</v>
      </c>
      <c r="G1447" t="e">
        <f>VLOOKUP(A1447,A!$A$2:$R$517,18,FALSE)</f>
        <v>#N/A</v>
      </c>
      <c r="H1447">
        <f t="shared" si="22"/>
        <v>1</v>
      </c>
    </row>
    <row r="1448" spans="1:8" x14ac:dyDescent="0.2">
      <c r="A1448" s="4" t="s">
        <v>2202</v>
      </c>
      <c r="B1448" s="4"/>
      <c r="C1448" s="3"/>
      <c r="D1448" t="e">
        <f>VLOOKUP(A1448,Feuil1!$B$3:$G$428,1,FALSE)</f>
        <v>#N/A</v>
      </c>
      <c r="E1448" t="e">
        <f>VLOOKUP(A1448,Feuil1!$B$3:$G$428,3,FALSE)</f>
        <v>#N/A</v>
      </c>
      <c r="F1448" t="e">
        <f>VLOOKUP(A1448,A!$A$2:$R$517,1,FALSE)</f>
        <v>#N/A</v>
      </c>
      <c r="G1448" t="e">
        <f>VLOOKUP(A1448,A!$A$2:$R$517,18,FALSE)</f>
        <v>#N/A</v>
      </c>
      <c r="H1448">
        <f t="shared" si="22"/>
        <v>1</v>
      </c>
    </row>
    <row r="1449" spans="1:8" x14ac:dyDescent="0.2">
      <c r="A1449" s="4" t="s">
        <v>1611</v>
      </c>
      <c r="B1449" s="4"/>
      <c r="C1449" s="3"/>
      <c r="D1449" t="e">
        <f>VLOOKUP(A1449,Feuil1!$B$3:$G$428,1,FALSE)</f>
        <v>#N/A</v>
      </c>
      <c r="E1449" t="e">
        <f>VLOOKUP(A1449,Feuil1!$B$3:$G$428,3,FALSE)</f>
        <v>#N/A</v>
      </c>
      <c r="F1449" t="e">
        <f>VLOOKUP(A1449,A!$A$2:$R$517,1,FALSE)</f>
        <v>#N/A</v>
      </c>
      <c r="G1449" t="e">
        <f>VLOOKUP(A1449,A!$A$2:$R$517,18,FALSE)</f>
        <v>#N/A</v>
      </c>
      <c r="H1449">
        <f t="shared" si="22"/>
        <v>1</v>
      </c>
    </row>
    <row r="1450" spans="1:8" x14ac:dyDescent="0.2">
      <c r="A1450" s="4" t="s">
        <v>3477</v>
      </c>
      <c r="B1450" s="4"/>
      <c r="C1450" s="4"/>
      <c r="D1450" t="e">
        <f>VLOOKUP(A1450,Feuil1!$B$3:$G$428,1,FALSE)</f>
        <v>#N/A</v>
      </c>
      <c r="E1450" t="e">
        <f>VLOOKUP(A1450,Feuil1!$B$3:$G$428,3,FALSE)</f>
        <v>#N/A</v>
      </c>
      <c r="F1450" t="e">
        <f>VLOOKUP(A1450,A!$A$2:$R$517,1,FALSE)</f>
        <v>#N/A</v>
      </c>
      <c r="G1450" t="e">
        <f>VLOOKUP(A1450,A!$A$2:$R$517,18,FALSE)</f>
        <v>#N/A</v>
      </c>
      <c r="H1450">
        <f t="shared" si="22"/>
        <v>1</v>
      </c>
    </row>
    <row r="1451" spans="1:8" x14ac:dyDescent="0.2">
      <c r="A1451" s="4" t="s">
        <v>1621</v>
      </c>
      <c r="B1451" s="4"/>
      <c r="C1451" s="4"/>
      <c r="D1451" t="e">
        <f>VLOOKUP(A1451,Feuil1!$B$3:$G$428,1,FALSE)</f>
        <v>#N/A</v>
      </c>
      <c r="E1451" t="e">
        <f>VLOOKUP(A1451,Feuil1!$B$3:$G$428,3,FALSE)</f>
        <v>#N/A</v>
      </c>
      <c r="F1451" t="e">
        <f>VLOOKUP(A1451,A!$A$2:$R$517,1,FALSE)</f>
        <v>#N/A</v>
      </c>
      <c r="G1451" t="e">
        <f>VLOOKUP(A1451,A!$A$2:$R$517,18,FALSE)</f>
        <v>#N/A</v>
      </c>
      <c r="H1451">
        <f t="shared" si="22"/>
        <v>1</v>
      </c>
    </row>
    <row r="1452" spans="1:8" x14ac:dyDescent="0.2">
      <c r="A1452" s="4" t="s">
        <v>4470</v>
      </c>
      <c r="B1452" s="4"/>
      <c r="C1452" s="3"/>
      <c r="D1452" t="e">
        <f>VLOOKUP(A1452,Feuil1!$B$3:$G$428,1,FALSE)</f>
        <v>#N/A</v>
      </c>
      <c r="E1452" t="e">
        <f>VLOOKUP(A1452,Feuil1!$B$3:$G$428,3,FALSE)</f>
        <v>#N/A</v>
      </c>
      <c r="F1452" t="e">
        <f>VLOOKUP(A1452,A!$A$2:$R$517,1,FALSE)</f>
        <v>#N/A</v>
      </c>
      <c r="G1452" t="e">
        <f>VLOOKUP(A1452,A!$A$2:$R$517,18,FALSE)</f>
        <v>#N/A</v>
      </c>
      <c r="H1452">
        <f t="shared" si="22"/>
        <v>1</v>
      </c>
    </row>
    <row r="1453" spans="1:8" x14ac:dyDescent="0.2">
      <c r="A1453" s="4" t="s">
        <v>2211</v>
      </c>
      <c r="B1453" s="4"/>
      <c r="C1453" s="3"/>
      <c r="D1453" t="e">
        <f>VLOOKUP(A1453,Feuil1!$B$3:$G$428,1,FALSE)</f>
        <v>#N/A</v>
      </c>
      <c r="E1453" t="e">
        <f>VLOOKUP(A1453,Feuil1!$B$3:$G$428,3,FALSE)</f>
        <v>#N/A</v>
      </c>
      <c r="F1453" t="e">
        <f>VLOOKUP(A1453,A!$A$2:$R$517,1,FALSE)</f>
        <v>#N/A</v>
      </c>
      <c r="G1453" t="e">
        <f>VLOOKUP(A1453,A!$A$2:$R$517,18,FALSE)</f>
        <v>#N/A</v>
      </c>
      <c r="H1453">
        <f t="shared" si="22"/>
        <v>1</v>
      </c>
    </row>
    <row r="1454" spans="1:8" x14ac:dyDescent="0.2">
      <c r="A1454" s="4" t="s">
        <v>1635</v>
      </c>
      <c r="B1454" s="4"/>
      <c r="C1454" s="4"/>
      <c r="D1454" t="e">
        <f>VLOOKUP(A1454,Feuil1!$B$3:$G$428,1,FALSE)</f>
        <v>#N/A</v>
      </c>
      <c r="E1454" t="e">
        <f>VLOOKUP(A1454,Feuil1!$B$3:$G$428,3,FALSE)</f>
        <v>#N/A</v>
      </c>
      <c r="F1454" t="e">
        <f>VLOOKUP(A1454,A!$A$2:$R$517,1,FALSE)</f>
        <v>#N/A</v>
      </c>
      <c r="G1454" t="e">
        <f>VLOOKUP(A1454,A!$A$2:$R$517,18,FALSE)</f>
        <v>#N/A</v>
      </c>
      <c r="H1454">
        <f t="shared" si="22"/>
        <v>1</v>
      </c>
    </row>
    <row r="1455" spans="1:8" x14ac:dyDescent="0.2">
      <c r="A1455" s="4" t="s">
        <v>4556</v>
      </c>
      <c r="B1455" s="4"/>
      <c r="C1455" s="3"/>
      <c r="D1455" t="e">
        <f>VLOOKUP(A1455,Feuil1!$B$3:$G$428,1,FALSE)</f>
        <v>#N/A</v>
      </c>
      <c r="E1455" t="e">
        <f>VLOOKUP(A1455,Feuil1!$B$3:$G$428,3,FALSE)</f>
        <v>#N/A</v>
      </c>
      <c r="F1455" t="e">
        <f>VLOOKUP(A1455,A!$A$2:$R$517,1,FALSE)</f>
        <v>#N/A</v>
      </c>
      <c r="G1455" t="e">
        <f>VLOOKUP(A1455,A!$A$2:$R$517,18,FALSE)</f>
        <v>#N/A</v>
      </c>
      <c r="H1455">
        <f t="shared" si="22"/>
        <v>1</v>
      </c>
    </row>
    <row r="1456" spans="1:8" x14ac:dyDescent="0.2">
      <c r="A1456" s="4" t="s">
        <v>4085</v>
      </c>
      <c r="B1456" s="4"/>
      <c r="C1456" s="3"/>
      <c r="D1456" t="e">
        <f>VLOOKUP(A1456,Feuil1!$B$3:$G$428,1,FALSE)</f>
        <v>#N/A</v>
      </c>
      <c r="E1456" t="e">
        <f>VLOOKUP(A1456,Feuil1!$B$3:$G$428,3,FALSE)</f>
        <v>#N/A</v>
      </c>
      <c r="F1456" t="e">
        <f>VLOOKUP(A1456,A!$A$2:$R$517,1,FALSE)</f>
        <v>#N/A</v>
      </c>
      <c r="G1456" t="e">
        <f>VLOOKUP(A1456,A!$A$2:$R$517,18,FALSE)</f>
        <v>#N/A</v>
      </c>
      <c r="H1456">
        <f t="shared" si="22"/>
        <v>1</v>
      </c>
    </row>
    <row r="1457" spans="1:8" x14ac:dyDescent="0.2">
      <c r="A1457" s="4" t="s">
        <v>1648</v>
      </c>
      <c r="B1457" s="4"/>
      <c r="C1457" s="4"/>
      <c r="D1457" t="e">
        <f>VLOOKUP(A1457,Feuil1!$B$3:$G$428,1,FALSE)</f>
        <v>#N/A</v>
      </c>
      <c r="E1457" t="e">
        <f>VLOOKUP(A1457,Feuil1!$B$3:$G$428,3,FALSE)</f>
        <v>#N/A</v>
      </c>
      <c r="F1457" t="e">
        <f>VLOOKUP(A1457,A!$A$2:$R$517,1,FALSE)</f>
        <v>#N/A</v>
      </c>
      <c r="G1457" t="e">
        <f>VLOOKUP(A1457,A!$A$2:$R$517,18,FALSE)</f>
        <v>#N/A</v>
      </c>
      <c r="H1457">
        <f t="shared" si="22"/>
        <v>1</v>
      </c>
    </row>
    <row r="1458" spans="1:8" x14ac:dyDescent="0.2">
      <c r="A1458" s="4" t="s">
        <v>76</v>
      </c>
      <c r="B1458" s="4"/>
      <c r="C1458" s="4"/>
      <c r="D1458" t="e">
        <f>VLOOKUP(A1458,Feuil1!$B$3:$G$428,1,FALSE)</f>
        <v>#N/A</v>
      </c>
      <c r="E1458" t="e">
        <f>VLOOKUP(A1458,Feuil1!$B$3:$G$428,3,FALSE)</f>
        <v>#N/A</v>
      </c>
      <c r="F1458" t="str">
        <f>VLOOKUP(A1458,A!$A$2:$R$517,1,FALSE)</f>
        <v>01454</v>
      </c>
      <c r="G1458">
        <f>VLOOKUP(A1458,A!$A$2:$R$517,18,FALSE)</f>
        <v>6208</v>
      </c>
      <c r="H1458" t="str">
        <f t="shared" si="22"/>
        <v/>
      </c>
    </row>
    <row r="1459" spans="1:8" x14ac:dyDescent="0.2">
      <c r="A1459" s="4" t="s">
        <v>1658</v>
      </c>
      <c r="B1459" s="4"/>
      <c r="C1459" s="4"/>
      <c r="D1459" t="e">
        <f>VLOOKUP(A1459,Feuil1!$B$3:$G$428,1,FALSE)</f>
        <v>#N/A</v>
      </c>
      <c r="E1459" t="e">
        <f>VLOOKUP(A1459,Feuil1!$B$3:$G$428,3,FALSE)</f>
        <v>#N/A</v>
      </c>
      <c r="F1459" t="e">
        <f>VLOOKUP(A1459,A!$A$2:$R$517,1,FALSE)</f>
        <v>#N/A</v>
      </c>
      <c r="G1459" t="e">
        <f>VLOOKUP(A1459,A!$A$2:$R$517,18,FALSE)</f>
        <v>#N/A</v>
      </c>
      <c r="H1459">
        <f t="shared" si="22"/>
        <v>1</v>
      </c>
    </row>
    <row r="1460" spans="1:8" x14ac:dyDescent="0.2">
      <c r="A1460" s="4" t="s">
        <v>1664</v>
      </c>
      <c r="B1460" s="4"/>
      <c r="C1460" s="3"/>
      <c r="D1460" t="e">
        <f>VLOOKUP(A1460,Feuil1!$B$3:$G$428,1,FALSE)</f>
        <v>#N/A</v>
      </c>
      <c r="E1460" t="e">
        <f>VLOOKUP(A1460,Feuil1!$B$3:$G$428,3,FALSE)</f>
        <v>#N/A</v>
      </c>
      <c r="F1460" t="e">
        <f>VLOOKUP(A1460,A!$A$2:$R$517,1,FALSE)</f>
        <v>#N/A</v>
      </c>
      <c r="G1460" t="e">
        <f>VLOOKUP(A1460,A!$A$2:$R$517,18,FALSE)</f>
        <v>#N/A</v>
      </c>
      <c r="H1460">
        <f t="shared" si="22"/>
        <v>1</v>
      </c>
    </row>
    <row r="1461" spans="1:8" x14ac:dyDescent="0.2">
      <c r="A1461" s="4" t="s">
        <v>77</v>
      </c>
      <c r="B1461" s="4"/>
      <c r="C1461" s="3"/>
      <c r="D1461" t="e">
        <f>VLOOKUP(A1461,Feuil1!$B$3:$G$428,1,FALSE)</f>
        <v>#N/A</v>
      </c>
      <c r="E1461" t="e">
        <f>VLOOKUP(A1461,Feuil1!$B$3:$G$428,3,FALSE)</f>
        <v>#N/A</v>
      </c>
      <c r="F1461" t="str">
        <f>VLOOKUP(A1461,A!$A$2:$R$517,1,FALSE)</f>
        <v>01457</v>
      </c>
      <c r="G1461">
        <f>VLOOKUP(A1461,A!$A$2:$R$517,18,FALSE)</f>
        <v>0</v>
      </c>
      <c r="H1461" t="str">
        <f t="shared" si="22"/>
        <v/>
      </c>
    </row>
    <row r="1462" spans="1:8" x14ac:dyDescent="0.2">
      <c r="A1462" s="4" t="s">
        <v>1672</v>
      </c>
      <c r="B1462" s="4"/>
      <c r="C1462" s="4"/>
      <c r="D1462" t="e">
        <f>VLOOKUP(A1462,Feuil1!$B$3:$G$428,1,FALSE)</f>
        <v>#N/A</v>
      </c>
      <c r="E1462" t="e">
        <f>VLOOKUP(A1462,Feuil1!$B$3:$G$428,3,FALSE)</f>
        <v>#N/A</v>
      </c>
      <c r="F1462" t="e">
        <f>VLOOKUP(A1462,A!$A$2:$R$517,1,FALSE)</f>
        <v>#N/A</v>
      </c>
      <c r="G1462" t="e">
        <f>VLOOKUP(A1462,A!$A$2:$R$517,18,FALSE)</f>
        <v>#N/A</v>
      </c>
      <c r="H1462">
        <f t="shared" si="22"/>
        <v>1</v>
      </c>
    </row>
    <row r="1463" spans="1:8" x14ac:dyDescent="0.2">
      <c r="A1463" s="4" t="s">
        <v>1680</v>
      </c>
      <c r="B1463" s="4"/>
      <c r="C1463" s="3"/>
      <c r="D1463" t="e">
        <f>VLOOKUP(A1463,Feuil1!$B$3:$G$428,1,FALSE)</f>
        <v>#N/A</v>
      </c>
      <c r="E1463" t="e">
        <f>VLOOKUP(A1463,Feuil1!$B$3:$G$428,3,FALSE)</f>
        <v>#N/A</v>
      </c>
      <c r="F1463" t="e">
        <f>VLOOKUP(A1463,A!$A$2:$R$517,1,FALSE)</f>
        <v>#N/A</v>
      </c>
      <c r="G1463" t="e">
        <f>VLOOKUP(A1463,A!$A$2:$R$517,18,FALSE)</f>
        <v>#N/A</v>
      </c>
      <c r="H1463">
        <f t="shared" si="22"/>
        <v>1</v>
      </c>
    </row>
    <row r="1464" spans="1:8" x14ac:dyDescent="0.2">
      <c r="A1464" s="4" t="s">
        <v>1686</v>
      </c>
      <c r="B1464" s="4"/>
      <c r="C1464" s="3"/>
      <c r="D1464" t="e">
        <f>VLOOKUP(A1464,Feuil1!$B$3:$G$428,1,FALSE)</f>
        <v>#N/A</v>
      </c>
      <c r="E1464" t="e">
        <f>VLOOKUP(A1464,Feuil1!$B$3:$G$428,3,FALSE)</f>
        <v>#N/A</v>
      </c>
      <c r="F1464" t="e">
        <f>VLOOKUP(A1464,A!$A$2:$R$517,1,FALSE)</f>
        <v>#N/A</v>
      </c>
      <c r="G1464" t="e">
        <f>VLOOKUP(A1464,A!$A$2:$R$517,18,FALSE)</f>
        <v>#N/A</v>
      </c>
      <c r="H1464">
        <f t="shared" si="22"/>
        <v>1</v>
      </c>
    </row>
    <row r="1465" spans="1:8" x14ac:dyDescent="0.2">
      <c r="A1465" s="4" t="s">
        <v>1693</v>
      </c>
      <c r="B1465" s="4"/>
      <c r="C1465" s="3"/>
      <c r="D1465" t="e">
        <f>VLOOKUP(A1465,Feuil1!$B$3:$G$428,1,FALSE)</f>
        <v>#N/A</v>
      </c>
      <c r="E1465" t="e">
        <f>VLOOKUP(A1465,Feuil1!$B$3:$G$428,3,FALSE)</f>
        <v>#N/A</v>
      </c>
      <c r="F1465" t="e">
        <f>VLOOKUP(A1465,A!$A$2:$R$517,1,FALSE)</f>
        <v>#N/A</v>
      </c>
      <c r="G1465" t="e">
        <f>VLOOKUP(A1465,A!$A$2:$R$517,18,FALSE)</f>
        <v>#N/A</v>
      </c>
      <c r="H1465">
        <f t="shared" si="22"/>
        <v>1</v>
      </c>
    </row>
    <row r="1466" spans="1:8" x14ac:dyDescent="0.2">
      <c r="A1466" s="4" t="s">
        <v>78</v>
      </c>
      <c r="B1466" s="4"/>
      <c r="C1466" s="4"/>
      <c r="D1466" t="str">
        <f>VLOOKUP(A1466,Feuil1!$B$3:$G$428,1,FALSE)</f>
        <v>01462</v>
      </c>
      <c r="E1466">
        <f>VLOOKUP(A1466,Feuil1!$B$3:$G$428,3,FALSE)</f>
        <v>41199.360000000001</v>
      </c>
      <c r="F1466" t="str">
        <f>VLOOKUP(A1466,A!$A$2:$R$517,1,FALSE)</f>
        <v>01462</v>
      </c>
      <c r="G1466">
        <f>VLOOKUP(A1466,A!$A$2:$R$517,18,FALSE)</f>
        <v>17171.66</v>
      </c>
      <c r="H1466" t="str">
        <f t="shared" si="22"/>
        <v/>
      </c>
    </row>
    <row r="1467" spans="1:8" x14ac:dyDescent="0.2">
      <c r="A1467" s="4" t="s">
        <v>3527</v>
      </c>
      <c r="B1467" s="4"/>
      <c r="C1467" s="4"/>
      <c r="D1467" t="e">
        <f>VLOOKUP(A1467,Feuil1!$B$3:$G$428,1,FALSE)</f>
        <v>#N/A</v>
      </c>
      <c r="E1467" t="e">
        <f>VLOOKUP(A1467,Feuil1!$B$3:$G$428,3,FALSE)</f>
        <v>#N/A</v>
      </c>
      <c r="F1467" t="e">
        <f>VLOOKUP(A1467,A!$A$2:$R$517,1,FALSE)</f>
        <v>#N/A</v>
      </c>
      <c r="G1467" t="e">
        <f>VLOOKUP(A1467,A!$A$2:$R$517,18,FALSE)</f>
        <v>#N/A</v>
      </c>
      <c r="H1467">
        <f t="shared" si="22"/>
        <v>1</v>
      </c>
    </row>
    <row r="1468" spans="1:8" x14ac:dyDescent="0.2">
      <c r="A1468" s="4" t="s">
        <v>1710</v>
      </c>
      <c r="B1468" s="4"/>
      <c r="C1468" s="3"/>
      <c r="D1468" t="e">
        <f>VLOOKUP(A1468,Feuil1!$B$3:$G$428,1,FALSE)</f>
        <v>#N/A</v>
      </c>
      <c r="E1468" t="e">
        <f>VLOOKUP(A1468,Feuil1!$B$3:$G$428,3,FALSE)</f>
        <v>#N/A</v>
      </c>
      <c r="F1468" t="e">
        <f>VLOOKUP(A1468,A!$A$2:$R$517,1,FALSE)</f>
        <v>#N/A</v>
      </c>
      <c r="G1468" t="e">
        <f>VLOOKUP(A1468,A!$A$2:$R$517,18,FALSE)</f>
        <v>#N/A</v>
      </c>
      <c r="H1468">
        <f t="shared" si="22"/>
        <v>1</v>
      </c>
    </row>
    <row r="1469" spans="1:8" x14ac:dyDescent="0.2">
      <c r="A1469" s="4" t="s">
        <v>2240</v>
      </c>
      <c r="B1469" s="4"/>
      <c r="C1469" s="4"/>
      <c r="D1469" t="e">
        <f>VLOOKUP(A1469,Feuil1!$B$3:$G$428,1,FALSE)</f>
        <v>#N/A</v>
      </c>
      <c r="E1469" t="e">
        <f>VLOOKUP(A1469,Feuil1!$B$3:$G$428,3,FALSE)</f>
        <v>#N/A</v>
      </c>
      <c r="F1469" t="e">
        <f>VLOOKUP(A1469,A!$A$2:$R$517,1,FALSE)</f>
        <v>#N/A</v>
      </c>
      <c r="G1469" t="e">
        <f>VLOOKUP(A1469,A!$A$2:$R$517,18,FALSE)</f>
        <v>#N/A</v>
      </c>
      <c r="H1469">
        <f t="shared" si="22"/>
        <v>1</v>
      </c>
    </row>
    <row r="1470" spans="1:8" x14ac:dyDescent="0.2">
      <c r="A1470" s="4" t="s">
        <v>1723</v>
      </c>
      <c r="B1470" s="4"/>
      <c r="C1470" s="3"/>
      <c r="D1470" t="e">
        <f>VLOOKUP(A1470,Feuil1!$B$3:$G$428,1,FALSE)</f>
        <v>#N/A</v>
      </c>
      <c r="E1470" t="e">
        <f>VLOOKUP(A1470,Feuil1!$B$3:$G$428,3,FALSE)</f>
        <v>#N/A</v>
      </c>
      <c r="F1470" t="e">
        <f>VLOOKUP(A1470,A!$A$2:$R$517,1,FALSE)</f>
        <v>#N/A</v>
      </c>
      <c r="G1470" t="e">
        <f>VLOOKUP(A1470,A!$A$2:$R$517,18,FALSE)</f>
        <v>#N/A</v>
      </c>
      <c r="H1470">
        <f t="shared" si="22"/>
        <v>1</v>
      </c>
    </row>
    <row r="1471" spans="1:8" x14ac:dyDescent="0.2">
      <c r="A1471" s="4" t="s">
        <v>1729</v>
      </c>
      <c r="B1471" s="4"/>
      <c r="C1471" s="3"/>
      <c r="D1471" t="e">
        <f>VLOOKUP(A1471,Feuil1!$B$3:$G$428,1,FALSE)</f>
        <v>#N/A</v>
      </c>
      <c r="E1471" t="e">
        <f>VLOOKUP(A1471,Feuil1!$B$3:$G$428,3,FALSE)</f>
        <v>#N/A</v>
      </c>
      <c r="F1471" t="e">
        <f>VLOOKUP(A1471,A!$A$2:$R$517,1,FALSE)</f>
        <v>#N/A</v>
      </c>
      <c r="G1471" t="e">
        <f>VLOOKUP(A1471,A!$A$2:$R$517,18,FALSE)</f>
        <v>#N/A</v>
      </c>
      <c r="H1471">
        <f t="shared" si="22"/>
        <v>1</v>
      </c>
    </row>
    <row r="1472" spans="1:8" x14ac:dyDescent="0.2">
      <c r="A1472" s="4" t="s">
        <v>1735</v>
      </c>
      <c r="B1472" s="4"/>
      <c r="C1472" s="3"/>
      <c r="D1472" t="e">
        <f>VLOOKUP(A1472,Feuil1!$B$3:$G$428,1,FALSE)</f>
        <v>#N/A</v>
      </c>
      <c r="E1472" t="e">
        <f>VLOOKUP(A1472,Feuil1!$B$3:$G$428,3,FALSE)</f>
        <v>#N/A</v>
      </c>
      <c r="F1472" t="e">
        <f>VLOOKUP(A1472,A!$A$2:$R$517,1,FALSE)</f>
        <v>#N/A</v>
      </c>
      <c r="G1472" t="e">
        <f>VLOOKUP(A1472,A!$A$2:$R$517,18,FALSE)</f>
        <v>#N/A</v>
      </c>
      <c r="H1472">
        <f t="shared" si="22"/>
        <v>1</v>
      </c>
    </row>
    <row r="1473" spans="1:8" x14ac:dyDescent="0.2">
      <c r="A1473" s="4" t="s">
        <v>4277</v>
      </c>
      <c r="B1473" s="4"/>
      <c r="C1473" s="3"/>
      <c r="D1473" t="e">
        <f>VLOOKUP(A1473,Feuil1!$B$3:$G$428,1,FALSE)</f>
        <v>#N/A</v>
      </c>
      <c r="E1473" t="e">
        <f>VLOOKUP(A1473,Feuil1!$B$3:$G$428,3,FALSE)</f>
        <v>#N/A</v>
      </c>
      <c r="F1473" t="e">
        <f>VLOOKUP(A1473,A!$A$2:$R$517,1,FALSE)</f>
        <v>#N/A</v>
      </c>
      <c r="G1473" t="e">
        <f>VLOOKUP(A1473,A!$A$2:$R$517,18,FALSE)</f>
        <v>#N/A</v>
      </c>
      <c r="H1473">
        <f t="shared" si="22"/>
        <v>1</v>
      </c>
    </row>
    <row r="1474" spans="1:8" x14ac:dyDescent="0.2">
      <c r="A1474" s="4" t="s">
        <v>1743</v>
      </c>
      <c r="B1474" s="4"/>
      <c r="C1474" s="4"/>
      <c r="D1474" t="e">
        <f>VLOOKUP(A1474,Feuil1!$B$3:$G$428,1,FALSE)</f>
        <v>#N/A</v>
      </c>
      <c r="E1474" t="e">
        <f>VLOOKUP(A1474,Feuil1!$B$3:$G$428,3,FALSE)</f>
        <v>#N/A</v>
      </c>
      <c r="F1474" t="e">
        <f>VLOOKUP(A1474,A!$A$2:$R$517,1,FALSE)</f>
        <v>#N/A</v>
      </c>
      <c r="G1474" t="e">
        <f>VLOOKUP(A1474,A!$A$2:$R$517,18,FALSE)</f>
        <v>#N/A</v>
      </c>
      <c r="H1474">
        <f t="shared" si="22"/>
        <v>1</v>
      </c>
    </row>
    <row r="1475" spans="1:8" x14ac:dyDescent="0.2">
      <c r="A1475" s="4" t="s">
        <v>1745</v>
      </c>
      <c r="B1475" s="4"/>
      <c r="C1475" s="4"/>
      <c r="D1475" t="e">
        <f>VLOOKUP(A1475,Feuil1!$B$3:$G$428,1,FALSE)</f>
        <v>#N/A</v>
      </c>
      <c r="E1475" t="e">
        <f>VLOOKUP(A1475,Feuil1!$B$3:$G$428,3,FALSE)</f>
        <v>#N/A</v>
      </c>
      <c r="F1475" t="e">
        <f>VLOOKUP(A1475,A!$A$2:$R$517,1,FALSE)</f>
        <v>#N/A</v>
      </c>
      <c r="G1475" t="e">
        <f>VLOOKUP(A1475,A!$A$2:$R$517,18,FALSE)</f>
        <v>#N/A</v>
      </c>
      <c r="H1475">
        <f t="shared" si="22"/>
        <v>1</v>
      </c>
    </row>
    <row r="1476" spans="1:8" x14ac:dyDescent="0.2">
      <c r="A1476" s="4" t="s">
        <v>1751</v>
      </c>
      <c r="B1476" s="4"/>
      <c r="C1476" s="4"/>
      <c r="D1476" t="e">
        <f>VLOOKUP(A1476,Feuil1!$B$3:$G$428,1,FALSE)</f>
        <v>#N/A</v>
      </c>
      <c r="E1476" t="e">
        <f>VLOOKUP(A1476,Feuil1!$B$3:$G$428,3,FALSE)</f>
        <v>#N/A</v>
      </c>
      <c r="F1476" t="e">
        <f>VLOOKUP(A1476,A!$A$2:$R$517,1,FALSE)</f>
        <v>#N/A</v>
      </c>
      <c r="G1476" t="e">
        <f>VLOOKUP(A1476,A!$A$2:$R$517,18,FALSE)</f>
        <v>#N/A</v>
      </c>
      <c r="H1476">
        <f t="shared" si="22"/>
        <v>1</v>
      </c>
    </row>
    <row r="1477" spans="1:8" x14ac:dyDescent="0.2">
      <c r="A1477" s="4" t="s">
        <v>1757</v>
      </c>
      <c r="B1477" s="4"/>
      <c r="C1477" s="4"/>
      <c r="D1477" t="e">
        <f>VLOOKUP(A1477,Feuil1!$B$3:$G$428,1,FALSE)</f>
        <v>#N/A</v>
      </c>
      <c r="E1477" t="e">
        <f>VLOOKUP(A1477,Feuil1!$B$3:$G$428,3,FALSE)</f>
        <v>#N/A</v>
      </c>
      <c r="F1477" t="e">
        <f>VLOOKUP(A1477,A!$A$2:$R$517,1,FALSE)</f>
        <v>#N/A</v>
      </c>
      <c r="G1477" t="e">
        <f>VLOOKUP(A1477,A!$A$2:$R$517,18,FALSE)</f>
        <v>#N/A</v>
      </c>
      <c r="H1477">
        <f t="shared" ref="H1477:H1540" si="23">IF(AND(ISERROR(D1477),ISERROR(E1477),ISERROR(F1477),ISERROR(G1477)),1,"")</f>
        <v>1</v>
      </c>
    </row>
    <row r="1478" spans="1:8" x14ac:dyDescent="0.2">
      <c r="A1478" s="4" t="s">
        <v>2948</v>
      </c>
      <c r="B1478" s="4"/>
      <c r="C1478" s="3"/>
      <c r="D1478" t="e">
        <f>VLOOKUP(A1478,Feuil1!$B$3:$G$428,1,FALSE)</f>
        <v>#N/A</v>
      </c>
      <c r="E1478" t="e">
        <f>VLOOKUP(A1478,Feuil1!$B$3:$G$428,3,FALSE)</f>
        <v>#N/A</v>
      </c>
      <c r="F1478" t="e">
        <f>VLOOKUP(A1478,A!$A$2:$R$517,1,FALSE)</f>
        <v>#N/A</v>
      </c>
      <c r="G1478" t="e">
        <f>VLOOKUP(A1478,A!$A$2:$R$517,18,FALSE)</f>
        <v>#N/A</v>
      </c>
      <c r="H1478">
        <f t="shared" si="23"/>
        <v>1</v>
      </c>
    </row>
    <row r="1479" spans="1:8" x14ac:dyDescent="0.2">
      <c r="A1479" s="4" t="s">
        <v>2949</v>
      </c>
      <c r="B1479" s="4"/>
      <c r="C1479" s="3"/>
      <c r="D1479" t="e">
        <f>VLOOKUP(A1479,Feuil1!$B$3:$G$428,1,FALSE)</f>
        <v>#N/A</v>
      </c>
      <c r="E1479" t="e">
        <f>VLOOKUP(A1479,Feuil1!$B$3:$G$428,3,FALSE)</f>
        <v>#N/A</v>
      </c>
      <c r="F1479" t="e">
        <f>VLOOKUP(A1479,A!$A$2:$R$517,1,FALSE)</f>
        <v>#N/A</v>
      </c>
      <c r="G1479" t="e">
        <f>VLOOKUP(A1479,A!$A$2:$R$517,18,FALSE)</f>
        <v>#N/A</v>
      </c>
      <c r="H1479">
        <f t="shared" si="23"/>
        <v>1</v>
      </c>
    </row>
    <row r="1480" spans="1:8" x14ac:dyDescent="0.2">
      <c r="A1480" s="4" t="s">
        <v>1769</v>
      </c>
      <c r="B1480" s="4"/>
      <c r="C1480" s="3"/>
      <c r="D1480" t="e">
        <f>VLOOKUP(A1480,Feuil1!$B$3:$G$428,1,FALSE)</f>
        <v>#N/A</v>
      </c>
      <c r="E1480" t="e">
        <f>VLOOKUP(A1480,Feuil1!$B$3:$G$428,3,FALSE)</f>
        <v>#N/A</v>
      </c>
      <c r="F1480" t="e">
        <f>VLOOKUP(A1480,A!$A$2:$R$517,1,FALSE)</f>
        <v>#N/A</v>
      </c>
      <c r="G1480" t="e">
        <f>VLOOKUP(A1480,A!$A$2:$R$517,18,FALSE)</f>
        <v>#N/A</v>
      </c>
      <c r="H1480">
        <f t="shared" si="23"/>
        <v>1</v>
      </c>
    </row>
    <row r="1481" spans="1:8" x14ac:dyDescent="0.2">
      <c r="A1481" s="4" t="s">
        <v>4488</v>
      </c>
      <c r="B1481" s="4"/>
      <c r="C1481" s="3"/>
      <c r="D1481" t="e">
        <f>VLOOKUP(A1481,Feuil1!$B$3:$G$428,1,FALSE)</f>
        <v>#N/A</v>
      </c>
      <c r="E1481" t="e">
        <f>VLOOKUP(A1481,Feuil1!$B$3:$G$428,3,FALSE)</f>
        <v>#N/A</v>
      </c>
      <c r="F1481" t="e">
        <f>VLOOKUP(A1481,A!$A$2:$R$517,1,FALSE)</f>
        <v>#N/A</v>
      </c>
      <c r="G1481" t="e">
        <f>VLOOKUP(A1481,A!$A$2:$R$517,18,FALSE)</f>
        <v>#N/A</v>
      </c>
      <c r="H1481">
        <f t="shared" si="23"/>
        <v>1</v>
      </c>
    </row>
    <row r="1482" spans="1:8" x14ac:dyDescent="0.2">
      <c r="A1482" s="4" t="s">
        <v>2953</v>
      </c>
      <c r="B1482" s="4"/>
      <c r="C1482" s="3"/>
      <c r="D1482" t="e">
        <f>VLOOKUP(A1482,Feuil1!$B$3:$G$428,1,FALSE)</f>
        <v>#N/A</v>
      </c>
      <c r="E1482" t="e">
        <f>VLOOKUP(A1482,Feuil1!$B$3:$G$428,3,FALSE)</f>
        <v>#N/A</v>
      </c>
      <c r="F1482" t="e">
        <f>VLOOKUP(A1482,A!$A$2:$R$517,1,FALSE)</f>
        <v>#N/A</v>
      </c>
      <c r="G1482" t="e">
        <f>VLOOKUP(A1482,A!$A$2:$R$517,18,FALSE)</f>
        <v>#N/A</v>
      </c>
      <c r="H1482">
        <f t="shared" si="23"/>
        <v>1</v>
      </c>
    </row>
    <row r="1483" spans="1:8" x14ac:dyDescent="0.2">
      <c r="A1483" s="4" t="s">
        <v>2257</v>
      </c>
      <c r="B1483" s="4"/>
      <c r="C1483" s="4"/>
      <c r="D1483" t="e">
        <f>VLOOKUP(A1483,Feuil1!$B$3:$G$428,1,FALSE)</f>
        <v>#N/A</v>
      </c>
      <c r="E1483" t="e">
        <f>VLOOKUP(A1483,Feuil1!$B$3:$G$428,3,FALSE)</f>
        <v>#N/A</v>
      </c>
      <c r="F1483" t="e">
        <f>VLOOKUP(A1483,A!$A$2:$R$517,1,FALSE)</f>
        <v>#N/A</v>
      </c>
      <c r="G1483" t="e">
        <f>VLOOKUP(A1483,A!$A$2:$R$517,18,FALSE)</f>
        <v>#N/A</v>
      </c>
      <c r="H1483">
        <f t="shared" si="23"/>
        <v>1</v>
      </c>
    </row>
    <row r="1484" spans="1:8" x14ac:dyDescent="0.2">
      <c r="A1484" s="4" t="s">
        <v>1781</v>
      </c>
      <c r="B1484" s="4"/>
      <c r="C1484" s="4"/>
      <c r="D1484" t="e">
        <f>VLOOKUP(A1484,Feuil1!$B$3:$G$428,1,FALSE)</f>
        <v>#N/A</v>
      </c>
      <c r="E1484" t="e">
        <f>VLOOKUP(A1484,Feuil1!$B$3:$G$428,3,FALSE)</f>
        <v>#N/A</v>
      </c>
      <c r="F1484" t="e">
        <f>VLOOKUP(A1484,A!$A$2:$R$517,1,FALSE)</f>
        <v>#N/A</v>
      </c>
      <c r="G1484" t="e">
        <f>VLOOKUP(A1484,A!$A$2:$R$517,18,FALSE)</f>
        <v>#N/A</v>
      </c>
      <c r="H1484">
        <f t="shared" si="23"/>
        <v>1</v>
      </c>
    </row>
    <row r="1485" spans="1:8" x14ac:dyDescent="0.2">
      <c r="A1485" s="4" t="s">
        <v>1786</v>
      </c>
      <c r="B1485" s="4"/>
      <c r="C1485" s="3"/>
      <c r="D1485" t="e">
        <f>VLOOKUP(A1485,Feuil1!$B$3:$G$428,1,FALSE)</f>
        <v>#N/A</v>
      </c>
      <c r="E1485" t="e">
        <f>VLOOKUP(A1485,Feuil1!$B$3:$G$428,3,FALSE)</f>
        <v>#N/A</v>
      </c>
      <c r="F1485" t="e">
        <f>VLOOKUP(A1485,A!$A$2:$R$517,1,FALSE)</f>
        <v>#N/A</v>
      </c>
      <c r="G1485" t="e">
        <f>VLOOKUP(A1485,A!$A$2:$R$517,18,FALSE)</f>
        <v>#N/A</v>
      </c>
      <c r="H1485">
        <f t="shared" si="23"/>
        <v>1</v>
      </c>
    </row>
    <row r="1486" spans="1:8" x14ac:dyDescent="0.2">
      <c r="A1486" s="4" t="s">
        <v>3574</v>
      </c>
      <c r="B1486" s="4"/>
      <c r="C1486" s="4"/>
      <c r="D1486" t="e">
        <f>VLOOKUP(A1486,Feuil1!$B$3:$G$428,1,FALSE)</f>
        <v>#N/A</v>
      </c>
      <c r="E1486" t="e">
        <f>VLOOKUP(A1486,Feuil1!$B$3:$G$428,3,FALSE)</f>
        <v>#N/A</v>
      </c>
      <c r="F1486" t="e">
        <f>VLOOKUP(A1486,A!$A$2:$R$517,1,FALSE)</f>
        <v>#N/A</v>
      </c>
      <c r="G1486" t="e">
        <f>VLOOKUP(A1486,A!$A$2:$R$517,18,FALSE)</f>
        <v>#N/A</v>
      </c>
      <c r="H1486">
        <f t="shared" si="23"/>
        <v>1</v>
      </c>
    </row>
    <row r="1487" spans="1:8" x14ac:dyDescent="0.2">
      <c r="A1487" s="4" t="s">
        <v>1793</v>
      </c>
      <c r="B1487" s="4"/>
      <c r="C1487" s="4"/>
      <c r="D1487" t="e">
        <f>VLOOKUP(A1487,Feuil1!$B$3:$G$428,1,FALSE)</f>
        <v>#N/A</v>
      </c>
      <c r="E1487" t="e">
        <f>VLOOKUP(A1487,Feuil1!$B$3:$G$428,3,FALSE)</f>
        <v>#N/A</v>
      </c>
      <c r="F1487" t="e">
        <f>VLOOKUP(A1487,A!$A$2:$R$517,1,FALSE)</f>
        <v>#N/A</v>
      </c>
      <c r="G1487" t="e">
        <f>VLOOKUP(A1487,A!$A$2:$R$517,18,FALSE)</f>
        <v>#N/A</v>
      </c>
      <c r="H1487">
        <f t="shared" si="23"/>
        <v>1</v>
      </c>
    </row>
    <row r="1488" spans="1:8" x14ac:dyDescent="0.2">
      <c r="A1488" s="4" t="s">
        <v>2450</v>
      </c>
      <c r="B1488" s="4"/>
      <c r="C1488" s="4"/>
      <c r="D1488" t="e">
        <f>VLOOKUP(A1488,Feuil1!$B$3:$G$428,1,FALSE)</f>
        <v>#N/A</v>
      </c>
      <c r="E1488" t="e">
        <f>VLOOKUP(A1488,Feuil1!$B$3:$G$428,3,FALSE)</f>
        <v>#N/A</v>
      </c>
      <c r="F1488" t="e">
        <f>VLOOKUP(A1488,A!$A$2:$R$517,1,FALSE)</f>
        <v>#N/A</v>
      </c>
      <c r="G1488" t="e">
        <f>VLOOKUP(A1488,A!$A$2:$R$517,18,FALSE)</f>
        <v>#N/A</v>
      </c>
      <c r="H1488">
        <f t="shared" si="23"/>
        <v>1</v>
      </c>
    </row>
    <row r="1489" spans="1:8" x14ac:dyDescent="0.2">
      <c r="A1489" s="4" t="s">
        <v>1801</v>
      </c>
      <c r="B1489" s="4"/>
      <c r="C1489" s="3"/>
      <c r="D1489" t="e">
        <f>VLOOKUP(A1489,Feuil1!$B$3:$G$428,1,FALSE)</f>
        <v>#N/A</v>
      </c>
      <c r="E1489" t="e">
        <f>VLOOKUP(A1489,Feuil1!$B$3:$G$428,3,FALSE)</f>
        <v>#N/A</v>
      </c>
      <c r="F1489" t="e">
        <f>VLOOKUP(A1489,A!$A$2:$R$517,1,FALSE)</f>
        <v>#N/A</v>
      </c>
      <c r="G1489" t="e">
        <f>VLOOKUP(A1489,A!$A$2:$R$517,18,FALSE)</f>
        <v>#N/A</v>
      </c>
      <c r="H1489">
        <f t="shared" si="23"/>
        <v>1</v>
      </c>
    </row>
    <row r="1490" spans="1:8" x14ac:dyDescent="0.2">
      <c r="A1490" s="4" t="s">
        <v>1807</v>
      </c>
      <c r="B1490" s="4"/>
      <c r="C1490" s="3"/>
      <c r="D1490" t="e">
        <f>VLOOKUP(A1490,Feuil1!$B$3:$G$428,1,FALSE)</f>
        <v>#N/A</v>
      </c>
      <c r="E1490" t="e">
        <f>VLOOKUP(A1490,Feuil1!$B$3:$G$428,3,FALSE)</f>
        <v>#N/A</v>
      </c>
      <c r="F1490" t="e">
        <f>VLOOKUP(A1490,A!$A$2:$R$517,1,FALSE)</f>
        <v>#N/A</v>
      </c>
      <c r="G1490" t="e">
        <f>VLOOKUP(A1490,A!$A$2:$R$517,18,FALSE)</f>
        <v>#N/A</v>
      </c>
      <c r="H1490">
        <f t="shared" si="23"/>
        <v>1</v>
      </c>
    </row>
    <row r="1491" spans="1:8" x14ac:dyDescent="0.2">
      <c r="A1491" s="4" t="s">
        <v>1811</v>
      </c>
      <c r="B1491" s="4"/>
      <c r="C1491" s="3"/>
      <c r="D1491" t="e">
        <f>VLOOKUP(A1491,Feuil1!$B$3:$G$428,1,FALSE)</f>
        <v>#N/A</v>
      </c>
      <c r="E1491" t="e">
        <f>VLOOKUP(A1491,Feuil1!$B$3:$G$428,3,FALSE)</f>
        <v>#N/A</v>
      </c>
      <c r="F1491" t="e">
        <f>VLOOKUP(A1491,A!$A$2:$R$517,1,FALSE)</f>
        <v>#N/A</v>
      </c>
      <c r="G1491" t="e">
        <f>VLOOKUP(A1491,A!$A$2:$R$517,18,FALSE)</f>
        <v>#N/A</v>
      </c>
      <c r="H1491">
        <f t="shared" si="23"/>
        <v>1</v>
      </c>
    </row>
    <row r="1492" spans="1:8" x14ac:dyDescent="0.2">
      <c r="A1492" s="4" t="s">
        <v>1815</v>
      </c>
      <c r="B1492" s="4"/>
      <c r="C1492" s="4"/>
      <c r="D1492" t="e">
        <f>VLOOKUP(A1492,Feuil1!$B$3:$G$428,1,FALSE)</f>
        <v>#N/A</v>
      </c>
      <c r="E1492" t="e">
        <f>VLOOKUP(A1492,Feuil1!$B$3:$G$428,3,FALSE)</f>
        <v>#N/A</v>
      </c>
      <c r="F1492" t="e">
        <f>VLOOKUP(A1492,A!$A$2:$R$517,1,FALSE)</f>
        <v>#N/A</v>
      </c>
      <c r="G1492" t="e">
        <f>VLOOKUP(A1492,A!$A$2:$R$517,18,FALSE)</f>
        <v>#N/A</v>
      </c>
      <c r="H1492">
        <f t="shared" si="23"/>
        <v>1</v>
      </c>
    </row>
    <row r="1493" spans="1:8" x14ac:dyDescent="0.2">
      <c r="A1493" s="4" t="s">
        <v>1819</v>
      </c>
      <c r="B1493" s="4"/>
      <c r="C1493" s="4"/>
      <c r="D1493" t="e">
        <f>VLOOKUP(A1493,Feuil1!$B$3:$G$428,1,FALSE)</f>
        <v>#N/A</v>
      </c>
      <c r="E1493" t="e">
        <f>VLOOKUP(A1493,Feuil1!$B$3:$G$428,3,FALSE)</f>
        <v>#N/A</v>
      </c>
      <c r="F1493" t="e">
        <f>VLOOKUP(A1493,A!$A$2:$R$517,1,FALSE)</f>
        <v>#N/A</v>
      </c>
      <c r="G1493" t="e">
        <f>VLOOKUP(A1493,A!$A$2:$R$517,18,FALSE)</f>
        <v>#N/A</v>
      </c>
      <c r="H1493">
        <f t="shared" si="23"/>
        <v>1</v>
      </c>
    </row>
    <row r="1494" spans="1:8" x14ac:dyDescent="0.2">
      <c r="A1494" s="4" t="s">
        <v>4693</v>
      </c>
      <c r="B1494" s="4"/>
      <c r="C1494" s="4"/>
      <c r="D1494" t="e">
        <f>VLOOKUP(A1494,Feuil1!$B$3:$G$428,1,FALSE)</f>
        <v>#N/A</v>
      </c>
      <c r="E1494" t="e">
        <f>VLOOKUP(A1494,Feuil1!$B$3:$G$428,3,FALSE)</f>
        <v>#N/A</v>
      </c>
      <c r="F1494" t="e">
        <f>VLOOKUP(A1494,A!$A$2:$R$517,1,FALSE)</f>
        <v>#N/A</v>
      </c>
      <c r="G1494" t="e">
        <f>VLOOKUP(A1494,A!$A$2:$R$517,18,FALSE)</f>
        <v>#N/A</v>
      </c>
      <c r="H1494">
        <f t="shared" si="23"/>
        <v>1</v>
      </c>
    </row>
    <row r="1495" spans="1:8" x14ac:dyDescent="0.2">
      <c r="A1495" s="4" t="s">
        <v>4629</v>
      </c>
      <c r="B1495" s="4"/>
      <c r="C1495" s="4"/>
      <c r="D1495" t="e">
        <f>VLOOKUP(A1495,Feuil1!$B$3:$G$428,1,FALSE)</f>
        <v>#N/A</v>
      </c>
      <c r="E1495" t="e">
        <f>VLOOKUP(A1495,Feuil1!$B$3:$G$428,3,FALSE)</f>
        <v>#N/A</v>
      </c>
      <c r="F1495" t="e">
        <f>VLOOKUP(A1495,A!$A$2:$R$517,1,FALSE)</f>
        <v>#N/A</v>
      </c>
      <c r="G1495" t="e">
        <f>VLOOKUP(A1495,A!$A$2:$R$517,18,FALSE)</f>
        <v>#N/A</v>
      </c>
      <c r="H1495">
        <f t="shared" si="23"/>
        <v>1</v>
      </c>
    </row>
    <row r="1496" spans="1:8" x14ac:dyDescent="0.2">
      <c r="A1496" s="4" t="s">
        <v>4863</v>
      </c>
      <c r="B1496" s="4"/>
      <c r="C1496" s="4"/>
      <c r="D1496" t="e">
        <f>VLOOKUP(A1496,Feuil1!$B$3:$G$428,1,FALSE)</f>
        <v>#N/A</v>
      </c>
      <c r="E1496" t="e">
        <f>VLOOKUP(A1496,Feuil1!$B$3:$G$428,3,FALSE)</f>
        <v>#N/A</v>
      </c>
      <c r="F1496" t="e">
        <f>VLOOKUP(A1496,A!$A$2:$R$517,1,FALSE)</f>
        <v>#N/A</v>
      </c>
      <c r="G1496" t="e">
        <f>VLOOKUP(A1496,A!$A$2:$R$517,18,FALSE)</f>
        <v>#N/A</v>
      </c>
      <c r="H1496">
        <f t="shared" si="23"/>
        <v>1</v>
      </c>
    </row>
    <row r="1497" spans="1:8" x14ac:dyDescent="0.2">
      <c r="A1497" s="4" t="s">
        <v>4914</v>
      </c>
      <c r="B1497" s="4"/>
      <c r="C1497" s="3"/>
      <c r="D1497" t="e">
        <f>VLOOKUP(A1497,Feuil1!$B$3:$G$428,1,FALSE)</f>
        <v>#N/A</v>
      </c>
      <c r="E1497" t="e">
        <f>VLOOKUP(A1497,Feuil1!$B$3:$G$428,3,FALSE)</f>
        <v>#N/A</v>
      </c>
      <c r="F1497" t="e">
        <f>VLOOKUP(A1497,A!$A$2:$R$517,1,FALSE)</f>
        <v>#N/A</v>
      </c>
      <c r="G1497" t="e">
        <f>VLOOKUP(A1497,A!$A$2:$R$517,18,FALSE)</f>
        <v>#N/A</v>
      </c>
      <c r="H1497">
        <f t="shared" si="23"/>
        <v>1</v>
      </c>
    </row>
    <row r="1498" spans="1:8" x14ac:dyDescent="0.2">
      <c r="A1498" s="4" t="s">
        <v>4864</v>
      </c>
      <c r="B1498" s="4"/>
      <c r="C1498" s="3"/>
      <c r="D1498" t="e">
        <f>VLOOKUP(A1498,Feuil1!$B$3:$G$428,1,FALSE)</f>
        <v>#N/A</v>
      </c>
      <c r="E1498" t="e">
        <f>VLOOKUP(A1498,Feuil1!$B$3:$G$428,3,FALSE)</f>
        <v>#N/A</v>
      </c>
      <c r="F1498" t="e">
        <f>VLOOKUP(A1498,A!$A$2:$R$517,1,FALSE)</f>
        <v>#N/A</v>
      </c>
      <c r="G1498" t="e">
        <f>VLOOKUP(A1498,A!$A$2:$R$517,18,FALSE)</f>
        <v>#N/A</v>
      </c>
      <c r="H1498">
        <f t="shared" si="23"/>
        <v>1</v>
      </c>
    </row>
    <row r="1499" spans="1:8" x14ac:dyDescent="0.2">
      <c r="A1499" s="4" t="s">
        <v>4865</v>
      </c>
      <c r="B1499" s="4"/>
      <c r="C1499" s="4"/>
      <c r="D1499" t="e">
        <f>VLOOKUP(A1499,Feuil1!$B$3:$G$428,1,FALSE)</f>
        <v>#N/A</v>
      </c>
      <c r="E1499" t="e">
        <f>VLOOKUP(A1499,Feuil1!$B$3:$G$428,3,FALSE)</f>
        <v>#N/A</v>
      </c>
      <c r="F1499" t="e">
        <f>VLOOKUP(A1499,A!$A$2:$R$517,1,FALSE)</f>
        <v>#N/A</v>
      </c>
      <c r="G1499" t="e">
        <f>VLOOKUP(A1499,A!$A$2:$R$517,18,FALSE)</f>
        <v>#N/A</v>
      </c>
      <c r="H1499">
        <f t="shared" si="23"/>
        <v>1</v>
      </c>
    </row>
    <row r="1500" spans="1:8" x14ac:dyDescent="0.2">
      <c r="A1500" s="4" t="s">
        <v>1846</v>
      </c>
      <c r="B1500" s="4"/>
      <c r="C1500" s="3"/>
      <c r="D1500" t="e">
        <f>VLOOKUP(A1500,Feuil1!$B$3:$G$428,1,FALSE)</f>
        <v>#N/A</v>
      </c>
      <c r="E1500" t="e">
        <f>VLOOKUP(A1500,Feuil1!$B$3:$G$428,3,FALSE)</f>
        <v>#N/A</v>
      </c>
      <c r="F1500" t="e">
        <f>VLOOKUP(A1500,A!$A$2:$R$517,1,FALSE)</f>
        <v>#N/A</v>
      </c>
      <c r="G1500" t="e">
        <f>VLOOKUP(A1500,A!$A$2:$R$517,18,FALSE)</f>
        <v>#N/A</v>
      </c>
      <c r="H1500">
        <f t="shared" si="23"/>
        <v>1</v>
      </c>
    </row>
    <row r="1501" spans="1:8" x14ac:dyDescent="0.2">
      <c r="A1501" s="4" t="s">
        <v>79</v>
      </c>
      <c r="B1501" s="4"/>
      <c r="C1501" s="3"/>
      <c r="D1501" t="str">
        <f>VLOOKUP(A1501,Feuil1!$B$3:$G$428,1,FALSE)</f>
        <v>01497</v>
      </c>
      <c r="E1501">
        <f>VLOOKUP(A1501,Feuil1!$B$3:$G$428,3,FALSE)</f>
        <v>52787.6</v>
      </c>
      <c r="F1501" t="str">
        <f>VLOOKUP(A1501,A!$A$2:$R$517,1,FALSE)</f>
        <v>01497</v>
      </c>
      <c r="G1501">
        <f>VLOOKUP(A1501,A!$A$2:$R$517,18,FALSE)</f>
        <v>5585.5999999999995</v>
      </c>
      <c r="H1501" t="str">
        <f t="shared" si="23"/>
        <v/>
      </c>
    </row>
    <row r="1502" spans="1:8" x14ac:dyDescent="0.2">
      <c r="A1502" s="4" t="s">
        <v>2280</v>
      </c>
      <c r="B1502" s="4"/>
      <c r="C1502" s="3"/>
      <c r="D1502" t="e">
        <f>VLOOKUP(A1502,Feuil1!$B$3:$G$428,1,FALSE)</f>
        <v>#N/A</v>
      </c>
      <c r="E1502" t="e">
        <f>VLOOKUP(A1502,Feuil1!$B$3:$G$428,3,FALSE)</f>
        <v>#N/A</v>
      </c>
      <c r="F1502" t="e">
        <f>VLOOKUP(A1502,A!$A$2:$R$517,1,FALSE)</f>
        <v>#N/A</v>
      </c>
      <c r="G1502" t="e">
        <f>VLOOKUP(A1502,A!$A$2:$R$517,18,FALSE)</f>
        <v>#N/A</v>
      </c>
      <c r="H1502">
        <f t="shared" si="23"/>
        <v>1</v>
      </c>
    </row>
    <row r="1503" spans="1:8" x14ac:dyDescent="0.2">
      <c r="A1503" s="4" t="s">
        <v>1859</v>
      </c>
      <c r="B1503" s="4"/>
      <c r="C1503" s="4"/>
      <c r="D1503" t="e">
        <f>VLOOKUP(A1503,Feuil1!$B$3:$G$428,1,FALSE)</f>
        <v>#N/A</v>
      </c>
      <c r="E1503" t="e">
        <f>VLOOKUP(A1503,Feuil1!$B$3:$G$428,3,FALSE)</f>
        <v>#N/A</v>
      </c>
      <c r="F1503" t="e">
        <f>VLOOKUP(A1503,A!$A$2:$R$517,1,FALSE)</f>
        <v>#N/A</v>
      </c>
      <c r="G1503" t="e">
        <f>VLOOKUP(A1503,A!$A$2:$R$517,18,FALSE)</f>
        <v>#N/A</v>
      </c>
      <c r="H1503">
        <f t="shared" si="23"/>
        <v>1</v>
      </c>
    </row>
    <row r="1504" spans="1:8" x14ac:dyDescent="0.2">
      <c r="A1504" s="4" t="s">
        <v>541</v>
      </c>
      <c r="B1504" s="4"/>
      <c r="C1504" s="4"/>
      <c r="D1504" t="str">
        <f>VLOOKUP(A1504,Feuil1!$B$3:$G$428,1,FALSE)</f>
        <v>01500</v>
      </c>
      <c r="E1504">
        <f>VLOOKUP(A1504,Feuil1!$B$3:$G$428,3,FALSE)</f>
        <v>0</v>
      </c>
      <c r="F1504" t="e">
        <f>VLOOKUP(A1504,A!$A$2:$R$517,1,FALSE)</f>
        <v>#N/A</v>
      </c>
      <c r="G1504" t="e">
        <f>VLOOKUP(A1504,A!$A$2:$R$517,18,FALSE)</f>
        <v>#N/A</v>
      </c>
      <c r="H1504" t="str">
        <f t="shared" si="23"/>
        <v/>
      </c>
    </row>
    <row r="1505" spans="1:8" x14ac:dyDescent="0.2">
      <c r="A1505" s="4" t="s">
        <v>1869</v>
      </c>
      <c r="B1505" s="4"/>
      <c r="C1505" s="4"/>
      <c r="D1505" t="e">
        <f>VLOOKUP(A1505,Feuil1!$B$3:$G$428,1,FALSE)</f>
        <v>#N/A</v>
      </c>
      <c r="E1505" t="e">
        <f>VLOOKUP(A1505,Feuil1!$B$3:$G$428,3,FALSE)</f>
        <v>#N/A</v>
      </c>
      <c r="F1505" t="e">
        <f>VLOOKUP(A1505,A!$A$2:$R$517,1,FALSE)</f>
        <v>#N/A</v>
      </c>
      <c r="G1505" t="e">
        <f>VLOOKUP(A1505,A!$A$2:$R$517,18,FALSE)</f>
        <v>#N/A</v>
      </c>
      <c r="H1505">
        <f t="shared" si="23"/>
        <v>1</v>
      </c>
    </row>
    <row r="1506" spans="1:8" x14ac:dyDescent="0.2">
      <c r="A1506" s="4" t="s">
        <v>2615</v>
      </c>
      <c r="B1506" s="4"/>
      <c r="C1506" s="3"/>
      <c r="D1506" t="e">
        <f>VLOOKUP(A1506,Feuil1!$B$3:$G$428,1,FALSE)</f>
        <v>#N/A</v>
      </c>
      <c r="E1506" t="e">
        <f>VLOOKUP(A1506,Feuil1!$B$3:$G$428,3,FALSE)</f>
        <v>#N/A</v>
      </c>
      <c r="F1506" t="e">
        <f>VLOOKUP(A1506,A!$A$2:$R$517,1,FALSE)</f>
        <v>#N/A</v>
      </c>
      <c r="G1506" t="e">
        <f>VLOOKUP(A1506,A!$A$2:$R$517,18,FALSE)</f>
        <v>#N/A</v>
      </c>
      <c r="H1506">
        <f t="shared" si="23"/>
        <v>1</v>
      </c>
    </row>
    <row r="1507" spans="1:8" x14ac:dyDescent="0.2">
      <c r="A1507" s="4" t="s">
        <v>80</v>
      </c>
      <c r="B1507" s="4"/>
      <c r="C1507" s="3"/>
      <c r="D1507" t="str">
        <f>VLOOKUP(A1507,Feuil1!$B$3:$G$428,1,FALSE)</f>
        <v>01503</v>
      </c>
      <c r="E1507">
        <f>VLOOKUP(A1507,Feuil1!$B$3:$G$428,3,FALSE)</f>
        <v>0</v>
      </c>
      <c r="F1507" t="str">
        <f>VLOOKUP(A1507,A!$A$2:$R$517,1,FALSE)</f>
        <v>01503</v>
      </c>
      <c r="G1507">
        <f>VLOOKUP(A1507,A!$A$2:$R$517,18,FALSE)</f>
        <v>3126.23</v>
      </c>
      <c r="H1507" t="str">
        <f t="shared" si="23"/>
        <v/>
      </c>
    </row>
    <row r="1508" spans="1:8" x14ac:dyDescent="0.2">
      <c r="A1508" s="4" t="s">
        <v>542</v>
      </c>
      <c r="B1508" s="4"/>
      <c r="C1508" s="4"/>
      <c r="D1508" t="str">
        <f>VLOOKUP(A1508,Feuil1!$B$3:$G$428,1,FALSE)</f>
        <v>01504</v>
      </c>
      <c r="E1508">
        <f>VLOOKUP(A1508,Feuil1!$B$3:$G$428,3,FALSE)</f>
        <v>0</v>
      </c>
      <c r="F1508" t="e">
        <f>VLOOKUP(A1508,A!$A$2:$R$517,1,FALSE)</f>
        <v>#N/A</v>
      </c>
      <c r="G1508" t="e">
        <f>VLOOKUP(A1508,A!$A$2:$R$517,18,FALSE)</f>
        <v>#N/A</v>
      </c>
      <c r="H1508" t="str">
        <f t="shared" si="23"/>
        <v/>
      </c>
    </row>
    <row r="1509" spans="1:8" x14ac:dyDescent="0.2">
      <c r="A1509" s="4" t="s">
        <v>4872</v>
      </c>
      <c r="B1509" s="4"/>
      <c r="C1509" s="4"/>
      <c r="D1509" t="e">
        <f>VLOOKUP(A1509,Feuil1!$B$3:$G$428,1,FALSE)</f>
        <v>#N/A</v>
      </c>
      <c r="E1509" t="e">
        <f>VLOOKUP(A1509,Feuil1!$B$3:$G$428,3,FALSE)</f>
        <v>#N/A</v>
      </c>
      <c r="F1509" t="e">
        <f>VLOOKUP(A1509,A!$A$2:$R$517,1,FALSE)</f>
        <v>#N/A</v>
      </c>
      <c r="G1509" t="e">
        <f>VLOOKUP(A1509,A!$A$2:$R$517,18,FALSE)</f>
        <v>#N/A</v>
      </c>
      <c r="H1509">
        <f t="shared" si="23"/>
        <v>1</v>
      </c>
    </row>
    <row r="1510" spans="1:8" x14ac:dyDescent="0.2">
      <c r="A1510" s="4" t="s">
        <v>81</v>
      </c>
      <c r="B1510" s="4"/>
      <c r="C1510" s="4"/>
      <c r="D1510" t="e">
        <f>VLOOKUP(A1510,Feuil1!$B$3:$G$428,1,FALSE)</f>
        <v>#N/A</v>
      </c>
      <c r="E1510" t="e">
        <f>VLOOKUP(A1510,Feuil1!$B$3:$G$428,3,FALSE)</f>
        <v>#N/A</v>
      </c>
      <c r="F1510" t="str">
        <f>VLOOKUP(A1510,A!$A$2:$R$517,1,FALSE)</f>
        <v>01506</v>
      </c>
      <c r="G1510">
        <f>VLOOKUP(A1510,A!$A$2:$R$517,18,FALSE)</f>
        <v>0</v>
      </c>
      <c r="H1510" t="str">
        <f t="shared" si="23"/>
        <v/>
      </c>
    </row>
    <row r="1511" spans="1:8" x14ac:dyDescent="0.2">
      <c r="A1511" s="4" t="s">
        <v>2291</v>
      </c>
      <c r="B1511" s="4"/>
      <c r="C1511" s="4"/>
      <c r="D1511" t="e">
        <f>VLOOKUP(A1511,Feuil1!$B$3:$G$428,1,FALSE)</f>
        <v>#N/A</v>
      </c>
      <c r="E1511" t="e">
        <f>VLOOKUP(A1511,Feuil1!$B$3:$G$428,3,FALSE)</f>
        <v>#N/A</v>
      </c>
      <c r="F1511" t="e">
        <f>VLOOKUP(A1511,A!$A$2:$R$517,1,FALSE)</f>
        <v>#N/A</v>
      </c>
      <c r="G1511" t="e">
        <f>VLOOKUP(A1511,A!$A$2:$R$517,18,FALSE)</f>
        <v>#N/A</v>
      </c>
      <c r="H1511">
        <f t="shared" si="23"/>
        <v>1</v>
      </c>
    </row>
    <row r="1512" spans="1:8" x14ac:dyDescent="0.2">
      <c r="A1512" s="4" t="s">
        <v>4211</v>
      </c>
      <c r="B1512" s="4"/>
      <c r="C1512" s="3"/>
      <c r="D1512" t="e">
        <f>VLOOKUP(A1512,Feuil1!$B$3:$G$428,1,FALSE)</f>
        <v>#N/A</v>
      </c>
      <c r="E1512" t="e">
        <f>VLOOKUP(A1512,Feuil1!$B$3:$G$428,3,FALSE)</f>
        <v>#N/A</v>
      </c>
      <c r="F1512" t="e">
        <f>VLOOKUP(A1512,A!$A$2:$R$517,1,FALSE)</f>
        <v>#N/A</v>
      </c>
      <c r="G1512" t="e">
        <f>VLOOKUP(A1512,A!$A$2:$R$517,18,FALSE)</f>
        <v>#N/A</v>
      </c>
      <c r="H1512">
        <f t="shared" si="23"/>
        <v>1</v>
      </c>
    </row>
    <row r="1513" spans="1:8" x14ac:dyDescent="0.2">
      <c r="A1513" s="4" t="s">
        <v>2616</v>
      </c>
      <c r="B1513" s="4"/>
      <c r="C1513" s="4"/>
      <c r="D1513" t="e">
        <f>VLOOKUP(A1513,Feuil1!$B$3:$G$428,1,FALSE)</f>
        <v>#N/A</v>
      </c>
      <c r="E1513" t="e">
        <f>VLOOKUP(A1513,Feuil1!$B$3:$G$428,3,FALSE)</f>
        <v>#N/A</v>
      </c>
      <c r="F1513" t="e">
        <f>VLOOKUP(A1513,A!$A$2:$R$517,1,FALSE)</f>
        <v>#N/A</v>
      </c>
      <c r="G1513" t="e">
        <f>VLOOKUP(A1513,A!$A$2:$R$517,18,FALSE)</f>
        <v>#N/A</v>
      </c>
      <c r="H1513">
        <f t="shared" si="23"/>
        <v>1</v>
      </c>
    </row>
    <row r="1514" spans="1:8" x14ac:dyDescent="0.2">
      <c r="A1514" s="4" t="s">
        <v>1904</v>
      </c>
      <c r="B1514" s="4"/>
      <c r="C1514" s="4"/>
      <c r="D1514" t="e">
        <f>VLOOKUP(A1514,Feuil1!$B$3:$G$428,1,FALSE)</f>
        <v>#N/A</v>
      </c>
      <c r="E1514" t="e">
        <f>VLOOKUP(A1514,Feuil1!$B$3:$G$428,3,FALSE)</f>
        <v>#N/A</v>
      </c>
      <c r="F1514" t="e">
        <f>VLOOKUP(A1514,A!$A$2:$R$517,1,FALSE)</f>
        <v>#N/A</v>
      </c>
      <c r="G1514" t="e">
        <f>VLOOKUP(A1514,A!$A$2:$R$517,18,FALSE)</f>
        <v>#N/A</v>
      </c>
      <c r="H1514">
        <f t="shared" si="23"/>
        <v>1</v>
      </c>
    </row>
    <row r="1515" spans="1:8" x14ac:dyDescent="0.2">
      <c r="A1515" s="4" t="s">
        <v>1910</v>
      </c>
      <c r="B1515" s="4"/>
      <c r="C1515" s="4"/>
      <c r="D1515" t="e">
        <f>VLOOKUP(A1515,Feuil1!$B$3:$G$428,1,FALSE)</f>
        <v>#N/A</v>
      </c>
      <c r="E1515" t="e">
        <f>VLOOKUP(A1515,Feuil1!$B$3:$G$428,3,FALSE)</f>
        <v>#N/A</v>
      </c>
      <c r="F1515" t="e">
        <f>VLOOKUP(A1515,A!$A$2:$R$517,1,FALSE)</f>
        <v>#N/A</v>
      </c>
      <c r="G1515" t="e">
        <f>VLOOKUP(A1515,A!$A$2:$R$517,18,FALSE)</f>
        <v>#N/A</v>
      </c>
      <c r="H1515">
        <f t="shared" si="23"/>
        <v>1</v>
      </c>
    </row>
    <row r="1516" spans="1:8" x14ac:dyDescent="0.2">
      <c r="A1516" s="4" t="s">
        <v>1917</v>
      </c>
      <c r="B1516" s="4"/>
      <c r="C1516" s="3"/>
      <c r="D1516" t="e">
        <f>VLOOKUP(A1516,Feuil1!$B$3:$G$428,1,FALSE)</f>
        <v>#N/A</v>
      </c>
      <c r="E1516" t="e">
        <f>VLOOKUP(A1516,Feuil1!$B$3:$G$428,3,FALSE)</f>
        <v>#N/A</v>
      </c>
      <c r="F1516" t="e">
        <f>VLOOKUP(A1516,A!$A$2:$R$517,1,FALSE)</f>
        <v>#N/A</v>
      </c>
      <c r="G1516" t="e">
        <f>VLOOKUP(A1516,A!$A$2:$R$517,18,FALSE)</f>
        <v>#N/A</v>
      </c>
      <c r="H1516">
        <f t="shared" si="23"/>
        <v>1</v>
      </c>
    </row>
    <row r="1517" spans="1:8" x14ac:dyDescent="0.2">
      <c r="A1517" s="4" t="s">
        <v>2979</v>
      </c>
      <c r="B1517" s="4"/>
      <c r="C1517" s="3"/>
      <c r="D1517" t="e">
        <f>VLOOKUP(A1517,Feuil1!$B$3:$G$428,1,FALSE)</f>
        <v>#N/A</v>
      </c>
      <c r="E1517" t="e">
        <f>VLOOKUP(A1517,Feuil1!$B$3:$G$428,3,FALSE)</f>
        <v>#N/A</v>
      </c>
      <c r="F1517" t="e">
        <f>VLOOKUP(A1517,A!$A$2:$R$517,1,FALSE)</f>
        <v>#N/A</v>
      </c>
      <c r="G1517" t="e">
        <f>VLOOKUP(A1517,A!$A$2:$R$517,18,FALSE)</f>
        <v>#N/A</v>
      </c>
      <c r="H1517">
        <f t="shared" si="23"/>
        <v>1</v>
      </c>
    </row>
    <row r="1518" spans="1:8" x14ac:dyDescent="0.2">
      <c r="A1518" s="4" t="s">
        <v>1926</v>
      </c>
      <c r="B1518" s="4"/>
      <c r="C1518" s="4"/>
      <c r="D1518" t="e">
        <f>VLOOKUP(A1518,Feuil1!$B$3:$G$428,1,FALSE)</f>
        <v>#N/A</v>
      </c>
      <c r="E1518" t="e">
        <f>VLOOKUP(A1518,Feuil1!$B$3:$G$428,3,FALSE)</f>
        <v>#N/A</v>
      </c>
      <c r="F1518" t="e">
        <f>VLOOKUP(A1518,A!$A$2:$R$517,1,FALSE)</f>
        <v>#N/A</v>
      </c>
      <c r="G1518" t="e">
        <f>VLOOKUP(A1518,A!$A$2:$R$517,18,FALSE)</f>
        <v>#N/A</v>
      </c>
      <c r="H1518">
        <f t="shared" si="23"/>
        <v>1</v>
      </c>
    </row>
    <row r="1519" spans="1:8" x14ac:dyDescent="0.2">
      <c r="A1519" s="4" t="s">
        <v>1933</v>
      </c>
      <c r="B1519" s="4"/>
      <c r="C1519" s="3"/>
      <c r="D1519" t="e">
        <f>VLOOKUP(A1519,Feuil1!$B$3:$G$428,1,FALSE)</f>
        <v>#N/A</v>
      </c>
      <c r="E1519" t="e">
        <f>VLOOKUP(A1519,Feuil1!$B$3:$G$428,3,FALSE)</f>
        <v>#N/A</v>
      </c>
      <c r="F1519" t="e">
        <f>VLOOKUP(A1519,A!$A$2:$R$517,1,FALSE)</f>
        <v>#N/A</v>
      </c>
      <c r="G1519" t="e">
        <f>VLOOKUP(A1519,A!$A$2:$R$517,18,FALSE)</f>
        <v>#N/A</v>
      </c>
      <c r="H1519">
        <f t="shared" si="23"/>
        <v>1</v>
      </c>
    </row>
    <row r="1520" spans="1:8" x14ac:dyDescent="0.2">
      <c r="A1520" s="4" t="s">
        <v>1938</v>
      </c>
      <c r="B1520" s="4"/>
      <c r="C1520" s="3"/>
      <c r="D1520" t="e">
        <f>VLOOKUP(A1520,Feuil1!$B$3:$G$428,1,FALSE)</f>
        <v>#N/A</v>
      </c>
      <c r="E1520" t="e">
        <f>VLOOKUP(A1520,Feuil1!$B$3:$G$428,3,FALSE)</f>
        <v>#N/A</v>
      </c>
      <c r="F1520" t="e">
        <f>VLOOKUP(A1520,A!$A$2:$R$517,1,FALSE)</f>
        <v>#N/A</v>
      </c>
      <c r="G1520" t="e">
        <f>VLOOKUP(A1520,A!$A$2:$R$517,18,FALSE)</f>
        <v>#N/A</v>
      </c>
      <c r="H1520">
        <f t="shared" si="23"/>
        <v>1</v>
      </c>
    </row>
    <row r="1521" spans="1:8" x14ac:dyDescent="0.2">
      <c r="A1521" s="4" t="s">
        <v>1944</v>
      </c>
      <c r="B1521" s="4"/>
      <c r="C1521" s="4"/>
      <c r="D1521" t="e">
        <f>VLOOKUP(A1521,Feuil1!$B$3:$G$428,1,FALSE)</f>
        <v>#N/A</v>
      </c>
      <c r="E1521" t="e">
        <f>VLOOKUP(A1521,Feuil1!$B$3:$G$428,3,FALSE)</f>
        <v>#N/A</v>
      </c>
      <c r="F1521" t="e">
        <f>VLOOKUP(A1521,A!$A$2:$R$517,1,FALSE)</f>
        <v>#N/A</v>
      </c>
      <c r="G1521" t="e">
        <f>VLOOKUP(A1521,A!$A$2:$R$517,18,FALSE)</f>
        <v>#N/A</v>
      </c>
      <c r="H1521">
        <f t="shared" si="23"/>
        <v>1</v>
      </c>
    </row>
    <row r="1522" spans="1:8" x14ac:dyDescent="0.2">
      <c r="A1522" s="4" t="s">
        <v>1950</v>
      </c>
      <c r="B1522" s="4"/>
      <c r="C1522" s="4"/>
      <c r="D1522" t="e">
        <f>VLOOKUP(A1522,Feuil1!$B$3:$G$428,1,FALSE)</f>
        <v>#N/A</v>
      </c>
      <c r="E1522" t="e">
        <f>VLOOKUP(A1522,Feuil1!$B$3:$G$428,3,FALSE)</f>
        <v>#N/A</v>
      </c>
      <c r="F1522" t="e">
        <f>VLOOKUP(A1522,A!$A$2:$R$517,1,FALSE)</f>
        <v>#N/A</v>
      </c>
      <c r="G1522" t="e">
        <f>VLOOKUP(A1522,A!$A$2:$R$517,18,FALSE)</f>
        <v>#N/A</v>
      </c>
      <c r="H1522">
        <f t="shared" si="23"/>
        <v>1</v>
      </c>
    </row>
    <row r="1523" spans="1:8" x14ac:dyDescent="0.2">
      <c r="A1523" s="4" t="s">
        <v>82</v>
      </c>
      <c r="B1523" s="4"/>
      <c r="C1523" s="4"/>
      <c r="D1523" t="e">
        <f>VLOOKUP(A1523,Feuil1!$B$3:$G$428,1,FALSE)</f>
        <v>#N/A</v>
      </c>
      <c r="E1523" t="e">
        <f>VLOOKUP(A1523,Feuil1!$B$3:$G$428,3,FALSE)</f>
        <v>#N/A</v>
      </c>
      <c r="F1523" t="str">
        <f>VLOOKUP(A1523,A!$A$2:$R$517,1,FALSE)</f>
        <v>01519</v>
      </c>
      <c r="G1523">
        <f>VLOOKUP(A1523,A!$A$2:$R$517,18,FALSE)</f>
        <v>0</v>
      </c>
      <c r="H1523" t="str">
        <f t="shared" si="23"/>
        <v/>
      </c>
    </row>
    <row r="1524" spans="1:8" x14ac:dyDescent="0.2">
      <c r="A1524" s="4" t="s">
        <v>1961</v>
      </c>
      <c r="B1524" s="4"/>
      <c r="C1524" s="3"/>
      <c r="D1524" t="e">
        <f>VLOOKUP(A1524,Feuil1!$B$3:$G$428,1,FALSE)</f>
        <v>#N/A</v>
      </c>
      <c r="E1524" t="e">
        <f>VLOOKUP(A1524,Feuil1!$B$3:$G$428,3,FALSE)</f>
        <v>#N/A</v>
      </c>
      <c r="F1524" t="e">
        <f>VLOOKUP(A1524,A!$A$2:$R$517,1,FALSE)</f>
        <v>#N/A</v>
      </c>
      <c r="G1524" t="e">
        <f>VLOOKUP(A1524,A!$A$2:$R$517,18,FALSE)</f>
        <v>#N/A</v>
      </c>
      <c r="H1524">
        <f t="shared" si="23"/>
        <v>1</v>
      </c>
    </row>
    <row r="1525" spans="1:8" x14ac:dyDescent="0.2">
      <c r="A1525" s="4" t="s">
        <v>4880</v>
      </c>
      <c r="B1525" s="4"/>
      <c r="C1525" s="3"/>
      <c r="D1525" t="e">
        <f>VLOOKUP(A1525,Feuil1!$B$3:$G$428,1,FALSE)</f>
        <v>#N/A</v>
      </c>
      <c r="E1525" t="e">
        <f>VLOOKUP(A1525,Feuil1!$B$3:$G$428,3,FALSE)</f>
        <v>#N/A</v>
      </c>
      <c r="F1525" t="e">
        <f>VLOOKUP(A1525,A!$A$2:$R$517,1,FALSE)</f>
        <v>#N/A</v>
      </c>
      <c r="G1525" t="e">
        <f>VLOOKUP(A1525,A!$A$2:$R$517,18,FALSE)</f>
        <v>#N/A</v>
      </c>
      <c r="H1525">
        <f t="shared" si="23"/>
        <v>1</v>
      </c>
    </row>
    <row r="1526" spans="1:8" x14ac:dyDescent="0.2">
      <c r="A1526" s="4" t="s">
        <v>1968</v>
      </c>
      <c r="B1526" s="4"/>
      <c r="C1526" s="3"/>
      <c r="D1526" t="e">
        <f>VLOOKUP(A1526,Feuil1!$B$3:$G$428,1,FALSE)</f>
        <v>#N/A</v>
      </c>
      <c r="E1526" t="e">
        <f>VLOOKUP(A1526,Feuil1!$B$3:$G$428,3,FALSE)</f>
        <v>#N/A</v>
      </c>
      <c r="F1526" t="e">
        <f>VLOOKUP(A1526,A!$A$2:$R$517,1,FALSE)</f>
        <v>#N/A</v>
      </c>
      <c r="G1526" t="e">
        <f>VLOOKUP(A1526,A!$A$2:$R$517,18,FALSE)</f>
        <v>#N/A</v>
      </c>
      <c r="H1526">
        <f t="shared" si="23"/>
        <v>1</v>
      </c>
    </row>
    <row r="1527" spans="1:8" x14ac:dyDescent="0.2">
      <c r="A1527" s="4" t="s">
        <v>1975</v>
      </c>
      <c r="B1527" s="4"/>
      <c r="C1527" s="4"/>
      <c r="D1527" t="e">
        <f>VLOOKUP(A1527,Feuil1!$B$3:$G$428,1,FALSE)</f>
        <v>#N/A</v>
      </c>
      <c r="E1527" t="e">
        <f>VLOOKUP(A1527,Feuil1!$B$3:$G$428,3,FALSE)</f>
        <v>#N/A</v>
      </c>
      <c r="F1527" t="e">
        <f>VLOOKUP(A1527,A!$A$2:$R$517,1,FALSE)</f>
        <v>#N/A</v>
      </c>
      <c r="G1527" t="e">
        <f>VLOOKUP(A1527,A!$A$2:$R$517,18,FALSE)</f>
        <v>#N/A</v>
      </c>
      <c r="H1527">
        <f t="shared" si="23"/>
        <v>1</v>
      </c>
    </row>
    <row r="1528" spans="1:8" x14ac:dyDescent="0.2">
      <c r="A1528" s="4" t="s">
        <v>1982</v>
      </c>
      <c r="B1528" s="4"/>
      <c r="C1528" s="4"/>
      <c r="D1528" t="e">
        <f>VLOOKUP(A1528,Feuil1!$B$3:$G$428,1,FALSE)</f>
        <v>#N/A</v>
      </c>
      <c r="E1528" t="e">
        <f>VLOOKUP(A1528,Feuil1!$B$3:$G$428,3,FALSE)</f>
        <v>#N/A</v>
      </c>
      <c r="F1528" t="e">
        <f>VLOOKUP(A1528,A!$A$2:$R$517,1,FALSE)</f>
        <v>#N/A</v>
      </c>
      <c r="G1528" t="e">
        <f>VLOOKUP(A1528,A!$A$2:$R$517,18,FALSE)</f>
        <v>#N/A</v>
      </c>
      <c r="H1528">
        <f t="shared" si="23"/>
        <v>1</v>
      </c>
    </row>
    <row r="1529" spans="1:8" x14ac:dyDescent="0.2">
      <c r="A1529" s="4" t="s">
        <v>1988</v>
      </c>
      <c r="B1529" s="4"/>
      <c r="C1529" s="3"/>
      <c r="D1529" t="e">
        <f>VLOOKUP(A1529,Feuil1!$B$3:$G$428,1,FALSE)</f>
        <v>#N/A</v>
      </c>
      <c r="E1529" t="e">
        <f>VLOOKUP(A1529,Feuil1!$B$3:$G$428,3,FALSE)</f>
        <v>#N/A</v>
      </c>
      <c r="F1529" t="e">
        <f>VLOOKUP(A1529,A!$A$2:$R$517,1,FALSE)</f>
        <v>#N/A</v>
      </c>
      <c r="G1529" t="e">
        <f>VLOOKUP(A1529,A!$A$2:$R$517,18,FALSE)</f>
        <v>#N/A</v>
      </c>
      <c r="H1529">
        <f t="shared" si="23"/>
        <v>1</v>
      </c>
    </row>
    <row r="1530" spans="1:8" x14ac:dyDescent="0.2">
      <c r="A1530" s="4" t="s">
        <v>4700</v>
      </c>
      <c r="B1530" s="4"/>
      <c r="C1530" s="4"/>
      <c r="D1530" t="e">
        <f>VLOOKUP(A1530,Feuil1!$B$3:$G$428,1,FALSE)</f>
        <v>#N/A</v>
      </c>
      <c r="E1530" t="e">
        <f>VLOOKUP(A1530,Feuil1!$B$3:$G$428,3,FALSE)</f>
        <v>#N/A</v>
      </c>
      <c r="F1530" t="e">
        <f>VLOOKUP(A1530,A!$A$2:$R$517,1,FALSE)</f>
        <v>#N/A</v>
      </c>
      <c r="G1530" t="e">
        <f>VLOOKUP(A1530,A!$A$2:$R$517,18,FALSE)</f>
        <v>#N/A</v>
      </c>
      <c r="H1530">
        <f t="shared" si="23"/>
        <v>1</v>
      </c>
    </row>
    <row r="1531" spans="1:8" x14ac:dyDescent="0.2">
      <c r="A1531" s="4" t="s">
        <v>3694</v>
      </c>
      <c r="B1531" s="4"/>
      <c r="C1531" s="3"/>
      <c r="D1531" t="e">
        <f>VLOOKUP(A1531,Feuil1!$B$3:$G$428,1,FALSE)</f>
        <v>#N/A</v>
      </c>
      <c r="E1531" t="e">
        <f>VLOOKUP(A1531,Feuil1!$B$3:$G$428,3,FALSE)</f>
        <v>#N/A</v>
      </c>
      <c r="F1531" t="e">
        <f>VLOOKUP(A1531,A!$A$2:$R$517,1,FALSE)</f>
        <v>#N/A</v>
      </c>
      <c r="G1531" t="e">
        <f>VLOOKUP(A1531,A!$A$2:$R$517,18,FALSE)</f>
        <v>#N/A</v>
      </c>
      <c r="H1531">
        <f t="shared" si="23"/>
        <v>1</v>
      </c>
    </row>
    <row r="1532" spans="1:8" x14ac:dyDescent="0.2">
      <c r="A1532" s="4" t="s">
        <v>641</v>
      </c>
      <c r="B1532" s="4"/>
      <c r="C1532" s="3"/>
      <c r="D1532" t="e">
        <f>VLOOKUP(A1532,Feuil1!$B$3:$G$428,1,FALSE)</f>
        <v>#N/A</v>
      </c>
      <c r="E1532" t="e">
        <f>VLOOKUP(A1532,Feuil1!$B$3:$G$428,3,FALSE)</f>
        <v>#N/A</v>
      </c>
      <c r="F1532" t="e">
        <f>VLOOKUP(A1532,A!$A$2:$R$517,1,FALSE)</f>
        <v>#N/A</v>
      </c>
      <c r="G1532" t="e">
        <f>VLOOKUP(A1532,A!$A$2:$R$517,18,FALSE)</f>
        <v>#N/A</v>
      </c>
      <c r="H1532">
        <f t="shared" si="23"/>
        <v>1</v>
      </c>
    </row>
    <row r="1533" spans="1:8" x14ac:dyDescent="0.2">
      <c r="A1533" s="4" t="s">
        <v>647</v>
      </c>
      <c r="B1533" s="4"/>
      <c r="C1533" s="4"/>
      <c r="D1533" t="e">
        <f>VLOOKUP(A1533,Feuil1!$B$3:$G$428,1,FALSE)</f>
        <v>#N/A</v>
      </c>
      <c r="E1533" t="e">
        <f>VLOOKUP(A1533,Feuil1!$B$3:$G$428,3,FALSE)</f>
        <v>#N/A</v>
      </c>
      <c r="F1533" t="e">
        <f>VLOOKUP(A1533,A!$A$2:$R$517,1,FALSE)</f>
        <v>#N/A</v>
      </c>
      <c r="G1533" t="e">
        <f>VLOOKUP(A1533,A!$A$2:$R$517,18,FALSE)</f>
        <v>#N/A</v>
      </c>
      <c r="H1533">
        <f t="shared" si="23"/>
        <v>1</v>
      </c>
    </row>
    <row r="1534" spans="1:8" x14ac:dyDescent="0.2">
      <c r="A1534" s="4" t="s">
        <v>652</v>
      </c>
      <c r="B1534" s="4"/>
      <c r="C1534" s="3"/>
      <c r="D1534" t="e">
        <f>VLOOKUP(A1534,Feuil1!$B$3:$G$428,1,FALSE)</f>
        <v>#N/A</v>
      </c>
      <c r="E1534" t="e">
        <f>VLOOKUP(A1534,Feuil1!$B$3:$G$428,3,FALSE)</f>
        <v>#N/A</v>
      </c>
      <c r="F1534" t="e">
        <f>VLOOKUP(A1534,A!$A$2:$R$517,1,FALSE)</f>
        <v>#N/A</v>
      </c>
      <c r="G1534" t="e">
        <f>VLOOKUP(A1534,A!$A$2:$R$517,18,FALSE)</f>
        <v>#N/A</v>
      </c>
      <c r="H1534">
        <f t="shared" si="23"/>
        <v>1</v>
      </c>
    </row>
    <row r="1535" spans="1:8" x14ac:dyDescent="0.2">
      <c r="A1535" s="4" t="s">
        <v>660</v>
      </c>
      <c r="B1535" s="4"/>
      <c r="C1535" s="3"/>
      <c r="D1535" t="e">
        <f>VLOOKUP(A1535,Feuil1!$B$3:$G$428,1,FALSE)</f>
        <v>#N/A</v>
      </c>
      <c r="E1535" t="e">
        <f>VLOOKUP(A1535,Feuil1!$B$3:$G$428,3,FALSE)</f>
        <v>#N/A</v>
      </c>
      <c r="F1535" t="e">
        <f>VLOOKUP(A1535,A!$A$2:$R$517,1,FALSE)</f>
        <v>#N/A</v>
      </c>
      <c r="G1535" t="e">
        <f>VLOOKUP(A1535,A!$A$2:$R$517,18,FALSE)</f>
        <v>#N/A</v>
      </c>
      <c r="H1535">
        <f t="shared" si="23"/>
        <v>1</v>
      </c>
    </row>
    <row r="1536" spans="1:8" x14ac:dyDescent="0.2">
      <c r="A1536" s="4" t="s">
        <v>664</v>
      </c>
      <c r="B1536" s="4"/>
      <c r="C1536" s="3"/>
      <c r="D1536" t="e">
        <f>VLOOKUP(A1536,Feuil1!$B$3:$G$428,1,FALSE)</f>
        <v>#N/A</v>
      </c>
      <c r="E1536" t="e">
        <f>VLOOKUP(A1536,Feuil1!$B$3:$G$428,3,FALSE)</f>
        <v>#N/A</v>
      </c>
      <c r="F1536" t="e">
        <f>VLOOKUP(A1536,A!$A$2:$R$517,1,FALSE)</f>
        <v>#N/A</v>
      </c>
      <c r="G1536" t="e">
        <f>VLOOKUP(A1536,A!$A$2:$R$517,18,FALSE)</f>
        <v>#N/A</v>
      </c>
      <c r="H1536">
        <f t="shared" si="23"/>
        <v>1</v>
      </c>
    </row>
    <row r="1537" spans="1:8" x14ac:dyDescent="0.2">
      <c r="A1537" s="4" t="s">
        <v>4706</v>
      </c>
      <c r="B1537" s="4"/>
      <c r="C1537" s="4"/>
      <c r="D1537" t="e">
        <f>VLOOKUP(A1537,Feuil1!$B$3:$G$428,1,FALSE)</f>
        <v>#N/A</v>
      </c>
      <c r="E1537" t="e">
        <f>VLOOKUP(A1537,Feuil1!$B$3:$G$428,3,FALSE)</f>
        <v>#N/A</v>
      </c>
      <c r="F1537" t="e">
        <f>VLOOKUP(A1537,A!$A$2:$R$517,1,FALSE)</f>
        <v>#N/A</v>
      </c>
      <c r="G1537" t="e">
        <f>VLOOKUP(A1537,A!$A$2:$R$517,18,FALSE)</f>
        <v>#N/A</v>
      </c>
      <c r="H1537">
        <f t="shared" si="23"/>
        <v>1</v>
      </c>
    </row>
    <row r="1538" spans="1:8" x14ac:dyDescent="0.2">
      <c r="A1538" s="4" t="s">
        <v>675</v>
      </c>
      <c r="B1538" s="4"/>
      <c r="C1538" s="4"/>
      <c r="D1538" t="e">
        <f>VLOOKUP(A1538,Feuil1!$B$3:$G$428,1,FALSE)</f>
        <v>#N/A</v>
      </c>
      <c r="E1538" t="e">
        <f>VLOOKUP(A1538,Feuil1!$B$3:$G$428,3,FALSE)</f>
        <v>#N/A</v>
      </c>
      <c r="F1538" t="e">
        <f>VLOOKUP(A1538,A!$A$2:$R$517,1,FALSE)</f>
        <v>#N/A</v>
      </c>
      <c r="G1538" t="e">
        <f>VLOOKUP(A1538,A!$A$2:$R$517,18,FALSE)</f>
        <v>#N/A</v>
      </c>
      <c r="H1538">
        <f t="shared" si="23"/>
        <v>1</v>
      </c>
    </row>
    <row r="1539" spans="1:8" x14ac:dyDescent="0.2">
      <c r="A1539" s="4" t="s">
        <v>680</v>
      </c>
      <c r="B1539" s="4"/>
      <c r="C1539" s="3"/>
      <c r="D1539" t="e">
        <f>VLOOKUP(A1539,Feuil1!$B$3:$G$428,1,FALSE)</f>
        <v>#N/A</v>
      </c>
      <c r="E1539" t="e">
        <f>VLOOKUP(A1539,Feuil1!$B$3:$G$428,3,FALSE)</f>
        <v>#N/A</v>
      </c>
      <c r="F1539" t="e">
        <f>VLOOKUP(A1539,A!$A$2:$R$517,1,FALSE)</f>
        <v>#N/A</v>
      </c>
      <c r="G1539" t="e">
        <f>VLOOKUP(A1539,A!$A$2:$R$517,18,FALSE)</f>
        <v>#N/A</v>
      </c>
      <c r="H1539">
        <f t="shared" si="23"/>
        <v>1</v>
      </c>
    </row>
    <row r="1540" spans="1:8" x14ac:dyDescent="0.2">
      <c r="A1540" s="4" t="s">
        <v>684</v>
      </c>
      <c r="B1540" s="4"/>
      <c r="C1540" s="4"/>
      <c r="D1540" t="e">
        <f>VLOOKUP(A1540,Feuil1!$B$3:$G$428,1,FALSE)</f>
        <v>#N/A</v>
      </c>
      <c r="E1540" t="e">
        <f>VLOOKUP(A1540,Feuil1!$B$3:$G$428,3,FALSE)</f>
        <v>#N/A</v>
      </c>
      <c r="F1540" t="e">
        <f>VLOOKUP(A1540,A!$A$2:$R$517,1,FALSE)</f>
        <v>#N/A</v>
      </c>
      <c r="G1540" t="e">
        <f>VLOOKUP(A1540,A!$A$2:$R$517,18,FALSE)</f>
        <v>#N/A</v>
      </c>
      <c r="H1540">
        <f t="shared" si="23"/>
        <v>1</v>
      </c>
    </row>
    <row r="1541" spans="1:8" x14ac:dyDescent="0.2">
      <c r="A1541" s="4" t="s">
        <v>691</v>
      </c>
      <c r="B1541" s="4"/>
      <c r="C1541" s="3"/>
      <c r="D1541" t="e">
        <f>VLOOKUP(A1541,Feuil1!$B$3:$G$428,1,FALSE)</f>
        <v>#N/A</v>
      </c>
      <c r="E1541" t="e">
        <f>VLOOKUP(A1541,Feuil1!$B$3:$G$428,3,FALSE)</f>
        <v>#N/A</v>
      </c>
      <c r="F1541" t="e">
        <f>VLOOKUP(A1541,A!$A$2:$R$517,1,FALSE)</f>
        <v>#N/A</v>
      </c>
      <c r="G1541" t="e">
        <f>VLOOKUP(A1541,A!$A$2:$R$517,18,FALSE)</f>
        <v>#N/A</v>
      </c>
      <c r="H1541">
        <f t="shared" ref="H1541:H1604" si="24">IF(AND(ISERROR(D1541),ISERROR(E1541),ISERROR(F1541),ISERROR(G1541)),1,"")</f>
        <v>1</v>
      </c>
    </row>
    <row r="1542" spans="1:8" x14ac:dyDescent="0.2">
      <c r="A1542" s="4" t="s">
        <v>699</v>
      </c>
      <c r="B1542" s="4"/>
      <c r="C1542" s="3"/>
      <c r="D1542" t="e">
        <f>VLOOKUP(A1542,Feuil1!$B$3:$G$428,1,FALSE)</f>
        <v>#N/A</v>
      </c>
      <c r="E1542" t="e">
        <f>VLOOKUP(A1542,Feuil1!$B$3:$G$428,3,FALSE)</f>
        <v>#N/A</v>
      </c>
      <c r="F1542" t="e">
        <f>VLOOKUP(A1542,A!$A$2:$R$517,1,FALSE)</f>
        <v>#N/A</v>
      </c>
      <c r="G1542" t="e">
        <f>VLOOKUP(A1542,A!$A$2:$R$517,18,FALSE)</f>
        <v>#N/A</v>
      </c>
      <c r="H1542">
        <f t="shared" si="24"/>
        <v>1</v>
      </c>
    </row>
    <row r="1543" spans="1:8" x14ac:dyDescent="0.2">
      <c r="A1543" s="4" t="s">
        <v>2316</v>
      </c>
      <c r="B1543" s="4"/>
      <c r="C1543" s="3"/>
      <c r="D1543" t="e">
        <f>VLOOKUP(A1543,Feuil1!$B$3:$G$428,1,FALSE)</f>
        <v>#N/A</v>
      </c>
      <c r="E1543" t="e">
        <f>VLOOKUP(A1543,Feuil1!$B$3:$G$428,3,FALSE)</f>
        <v>#N/A</v>
      </c>
      <c r="F1543" t="e">
        <f>VLOOKUP(A1543,A!$A$2:$R$517,1,FALSE)</f>
        <v>#N/A</v>
      </c>
      <c r="G1543" t="e">
        <f>VLOOKUP(A1543,A!$A$2:$R$517,18,FALSE)</f>
        <v>#N/A</v>
      </c>
      <c r="H1543">
        <f t="shared" si="24"/>
        <v>1</v>
      </c>
    </row>
    <row r="1544" spans="1:8" x14ac:dyDescent="0.2">
      <c r="A1544" s="4" t="s">
        <v>712</v>
      </c>
      <c r="B1544" s="4"/>
      <c r="C1544" s="3"/>
      <c r="D1544" t="e">
        <f>VLOOKUP(A1544,Feuil1!$B$3:$G$428,1,FALSE)</f>
        <v>#N/A</v>
      </c>
      <c r="E1544" t="e">
        <f>VLOOKUP(A1544,Feuil1!$B$3:$G$428,3,FALSE)</f>
        <v>#N/A</v>
      </c>
      <c r="F1544" t="e">
        <f>VLOOKUP(A1544,A!$A$2:$R$517,1,FALSE)</f>
        <v>#N/A</v>
      </c>
      <c r="G1544" t="e">
        <f>VLOOKUP(A1544,A!$A$2:$R$517,18,FALSE)</f>
        <v>#N/A</v>
      </c>
      <c r="H1544">
        <f t="shared" si="24"/>
        <v>1</v>
      </c>
    </row>
    <row r="1545" spans="1:8" x14ac:dyDescent="0.2">
      <c r="A1545" s="4" t="s">
        <v>717</v>
      </c>
      <c r="B1545" s="4"/>
      <c r="C1545" s="4"/>
      <c r="D1545" t="e">
        <f>VLOOKUP(A1545,Feuil1!$B$3:$G$428,1,FALSE)</f>
        <v>#N/A</v>
      </c>
      <c r="E1545" t="e">
        <f>VLOOKUP(A1545,Feuil1!$B$3:$G$428,3,FALSE)</f>
        <v>#N/A</v>
      </c>
      <c r="F1545" t="e">
        <f>VLOOKUP(A1545,A!$A$2:$R$517,1,FALSE)</f>
        <v>#N/A</v>
      </c>
      <c r="G1545" t="e">
        <f>VLOOKUP(A1545,A!$A$2:$R$517,18,FALSE)</f>
        <v>#N/A</v>
      </c>
      <c r="H1545">
        <f t="shared" si="24"/>
        <v>1</v>
      </c>
    </row>
    <row r="1546" spans="1:8" x14ac:dyDescent="0.2">
      <c r="A1546" s="4" t="s">
        <v>726</v>
      </c>
      <c r="B1546" s="4"/>
      <c r="C1546" s="4"/>
      <c r="D1546" t="e">
        <f>VLOOKUP(A1546,Feuil1!$B$3:$G$428,1,FALSE)</f>
        <v>#N/A</v>
      </c>
      <c r="E1546" t="e">
        <f>VLOOKUP(A1546,Feuil1!$B$3:$G$428,3,FALSE)</f>
        <v>#N/A</v>
      </c>
      <c r="F1546" t="e">
        <f>VLOOKUP(A1546,A!$A$2:$R$517,1,FALSE)</f>
        <v>#N/A</v>
      </c>
      <c r="G1546" t="e">
        <f>VLOOKUP(A1546,A!$A$2:$R$517,18,FALSE)</f>
        <v>#N/A</v>
      </c>
      <c r="H1546">
        <f t="shared" si="24"/>
        <v>1</v>
      </c>
    </row>
    <row r="1547" spans="1:8" x14ac:dyDescent="0.2">
      <c r="A1547" s="4" t="s">
        <v>3962</v>
      </c>
      <c r="B1547" s="4"/>
      <c r="C1547" s="3"/>
      <c r="D1547" t="e">
        <f>VLOOKUP(A1547,Feuil1!$B$3:$G$428,1,FALSE)</f>
        <v>#N/A</v>
      </c>
      <c r="E1547" t="e">
        <f>VLOOKUP(A1547,Feuil1!$B$3:$G$428,3,FALSE)</f>
        <v>#N/A</v>
      </c>
      <c r="F1547" t="e">
        <f>VLOOKUP(A1547,A!$A$2:$R$517,1,FALSE)</f>
        <v>#N/A</v>
      </c>
      <c r="G1547" t="e">
        <f>VLOOKUP(A1547,A!$A$2:$R$517,18,FALSE)</f>
        <v>#N/A</v>
      </c>
      <c r="H1547">
        <f t="shared" si="24"/>
        <v>1</v>
      </c>
    </row>
    <row r="1548" spans="1:8" x14ac:dyDescent="0.2">
      <c r="A1548" s="4" t="s">
        <v>738</v>
      </c>
      <c r="B1548" s="4"/>
      <c r="C1548" s="4"/>
      <c r="D1548" t="e">
        <f>VLOOKUP(A1548,Feuil1!$B$3:$G$428,1,FALSE)</f>
        <v>#N/A</v>
      </c>
      <c r="E1548" t="e">
        <f>VLOOKUP(A1548,Feuil1!$B$3:$G$428,3,FALSE)</f>
        <v>#N/A</v>
      </c>
      <c r="F1548" t="e">
        <f>VLOOKUP(A1548,A!$A$2:$R$517,1,FALSE)</f>
        <v>#N/A</v>
      </c>
      <c r="G1548" t="e">
        <f>VLOOKUP(A1548,A!$A$2:$R$517,18,FALSE)</f>
        <v>#N/A</v>
      </c>
      <c r="H1548">
        <f t="shared" si="24"/>
        <v>1</v>
      </c>
    </row>
    <row r="1549" spans="1:8" x14ac:dyDescent="0.2">
      <c r="A1549" s="4" t="s">
        <v>743</v>
      </c>
      <c r="B1549" s="4"/>
      <c r="C1549" s="3"/>
      <c r="D1549" t="e">
        <f>VLOOKUP(A1549,Feuil1!$B$3:$G$428,1,FALSE)</f>
        <v>#N/A</v>
      </c>
      <c r="E1549" t="e">
        <f>VLOOKUP(A1549,Feuil1!$B$3:$G$428,3,FALSE)</f>
        <v>#N/A</v>
      </c>
      <c r="F1549" t="e">
        <f>VLOOKUP(A1549,A!$A$2:$R$517,1,FALSE)</f>
        <v>#N/A</v>
      </c>
      <c r="G1549" t="e">
        <f>VLOOKUP(A1549,A!$A$2:$R$517,18,FALSE)</f>
        <v>#N/A</v>
      </c>
      <c r="H1549">
        <f t="shared" si="24"/>
        <v>1</v>
      </c>
    </row>
    <row r="1550" spans="1:8" x14ac:dyDescent="0.2">
      <c r="A1550" s="4" t="s">
        <v>4715</v>
      </c>
      <c r="B1550" s="4"/>
      <c r="C1550" s="3"/>
      <c r="D1550" t="e">
        <f>VLOOKUP(A1550,Feuil1!$B$3:$G$428,1,FALSE)</f>
        <v>#N/A</v>
      </c>
      <c r="E1550" t="e">
        <f>VLOOKUP(A1550,Feuil1!$B$3:$G$428,3,FALSE)</f>
        <v>#N/A</v>
      </c>
      <c r="F1550" t="e">
        <f>VLOOKUP(A1550,A!$A$2:$R$517,1,FALSE)</f>
        <v>#N/A</v>
      </c>
      <c r="G1550" t="e">
        <f>VLOOKUP(A1550,A!$A$2:$R$517,18,FALSE)</f>
        <v>#N/A</v>
      </c>
      <c r="H1550">
        <f t="shared" si="24"/>
        <v>1</v>
      </c>
    </row>
    <row r="1551" spans="1:8" x14ac:dyDescent="0.2">
      <c r="A1551" s="4" t="s">
        <v>754</v>
      </c>
      <c r="B1551" s="4"/>
      <c r="C1551" s="4"/>
      <c r="D1551" t="e">
        <f>VLOOKUP(A1551,Feuil1!$B$3:$G$428,1,FALSE)</f>
        <v>#N/A</v>
      </c>
      <c r="E1551" t="e">
        <f>VLOOKUP(A1551,Feuil1!$B$3:$G$428,3,FALSE)</f>
        <v>#N/A</v>
      </c>
      <c r="F1551" t="e">
        <f>VLOOKUP(A1551,A!$A$2:$R$517,1,FALSE)</f>
        <v>#N/A</v>
      </c>
      <c r="G1551" t="e">
        <f>VLOOKUP(A1551,A!$A$2:$R$517,18,FALSE)</f>
        <v>#N/A</v>
      </c>
      <c r="H1551">
        <f t="shared" si="24"/>
        <v>1</v>
      </c>
    </row>
    <row r="1552" spans="1:8" x14ac:dyDescent="0.2">
      <c r="A1552" s="4" t="s">
        <v>759</v>
      </c>
      <c r="B1552" s="4"/>
      <c r="C1552" s="4"/>
      <c r="D1552" t="e">
        <f>VLOOKUP(A1552,Feuil1!$B$3:$G$428,1,FALSE)</f>
        <v>#N/A</v>
      </c>
      <c r="E1552" t="e">
        <f>VLOOKUP(A1552,Feuil1!$B$3:$G$428,3,FALSE)</f>
        <v>#N/A</v>
      </c>
      <c r="F1552" t="e">
        <f>VLOOKUP(A1552,A!$A$2:$R$517,1,FALSE)</f>
        <v>#N/A</v>
      </c>
      <c r="G1552" t="e">
        <f>VLOOKUP(A1552,A!$A$2:$R$517,18,FALSE)</f>
        <v>#N/A</v>
      </c>
      <c r="H1552">
        <f t="shared" si="24"/>
        <v>1</v>
      </c>
    </row>
    <row r="1553" spans="1:8" x14ac:dyDescent="0.2">
      <c r="A1553" s="4" t="s">
        <v>4690</v>
      </c>
      <c r="B1553" s="4"/>
      <c r="C1553" s="3"/>
      <c r="D1553" t="e">
        <f>VLOOKUP(A1553,Feuil1!$B$3:$G$428,1,FALSE)</f>
        <v>#N/A</v>
      </c>
      <c r="E1553" t="e">
        <f>VLOOKUP(A1553,Feuil1!$B$3:$G$428,3,FALSE)</f>
        <v>#N/A</v>
      </c>
      <c r="F1553" t="e">
        <f>VLOOKUP(A1553,A!$A$2:$R$517,1,FALSE)</f>
        <v>#N/A</v>
      </c>
      <c r="G1553" t="e">
        <f>VLOOKUP(A1553,A!$A$2:$R$517,18,FALSE)</f>
        <v>#N/A</v>
      </c>
      <c r="H1553">
        <f t="shared" si="24"/>
        <v>1</v>
      </c>
    </row>
    <row r="1554" spans="1:8" x14ac:dyDescent="0.2">
      <c r="A1554" s="4" t="s">
        <v>773</v>
      </c>
      <c r="B1554" s="4"/>
      <c r="C1554" s="3"/>
      <c r="D1554" t="e">
        <f>VLOOKUP(A1554,Feuil1!$B$3:$G$428,1,FALSE)</f>
        <v>#N/A</v>
      </c>
      <c r="E1554" t="e">
        <f>VLOOKUP(A1554,Feuil1!$B$3:$G$428,3,FALSE)</f>
        <v>#N/A</v>
      </c>
      <c r="F1554" t="e">
        <f>VLOOKUP(A1554,A!$A$2:$R$517,1,FALSE)</f>
        <v>#N/A</v>
      </c>
      <c r="G1554" t="e">
        <f>VLOOKUP(A1554,A!$A$2:$R$517,18,FALSE)</f>
        <v>#N/A</v>
      </c>
      <c r="H1554">
        <f t="shared" si="24"/>
        <v>1</v>
      </c>
    </row>
    <row r="1555" spans="1:8" x14ac:dyDescent="0.2">
      <c r="A1555" s="4" t="s">
        <v>779</v>
      </c>
      <c r="B1555" s="4"/>
      <c r="C1555" s="4"/>
      <c r="D1555" t="e">
        <f>VLOOKUP(A1555,Feuil1!$B$3:$G$428,1,FALSE)</f>
        <v>#N/A</v>
      </c>
      <c r="E1555" t="e">
        <f>VLOOKUP(A1555,Feuil1!$B$3:$G$428,3,FALSE)</f>
        <v>#N/A</v>
      </c>
      <c r="F1555" t="e">
        <f>VLOOKUP(A1555,A!$A$2:$R$517,1,FALSE)</f>
        <v>#N/A</v>
      </c>
      <c r="G1555" t="e">
        <f>VLOOKUP(A1555,A!$A$2:$R$517,18,FALSE)</f>
        <v>#N/A</v>
      </c>
      <c r="H1555">
        <f t="shared" si="24"/>
        <v>1</v>
      </c>
    </row>
    <row r="1556" spans="1:8" x14ac:dyDescent="0.2">
      <c r="A1556" s="4" t="s">
        <v>786</v>
      </c>
      <c r="B1556" s="4"/>
      <c r="C1556" s="3"/>
      <c r="D1556" t="e">
        <f>VLOOKUP(A1556,Feuil1!$B$3:$G$428,1,FALSE)</f>
        <v>#N/A</v>
      </c>
      <c r="E1556" t="e">
        <f>VLOOKUP(A1556,Feuil1!$B$3:$G$428,3,FALSE)</f>
        <v>#N/A</v>
      </c>
      <c r="F1556" t="e">
        <f>VLOOKUP(A1556,A!$A$2:$R$517,1,FALSE)</f>
        <v>#N/A</v>
      </c>
      <c r="G1556" t="e">
        <f>VLOOKUP(A1556,A!$A$2:$R$517,18,FALSE)</f>
        <v>#N/A</v>
      </c>
      <c r="H1556">
        <f t="shared" si="24"/>
        <v>1</v>
      </c>
    </row>
    <row r="1557" spans="1:8" x14ac:dyDescent="0.2">
      <c r="A1557" s="4" t="s">
        <v>4719</v>
      </c>
      <c r="B1557" s="4"/>
      <c r="C1557" s="4"/>
      <c r="D1557" t="e">
        <f>VLOOKUP(A1557,Feuil1!$B$3:$G$428,1,FALSE)</f>
        <v>#N/A</v>
      </c>
      <c r="E1557" t="e">
        <f>VLOOKUP(A1557,Feuil1!$B$3:$G$428,3,FALSE)</f>
        <v>#N/A</v>
      </c>
      <c r="F1557" t="e">
        <f>VLOOKUP(A1557,A!$A$2:$R$517,1,FALSE)</f>
        <v>#N/A</v>
      </c>
      <c r="G1557" t="e">
        <f>VLOOKUP(A1557,A!$A$2:$R$517,18,FALSE)</f>
        <v>#N/A</v>
      </c>
      <c r="H1557">
        <f t="shared" si="24"/>
        <v>1</v>
      </c>
    </row>
    <row r="1558" spans="1:8" x14ac:dyDescent="0.2">
      <c r="A1558" s="4" t="s">
        <v>798</v>
      </c>
      <c r="B1558" s="4"/>
      <c r="C1558" s="4"/>
      <c r="D1558" t="e">
        <f>VLOOKUP(A1558,Feuil1!$B$3:$G$428,1,FALSE)</f>
        <v>#N/A</v>
      </c>
      <c r="E1558" t="e">
        <f>VLOOKUP(A1558,Feuil1!$B$3:$G$428,3,FALSE)</f>
        <v>#N/A</v>
      </c>
      <c r="F1558" t="e">
        <f>VLOOKUP(A1558,A!$A$2:$R$517,1,FALSE)</f>
        <v>#N/A</v>
      </c>
      <c r="G1558" t="e">
        <f>VLOOKUP(A1558,A!$A$2:$R$517,18,FALSE)</f>
        <v>#N/A</v>
      </c>
      <c r="H1558">
        <f t="shared" si="24"/>
        <v>1</v>
      </c>
    </row>
    <row r="1559" spans="1:8" x14ac:dyDescent="0.2">
      <c r="A1559" s="4" t="s">
        <v>2665</v>
      </c>
      <c r="B1559" s="4"/>
      <c r="C1559" s="3"/>
      <c r="D1559" t="e">
        <f>VLOOKUP(A1559,Feuil1!$B$3:$G$428,1,FALSE)</f>
        <v>#N/A</v>
      </c>
      <c r="E1559" t="e">
        <f>VLOOKUP(A1559,Feuil1!$B$3:$G$428,3,FALSE)</f>
        <v>#N/A</v>
      </c>
      <c r="F1559" t="e">
        <f>VLOOKUP(A1559,A!$A$2:$R$517,1,FALSE)</f>
        <v>#N/A</v>
      </c>
      <c r="G1559" t="e">
        <f>VLOOKUP(A1559,A!$A$2:$R$517,18,FALSE)</f>
        <v>#N/A</v>
      </c>
      <c r="H1559">
        <f t="shared" si="24"/>
        <v>1</v>
      </c>
    </row>
    <row r="1560" spans="1:8" x14ac:dyDescent="0.2">
      <c r="A1560" s="4" t="s">
        <v>4721</v>
      </c>
      <c r="B1560" s="4"/>
      <c r="C1560" s="4"/>
      <c r="D1560" t="e">
        <f>VLOOKUP(A1560,Feuil1!$B$3:$G$428,1,FALSE)</f>
        <v>#N/A</v>
      </c>
      <c r="E1560" t="e">
        <f>VLOOKUP(A1560,Feuil1!$B$3:$G$428,3,FALSE)</f>
        <v>#N/A</v>
      </c>
      <c r="F1560" t="e">
        <f>VLOOKUP(A1560,A!$A$2:$R$517,1,FALSE)</f>
        <v>#N/A</v>
      </c>
      <c r="G1560" t="e">
        <f>VLOOKUP(A1560,A!$A$2:$R$517,18,FALSE)</f>
        <v>#N/A</v>
      </c>
      <c r="H1560">
        <f t="shared" si="24"/>
        <v>1</v>
      </c>
    </row>
    <row r="1561" spans="1:8" x14ac:dyDescent="0.2">
      <c r="A1561" s="4" t="s">
        <v>814</v>
      </c>
      <c r="B1561" s="4"/>
      <c r="C1561" s="3"/>
      <c r="D1561" t="e">
        <f>VLOOKUP(A1561,Feuil1!$B$3:$G$428,1,FALSE)</f>
        <v>#N/A</v>
      </c>
      <c r="E1561" t="e">
        <f>VLOOKUP(A1561,Feuil1!$B$3:$G$428,3,FALSE)</f>
        <v>#N/A</v>
      </c>
      <c r="F1561" t="e">
        <f>VLOOKUP(A1561,A!$A$2:$R$517,1,FALSE)</f>
        <v>#N/A</v>
      </c>
      <c r="G1561" t="e">
        <f>VLOOKUP(A1561,A!$A$2:$R$517,18,FALSE)</f>
        <v>#N/A</v>
      </c>
      <c r="H1561">
        <f t="shared" si="24"/>
        <v>1</v>
      </c>
    </row>
    <row r="1562" spans="1:8" x14ac:dyDescent="0.2">
      <c r="A1562" s="4" t="s">
        <v>819</v>
      </c>
      <c r="B1562" s="4"/>
      <c r="C1562" s="3"/>
      <c r="D1562" t="e">
        <f>VLOOKUP(A1562,Feuil1!$B$3:$G$428,1,FALSE)</f>
        <v>#N/A</v>
      </c>
      <c r="E1562" t="e">
        <f>VLOOKUP(A1562,Feuil1!$B$3:$G$428,3,FALSE)</f>
        <v>#N/A</v>
      </c>
      <c r="F1562" t="e">
        <f>VLOOKUP(A1562,A!$A$2:$R$517,1,FALSE)</f>
        <v>#N/A</v>
      </c>
      <c r="G1562" t="e">
        <f>VLOOKUP(A1562,A!$A$2:$R$517,18,FALSE)</f>
        <v>#N/A</v>
      </c>
      <c r="H1562">
        <f t="shared" si="24"/>
        <v>1</v>
      </c>
    </row>
    <row r="1563" spans="1:8" x14ac:dyDescent="0.2">
      <c r="A1563" s="4" t="s">
        <v>4726</v>
      </c>
      <c r="B1563" s="4"/>
      <c r="C1563" s="3"/>
      <c r="D1563" t="e">
        <f>VLOOKUP(A1563,Feuil1!$B$3:$G$428,1,FALSE)</f>
        <v>#N/A</v>
      </c>
      <c r="E1563" t="e">
        <f>VLOOKUP(A1563,Feuil1!$B$3:$G$428,3,FALSE)</f>
        <v>#N/A</v>
      </c>
      <c r="F1563" t="e">
        <f>VLOOKUP(A1563,A!$A$2:$R$517,1,FALSE)</f>
        <v>#N/A</v>
      </c>
      <c r="G1563" t="e">
        <f>VLOOKUP(A1563,A!$A$2:$R$517,18,FALSE)</f>
        <v>#N/A</v>
      </c>
      <c r="H1563">
        <f t="shared" si="24"/>
        <v>1</v>
      </c>
    </row>
    <row r="1564" spans="1:8" x14ac:dyDescent="0.2">
      <c r="A1564" s="4" t="s">
        <v>828</v>
      </c>
      <c r="B1564" s="4"/>
      <c r="C1564" s="3"/>
      <c r="D1564" t="e">
        <f>VLOOKUP(A1564,Feuil1!$B$3:$G$428,1,FALSE)</f>
        <v>#N/A</v>
      </c>
      <c r="E1564" t="e">
        <f>VLOOKUP(A1564,Feuil1!$B$3:$G$428,3,FALSE)</f>
        <v>#N/A</v>
      </c>
      <c r="F1564" t="e">
        <f>VLOOKUP(A1564,A!$A$2:$R$517,1,FALSE)</f>
        <v>#N/A</v>
      </c>
      <c r="G1564" t="e">
        <f>VLOOKUP(A1564,A!$A$2:$R$517,18,FALSE)</f>
        <v>#N/A</v>
      </c>
      <c r="H1564">
        <f t="shared" si="24"/>
        <v>1</v>
      </c>
    </row>
    <row r="1565" spans="1:8" x14ac:dyDescent="0.2">
      <c r="A1565" s="4" t="s">
        <v>835</v>
      </c>
      <c r="B1565" s="4"/>
      <c r="C1565" s="3"/>
      <c r="D1565" t="e">
        <f>VLOOKUP(A1565,Feuil1!$B$3:$G$428,1,FALSE)</f>
        <v>#N/A</v>
      </c>
      <c r="E1565" t="e">
        <f>VLOOKUP(A1565,Feuil1!$B$3:$G$428,3,FALSE)</f>
        <v>#N/A</v>
      </c>
      <c r="F1565" t="e">
        <f>VLOOKUP(A1565,A!$A$2:$R$517,1,FALSE)</f>
        <v>#N/A</v>
      </c>
      <c r="G1565" t="e">
        <f>VLOOKUP(A1565,A!$A$2:$R$517,18,FALSE)</f>
        <v>#N/A</v>
      </c>
      <c r="H1565">
        <f t="shared" si="24"/>
        <v>1</v>
      </c>
    </row>
    <row r="1566" spans="1:8" x14ac:dyDescent="0.2">
      <c r="A1566" s="4" t="s">
        <v>841</v>
      </c>
      <c r="B1566" s="4"/>
      <c r="C1566" s="3"/>
      <c r="D1566" t="e">
        <f>VLOOKUP(A1566,Feuil1!$B$3:$G$428,1,FALSE)</f>
        <v>#N/A</v>
      </c>
      <c r="E1566" t="e">
        <f>VLOOKUP(A1566,Feuil1!$B$3:$G$428,3,FALSE)</f>
        <v>#N/A</v>
      </c>
      <c r="F1566" t="e">
        <f>VLOOKUP(A1566,A!$A$2:$R$517,1,FALSE)</f>
        <v>#N/A</v>
      </c>
      <c r="G1566" t="e">
        <f>VLOOKUP(A1566,A!$A$2:$R$517,18,FALSE)</f>
        <v>#N/A</v>
      </c>
      <c r="H1566">
        <f t="shared" si="24"/>
        <v>1</v>
      </c>
    </row>
    <row r="1567" spans="1:8" x14ac:dyDescent="0.2">
      <c r="A1567" s="4" t="s">
        <v>848</v>
      </c>
      <c r="B1567" s="4"/>
      <c r="C1567" s="3"/>
      <c r="D1567" t="e">
        <f>VLOOKUP(A1567,Feuil1!$B$3:$G$428,1,FALSE)</f>
        <v>#N/A</v>
      </c>
      <c r="E1567" t="e">
        <f>VLOOKUP(A1567,Feuil1!$B$3:$G$428,3,FALSE)</f>
        <v>#N/A</v>
      </c>
      <c r="F1567" t="e">
        <f>VLOOKUP(A1567,A!$A$2:$R$517,1,FALSE)</f>
        <v>#N/A</v>
      </c>
      <c r="G1567" t="e">
        <f>VLOOKUP(A1567,A!$A$2:$R$517,18,FALSE)</f>
        <v>#N/A</v>
      </c>
      <c r="H1567">
        <f t="shared" si="24"/>
        <v>1</v>
      </c>
    </row>
    <row r="1568" spans="1:8" x14ac:dyDescent="0.2">
      <c r="A1568" s="4" t="s">
        <v>2047</v>
      </c>
      <c r="B1568" s="4"/>
      <c r="C1568" s="3"/>
      <c r="D1568" t="e">
        <f>VLOOKUP(A1568,Feuil1!$B$3:$G$428,1,FALSE)</f>
        <v>#N/A</v>
      </c>
      <c r="E1568" t="e">
        <f>VLOOKUP(A1568,Feuil1!$B$3:$G$428,3,FALSE)</f>
        <v>#N/A</v>
      </c>
      <c r="F1568" t="e">
        <f>VLOOKUP(A1568,A!$A$2:$R$517,1,FALSE)</f>
        <v>#N/A</v>
      </c>
      <c r="G1568" t="e">
        <f>VLOOKUP(A1568,A!$A$2:$R$517,18,FALSE)</f>
        <v>#N/A</v>
      </c>
      <c r="H1568">
        <f t="shared" si="24"/>
        <v>1</v>
      </c>
    </row>
    <row r="1569" spans="1:8" x14ac:dyDescent="0.2">
      <c r="A1569" s="4" t="s">
        <v>858</v>
      </c>
      <c r="B1569" s="4"/>
      <c r="C1569" s="3"/>
      <c r="D1569" t="e">
        <f>VLOOKUP(A1569,Feuil1!$B$3:$G$428,1,FALSE)</f>
        <v>#N/A</v>
      </c>
      <c r="E1569" t="e">
        <f>VLOOKUP(A1569,Feuil1!$B$3:$G$428,3,FALSE)</f>
        <v>#N/A</v>
      </c>
      <c r="F1569" t="e">
        <f>VLOOKUP(A1569,A!$A$2:$R$517,1,FALSE)</f>
        <v>#N/A</v>
      </c>
      <c r="G1569" t="e">
        <f>VLOOKUP(A1569,A!$A$2:$R$517,18,FALSE)</f>
        <v>#N/A</v>
      </c>
      <c r="H1569">
        <f t="shared" si="24"/>
        <v>1</v>
      </c>
    </row>
    <row r="1570" spans="1:8" x14ac:dyDescent="0.2">
      <c r="A1570" s="4" t="s">
        <v>4190</v>
      </c>
      <c r="B1570" s="4"/>
      <c r="C1570" s="4"/>
      <c r="D1570" t="e">
        <f>VLOOKUP(A1570,Feuil1!$B$3:$G$428,1,FALSE)</f>
        <v>#N/A</v>
      </c>
      <c r="E1570" t="e">
        <f>VLOOKUP(A1570,Feuil1!$B$3:$G$428,3,FALSE)</f>
        <v>#N/A</v>
      </c>
      <c r="F1570" t="e">
        <f>VLOOKUP(A1570,A!$A$2:$R$517,1,FALSE)</f>
        <v>#N/A</v>
      </c>
      <c r="G1570" t="e">
        <f>VLOOKUP(A1570,A!$A$2:$R$517,18,FALSE)</f>
        <v>#N/A</v>
      </c>
      <c r="H1570">
        <f t="shared" si="24"/>
        <v>1</v>
      </c>
    </row>
    <row r="1571" spans="1:8" x14ac:dyDescent="0.2">
      <c r="A1571" s="4" t="s">
        <v>869</v>
      </c>
      <c r="B1571" s="4"/>
      <c r="C1571" s="3"/>
      <c r="D1571" t="e">
        <f>VLOOKUP(A1571,Feuil1!$B$3:$G$428,1,FALSE)</f>
        <v>#N/A</v>
      </c>
      <c r="E1571" t="e">
        <f>VLOOKUP(A1571,Feuil1!$B$3:$G$428,3,FALSE)</f>
        <v>#N/A</v>
      </c>
      <c r="F1571" t="e">
        <f>VLOOKUP(A1571,A!$A$2:$R$517,1,FALSE)</f>
        <v>#N/A</v>
      </c>
      <c r="G1571" t="e">
        <f>VLOOKUP(A1571,A!$A$2:$R$517,18,FALSE)</f>
        <v>#N/A</v>
      </c>
      <c r="H1571">
        <f t="shared" si="24"/>
        <v>1</v>
      </c>
    </row>
    <row r="1572" spans="1:8" x14ac:dyDescent="0.2">
      <c r="A1572" s="4" t="s">
        <v>4611</v>
      </c>
      <c r="B1572" s="4"/>
      <c r="C1572" s="4"/>
      <c r="D1572" t="e">
        <f>VLOOKUP(A1572,Feuil1!$B$3:$G$428,1,FALSE)</f>
        <v>#N/A</v>
      </c>
      <c r="E1572" t="e">
        <f>VLOOKUP(A1572,Feuil1!$B$3:$G$428,3,FALSE)</f>
        <v>#N/A</v>
      </c>
      <c r="F1572" t="e">
        <f>VLOOKUP(A1572,A!$A$2:$R$517,1,FALSE)</f>
        <v>#N/A</v>
      </c>
      <c r="G1572" t="e">
        <f>VLOOKUP(A1572,A!$A$2:$R$517,18,FALSE)</f>
        <v>#N/A</v>
      </c>
      <c r="H1572">
        <f t="shared" si="24"/>
        <v>1</v>
      </c>
    </row>
    <row r="1573" spans="1:8" x14ac:dyDescent="0.2">
      <c r="A1573" s="4" t="s">
        <v>881</v>
      </c>
      <c r="B1573" s="4"/>
      <c r="C1573" s="3"/>
      <c r="D1573" t="e">
        <f>VLOOKUP(A1573,Feuil1!$B$3:$G$428,1,FALSE)</f>
        <v>#N/A</v>
      </c>
      <c r="E1573" t="e">
        <f>VLOOKUP(A1573,Feuil1!$B$3:$G$428,3,FALSE)</f>
        <v>#N/A</v>
      </c>
      <c r="F1573" t="e">
        <f>VLOOKUP(A1573,A!$A$2:$R$517,1,FALSE)</f>
        <v>#N/A</v>
      </c>
      <c r="G1573" t="e">
        <f>VLOOKUP(A1573,A!$A$2:$R$517,18,FALSE)</f>
        <v>#N/A</v>
      </c>
      <c r="H1573">
        <f t="shared" si="24"/>
        <v>1</v>
      </c>
    </row>
    <row r="1574" spans="1:8" x14ac:dyDescent="0.2">
      <c r="A1574" s="4" t="s">
        <v>4937</v>
      </c>
      <c r="B1574" s="4"/>
      <c r="C1574" s="4"/>
      <c r="D1574" t="e">
        <f>VLOOKUP(A1574,Feuil1!$B$3:$G$428,1,FALSE)</f>
        <v>#N/A</v>
      </c>
      <c r="E1574" t="e">
        <f>VLOOKUP(A1574,Feuil1!$B$3:$G$428,3,FALSE)</f>
        <v>#N/A</v>
      </c>
      <c r="F1574" t="e">
        <f>VLOOKUP(A1574,A!$A$2:$R$517,1,FALSE)</f>
        <v>#N/A</v>
      </c>
      <c r="G1574" t="e">
        <f>VLOOKUP(A1574,A!$A$2:$R$517,18,FALSE)</f>
        <v>#N/A</v>
      </c>
      <c r="H1574">
        <f t="shared" si="24"/>
        <v>1</v>
      </c>
    </row>
    <row r="1575" spans="1:8" x14ac:dyDescent="0.2">
      <c r="A1575" s="4" t="s">
        <v>4735</v>
      </c>
      <c r="B1575" s="4"/>
      <c r="C1575" s="3"/>
      <c r="D1575" t="e">
        <f>VLOOKUP(A1575,Feuil1!$B$3:$G$428,1,FALSE)</f>
        <v>#N/A</v>
      </c>
      <c r="E1575" t="e">
        <f>VLOOKUP(A1575,Feuil1!$B$3:$G$428,3,FALSE)</f>
        <v>#N/A</v>
      </c>
      <c r="F1575" t="e">
        <f>VLOOKUP(A1575,A!$A$2:$R$517,1,FALSE)</f>
        <v>#N/A</v>
      </c>
      <c r="G1575" t="e">
        <f>VLOOKUP(A1575,A!$A$2:$R$517,18,FALSE)</f>
        <v>#N/A</v>
      </c>
      <c r="H1575">
        <f t="shared" si="24"/>
        <v>1</v>
      </c>
    </row>
    <row r="1576" spans="1:8" x14ac:dyDescent="0.2">
      <c r="A1576" s="4" t="s">
        <v>4736</v>
      </c>
      <c r="B1576" s="4"/>
      <c r="C1576" s="4"/>
      <c r="D1576" t="e">
        <f>VLOOKUP(A1576,Feuil1!$B$3:$G$428,1,FALSE)</f>
        <v>#N/A</v>
      </c>
      <c r="E1576" t="e">
        <f>VLOOKUP(A1576,Feuil1!$B$3:$G$428,3,FALSE)</f>
        <v>#N/A</v>
      </c>
      <c r="F1576" t="e">
        <f>VLOOKUP(A1576,A!$A$2:$R$517,1,FALSE)</f>
        <v>#N/A</v>
      </c>
      <c r="G1576" t="e">
        <f>VLOOKUP(A1576,A!$A$2:$R$517,18,FALSE)</f>
        <v>#N/A</v>
      </c>
      <c r="H1576">
        <f t="shared" si="24"/>
        <v>1</v>
      </c>
    </row>
    <row r="1577" spans="1:8" x14ac:dyDescent="0.2">
      <c r="A1577" s="4" t="s">
        <v>904</v>
      </c>
      <c r="B1577" s="4"/>
      <c r="C1577" s="3"/>
      <c r="D1577" t="e">
        <f>VLOOKUP(A1577,Feuil1!$B$3:$G$428,1,FALSE)</f>
        <v>#N/A</v>
      </c>
      <c r="E1577" t="e">
        <f>VLOOKUP(A1577,Feuil1!$B$3:$G$428,3,FALSE)</f>
        <v>#N/A</v>
      </c>
      <c r="F1577" t="e">
        <f>VLOOKUP(A1577,A!$A$2:$R$517,1,FALSE)</f>
        <v>#N/A</v>
      </c>
      <c r="G1577" t="e">
        <f>VLOOKUP(A1577,A!$A$2:$R$517,18,FALSE)</f>
        <v>#N/A</v>
      </c>
      <c r="H1577">
        <f t="shared" si="24"/>
        <v>1</v>
      </c>
    </row>
    <row r="1578" spans="1:8" x14ac:dyDescent="0.2">
      <c r="A1578" s="4" t="s">
        <v>3125</v>
      </c>
      <c r="B1578" s="4"/>
      <c r="C1578" s="4"/>
      <c r="D1578" t="e">
        <f>VLOOKUP(A1578,Feuil1!$B$3:$G$428,1,FALSE)</f>
        <v>#N/A</v>
      </c>
      <c r="E1578" t="e">
        <f>VLOOKUP(A1578,Feuil1!$B$3:$G$428,3,FALSE)</f>
        <v>#N/A</v>
      </c>
      <c r="F1578" t="e">
        <f>VLOOKUP(A1578,A!$A$2:$R$517,1,FALSE)</f>
        <v>#N/A</v>
      </c>
      <c r="G1578" t="e">
        <f>VLOOKUP(A1578,A!$A$2:$R$517,18,FALSE)</f>
        <v>#N/A</v>
      </c>
      <c r="H1578">
        <f t="shared" si="24"/>
        <v>1</v>
      </c>
    </row>
    <row r="1579" spans="1:8" x14ac:dyDescent="0.2">
      <c r="A1579" s="4" t="s">
        <v>913</v>
      </c>
      <c r="B1579" s="4"/>
      <c r="C1579" s="4"/>
      <c r="D1579" t="e">
        <f>VLOOKUP(A1579,Feuil1!$B$3:$G$428,1,FALSE)</f>
        <v>#N/A</v>
      </c>
      <c r="E1579" t="e">
        <f>VLOOKUP(A1579,Feuil1!$B$3:$G$428,3,FALSE)</f>
        <v>#N/A</v>
      </c>
      <c r="F1579" t="e">
        <f>VLOOKUP(A1579,A!$A$2:$R$517,1,FALSE)</f>
        <v>#N/A</v>
      </c>
      <c r="G1579" t="e">
        <f>VLOOKUP(A1579,A!$A$2:$R$517,18,FALSE)</f>
        <v>#N/A</v>
      </c>
      <c r="H1579">
        <f t="shared" si="24"/>
        <v>1</v>
      </c>
    </row>
    <row r="1580" spans="1:8" x14ac:dyDescent="0.2">
      <c r="A1580" s="4" t="s">
        <v>918</v>
      </c>
      <c r="B1580" s="4"/>
      <c r="C1580" s="3"/>
      <c r="D1580" t="e">
        <f>VLOOKUP(A1580,Feuil1!$B$3:$G$428,1,FALSE)</f>
        <v>#N/A</v>
      </c>
      <c r="E1580" t="e">
        <f>VLOOKUP(A1580,Feuil1!$B$3:$G$428,3,FALSE)</f>
        <v>#N/A</v>
      </c>
      <c r="F1580" t="e">
        <f>VLOOKUP(A1580,A!$A$2:$R$517,1,FALSE)</f>
        <v>#N/A</v>
      </c>
      <c r="G1580" t="e">
        <f>VLOOKUP(A1580,A!$A$2:$R$517,18,FALSE)</f>
        <v>#N/A</v>
      </c>
      <c r="H1580">
        <f t="shared" si="24"/>
        <v>1</v>
      </c>
    </row>
    <row r="1581" spans="1:8" x14ac:dyDescent="0.2">
      <c r="A1581" s="4" t="s">
        <v>924</v>
      </c>
      <c r="B1581" s="4"/>
      <c r="C1581" s="3"/>
      <c r="D1581" t="e">
        <f>VLOOKUP(A1581,Feuil1!$B$3:$G$428,1,FALSE)</f>
        <v>#N/A</v>
      </c>
      <c r="E1581" t="e">
        <f>VLOOKUP(A1581,Feuil1!$B$3:$G$428,3,FALSE)</f>
        <v>#N/A</v>
      </c>
      <c r="F1581" t="e">
        <f>VLOOKUP(A1581,A!$A$2:$R$517,1,FALSE)</f>
        <v>#N/A</v>
      </c>
      <c r="G1581" t="e">
        <f>VLOOKUP(A1581,A!$A$2:$R$517,18,FALSE)</f>
        <v>#N/A</v>
      </c>
      <c r="H1581">
        <f t="shared" si="24"/>
        <v>1</v>
      </c>
    </row>
    <row r="1582" spans="1:8" x14ac:dyDescent="0.2">
      <c r="A1582" s="4" t="s">
        <v>4742</v>
      </c>
      <c r="B1582" s="4"/>
      <c r="C1582" s="4"/>
      <c r="D1582" t="e">
        <f>VLOOKUP(A1582,Feuil1!$B$3:$G$428,1,FALSE)</f>
        <v>#N/A</v>
      </c>
      <c r="E1582" t="e">
        <f>VLOOKUP(A1582,Feuil1!$B$3:$G$428,3,FALSE)</f>
        <v>#N/A</v>
      </c>
      <c r="F1582" t="e">
        <f>VLOOKUP(A1582,A!$A$2:$R$517,1,FALSE)</f>
        <v>#N/A</v>
      </c>
      <c r="G1582" t="e">
        <f>VLOOKUP(A1582,A!$A$2:$R$517,18,FALSE)</f>
        <v>#N/A</v>
      </c>
      <c r="H1582">
        <f t="shared" si="24"/>
        <v>1</v>
      </c>
    </row>
    <row r="1583" spans="1:8" x14ac:dyDescent="0.2">
      <c r="A1583" s="4" t="s">
        <v>4328</v>
      </c>
      <c r="B1583" s="4"/>
      <c r="C1583" s="3"/>
      <c r="D1583" t="e">
        <f>VLOOKUP(A1583,Feuil1!$B$3:$G$428,1,FALSE)</f>
        <v>#N/A</v>
      </c>
      <c r="E1583" t="e">
        <f>VLOOKUP(A1583,Feuil1!$B$3:$G$428,3,FALSE)</f>
        <v>#N/A</v>
      </c>
      <c r="F1583" t="e">
        <f>VLOOKUP(A1583,A!$A$2:$R$517,1,FALSE)</f>
        <v>#N/A</v>
      </c>
      <c r="G1583" t="e">
        <f>VLOOKUP(A1583,A!$A$2:$R$517,18,FALSE)</f>
        <v>#N/A</v>
      </c>
      <c r="H1583">
        <f t="shared" si="24"/>
        <v>1</v>
      </c>
    </row>
    <row r="1584" spans="1:8" x14ac:dyDescent="0.2">
      <c r="A1584" s="4" t="s">
        <v>83</v>
      </c>
      <c r="B1584" s="4"/>
      <c r="C1584" s="4"/>
      <c r="D1584" t="str">
        <f>VLOOKUP(A1584,Feuil1!$B$3:$G$428,1,FALSE)</f>
        <v>01580</v>
      </c>
      <c r="E1584">
        <f>VLOOKUP(A1584,Feuil1!$B$3:$G$428,3,FALSE)</f>
        <v>0</v>
      </c>
      <c r="F1584" t="str">
        <f>VLOOKUP(A1584,A!$A$2:$R$517,1,FALSE)</f>
        <v>01580</v>
      </c>
      <c r="G1584">
        <f>VLOOKUP(A1584,A!$A$2:$R$517,18,FALSE)</f>
        <v>0</v>
      </c>
      <c r="H1584" t="str">
        <f t="shared" si="24"/>
        <v/>
      </c>
    </row>
    <row r="1585" spans="1:8" x14ac:dyDescent="0.2">
      <c r="A1585" s="4" t="s">
        <v>947</v>
      </c>
      <c r="B1585" s="4"/>
      <c r="C1585" s="4"/>
      <c r="D1585" t="e">
        <f>VLOOKUP(A1585,Feuil1!$B$3:$G$428,1,FALSE)</f>
        <v>#N/A</v>
      </c>
      <c r="E1585" t="e">
        <f>VLOOKUP(A1585,Feuil1!$B$3:$G$428,3,FALSE)</f>
        <v>#N/A</v>
      </c>
      <c r="F1585" t="e">
        <f>VLOOKUP(A1585,A!$A$2:$R$517,1,FALSE)</f>
        <v>#N/A</v>
      </c>
      <c r="G1585" t="e">
        <f>VLOOKUP(A1585,A!$A$2:$R$517,18,FALSE)</f>
        <v>#N/A</v>
      </c>
      <c r="H1585">
        <f t="shared" si="24"/>
        <v>1</v>
      </c>
    </row>
    <row r="1586" spans="1:8" x14ac:dyDescent="0.2">
      <c r="A1586" s="4" t="s">
        <v>3141</v>
      </c>
      <c r="B1586" s="4"/>
      <c r="C1586" s="3"/>
      <c r="D1586" t="e">
        <f>VLOOKUP(A1586,Feuil1!$B$3:$G$428,1,FALSE)</f>
        <v>#N/A</v>
      </c>
      <c r="E1586" t="e">
        <f>VLOOKUP(A1586,Feuil1!$B$3:$G$428,3,FALSE)</f>
        <v>#N/A</v>
      </c>
      <c r="F1586" t="e">
        <f>VLOOKUP(A1586,A!$A$2:$R$517,1,FALSE)</f>
        <v>#N/A</v>
      </c>
      <c r="G1586" t="e">
        <f>VLOOKUP(A1586,A!$A$2:$R$517,18,FALSE)</f>
        <v>#N/A</v>
      </c>
      <c r="H1586">
        <f t="shared" si="24"/>
        <v>1</v>
      </c>
    </row>
    <row r="1587" spans="1:8" x14ac:dyDescent="0.2">
      <c r="A1587" s="4" t="s">
        <v>84</v>
      </c>
      <c r="B1587" s="4"/>
      <c r="C1587" s="4"/>
      <c r="D1587" t="str">
        <f>VLOOKUP(A1587,Feuil1!$B$3:$G$428,1,FALSE)</f>
        <v>01583</v>
      </c>
      <c r="E1587">
        <f>VLOOKUP(A1587,Feuil1!$B$3:$G$428,3,FALSE)</f>
        <v>0</v>
      </c>
      <c r="F1587" t="str">
        <f>VLOOKUP(A1587,A!$A$2:$R$517,1,FALSE)</f>
        <v>01583</v>
      </c>
      <c r="G1587">
        <f>VLOOKUP(A1587,A!$A$2:$R$517,18,FALSE)</f>
        <v>735.87</v>
      </c>
      <c r="H1587" t="str">
        <f t="shared" si="24"/>
        <v/>
      </c>
    </row>
    <row r="1588" spans="1:8" x14ac:dyDescent="0.2">
      <c r="A1588" s="4" t="s">
        <v>961</v>
      </c>
      <c r="B1588" s="4"/>
      <c r="C1588" s="3"/>
      <c r="D1588" t="e">
        <f>VLOOKUP(A1588,Feuil1!$B$3:$G$428,1,FALSE)</f>
        <v>#N/A</v>
      </c>
      <c r="E1588" t="e">
        <f>VLOOKUP(A1588,Feuil1!$B$3:$G$428,3,FALSE)</f>
        <v>#N/A</v>
      </c>
      <c r="F1588" t="e">
        <f>VLOOKUP(A1588,A!$A$2:$R$517,1,FALSE)</f>
        <v>#N/A</v>
      </c>
      <c r="G1588" t="e">
        <f>VLOOKUP(A1588,A!$A$2:$R$517,18,FALSE)</f>
        <v>#N/A</v>
      </c>
      <c r="H1588">
        <f t="shared" si="24"/>
        <v>1</v>
      </c>
    </row>
    <row r="1589" spans="1:8" x14ac:dyDescent="0.2">
      <c r="A1589" s="4" t="s">
        <v>4635</v>
      </c>
      <c r="B1589" s="4"/>
      <c r="C1589" s="4"/>
      <c r="D1589" t="e">
        <f>VLOOKUP(A1589,Feuil1!$B$3:$G$428,1,FALSE)</f>
        <v>#N/A</v>
      </c>
      <c r="E1589" t="e">
        <f>VLOOKUP(A1589,Feuil1!$B$3:$G$428,3,FALSE)</f>
        <v>#N/A</v>
      </c>
      <c r="F1589" t="e">
        <f>VLOOKUP(A1589,A!$A$2:$R$517,1,FALSE)</f>
        <v>#N/A</v>
      </c>
      <c r="G1589" t="e">
        <f>VLOOKUP(A1589,A!$A$2:$R$517,18,FALSE)</f>
        <v>#N/A</v>
      </c>
      <c r="H1589">
        <f t="shared" si="24"/>
        <v>1</v>
      </c>
    </row>
    <row r="1590" spans="1:8" x14ac:dyDescent="0.2">
      <c r="A1590" s="4" t="s">
        <v>4008</v>
      </c>
      <c r="B1590" s="4"/>
      <c r="C1590" s="3"/>
      <c r="D1590" t="e">
        <f>VLOOKUP(A1590,Feuil1!$B$3:$G$428,1,FALSE)</f>
        <v>#N/A</v>
      </c>
      <c r="E1590" t="e">
        <f>VLOOKUP(A1590,Feuil1!$B$3:$G$428,3,FALSE)</f>
        <v>#N/A</v>
      </c>
      <c r="F1590" t="e">
        <f>VLOOKUP(A1590,A!$A$2:$R$517,1,FALSE)</f>
        <v>#N/A</v>
      </c>
      <c r="G1590" t="e">
        <f>VLOOKUP(A1590,A!$A$2:$R$517,18,FALSE)</f>
        <v>#N/A</v>
      </c>
      <c r="H1590">
        <f t="shared" si="24"/>
        <v>1</v>
      </c>
    </row>
    <row r="1591" spans="1:8" x14ac:dyDescent="0.2">
      <c r="A1591" s="4" t="s">
        <v>2375</v>
      </c>
      <c r="B1591" s="4"/>
      <c r="C1591" s="4"/>
      <c r="D1591" t="e">
        <f>VLOOKUP(A1591,Feuil1!$B$3:$G$428,1,FALSE)</f>
        <v>#N/A</v>
      </c>
      <c r="E1591" t="e">
        <f>VLOOKUP(A1591,Feuil1!$B$3:$G$428,3,FALSE)</f>
        <v>#N/A</v>
      </c>
      <c r="F1591" t="e">
        <f>VLOOKUP(A1591,A!$A$2:$R$517,1,FALSE)</f>
        <v>#N/A</v>
      </c>
      <c r="G1591" t="e">
        <f>VLOOKUP(A1591,A!$A$2:$R$517,18,FALSE)</f>
        <v>#N/A</v>
      </c>
      <c r="H1591">
        <f t="shared" si="24"/>
        <v>1</v>
      </c>
    </row>
    <row r="1592" spans="1:8" x14ac:dyDescent="0.2">
      <c r="A1592" s="4" t="s">
        <v>4580</v>
      </c>
      <c r="B1592" s="4"/>
      <c r="C1592" s="3"/>
      <c r="D1592" t="e">
        <f>VLOOKUP(A1592,Feuil1!$B$3:$G$428,1,FALSE)</f>
        <v>#N/A</v>
      </c>
      <c r="E1592" t="e">
        <f>VLOOKUP(A1592,Feuil1!$B$3:$G$428,3,FALSE)</f>
        <v>#N/A</v>
      </c>
      <c r="F1592" t="e">
        <f>VLOOKUP(A1592,A!$A$2:$R$517,1,FALSE)</f>
        <v>#N/A</v>
      </c>
      <c r="G1592" t="e">
        <f>VLOOKUP(A1592,A!$A$2:$R$517,18,FALSE)</f>
        <v>#N/A</v>
      </c>
      <c r="H1592">
        <f t="shared" si="24"/>
        <v>1</v>
      </c>
    </row>
    <row r="1593" spans="1:8" x14ac:dyDescent="0.2">
      <c r="A1593" s="4" t="s">
        <v>989</v>
      </c>
      <c r="B1593" s="4"/>
      <c r="C1593" s="4"/>
      <c r="D1593" t="e">
        <f>VLOOKUP(A1593,Feuil1!$B$3:$G$428,1,FALSE)</f>
        <v>#N/A</v>
      </c>
      <c r="E1593" t="e">
        <f>VLOOKUP(A1593,Feuil1!$B$3:$G$428,3,FALSE)</f>
        <v>#N/A</v>
      </c>
      <c r="F1593" t="e">
        <f>VLOOKUP(A1593,A!$A$2:$R$517,1,FALSE)</f>
        <v>#N/A</v>
      </c>
      <c r="G1593" t="e">
        <f>VLOOKUP(A1593,A!$A$2:$R$517,18,FALSE)</f>
        <v>#N/A</v>
      </c>
      <c r="H1593">
        <f t="shared" si="24"/>
        <v>1</v>
      </c>
    </row>
    <row r="1594" spans="1:8" x14ac:dyDescent="0.2">
      <c r="A1594" s="4" t="s">
        <v>994</v>
      </c>
      <c r="B1594" s="4"/>
      <c r="C1594" s="3"/>
      <c r="D1594" t="e">
        <f>VLOOKUP(A1594,Feuil1!$B$3:$G$428,1,FALSE)</f>
        <v>#N/A</v>
      </c>
      <c r="E1594" t="e">
        <f>VLOOKUP(A1594,Feuil1!$B$3:$G$428,3,FALSE)</f>
        <v>#N/A</v>
      </c>
      <c r="F1594" t="e">
        <f>VLOOKUP(A1594,A!$A$2:$R$517,1,FALSE)</f>
        <v>#N/A</v>
      </c>
      <c r="G1594" t="e">
        <f>VLOOKUP(A1594,A!$A$2:$R$517,18,FALSE)</f>
        <v>#N/A</v>
      </c>
      <c r="H1594">
        <f t="shared" si="24"/>
        <v>1</v>
      </c>
    </row>
    <row r="1595" spans="1:8" x14ac:dyDescent="0.2">
      <c r="A1595" s="4" t="s">
        <v>4126</v>
      </c>
      <c r="B1595" s="4"/>
      <c r="C1595" s="4"/>
      <c r="D1595" t="e">
        <f>VLOOKUP(A1595,Feuil1!$B$3:$G$428,1,FALSE)</f>
        <v>#N/A</v>
      </c>
      <c r="E1595" t="e">
        <f>VLOOKUP(A1595,Feuil1!$B$3:$G$428,3,FALSE)</f>
        <v>#N/A</v>
      </c>
      <c r="F1595" t="e">
        <f>VLOOKUP(A1595,A!$A$2:$R$517,1,FALSE)</f>
        <v>#N/A</v>
      </c>
      <c r="G1595" t="e">
        <f>VLOOKUP(A1595,A!$A$2:$R$517,18,FALSE)</f>
        <v>#N/A</v>
      </c>
      <c r="H1595">
        <f t="shared" si="24"/>
        <v>1</v>
      </c>
    </row>
    <row r="1596" spans="1:8" x14ac:dyDescent="0.2">
      <c r="A1596" s="4" t="s">
        <v>1001</v>
      </c>
      <c r="B1596" s="4"/>
      <c r="C1596" s="4"/>
      <c r="D1596" t="e">
        <f>VLOOKUP(A1596,Feuil1!$B$3:$G$428,1,FALSE)</f>
        <v>#N/A</v>
      </c>
      <c r="E1596" t="e">
        <f>VLOOKUP(A1596,Feuil1!$B$3:$G$428,3,FALSE)</f>
        <v>#N/A</v>
      </c>
      <c r="F1596" t="e">
        <f>VLOOKUP(A1596,A!$A$2:$R$517,1,FALSE)</f>
        <v>#N/A</v>
      </c>
      <c r="G1596" t="e">
        <f>VLOOKUP(A1596,A!$A$2:$R$517,18,FALSE)</f>
        <v>#N/A</v>
      </c>
      <c r="H1596">
        <f t="shared" si="24"/>
        <v>1</v>
      </c>
    </row>
    <row r="1597" spans="1:8" x14ac:dyDescent="0.2">
      <c r="A1597" s="4" t="s">
        <v>4296</v>
      </c>
      <c r="B1597" s="4"/>
      <c r="C1597" s="3"/>
      <c r="D1597" t="e">
        <f>VLOOKUP(A1597,Feuil1!$B$3:$G$428,1,FALSE)</f>
        <v>#N/A</v>
      </c>
      <c r="E1597" t="e">
        <f>VLOOKUP(A1597,Feuil1!$B$3:$G$428,3,FALSE)</f>
        <v>#N/A</v>
      </c>
      <c r="F1597" t="e">
        <f>VLOOKUP(A1597,A!$A$2:$R$517,1,FALSE)</f>
        <v>#N/A</v>
      </c>
      <c r="G1597" t="e">
        <f>VLOOKUP(A1597,A!$A$2:$R$517,18,FALSE)</f>
        <v>#N/A</v>
      </c>
      <c r="H1597">
        <f t="shared" si="24"/>
        <v>1</v>
      </c>
    </row>
    <row r="1598" spans="1:8" x14ac:dyDescent="0.2">
      <c r="A1598" s="4" t="s">
        <v>2672</v>
      </c>
      <c r="B1598" s="4"/>
      <c r="C1598" s="4"/>
      <c r="D1598" t="e">
        <f>VLOOKUP(A1598,Feuil1!$B$3:$G$428,1,FALSE)</f>
        <v>#N/A</v>
      </c>
      <c r="E1598" t="e">
        <f>VLOOKUP(A1598,Feuil1!$B$3:$G$428,3,FALSE)</f>
        <v>#N/A</v>
      </c>
      <c r="F1598" t="e">
        <f>VLOOKUP(A1598,A!$A$2:$R$517,1,FALSE)</f>
        <v>#N/A</v>
      </c>
      <c r="G1598" t="e">
        <f>VLOOKUP(A1598,A!$A$2:$R$517,18,FALSE)</f>
        <v>#N/A</v>
      </c>
      <c r="H1598">
        <f t="shared" si="24"/>
        <v>1</v>
      </c>
    </row>
    <row r="1599" spans="1:8" x14ac:dyDescent="0.2">
      <c r="A1599" s="4" t="s">
        <v>1019</v>
      </c>
      <c r="B1599" s="4"/>
      <c r="C1599" s="3"/>
      <c r="D1599" t="e">
        <f>VLOOKUP(A1599,Feuil1!$B$3:$G$428,1,FALSE)</f>
        <v>#N/A</v>
      </c>
      <c r="E1599" t="e">
        <f>VLOOKUP(A1599,Feuil1!$B$3:$G$428,3,FALSE)</f>
        <v>#N/A</v>
      </c>
      <c r="F1599" t="e">
        <f>VLOOKUP(A1599,A!$A$2:$R$517,1,FALSE)</f>
        <v>#N/A</v>
      </c>
      <c r="G1599" t="e">
        <f>VLOOKUP(A1599,A!$A$2:$R$517,18,FALSE)</f>
        <v>#N/A</v>
      </c>
      <c r="H1599">
        <f t="shared" si="24"/>
        <v>1</v>
      </c>
    </row>
    <row r="1600" spans="1:8" x14ac:dyDescent="0.2">
      <c r="A1600" s="4" t="s">
        <v>4655</v>
      </c>
      <c r="B1600" s="4"/>
      <c r="C1600" s="4"/>
      <c r="D1600" t="e">
        <f>VLOOKUP(A1600,Feuil1!$B$3:$G$428,1,FALSE)</f>
        <v>#N/A</v>
      </c>
      <c r="E1600" t="e">
        <f>VLOOKUP(A1600,Feuil1!$B$3:$G$428,3,FALSE)</f>
        <v>#N/A</v>
      </c>
      <c r="F1600" t="e">
        <f>VLOOKUP(A1600,A!$A$2:$R$517,1,FALSE)</f>
        <v>#N/A</v>
      </c>
      <c r="G1600" t="e">
        <f>VLOOKUP(A1600,A!$A$2:$R$517,18,FALSE)</f>
        <v>#N/A</v>
      </c>
      <c r="H1600">
        <f t="shared" si="24"/>
        <v>1</v>
      </c>
    </row>
    <row r="1601" spans="1:8" x14ac:dyDescent="0.2">
      <c r="A1601" s="4" t="s">
        <v>1030</v>
      </c>
      <c r="B1601" s="4"/>
      <c r="C1601" s="4"/>
      <c r="D1601" t="e">
        <f>VLOOKUP(A1601,Feuil1!$B$3:$G$428,1,FALSE)</f>
        <v>#N/A</v>
      </c>
      <c r="E1601" t="e">
        <f>VLOOKUP(A1601,Feuil1!$B$3:$G$428,3,FALSE)</f>
        <v>#N/A</v>
      </c>
      <c r="F1601" t="e">
        <f>VLOOKUP(A1601,A!$A$2:$R$517,1,FALSE)</f>
        <v>#N/A</v>
      </c>
      <c r="G1601" t="e">
        <f>VLOOKUP(A1601,A!$A$2:$R$517,18,FALSE)</f>
        <v>#N/A</v>
      </c>
      <c r="H1601">
        <f t="shared" si="24"/>
        <v>1</v>
      </c>
    </row>
    <row r="1602" spans="1:8" x14ac:dyDescent="0.2">
      <c r="A1602" s="4" t="s">
        <v>1035</v>
      </c>
      <c r="B1602" s="4"/>
      <c r="C1602" s="3"/>
      <c r="D1602" t="e">
        <f>VLOOKUP(A1602,Feuil1!$B$3:$G$428,1,FALSE)</f>
        <v>#N/A</v>
      </c>
      <c r="E1602" t="e">
        <f>VLOOKUP(A1602,Feuil1!$B$3:$G$428,3,FALSE)</f>
        <v>#N/A</v>
      </c>
      <c r="F1602" t="e">
        <f>VLOOKUP(A1602,A!$A$2:$R$517,1,FALSE)</f>
        <v>#N/A</v>
      </c>
      <c r="G1602" t="e">
        <f>VLOOKUP(A1602,A!$A$2:$R$517,18,FALSE)</f>
        <v>#N/A</v>
      </c>
      <c r="H1602">
        <f t="shared" si="24"/>
        <v>1</v>
      </c>
    </row>
    <row r="1603" spans="1:8" x14ac:dyDescent="0.2">
      <c r="A1603" s="4" t="s">
        <v>4762</v>
      </c>
      <c r="B1603" s="4"/>
      <c r="C1603" s="3"/>
      <c r="D1603" t="e">
        <f>VLOOKUP(A1603,Feuil1!$B$3:$G$428,1,FALSE)</f>
        <v>#N/A</v>
      </c>
      <c r="E1603" t="e">
        <f>VLOOKUP(A1603,Feuil1!$B$3:$G$428,3,FALSE)</f>
        <v>#N/A</v>
      </c>
      <c r="F1603" t="e">
        <f>VLOOKUP(A1603,A!$A$2:$R$517,1,FALSE)</f>
        <v>#N/A</v>
      </c>
      <c r="G1603" t="e">
        <f>VLOOKUP(A1603,A!$A$2:$R$517,18,FALSE)</f>
        <v>#N/A</v>
      </c>
      <c r="H1603">
        <f t="shared" si="24"/>
        <v>1</v>
      </c>
    </row>
    <row r="1604" spans="1:8" x14ac:dyDescent="0.2">
      <c r="A1604" s="4" t="s">
        <v>1044</v>
      </c>
      <c r="B1604" s="4"/>
      <c r="C1604" s="4"/>
      <c r="D1604" t="e">
        <f>VLOOKUP(A1604,Feuil1!$B$3:$G$428,1,FALSE)</f>
        <v>#N/A</v>
      </c>
      <c r="E1604" t="e">
        <f>VLOOKUP(A1604,Feuil1!$B$3:$G$428,3,FALSE)</f>
        <v>#N/A</v>
      </c>
      <c r="F1604" t="e">
        <f>VLOOKUP(A1604,A!$A$2:$R$517,1,FALSE)</f>
        <v>#N/A</v>
      </c>
      <c r="G1604" t="e">
        <f>VLOOKUP(A1604,A!$A$2:$R$517,18,FALSE)</f>
        <v>#N/A</v>
      </c>
      <c r="H1604">
        <f t="shared" si="24"/>
        <v>1</v>
      </c>
    </row>
    <row r="1605" spans="1:8" x14ac:dyDescent="0.2">
      <c r="A1605" s="4" t="s">
        <v>2801</v>
      </c>
      <c r="B1605" s="4"/>
      <c r="C1605" s="3"/>
      <c r="D1605" t="e">
        <f>VLOOKUP(A1605,Feuil1!$B$3:$G$428,1,FALSE)</f>
        <v>#N/A</v>
      </c>
      <c r="E1605" t="e">
        <f>VLOOKUP(A1605,Feuil1!$B$3:$G$428,3,FALSE)</f>
        <v>#N/A</v>
      </c>
      <c r="F1605" t="e">
        <f>VLOOKUP(A1605,A!$A$2:$R$517,1,FALSE)</f>
        <v>#N/A</v>
      </c>
      <c r="G1605" t="e">
        <f>VLOOKUP(A1605,A!$A$2:$R$517,18,FALSE)</f>
        <v>#N/A</v>
      </c>
      <c r="H1605">
        <f t="shared" ref="H1605:H1668" si="25">IF(AND(ISERROR(D1605),ISERROR(E1605),ISERROR(F1605),ISERROR(G1605)),1,"")</f>
        <v>1</v>
      </c>
    </row>
    <row r="1606" spans="1:8" x14ac:dyDescent="0.2">
      <c r="A1606" s="4" t="s">
        <v>1053</v>
      </c>
      <c r="B1606" s="4"/>
      <c r="C1606" s="3"/>
      <c r="D1606" t="e">
        <f>VLOOKUP(A1606,Feuil1!$B$3:$G$428,1,FALSE)</f>
        <v>#N/A</v>
      </c>
      <c r="E1606" t="e">
        <f>VLOOKUP(A1606,Feuil1!$B$3:$G$428,3,FALSE)</f>
        <v>#N/A</v>
      </c>
      <c r="F1606" t="e">
        <f>VLOOKUP(A1606,A!$A$2:$R$517,1,FALSE)</f>
        <v>#N/A</v>
      </c>
      <c r="G1606" t="e">
        <f>VLOOKUP(A1606,A!$A$2:$R$517,18,FALSE)</f>
        <v>#N/A</v>
      </c>
      <c r="H1606">
        <f t="shared" si="25"/>
        <v>1</v>
      </c>
    </row>
    <row r="1607" spans="1:8" x14ac:dyDescent="0.2">
      <c r="A1607" s="4" t="s">
        <v>3202</v>
      </c>
      <c r="B1607" s="4"/>
      <c r="C1607" s="3"/>
      <c r="D1607" t="e">
        <f>VLOOKUP(A1607,Feuil1!$B$3:$G$428,1,FALSE)</f>
        <v>#N/A</v>
      </c>
      <c r="E1607" t="e">
        <f>VLOOKUP(A1607,Feuil1!$B$3:$G$428,3,FALSE)</f>
        <v>#N/A</v>
      </c>
      <c r="F1607" t="e">
        <f>VLOOKUP(A1607,A!$A$2:$R$517,1,FALSE)</f>
        <v>#N/A</v>
      </c>
      <c r="G1607" t="e">
        <f>VLOOKUP(A1607,A!$A$2:$R$517,18,FALSE)</f>
        <v>#N/A</v>
      </c>
      <c r="H1607">
        <f t="shared" si="25"/>
        <v>1</v>
      </c>
    </row>
    <row r="1608" spans="1:8" x14ac:dyDescent="0.2">
      <c r="A1608" s="4" t="s">
        <v>2806</v>
      </c>
      <c r="B1608" s="4"/>
      <c r="C1608" s="4"/>
      <c r="D1608" t="e">
        <f>VLOOKUP(A1608,Feuil1!$B$3:$G$428,1,FALSE)</f>
        <v>#N/A</v>
      </c>
      <c r="E1608" t="e">
        <f>VLOOKUP(A1608,Feuil1!$B$3:$G$428,3,FALSE)</f>
        <v>#N/A</v>
      </c>
      <c r="F1608" t="e">
        <f>VLOOKUP(A1608,A!$A$2:$R$517,1,FALSE)</f>
        <v>#N/A</v>
      </c>
      <c r="G1608" t="e">
        <f>VLOOKUP(A1608,A!$A$2:$R$517,18,FALSE)</f>
        <v>#N/A</v>
      </c>
      <c r="H1608">
        <f t="shared" si="25"/>
        <v>1</v>
      </c>
    </row>
    <row r="1609" spans="1:8" x14ac:dyDescent="0.2">
      <c r="A1609" s="4" t="s">
        <v>4582</v>
      </c>
      <c r="B1609" s="4"/>
      <c r="C1609" s="4"/>
      <c r="D1609" t="e">
        <f>VLOOKUP(A1609,Feuil1!$B$3:$G$428,1,FALSE)</f>
        <v>#N/A</v>
      </c>
      <c r="E1609" t="e">
        <f>VLOOKUP(A1609,Feuil1!$B$3:$G$428,3,FALSE)</f>
        <v>#N/A</v>
      </c>
      <c r="F1609" t="e">
        <f>VLOOKUP(A1609,A!$A$2:$R$517,1,FALSE)</f>
        <v>#N/A</v>
      </c>
      <c r="G1609" t="e">
        <f>VLOOKUP(A1609,A!$A$2:$R$517,18,FALSE)</f>
        <v>#N/A</v>
      </c>
      <c r="H1609">
        <f t="shared" si="25"/>
        <v>1</v>
      </c>
    </row>
    <row r="1610" spans="1:8" x14ac:dyDescent="0.2">
      <c r="A1610" s="4" t="s">
        <v>4028</v>
      </c>
      <c r="B1610" s="4"/>
      <c r="C1610" s="3"/>
      <c r="D1610" t="e">
        <f>VLOOKUP(A1610,Feuil1!$B$3:$G$428,1,FALSE)</f>
        <v>#N/A</v>
      </c>
      <c r="E1610" t="e">
        <f>VLOOKUP(A1610,Feuil1!$B$3:$G$428,3,FALSE)</f>
        <v>#N/A</v>
      </c>
      <c r="F1610" t="e">
        <f>VLOOKUP(A1610,A!$A$2:$R$517,1,FALSE)</f>
        <v>#N/A</v>
      </c>
      <c r="G1610" t="e">
        <f>VLOOKUP(A1610,A!$A$2:$R$517,18,FALSE)</f>
        <v>#N/A</v>
      </c>
      <c r="H1610">
        <f t="shared" si="25"/>
        <v>1</v>
      </c>
    </row>
    <row r="1611" spans="1:8" x14ac:dyDescent="0.2">
      <c r="A1611" s="4" t="s">
        <v>85</v>
      </c>
      <c r="B1611" s="4"/>
      <c r="C1611" s="4"/>
      <c r="D1611" t="e">
        <f>VLOOKUP(A1611,Feuil1!$B$3:$G$428,1,FALSE)</f>
        <v>#N/A</v>
      </c>
      <c r="E1611" t="e">
        <f>VLOOKUP(A1611,Feuil1!$B$3:$G$428,3,FALSE)</f>
        <v>#N/A</v>
      </c>
      <c r="F1611" t="str">
        <f>VLOOKUP(A1611,A!$A$2:$R$517,1,FALSE)</f>
        <v>01607</v>
      </c>
      <c r="G1611">
        <f>VLOOKUP(A1611,A!$A$2:$R$517,18,FALSE)</f>
        <v>0</v>
      </c>
      <c r="H1611" t="str">
        <f t="shared" si="25"/>
        <v/>
      </c>
    </row>
    <row r="1612" spans="1:8" x14ac:dyDescent="0.2">
      <c r="A1612" s="4" t="s">
        <v>86</v>
      </c>
      <c r="B1612" s="4"/>
      <c r="C1612" s="4"/>
      <c r="D1612" t="e">
        <f>VLOOKUP(A1612,Feuil1!$B$3:$G$428,1,FALSE)</f>
        <v>#N/A</v>
      </c>
      <c r="E1612" t="e">
        <f>VLOOKUP(A1612,Feuil1!$B$3:$G$428,3,FALSE)</f>
        <v>#N/A</v>
      </c>
      <c r="F1612" t="str">
        <f>VLOOKUP(A1612,A!$A$2:$R$517,1,FALSE)</f>
        <v>01608</v>
      </c>
      <c r="G1612">
        <f>VLOOKUP(A1612,A!$A$2:$R$517,18,FALSE)</f>
        <v>0</v>
      </c>
      <c r="H1612" t="str">
        <f t="shared" si="25"/>
        <v/>
      </c>
    </row>
    <row r="1613" spans="1:8" x14ac:dyDescent="0.2">
      <c r="A1613" s="4" t="s">
        <v>3223</v>
      </c>
      <c r="B1613" s="4"/>
      <c r="C1613" s="3"/>
      <c r="D1613" t="e">
        <f>VLOOKUP(A1613,Feuil1!$B$3:$G$428,1,FALSE)</f>
        <v>#N/A</v>
      </c>
      <c r="E1613" t="e">
        <f>VLOOKUP(A1613,Feuil1!$B$3:$G$428,3,FALSE)</f>
        <v>#N/A</v>
      </c>
      <c r="F1613" t="e">
        <f>VLOOKUP(A1613,A!$A$2:$R$517,1,FALSE)</f>
        <v>#N/A</v>
      </c>
      <c r="G1613" t="e">
        <f>VLOOKUP(A1613,A!$A$2:$R$517,18,FALSE)</f>
        <v>#N/A</v>
      </c>
      <c r="H1613">
        <f t="shared" si="25"/>
        <v>1</v>
      </c>
    </row>
    <row r="1614" spans="1:8" x14ac:dyDescent="0.2">
      <c r="A1614" s="4" t="s">
        <v>3226</v>
      </c>
      <c r="B1614" s="4"/>
      <c r="C1614" s="3"/>
      <c r="D1614" t="e">
        <f>VLOOKUP(A1614,Feuil1!$B$3:$G$428,1,FALSE)</f>
        <v>#N/A</v>
      </c>
      <c r="E1614" t="e">
        <f>VLOOKUP(A1614,Feuil1!$B$3:$G$428,3,FALSE)</f>
        <v>#N/A</v>
      </c>
      <c r="F1614" t="e">
        <f>VLOOKUP(A1614,A!$A$2:$R$517,1,FALSE)</f>
        <v>#N/A</v>
      </c>
      <c r="G1614" t="e">
        <f>VLOOKUP(A1614,A!$A$2:$R$517,18,FALSE)</f>
        <v>#N/A</v>
      </c>
      <c r="H1614">
        <f t="shared" si="25"/>
        <v>1</v>
      </c>
    </row>
    <row r="1615" spans="1:8" x14ac:dyDescent="0.2">
      <c r="A1615" s="4" t="s">
        <v>543</v>
      </c>
      <c r="B1615" s="4"/>
      <c r="C1615" s="4"/>
      <c r="D1615" t="str">
        <f>VLOOKUP(A1615,Feuil1!$B$3:$G$428,1,FALSE)</f>
        <v>01611</v>
      </c>
      <c r="E1615">
        <f>VLOOKUP(A1615,Feuil1!$B$3:$G$428,3,FALSE)</f>
        <v>0</v>
      </c>
      <c r="F1615" t="e">
        <f>VLOOKUP(A1615,A!$A$2:$R$517,1,FALSE)</f>
        <v>#N/A</v>
      </c>
      <c r="G1615" t="e">
        <f>VLOOKUP(A1615,A!$A$2:$R$517,18,FALSE)</f>
        <v>#N/A</v>
      </c>
      <c r="H1615" t="str">
        <f t="shared" si="25"/>
        <v/>
      </c>
    </row>
    <row r="1616" spans="1:8" x14ac:dyDescent="0.2">
      <c r="A1616" s="4" t="s">
        <v>1112</v>
      </c>
      <c r="B1616" s="4"/>
      <c r="C1616" s="3"/>
      <c r="D1616" t="e">
        <f>VLOOKUP(A1616,Feuil1!$B$3:$G$428,1,FALSE)</f>
        <v>#N/A</v>
      </c>
      <c r="E1616" t="e">
        <f>VLOOKUP(A1616,Feuil1!$B$3:$G$428,3,FALSE)</f>
        <v>#N/A</v>
      </c>
      <c r="F1616" t="e">
        <f>VLOOKUP(A1616,A!$A$2:$R$517,1,FALSE)</f>
        <v>#N/A</v>
      </c>
      <c r="G1616" t="e">
        <f>VLOOKUP(A1616,A!$A$2:$R$517,18,FALSE)</f>
        <v>#N/A</v>
      </c>
      <c r="H1616">
        <f t="shared" si="25"/>
        <v>1</v>
      </c>
    </row>
    <row r="1617" spans="1:8" x14ac:dyDescent="0.2">
      <c r="A1617" s="4" t="s">
        <v>87</v>
      </c>
      <c r="B1617" s="4"/>
      <c r="C1617" s="3"/>
      <c r="D1617" t="str">
        <f>VLOOKUP(A1617,Feuil1!$B$3:$G$428,1,FALSE)</f>
        <v>01613</v>
      </c>
      <c r="E1617">
        <f>VLOOKUP(A1617,Feuil1!$B$3:$G$428,3,FALSE)</f>
        <v>0</v>
      </c>
      <c r="F1617" t="str">
        <f>VLOOKUP(A1617,A!$A$2:$R$517,1,FALSE)</f>
        <v>01613</v>
      </c>
      <c r="G1617">
        <f>VLOOKUP(A1617,A!$A$2:$R$517,18,FALSE)</f>
        <v>128.91999999999999</v>
      </c>
      <c r="H1617" t="str">
        <f t="shared" si="25"/>
        <v/>
      </c>
    </row>
    <row r="1618" spans="1:8" x14ac:dyDescent="0.2">
      <c r="A1618" s="4" t="s">
        <v>4774</v>
      </c>
      <c r="B1618" s="4"/>
      <c r="C1618" s="3"/>
      <c r="D1618" t="e">
        <f>VLOOKUP(A1618,Feuil1!$B$3:$G$428,1,FALSE)</f>
        <v>#N/A</v>
      </c>
      <c r="E1618" t="e">
        <f>VLOOKUP(A1618,Feuil1!$B$3:$G$428,3,FALSE)</f>
        <v>#N/A</v>
      </c>
      <c r="F1618" t="e">
        <f>VLOOKUP(A1618,A!$A$2:$R$517,1,FALSE)</f>
        <v>#N/A</v>
      </c>
      <c r="G1618" t="e">
        <f>VLOOKUP(A1618,A!$A$2:$R$517,18,FALSE)</f>
        <v>#N/A</v>
      </c>
      <c r="H1618">
        <f t="shared" si="25"/>
        <v>1</v>
      </c>
    </row>
    <row r="1619" spans="1:8" x14ac:dyDescent="0.2">
      <c r="A1619" s="4" t="s">
        <v>1128</v>
      </c>
      <c r="B1619" s="4"/>
      <c r="C1619" s="4"/>
      <c r="D1619" t="e">
        <f>VLOOKUP(A1619,Feuil1!$B$3:$G$428,1,FALSE)</f>
        <v>#N/A</v>
      </c>
      <c r="E1619" t="e">
        <f>VLOOKUP(A1619,Feuil1!$B$3:$G$428,3,FALSE)</f>
        <v>#N/A</v>
      </c>
      <c r="F1619" t="e">
        <f>VLOOKUP(A1619,A!$A$2:$R$517,1,FALSE)</f>
        <v>#N/A</v>
      </c>
      <c r="G1619" t="e">
        <f>VLOOKUP(A1619,A!$A$2:$R$517,18,FALSE)</f>
        <v>#N/A</v>
      </c>
      <c r="H1619">
        <f t="shared" si="25"/>
        <v>1</v>
      </c>
    </row>
    <row r="1620" spans="1:8" x14ac:dyDescent="0.2">
      <c r="A1620" s="4" t="s">
        <v>3239</v>
      </c>
      <c r="B1620" s="4"/>
      <c r="C1620" s="3"/>
      <c r="D1620" t="e">
        <f>VLOOKUP(A1620,Feuil1!$B$3:$G$428,1,FALSE)</f>
        <v>#N/A</v>
      </c>
      <c r="E1620" t="e">
        <f>VLOOKUP(A1620,Feuil1!$B$3:$G$428,3,FALSE)</f>
        <v>#N/A</v>
      </c>
      <c r="F1620" t="e">
        <f>VLOOKUP(A1620,A!$A$2:$R$517,1,FALSE)</f>
        <v>#N/A</v>
      </c>
      <c r="G1620" t="e">
        <f>VLOOKUP(A1620,A!$A$2:$R$517,18,FALSE)</f>
        <v>#N/A</v>
      </c>
      <c r="H1620">
        <f t="shared" si="25"/>
        <v>1</v>
      </c>
    </row>
    <row r="1621" spans="1:8" x14ac:dyDescent="0.2">
      <c r="A1621" s="4" t="s">
        <v>1139</v>
      </c>
      <c r="B1621" s="4"/>
      <c r="C1621" s="4"/>
      <c r="D1621" t="e">
        <f>VLOOKUP(A1621,Feuil1!$B$3:$G$428,1,FALSE)</f>
        <v>#N/A</v>
      </c>
      <c r="E1621" t="e">
        <f>VLOOKUP(A1621,Feuil1!$B$3:$G$428,3,FALSE)</f>
        <v>#N/A</v>
      </c>
      <c r="F1621" t="e">
        <f>VLOOKUP(A1621,A!$A$2:$R$517,1,FALSE)</f>
        <v>#N/A</v>
      </c>
      <c r="G1621" t="e">
        <f>VLOOKUP(A1621,A!$A$2:$R$517,18,FALSE)</f>
        <v>#N/A</v>
      </c>
      <c r="H1621">
        <f t="shared" si="25"/>
        <v>1</v>
      </c>
    </row>
    <row r="1622" spans="1:8" x14ac:dyDescent="0.2">
      <c r="A1622" s="4" t="s">
        <v>88</v>
      </c>
      <c r="B1622" s="4"/>
      <c r="C1622" s="4"/>
      <c r="D1622" t="str">
        <f>VLOOKUP(A1622,Feuil1!$B$3:$G$428,1,FALSE)</f>
        <v>01618</v>
      </c>
      <c r="E1622">
        <f>VLOOKUP(A1622,Feuil1!$B$3:$G$428,3,FALSE)</f>
        <v>0</v>
      </c>
      <c r="F1622" t="str">
        <f>VLOOKUP(A1622,A!$A$2:$R$517,1,FALSE)</f>
        <v>01618</v>
      </c>
      <c r="G1622">
        <f>VLOOKUP(A1622,A!$A$2:$R$517,18,FALSE)</f>
        <v>1315.76</v>
      </c>
      <c r="H1622" t="str">
        <f t="shared" si="25"/>
        <v/>
      </c>
    </row>
    <row r="1623" spans="1:8" x14ac:dyDescent="0.2">
      <c r="A1623" s="4" t="s">
        <v>3249</v>
      </c>
      <c r="B1623" s="4"/>
      <c r="C1623" s="4"/>
      <c r="D1623" t="e">
        <f>VLOOKUP(A1623,Feuil1!$B$3:$G$428,1,FALSE)</f>
        <v>#N/A</v>
      </c>
      <c r="E1623" t="e">
        <f>VLOOKUP(A1623,Feuil1!$B$3:$G$428,3,FALSE)</f>
        <v>#N/A</v>
      </c>
      <c r="F1623" t="e">
        <f>VLOOKUP(A1623,A!$A$2:$R$517,1,FALSE)</f>
        <v>#N/A</v>
      </c>
      <c r="G1623" t="e">
        <f>VLOOKUP(A1623,A!$A$2:$R$517,18,FALSE)</f>
        <v>#N/A</v>
      </c>
      <c r="H1623">
        <f t="shared" si="25"/>
        <v>1</v>
      </c>
    </row>
    <row r="1624" spans="1:8" x14ac:dyDescent="0.2">
      <c r="A1624" s="4" t="s">
        <v>1156</v>
      </c>
      <c r="B1624" s="4"/>
      <c r="C1624" s="3"/>
      <c r="D1624" t="e">
        <f>VLOOKUP(A1624,Feuil1!$B$3:$G$428,1,FALSE)</f>
        <v>#N/A</v>
      </c>
      <c r="E1624" t="e">
        <f>VLOOKUP(A1624,Feuil1!$B$3:$G$428,3,FALSE)</f>
        <v>#N/A</v>
      </c>
      <c r="F1624" t="e">
        <f>VLOOKUP(A1624,A!$A$2:$R$517,1,FALSE)</f>
        <v>#N/A</v>
      </c>
      <c r="G1624" t="e">
        <f>VLOOKUP(A1624,A!$A$2:$R$517,18,FALSE)</f>
        <v>#N/A</v>
      </c>
      <c r="H1624">
        <f t="shared" si="25"/>
        <v>1</v>
      </c>
    </row>
    <row r="1625" spans="1:8" x14ac:dyDescent="0.2">
      <c r="A1625" s="4" t="s">
        <v>2118</v>
      </c>
      <c r="B1625" s="4"/>
      <c r="C1625" s="3"/>
      <c r="D1625" t="e">
        <f>VLOOKUP(A1625,Feuil1!$B$3:$G$428,1,FALSE)</f>
        <v>#N/A</v>
      </c>
      <c r="E1625" t="e">
        <f>VLOOKUP(A1625,Feuil1!$B$3:$G$428,3,FALSE)</f>
        <v>#N/A</v>
      </c>
      <c r="F1625" t="e">
        <f>VLOOKUP(A1625,A!$A$2:$R$517,1,FALSE)</f>
        <v>#N/A</v>
      </c>
      <c r="G1625" t="e">
        <f>VLOOKUP(A1625,A!$A$2:$R$517,18,FALSE)</f>
        <v>#N/A</v>
      </c>
      <c r="H1625">
        <f t="shared" si="25"/>
        <v>1</v>
      </c>
    </row>
    <row r="1626" spans="1:8" x14ac:dyDescent="0.2">
      <c r="A1626" s="4" t="s">
        <v>3779</v>
      </c>
      <c r="B1626" s="4"/>
      <c r="C1626" s="3"/>
      <c r="D1626" t="e">
        <f>VLOOKUP(A1626,Feuil1!$B$3:$G$428,1,FALSE)</f>
        <v>#N/A</v>
      </c>
      <c r="E1626" t="e">
        <f>VLOOKUP(A1626,Feuil1!$B$3:$G$428,3,FALSE)</f>
        <v>#N/A</v>
      </c>
      <c r="F1626" t="e">
        <f>VLOOKUP(A1626,A!$A$2:$R$517,1,FALSE)</f>
        <v>#N/A</v>
      </c>
      <c r="G1626" t="e">
        <f>VLOOKUP(A1626,A!$A$2:$R$517,18,FALSE)</f>
        <v>#N/A</v>
      </c>
      <c r="H1626">
        <f t="shared" si="25"/>
        <v>1</v>
      </c>
    </row>
    <row r="1627" spans="1:8" x14ac:dyDescent="0.2">
      <c r="A1627" s="4" t="s">
        <v>2394</v>
      </c>
      <c r="B1627" s="4"/>
      <c r="C1627" s="3"/>
      <c r="D1627" t="e">
        <f>VLOOKUP(A1627,Feuil1!$B$3:$G$428,1,FALSE)</f>
        <v>#N/A</v>
      </c>
      <c r="E1627" t="e">
        <f>VLOOKUP(A1627,Feuil1!$B$3:$G$428,3,FALSE)</f>
        <v>#N/A</v>
      </c>
      <c r="F1627" t="e">
        <f>VLOOKUP(A1627,A!$A$2:$R$517,1,FALSE)</f>
        <v>#N/A</v>
      </c>
      <c r="G1627" t="e">
        <f>VLOOKUP(A1627,A!$A$2:$R$517,18,FALSE)</f>
        <v>#N/A</v>
      </c>
      <c r="H1627">
        <f t="shared" si="25"/>
        <v>1</v>
      </c>
    </row>
    <row r="1628" spans="1:8" x14ac:dyDescent="0.2">
      <c r="A1628" s="4" t="s">
        <v>2122</v>
      </c>
      <c r="B1628" s="4"/>
      <c r="C1628" s="4"/>
      <c r="D1628" t="e">
        <f>VLOOKUP(A1628,Feuil1!$B$3:$G$428,1,FALSE)</f>
        <v>#N/A</v>
      </c>
      <c r="E1628" t="e">
        <f>VLOOKUP(A1628,Feuil1!$B$3:$G$428,3,FALSE)</f>
        <v>#N/A</v>
      </c>
      <c r="F1628" t="e">
        <f>VLOOKUP(A1628,A!$A$2:$R$517,1,FALSE)</f>
        <v>#N/A</v>
      </c>
      <c r="G1628" t="e">
        <f>VLOOKUP(A1628,A!$A$2:$R$517,18,FALSE)</f>
        <v>#N/A</v>
      </c>
      <c r="H1628">
        <f t="shared" si="25"/>
        <v>1</v>
      </c>
    </row>
    <row r="1629" spans="1:8" x14ac:dyDescent="0.2">
      <c r="A1629" s="4" t="s">
        <v>2125</v>
      </c>
      <c r="B1629" s="4"/>
      <c r="C1629" s="4"/>
      <c r="D1629" t="e">
        <f>VLOOKUP(A1629,Feuil1!$B$3:$G$428,1,FALSE)</f>
        <v>#N/A</v>
      </c>
      <c r="E1629" t="e">
        <f>VLOOKUP(A1629,Feuil1!$B$3:$G$428,3,FALSE)</f>
        <v>#N/A</v>
      </c>
      <c r="F1629" t="e">
        <f>VLOOKUP(A1629,A!$A$2:$R$517,1,FALSE)</f>
        <v>#N/A</v>
      </c>
      <c r="G1629" t="e">
        <f>VLOOKUP(A1629,A!$A$2:$R$517,18,FALSE)</f>
        <v>#N/A</v>
      </c>
      <c r="H1629">
        <f t="shared" si="25"/>
        <v>1</v>
      </c>
    </row>
    <row r="1630" spans="1:8" x14ac:dyDescent="0.2">
      <c r="A1630" s="4" t="s">
        <v>4783</v>
      </c>
      <c r="B1630" s="4"/>
      <c r="C1630" s="4"/>
      <c r="D1630" t="e">
        <f>VLOOKUP(A1630,Feuil1!$B$3:$G$428,1,FALSE)</f>
        <v>#N/A</v>
      </c>
      <c r="E1630" t="e">
        <f>VLOOKUP(A1630,Feuil1!$B$3:$G$428,3,FALSE)</f>
        <v>#N/A</v>
      </c>
      <c r="F1630" t="e">
        <f>VLOOKUP(A1630,A!$A$2:$R$517,1,FALSE)</f>
        <v>#N/A</v>
      </c>
      <c r="G1630" t="e">
        <f>VLOOKUP(A1630,A!$A$2:$R$517,18,FALSE)</f>
        <v>#N/A</v>
      </c>
      <c r="H1630">
        <f t="shared" si="25"/>
        <v>1</v>
      </c>
    </row>
    <row r="1631" spans="1:8" x14ac:dyDescent="0.2">
      <c r="A1631" s="4" t="s">
        <v>1192</v>
      </c>
      <c r="B1631" s="4"/>
      <c r="C1631" s="4"/>
      <c r="D1631" t="e">
        <f>VLOOKUP(A1631,Feuil1!$B$3:$G$428,1,FALSE)</f>
        <v>#N/A</v>
      </c>
      <c r="E1631" t="e">
        <f>VLOOKUP(A1631,Feuil1!$B$3:$G$428,3,FALSE)</f>
        <v>#N/A</v>
      </c>
      <c r="F1631" t="e">
        <f>VLOOKUP(A1631,A!$A$2:$R$517,1,FALSE)</f>
        <v>#N/A</v>
      </c>
      <c r="G1631" t="e">
        <f>VLOOKUP(A1631,A!$A$2:$R$517,18,FALSE)</f>
        <v>#N/A</v>
      </c>
      <c r="H1631">
        <f t="shared" si="25"/>
        <v>1</v>
      </c>
    </row>
    <row r="1632" spans="1:8" x14ac:dyDescent="0.2">
      <c r="A1632" s="4" t="s">
        <v>4415</v>
      </c>
      <c r="B1632" s="4"/>
      <c r="C1632" s="3"/>
      <c r="D1632" t="e">
        <f>VLOOKUP(A1632,Feuil1!$B$3:$G$428,1,FALSE)</f>
        <v>#N/A</v>
      </c>
      <c r="E1632" t="e">
        <f>VLOOKUP(A1632,Feuil1!$B$3:$G$428,3,FALSE)</f>
        <v>#N/A</v>
      </c>
      <c r="F1632" t="e">
        <f>VLOOKUP(A1632,A!$A$2:$R$517,1,FALSE)</f>
        <v>#N/A</v>
      </c>
      <c r="G1632" t="e">
        <f>VLOOKUP(A1632,A!$A$2:$R$517,18,FALSE)</f>
        <v>#N/A</v>
      </c>
      <c r="H1632">
        <f t="shared" si="25"/>
        <v>1</v>
      </c>
    </row>
    <row r="1633" spans="1:8" x14ac:dyDescent="0.2">
      <c r="A1633" s="4" t="s">
        <v>4787</v>
      </c>
      <c r="B1633" s="4"/>
      <c r="C1633" s="3"/>
      <c r="D1633" t="e">
        <f>VLOOKUP(A1633,Feuil1!$B$3:$G$428,1,FALSE)</f>
        <v>#N/A</v>
      </c>
      <c r="E1633" t="e">
        <f>VLOOKUP(A1633,Feuil1!$B$3:$G$428,3,FALSE)</f>
        <v>#N/A</v>
      </c>
      <c r="F1633" t="e">
        <f>VLOOKUP(A1633,A!$A$2:$R$517,1,FALSE)</f>
        <v>#N/A</v>
      </c>
      <c r="G1633" t="e">
        <f>VLOOKUP(A1633,A!$A$2:$R$517,18,FALSE)</f>
        <v>#N/A</v>
      </c>
      <c r="H1633">
        <f t="shared" si="25"/>
        <v>1</v>
      </c>
    </row>
    <row r="1634" spans="1:8" x14ac:dyDescent="0.2">
      <c r="A1634" s="4" t="s">
        <v>1209</v>
      </c>
      <c r="B1634" s="4"/>
      <c r="C1634" s="4"/>
      <c r="D1634" t="e">
        <f>VLOOKUP(A1634,Feuil1!$B$3:$G$428,1,FALSE)</f>
        <v>#N/A</v>
      </c>
      <c r="E1634" t="e">
        <f>VLOOKUP(A1634,Feuil1!$B$3:$G$428,3,FALSE)</f>
        <v>#N/A</v>
      </c>
      <c r="F1634" t="e">
        <f>VLOOKUP(A1634,A!$A$2:$R$517,1,FALSE)</f>
        <v>#N/A</v>
      </c>
      <c r="G1634" t="e">
        <f>VLOOKUP(A1634,A!$A$2:$R$517,18,FALSE)</f>
        <v>#N/A</v>
      </c>
      <c r="H1634">
        <f t="shared" si="25"/>
        <v>1</v>
      </c>
    </row>
    <row r="1635" spans="1:8" x14ac:dyDescent="0.2">
      <c r="A1635" s="4" t="s">
        <v>1214</v>
      </c>
      <c r="B1635" s="4"/>
      <c r="C1635" s="4"/>
      <c r="D1635" t="e">
        <f>VLOOKUP(A1635,Feuil1!$B$3:$G$428,1,FALSE)</f>
        <v>#N/A</v>
      </c>
      <c r="E1635" t="e">
        <f>VLOOKUP(A1635,Feuil1!$B$3:$G$428,3,FALSE)</f>
        <v>#N/A</v>
      </c>
      <c r="F1635" t="e">
        <f>VLOOKUP(A1635,A!$A$2:$R$517,1,FALSE)</f>
        <v>#N/A</v>
      </c>
      <c r="G1635" t="e">
        <f>VLOOKUP(A1635,A!$A$2:$R$517,18,FALSE)</f>
        <v>#N/A</v>
      </c>
      <c r="H1635">
        <f t="shared" si="25"/>
        <v>1</v>
      </c>
    </row>
    <row r="1636" spans="1:8" x14ac:dyDescent="0.2">
      <c r="A1636" s="4" t="s">
        <v>1219</v>
      </c>
      <c r="B1636" s="4"/>
      <c r="C1636" s="3"/>
      <c r="D1636" t="e">
        <f>VLOOKUP(A1636,Feuil1!$B$3:$G$428,1,FALSE)</f>
        <v>#N/A</v>
      </c>
      <c r="E1636" t="e">
        <f>VLOOKUP(A1636,Feuil1!$B$3:$G$428,3,FALSE)</f>
        <v>#N/A</v>
      </c>
      <c r="F1636" t="e">
        <f>VLOOKUP(A1636,A!$A$2:$R$517,1,FALSE)</f>
        <v>#N/A</v>
      </c>
      <c r="G1636" t="e">
        <f>VLOOKUP(A1636,A!$A$2:$R$517,18,FALSE)</f>
        <v>#N/A</v>
      </c>
      <c r="H1636">
        <f t="shared" si="25"/>
        <v>1</v>
      </c>
    </row>
    <row r="1637" spans="1:8" x14ac:dyDescent="0.2">
      <c r="A1637" s="4" t="s">
        <v>1226</v>
      </c>
      <c r="B1637" s="4"/>
      <c r="C1637" s="3"/>
      <c r="D1637" t="e">
        <f>VLOOKUP(A1637,Feuil1!$B$3:$G$428,1,FALSE)</f>
        <v>#N/A</v>
      </c>
      <c r="E1637" t="e">
        <f>VLOOKUP(A1637,Feuil1!$B$3:$G$428,3,FALSE)</f>
        <v>#N/A</v>
      </c>
      <c r="F1637" t="e">
        <f>VLOOKUP(A1637,A!$A$2:$R$517,1,FALSE)</f>
        <v>#N/A</v>
      </c>
      <c r="G1637" t="e">
        <f>VLOOKUP(A1637,A!$A$2:$R$517,18,FALSE)</f>
        <v>#N/A</v>
      </c>
      <c r="H1637">
        <f t="shared" si="25"/>
        <v>1</v>
      </c>
    </row>
    <row r="1638" spans="1:8" x14ac:dyDescent="0.2">
      <c r="A1638" s="4" t="s">
        <v>1231</v>
      </c>
      <c r="B1638" s="4"/>
      <c r="C1638" s="3"/>
      <c r="D1638" t="e">
        <f>VLOOKUP(A1638,Feuil1!$B$3:$G$428,1,FALSE)</f>
        <v>#N/A</v>
      </c>
      <c r="E1638" t="e">
        <f>VLOOKUP(A1638,Feuil1!$B$3:$G$428,3,FALSE)</f>
        <v>#N/A</v>
      </c>
      <c r="F1638" t="e">
        <f>VLOOKUP(A1638,A!$A$2:$R$517,1,FALSE)</f>
        <v>#N/A</v>
      </c>
      <c r="G1638" t="e">
        <f>VLOOKUP(A1638,A!$A$2:$R$517,18,FALSE)</f>
        <v>#N/A</v>
      </c>
      <c r="H1638">
        <f t="shared" si="25"/>
        <v>1</v>
      </c>
    </row>
    <row r="1639" spans="1:8" x14ac:dyDescent="0.2">
      <c r="A1639" s="4" t="s">
        <v>1237</v>
      </c>
      <c r="B1639" s="4"/>
      <c r="C1639" s="3"/>
      <c r="D1639" t="e">
        <f>VLOOKUP(A1639,Feuil1!$B$3:$G$428,1,FALSE)</f>
        <v>#N/A</v>
      </c>
      <c r="E1639" t="e">
        <f>VLOOKUP(A1639,Feuil1!$B$3:$G$428,3,FALSE)</f>
        <v>#N/A</v>
      </c>
      <c r="F1639" t="e">
        <f>VLOOKUP(A1639,A!$A$2:$R$517,1,FALSE)</f>
        <v>#N/A</v>
      </c>
      <c r="G1639" t="e">
        <f>VLOOKUP(A1639,A!$A$2:$R$517,18,FALSE)</f>
        <v>#N/A</v>
      </c>
      <c r="H1639">
        <f t="shared" si="25"/>
        <v>1</v>
      </c>
    </row>
    <row r="1640" spans="1:8" x14ac:dyDescent="0.2">
      <c r="A1640" s="4" t="s">
        <v>1245</v>
      </c>
      <c r="B1640" s="4"/>
      <c r="C1640" s="3"/>
      <c r="D1640" t="e">
        <f>VLOOKUP(A1640,Feuil1!$B$3:$G$428,1,FALSE)</f>
        <v>#N/A</v>
      </c>
      <c r="E1640" t="e">
        <f>VLOOKUP(A1640,Feuil1!$B$3:$G$428,3,FALSE)</f>
        <v>#N/A</v>
      </c>
      <c r="F1640" t="e">
        <f>VLOOKUP(A1640,A!$A$2:$R$517,1,FALSE)</f>
        <v>#N/A</v>
      </c>
      <c r="G1640" t="e">
        <f>VLOOKUP(A1640,A!$A$2:$R$517,18,FALSE)</f>
        <v>#N/A</v>
      </c>
      <c r="H1640">
        <f t="shared" si="25"/>
        <v>1</v>
      </c>
    </row>
    <row r="1641" spans="1:8" x14ac:dyDescent="0.2">
      <c r="A1641" s="4" t="s">
        <v>1252</v>
      </c>
      <c r="B1641" s="4"/>
      <c r="C1641" s="3"/>
      <c r="D1641" t="e">
        <f>VLOOKUP(A1641,Feuil1!$B$3:$G$428,1,FALSE)</f>
        <v>#N/A</v>
      </c>
      <c r="E1641" t="e">
        <f>VLOOKUP(A1641,Feuil1!$B$3:$G$428,3,FALSE)</f>
        <v>#N/A</v>
      </c>
      <c r="F1641" t="e">
        <f>VLOOKUP(A1641,A!$A$2:$R$517,1,FALSE)</f>
        <v>#N/A</v>
      </c>
      <c r="G1641" t="e">
        <f>VLOOKUP(A1641,A!$A$2:$R$517,18,FALSE)</f>
        <v>#N/A</v>
      </c>
      <c r="H1641">
        <f t="shared" si="25"/>
        <v>1</v>
      </c>
    </row>
    <row r="1642" spans="1:8" x14ac:dyDescent="0.2">
      <c r="A1642" s="4" t="s">
        <v>4559</v>
      </c>
      <c r="B1642" s="4"/>
      <c r="C1642" s="3"/>
      <c r="D1642" t="e">
        <f>VLOOKUP(A1642,Feuil1!$B$3:$G$428,1,FALSE)</f>
        <v>#N/A</v>
      </c>
      <c r="E1642" t="e">
        <f>VLOOKUP(A1642,Feuil1!$B$3:$G$428,3,FALSE)</f>
        <v>#N/A</v>
      </c>
      <c r="F1642" t="e">
        <f>VLOOKUP(A1642,A!$A$2:$R$517,1,FALSE)</f>
        <v>#N/A</v>
      </c>
      <c r="G1642" t="e">
        <f>VLOOKUP(A1642,A!$A$2:$R$517,18,FALSE)</f>
        <v>#N/A</v>
      </c>
      <c r="H1642">
        <f t="shared" si="25"/>
        <v>1</v>
      </c>
    </row>
    <row r="1643" spans="1:8" x14ac:dyDescent="0.2">
      <c r="A1643" s="4" t="s">
        <v>1264</v>
      </c>
      <c r="B1643" s="4"/>
      <c r="C1643" s="3"/>
      <c r="D1643" t="e">
        <f>VLOOKUP(A1643,Feuil1!$B$3:$G$428,1,FALSE)</f>
        <v>#N/A</v>
      </c>
      <c r="E1643" t="e">
        <f>VLOOKUP(A1643,Feuil1!$B$3:$G$428,3,FALSE)</f>
        <v>#N/A</v>
      </c>
      <c r="F1643" t="e">
        <f>VLOOKUP(A1643,A!$A$2:$R$517,1,FALSE)</f>
        <v>#N/A</v>
      </c>
      <c r="G1643" t="e">
        <f>VLOOKUP(A1643,A!$A$2:$R$517,18,FALSE)</f>
        <v>#N/A</v>
      </c>
      <c r="H1643">
        <f t="shared" si="25"/>
        <v>1</v>
      </c>
    </row>
    <row r="1644" spans="1:8" x14ac:dyDescent="0.2">
      <c r="A1644" s="4" t="s">
        <v>4792</v>
      </c>
      <c r="B1644" s="4"/>
      <c r="C1644" s="4"/>
      <c r="D1644" t="e">
        <f>VLOOKUP(A1644,Feuil1!$B$3:$G$428,1,FALSE)</f>
        <v>#N/A</v>
      </c>
      <c r="E1644" t="e">
        <f>VLOOKUP(A1644,Feuil1!$B$3:$G$428,3,FALSE)</f>
        <v>#N/A</v>
      </c>
      <c r="F1644" t="e">
        <f>VLOOKUP(A1644,A!$A$2:$R$517,1,FALSE)</f>
        <v>#N/A</v>
      </c>
      <c r="G1644" t="e">
        <f>VLOOKUP(A1644,A!$A$2:$R$517,18,FALSE)</f>
        <v>#N/A</v>
      </c>
      <c r="H1644">
        <f t="shared" si="25"/>
        <v>1</v>
      </c>
    </row>
    <row r="1645" spans="1:8" x14ac:dyDescent="0.2">
      <c r="A1645" s="4" t="s">
        <v>2538</v>
      </c>
      <c r="B1645" s="4"/>
      <c r="C1645" s="4"/>
      <c r="D1645" t="e">
        <f>VLOOKUP(A1645,Feuil1!$B$3:$G$428,1,FALSE)</f>
        <v>#N/A</v>
      </c>
      <c r="E1645" t="e">
        <f>VLOOKUP(A1645,Feuil1!$B$3:$G$428,3,FALSE)</f>
        <v>#N/A</v>
      </c>
      <c r="F1645" t="e">
        <f>VLOOKUP(A1645,A!$A$2:$R$517,1,FALSE)</f>
        <v>#N/A</v>
      </c>
      <c r="G1645" t="e">
        <f>VLOOKUP(A1645,A!$A$2:$R$517,18,FALSE)</f>
        <v>#N/A</v>
      </c>
      <c r="H1645">
        <f t="shared" si="25"/>
        <v>1</v>
      </c>
    </row>
    <row r="1646" spans="1:8" x14ac:dyDescent="0.2">
      <c r="A1646" s="4" t="s">
        <v>1282</v>
      </c>
      <c r="B1646" s="4"/>
      <c r="C1646" s="4"/>
      <c r="D1646" t="e">
        <f>VLOOKUP(A1646,Feuil1!$B$3:$G$428,1,FALSE)</f>
        <v>#N/A</v>
      </c>
      <c r="E1646" t="e">
        <f>VLOOKUP(A1646,Feuil1!$B$3:$G$428,3,FALSE)</f>
        <v>#N/A</v>
      </c>
      <c r="F1646" t="e">
        <f>VLOOKUP(A1646,A!$A$2:$R$517,1,FALSE)</f>
        <v>#N/A</v>
      </c>
      <c r="G1646" t="e">
        <f>VLOOKUP(A1646,A!$A$2:$R$517,18,FALSE)</f>
        <v>#N/A</v>
      </c>
      <c r="H1646">
        <f t="shared" si="25"/>
        <v>1</v>
      </c>
    </row>
    <row r="1647" spans="1:8" x14ac:dyDescent="0.2">
      <c r="A1647" s="4" t="s">
        <v>2604</v>
      </c>
      <c r="B1647" s="4"/>
      <c r="C1647" s="3"/>
      <c r="D1647" t="e">
        <f>VLOOKUP(A1647,Feuil1!$B$3:$G$428,1,FALSE)</f>
        <v>#N/A</v>
      </c>
      <c r="E1647" t="e">
        <f>VLOOKUP(A1647,Feuil1!$B$3:$G$428,3,FALSE)</f>
        <v>#N/A</v>
      </c>
      <c r="F1647" t="e">
        <f>VLOOKUP(A1647,A!$A$2:$R$517,1,FALSE)</f>
        <v>#N/A</v>
      </c>
      <c r="G1647" t="e">
        <f>VLOOKUP(A1647,A!$A$2:$R$517,18,FALSE)</f>
        <v>#N/A</v>
      </c>
      <c r="H1647">
        <f t="shared" si="25"/>
        <v>1</v>
      </c>
    </row>
    <row r="1648" spans="1:8" x14ac:dyDescent="0.2">
      <c r="A1648" s="4" t="s">
        <v>1293</v>
      </c>
      <c r="B1648" s="4"/>
      <c r="C1648" s="4"/>
      <c r="D1648" t="e">
        <f>VLOOKUP(A1648,Feuil1!$B$3:$G$428,1,FALSE)</f>
        <v>#N/A</v>
      </c>
      <c r="E1648" t="e">
        <f>VLOOKUP(A1648,Feuil1!$B$3:$G$428,3,FALSE)</f>
        <v>#N/A</v>
      </c>
      <c r="F1648" t="e">
        <f>VLOOKUP(A1648,A!$A$2:$R$517,1,FALSE)</f>
        <v>#N/A</v>
      </c>
      <c r="G1648" t="e">
        <f>VLOOKUP(A1648,A!$A$2:$R$517,18,FALSE)</f>
        <v>#N/A</v>
      </c>
      <c r="H1648">
        <f t="shared" si="25"/>
        <v>1</v>
      </c>
    </row>
    <row r="1649" spans="1:8" x14ac:dyDescent="0.2">
      <c r="A1649" s="4" t="s">
        <v>1300</v>
      </c>
      <c r="B1649" s="4"/>
      <c r="C1649" s="4"/>
      <c r="D1649" t="e">
        <f>VLOOKUP(A1649,Feuil1!$B$3:$G$428,1,FALSE)</f>
        <v>#N/A</v>
      </c>
      <c r="E1649" t="e">
        <f>VLOOKUP(A1649,Feuil1!$B$3:$G$428,3,FALSE)</f>
        <v>#N/A</v>
      </c>
      <c r="F1649" t="e">
        <f>VLOOKUP(A1649,A!$A$2:$R$517,1,FALSE)</f>
        <v>#N/A</v>
      </c>
      <c r="G1649" t="e">
        <f>VLOOKUP(A1649,A!$A$2:$R$517,18,FALSE)</f>
        <v>#N/A</v>
      </c>
      <c r="H1649">
        <f t="shared" si="25"/>
        <v>1</v>
      </c>
    </row>
    <row r="1650" spans="1:8" x14ac:dyDescent="0.2">
      <c r="A1650" s="4" t="s">
        <v>1306</v>
      </c>
      <c r="B1650" s="4"/>
      <c r="C1650" s="3"/>
      <c r="D1650" t="e">
        <f>VLOOKUP(A1650,Feuil1!$B$3:$G$428,1,FALSE)</f>
        <v>#N/A</v>
      </c>
      <c r="E1650" t="e">
        <f>VLOOKUP(A1650,Feuil1!$B$3:$G$428,3,FALSE)</f>
        <v>#N/A</v>
      </c>
      <c r="F1650" t="e">
        <f>VLOOKUP(A1650,A!$A$2:$R$517,1,FALSE)</f>
        <v>#N/A</v>
      </c>
      <c r="G1650" t="e">
        <f>VLOOKUP(A1650,A!$A$2:$R$517,18,FALSE)</f>
        <v>#N/A</v>
      </c>
      <c r="H1650">
        <f t="shared" si="25"/>
        <v>1</v>
      </c>
    </row>
    <row r="1651" spans="1:8" x14ac:dyDescent="0.2">
      <c r="A1651" s="4" t="s">
        <v>1312</v>
      </c>
      <c r="B1651" s="4"/>
      <c r="C1651" s="4"/>
      <c r="D1651" t="e">
        <f>VLOOKUP(A1651,Feuil1!$B$3:$G$428,1,FALSE)</f>
        <v>#N/A</v>
      </c>
      <c r="E1651" t="e">
        <f>VLOOKUP(A1651,Feuil1!$B$3:$G$428,3,FALSE)</f>
        <v>#N/A</v>
      </c>
      <c r="F1651" t="e">
        <f>VLOOKUP(A1651,A!$A$2:$R$517,1,FALSE)</f>
        <v>#N/A</v>
      </c>
      <c r="G1651" t="e">
        <f>VLOOKUP(A1651,A!$A$2:$R$517,18,FALSE)</f>
        <v>#N/A</v>
      </c>
      <c r="H1651">
        <f t="shared" si="25"/>
        <v>1</v>
      </c>
    </row>
    <row r="1652" spans="1:8" x14ac:dyDescent="0.2">
      <c r="A1652" s="4" t="s">
        <v>3322</v>
      </c>
      <c r="B1652" s="4"/>
      <c r="C1652" s="4"/>
      <c r="D1652" t="e">
        <f>VLOOKUP(A1652,Feuil1!$B$3:$G$428,1,FALSE)</f>
        <v>#N/A</v>
      </c>
      <c r="E1652" t="e">
        <f>VLOOKUP(A1652,Feuil1!$B$3:$G$428,3,FALSE)</f>
        <v>#N/A</v>
      </c>
      <c r="F1652" t="e">
        <f>VLOOKUP(A1652,A!$A$2:$R$517,1,FALSE)</f>
        <v>#N/A</v>
      </c>
      <c r="G1652" t="e">
        <f>VLOOKUP(A1652,A!$A$2:$R$517,18,FALSE)</f>
        <v>#N/A</v>
      </c>
      <c r="H1652">
        <f t="shared" si="25"/>
        <v>1</v>
      </c>
    </row>
    <row r="1653" spans="1:8" x14ac:dyDescent="0.2">
      <c r="A1653" s="4" t="s">
        <v>4560</v>
      </c>
      <c r="B1653" s="4"/>
      <c r="C1653" s="4"/>
      <c r="D1653" t="e">
        <f>VLOOKUP(A1653,Feuil1!$B$3:$G$428,1,FALSE)</f>
        <v>#N/A</v>
      </c>
      <c r="E1653" t="e">
        <f>VLOOKUP(A1653,Feuil1!$B$3:$G$428,3,FALSE)</f>
        <v>#N/A</v>
      </c>
      <c r="F1653" t="e">
        <f>VLOOKUP(A1653,A!$A$2:$R$517,1,FALSE)</f>
        <v>#N/A</v>
      </c>
      <c r="G1653" t="e">
        <f>VLOOKUP(A1653,A!$A$2:$R$517,18,FALSE)</f>
        <v>#N/A</v>
      </c>
      <c r="H1653">
        <f t="shared" si="25"/>
        <v>1</v>
      </c>
    </row>
    <row r="1654" spans="1:8" x14ac:dyDescent="0.2">
      <c r="A1654" s="4" t="s">
        <v>1327</v>
      </c>
      <c r="B1654" s="4"/>
      <c r="C1654" s="4"/>
      <c r="D1654" t="e">
        <f>VLOOKUP(A1654,Feuil1!$B$3:$G$428,1,FALSE)</f>
        <v>#N/A</v>
      </c>
      <c r="E1654" t="e">
        <f>VLOOKUP(A1654,Feuil1!$B$3:$G$428,3,FALSE)</f>
        <v>#N/A</v>
      </c>
      <c r="F1654" t="e">
        <f>VLOOKUP(A1654,A!$A$2:$R$517,1,FALSE)</f>
        <v>#N/A</v>
      </c>
      <c r="G1654" t="e">
        <f>VLOOKUP(A1654,A!$A$2:$R$517,18,FALSE)</f>
        <v>#N/A</v>
      </c>
      <c r="H1654">
        <f t="shared" si="25"/>
        <v>1</v>
      </c>
    </row>
    <row r="1655" spans="1:8" x14ac:dyDescent="0.2">
      <c r="A1655" s="4" t="s">
        <v>4801</v>
      </c>
      <c r="B1655" s="4"/>
      <c r="C1655" s="4"/>
      <c r="D1655" t="e">
        <f>VLOOKUP(A1655,Feuil1!$B$3:$G$428,1,FALSE)</f>
        <v>#N/A</v>
      </c>
      <c r="E1655" t="e">
        <f>VLOOKUP(A1655,Feuil1!$B$3:$G$428,3,FALSE)</f>
        <v>#N/A</v>
      </c>
      <c r="F1655" t="e">
        <f>VLOOKUP(A1655,A!$A$2:$R$517,1,FALSE)</f>
        <v>#N/A</v>
      </c>
      <c r="G1655" t="e">
        <f>VLOOKUP(A1655,A!$A$2:$R$517,18,FALSE)</f>
        <v>#N/A</v>
      </c>
      <c r="H1655">
        <f t="shared" si="25"/>
        <v>1</v>
      </c>
    </row>
    <row r="1656" spans="1:8" x14ac:dyDescent="0.2">
      <c r="A1656" s="4" t="s">
        <v>1337</v>
      </c>
      <c r="B1656" s="4"/>
      <c r="C1656" s="3"/>
      <c r="D1656" t="e">
        <f>VLOOKUP(A1656,Feuil1!$B$3:$G$428,1,FALSE)</f>
        <v>#N/A</v>
      </c>
      <c r="E1656" t="e">
        <f>VLOOKUP(A1656,Feuil1!$B$3:$G$428,3,FALSE)</f>
        <v>#N/A</v>
      </c>
      <c r="F1656" t="e">
        <f>VLOOKUP(A1656,A!$A$2:$R$517,1,FALSE)</f>
        <v>#N/A</v>
      </c>
      <c r="G1656" t="e">
        <f>VLOOKUP(A1656,A!$A$2:$R$517,18,FALSE)</f>
        <v>#N/A</v>
      </c>
      <c r="H1656">
        <f t="shared" si="25"/>
        <v>1</v>
      </c>
    </row>
    <row r="1657" spans="1:8" x14ac:dyDescent="0.2">
      <c r="A1657" s="4" t="s">
        <v>4803</v>
      </c>
      <c r="B1657" s="4"/>
      <c r="C1657" s="4"/>
      <c r="D1657" t="e">
        <f>VLOOKUP(A1657,Feuil1!$B$3:$G$428,1,FALSE)</f>
        <v>#N/A</v>
      </c>
      <c r="E1657" t="e">
        <f>VLOOKUP(A1657,Feuil1!$B$3:$G$428,3,FALSE)</f>
        <v>#N/A</v>
      </c>
      <c r="F1657" t="e">
        <f>VLOOKUP(A1657,A!$A$2:$R$517,1,FALSE)</f>
        <v>#N/A</v>
      </c>
      <c r="G1657" t="e">
        <f>VLOOKUP(A1657,A!$A$2:$R$517,18,FALSE)</f>
        <v>#N/A</v>
      </c>
      <c r="H1657">
        <f t="shared" si="25"/>
        <v>1</v>
      </c>
    </row>
    <row r="1658" spans="1:8" x14ac:dyDescent="0.2">
      <c r="A1658" s="4" t="s">
        <v>89</v>
      </c>
      <c r="B1658" s="4"/>
      <c r="C1658" s="4"/>
      <c r="D1658" t="e">
        <f>VLOOKUP(A1658,Feuil1!$B$3:$G$428,1,FALSE)</f>
        <v>#N/A</v>
      </c>
      <c r="E1658" t="e">
        <f>VLOOKUP(A1658,Feuil1!$B$3:$G$428,3,FALSE)</f>
        <v>#N/A</v>
      </c>
      <c r="F1658" t="str">
        <f>VLOOKUP(A1658,A!$A$2:$R$517,1,FALSE)</f>
        <v>01654</v>
      </c>
      <c r="G1658">
        <f>VLOOKUP(A1658,A!$A$2:$R$517,18,FALSE)</f>
        <v>0</v>
      </c>
      <c r="H1658" t="str">
        <f t="shared" si="25"/>
        <v/>
      </c>
    </row>
    <row r="1659" spans="1:8" x14ac:dyDescent="0.2">
      <c r="A1659" s="4" t="s">
        <v>4588</v>
      </c>
      <c r="B1659" s="4"/>
      <c r="C1659" s="3"/>
      <c r="D1659" t="e">
        <f>VLOOKUP(A1659,Feuil1!$B$3:$G$428,1,FALSE)</f>
        <v>#N/A</v>
      </c>
      <c r="E1659" t="e">
        <f>VLOOKUP(A1659,Feuil1!$B$3:$G$428,3,FALSE)</f>
        <v>#N/A</v>
      </c>
      <c r="F1659" t="e">
        <f>VLOOKUP(A1659,A!$A$2:$R$517,1,FALSE)</f>
        <v>#N/A</v>
      </c>
      <c r="G1659" t="e">
        <f>VLOOKUP(A1659,A!$A$2:$R$517,18,FALSE)</f>
        <v>#N/A</v>
      </c>
      <c r="H1659">
        <f t="shared" si="25"/>
        <v>1</v>
      </c>
    </row>
    <row r="1660" spans="1:8" x14ac:dyDescent="0.2">
      <c r="A1660" s="4" t="s">
        <v>2409</v>
      </c>
      <c r="B1660" s="4"/>
      <c r="C1660" s="3"/>
      <c r="D1660" t="e">
        <f>VLOOKUP(A1660,Feuil1!$B$3:$G$428,1,FALSE)</f>
        <v>#N/A</v>
      </c>
      <c r="E1660" t="e">
        <f>VLOOKUP(A1660,Feuil1!$B$3:$G$428,3,FALSE)</f>
        <v>#N/A</v>
      </c>
      <c r="F1660" t="e">
        <f>VLOOKUP(A1660,A!$A$2:$R$517,1,FALSE)</f>
        <v>#N/A</v>
      </c>
      <c r="G1660" t="e">
        <f>VLOOKUP(A1660,A!$A$2:$R$517,18,FALSE)</f>
        <v>#N/A</v>
      </c>
      <c r="H1660">
        <f t="shared" si="25"/>
        <v>1</v>
      </c>
    </row>
    <row r="1661" spans="1:8" x14ac:dyDescent="0.2">
      <c r="A1661" s="4" t="s">
        <v>1363</v>
      </c>
      <c r="B1661" s="4"/>
      <c r="C1661" s="3"/>
      <c r="D1661" t="e">
        <f>VLOOKUP(A1661,Feuil1!$B$3:$G$428,1,FALSE)</f>
        <v>#N/A</v>
      </c>
      <c r="E1661" t="e">
        <f>VLOOKUP(A1661,Feuil1!$B$3:$G$428,3,FALSE)</f>
        <v>#N/A</v>
      </c>
      <c r="F1661" t="e">
        <f>VLOOKUP(A1661,A!$A$2:$R$517,1,FALSE)</f>
        <v>#N/A</v>
      </c>
      <c r="G1661" t="e">
        <f>VLOOKUP(A1661,A!$A$2:$R$517,18,FALSE)</f>
        <v>#N/A</v>
      </c>
      <c r="H1661">
        <f t="shared" si="25"/>
        <v>1</v>
      </c>
    </row>
    <row r="1662" spans="1:8" x14ac:dyDescent="0.2">
      <c r="A1662" s="4" t="s">
        <v>1371</v>
      </c>
      <c r="B1662" s="4"/>
      <c r="C1662" s="3"/>
      <c r="D1662" t="e">
        <f>VLOOKUP(A1662,Feuil1!$B$3:$G$428,1,FALSE)</f>
        <v>#N/A</v>
      </c>
      <c r="E1662" t="e">
        <f>VLOOKUP(A1662,Feuil1!$B$3:$G$428,3,FALSE)</f>
        <v>#N/A</v>
      </c>
      <c r="F1662" t="e">
        <f>VLOOKUP(A1662,A!$A$2:$R$517,1,FALSE)</f>
        <v>#N/A</v>
      </c>
      <c r="G1662" t="e">
        <f>VLOOKUP(A1662,A!$A$2:$R$517,18,FALSE)</f>
        <v>#N/A</v>
      </c>
      <c r="H1662">
        <f t="shared" si="25"/>
        <v>1</v>
      </c>
    </row>
    <row r="1663" spans="1:8" x14ac:dyDescent="0.2">
      <c r="A1663" s="4" t="s">
        <v>2158</v>
      </c>
      <c r="B1663" s="4"/>
      <c r="C1663" s="4"/>
      <c r="D1663" t="e">
        <f>VLOOKUP(A1663,Feuil1!$B$3:$G$428,1,FALSE)</f>
        <v>#N/A</v>
      </c>
      <c r="E1663" t="e">
        <f>VLOOKUP(A1663,Feuil1!$B$3:$G$428,3,FALSE)</f>
        <v>#N/A</v>
      </c>
      <c r="F1663" t="e">
        <f>VLOOKUP(A1663,A!$A$2:$R$517,1,FALSE)</f>
        <v>#N/A</v>
      </c>
      <c r="G1663" t="e">
        <f>VLOOKUP(A1663,A!$A$2:$R$517,18,FALSE)</f>
        <v>#N/A</v>
      </c>
      <c r="H1663">
        <f t="shared" si="25"/>
        <v>1</v>
      </c>
    </row>
    <row r="1664" spans="1:8" x14ac:dyDescent="0.2">
      <c r="A1664" s="4" t="s">
        <v>1382</v>
      </c>
      <c r="B1664" s="4"/>
      <c r="C1664" s="3"/>
      <c r="D1664" t="e">
        <f>VLOOKUP(A1664,Feuil1!$B$3:$G$428,1,FALSE)</f>
        <v>#N/A</v>
      </c>
      <c r="E1664" t="e">
        <f>VLOOKUP(A1664,Feuil1!$B$3:$G$428,3,FALSE)</f>
        <v>#N/A</v>
      </c>
      <c r="F1664" t="e">
        <f>VLOOKUP(A1664,A!$A$2:$R$517,1,FALSE)</f>
        <v>#N/A</v>
      </c>
      <c r="G1664" t="e">
        <f>VLOOKUP(A1664,A!$A$2:$R$517,18,FALSE)</f>
        <v>#N/A</v>
      </c>
      <c r="H1664">
        <f t="shared" si="25"/>
        <v>1</v>
      </c>
    </row>
    <row r="1665" spans="1:8" x14ac:dyDescent="0.2">
      <c r="A1665" s="4" t="s">
        <v>1390</v>
      </c>
      <c r="B1665" s="4"/>
      <c r="C1665" s="3"/>
      <c r="D1665" t="e">
        <f>VLOOKUP(A1665,Feuil1!$B$3:$G$428,1,FALSE)</f>
        <v>#N/A</v>
      </c>
      <c r="E1665" t="e">
        <f>VLOOKUP(A1665,Feuil1!$B$3:$G$428,3,FALSE)</f>
        <v>#N/A</v>
      </c>
      <c r="F1665" t="e">
        <f>VLOOKUP(A1665,A!$A$2:$R$517,1,FALSE)</f>
        <v>#N/A</v>
      </c>
      <c r="G1665" t="e">
        <f>VLOOKUP(A1665,A!$A$2:$R$517,18,FALSE)</f>
        <v>#N/A</v>
      </c>
      <c r="H1665">
        <f t="shared" si="25"/>
        <v>1</v>
      </c>
    </row>
    <row r="1666" spans="1:8" x14ac:dyDescent="0.2">
      <c r="A1666" s="4" t="s">
        <v>1397</v>
      </c>
      <c r="B1666" s="4"/>
      <c r="C1666" s="3"/>
      <c r="D1666" t="e">
        <f>VLOOKUP(A1666,Feuil1!$B$3:$G$428,1,FALSE)</f>
        <v>#N/A</v>
      </c>
      <c r="E1666" t="e">
        <f>VLOOKUP(A1666,Feuil1!$B$3:$G$428,3,FALSE)</f>
        <v>#N/A</v>
      </c>
      <c r="F1666" t="e">
        <f>VLOOKUP(A1666,A!$A$2:$R$517,1,FALSE)</f>
        <v>#N/A</v>
      </c>
      <c r="G1666" t="e">
        <f>VLOOKUP(A1666,A!$A$2:$R$517,18,FALSE)</f>
        <v>#N/A</v>
      </c>
      <c r="H1666">
        <f t="shared" si="25"/>
        <v>1</v>
      </c>
    </row>
    <row r="1667" spans="1:8" x14ac:dyDescent="0.2">
      <c r="A1667" s="4" t="s">
        <v>3361</v>
      </c>
      <c r="B1667" s="4"/>
      <c r="C1667" s="3"/>
      <c r="D1667" t="e">
        <f>VLOOKUP(A1667,Feuil1!$B$3:$G$428,1,FALSE)</f>
        <v>#N/A</v>
      </c>
      <c r="E1667" t="e">
        <f>VLOOKUP(A1667,Feuil1!$B$3:$G$428,3,FALSE)</f>
        <v>#N/A</v>
      </c>
      <c r="F1667" t="e">
        <f>VLOOKUP(A1667,A!$A$2:$R$517,1,FALSE)</f>
        <v>#N/A</v>
      </c>
      <c r="G1667" t="e">
        <f>VLOOKUP(A1667,A!$A$2:$R$517,18,FALSE)</f>
        <v>#N/A</v>
      </c>
      <c r="H1667">
        <f t="shared" si="25"/>
        <v>1</v>
      </c>
    </row>
    <row r="1668" spans="1:8" x14ac:dyDescent="0.2">
      <c r="A1668" s="4" t="s">
        <v>2412</v>
      </c>
      <c r="B1668" s="4"/>
      <c r="C1668" s="4"/>
      <c r="D1668" t="e">
        <f>VLOOKUP(A1668,Feuil1!$B$3:$G$428,1,FALSE)</f>
        <v>#N/A</v>
      </c>
      <c r="E1668" t="e">
        <f>VLOOKUP(A1668,Feuil1!$B$3:$G$428,3,FALSE)</f>
        <v>#N/A</v>
      </c>
      <c r="F1668" t="e">
        <f>VLOOKUP(A1668,A!$A$2:$R$517,1,FALSE)</f>
        <v>#N/A</v>
      </c>
      <c r="G1668" t="e">
        <f>VLOOKUP(A1668,A!$A$2:$R$517,18,FALSE)</f>
        <v>#N/A</v>
      </c>
      <c r="H1668">
        <f t="shared" si="25"/>
        <v>1</v>
      </c>
    </row>
    <row r="1669" spans="1:8" x14ac:dyDescent="0.2">
      <c r="A1669" s="4" t="s">
        <v>4201</v>
      </c>
      <c r="B1669" s="4"/>
      <c r="C1669" s="3"/>
      <c r="D1669" t="e">
        <f>VLOOKUP(A1669,Feuil1!$B$3:$G$428,1,FALSE)</f>
        <v>#N/A</v>
      </c>
      <c r="E1669" t="e">
        <f>VLOOKUP(A1669,Feuil1!$B$3:$G$428,3,FALSE)</f>
        <v>#N/A</v>
      </c>
      <c r="F1669" t="e">
        <f>VLOOKUP(A1669,A!$A$2:$R$517,1,FALSE)</f>
        <v>#N/A</v>
      </c>
      <c r="G1669" t="e">
        <f>VLOOKUP(A1669,A!$A$2:$R$517,18,FALSE)</f>
        <v>#N/A</v>
      </c>
      <c r="H1669">
        <f t="shared" ref="H1669:H1732" si="26">IF(AND(ISERROR(D1669),ISERROR(E1669),ISERROR(F1669),ISERROR(G1669)),1,"")</f>
        <v>1</v>
      </c>
    </row>
    <row r="1670" spans="1:8" x14ac:dyDescent="0.2">
      <c r="A1670" s="4" t="s">
        <v>3370</v>
      </c>
      <c r="B1670" s="4"/>
      <c r="C1670" s="4"/>
      <c r="D1670" t="e">
        <f>VLOOKUP(A1670,Feuil1!$B$3:$G$428,1,FALSE)</f>
        <v>#N/A</v>
      </c>
      <c r="E1670" t="e">
        <f>VLOOKUP(A1670,Feuil1!$B$3:$G$428,3,FALSE)</f>
        <v>#N/A</v>
      </c>
      <c r="F1670" t="e">
        <f>VLOOKUP(A1670,A!$A$2:$R$517,1,FALSE)</f>
        <v>#N/A</v>
      </c>
      <c r="G1670" t="e">
        <f>VLOOKUP(A1670,A!$A$2:$R$517,18,FALSE)</f>
        <v>#N/A</v>
      </c>
      <c r="H1670">
        <f t="shared" si="26"/>
        <v>1</v>
      </c>
    </row>
    <row r="1671" spans="1:8" x14ac:dyDescent="0.2">
      <c r="A1671" s="4" t="s">
        <v>1421</v>
      </c>
      <c r="B1671" s="4"/>
      <c r="C1671" s="3"/>
      <c r="D1671" t="e">
        <f>VLOOKUP(A1671,Feuil1!$B$3:$G$428,1,FALSE)</f>
        <v>#N/A</v>
      </c>
      <c r="E1671" t="e">
        <f>VLOOKUP(A1671,Feuil1!$B$3:$G$428,3,FALSE)</f>
        <v>#N/A</v>
      </c>
      <c r="F1671" t="e">
        <f>VLOOKUP(A1671,A!$A$2:$R$517,1,FALSE)</f>
        <v>#N/A</v>
      </c>
      <c r="G1671" t="e">
        <f>VLOOKUP(A1671,A!$A$2:$R$517,18,FALSE)</f>
        <v>#N/A</v>
      </c>
      <c r="H1671">
        <f t="shared" si="26"/>
        <v>1</v>
      </c>
    </row>
    <row r="1672" spans="1:8" x14ac:dyDescent="0.2">
      <c r="A1672" s="4" t="s">
        <v>1426</v>
      </c>
      <c r="B1672" s="4"/>
      <c r="C1672" s="3"/>
      <c r="D1672" t="e">
        <f>VLOOKUP(A1672,Feuil1!$B$3:$G$428,1,FALSE)</f>
        <v>#N/A</v>
      </c>
      <c r="E1672" t="e">
        <f>VLOOKUP(A1672,Feuil1!$B$3:$G$428,3,FALSE)</f>
        <v>#N/A</v>
      </c>
      <c r="F1672" t="e">
        <f>VLOOKUP(A1672,A!$A$2:$R$517,1,FALSE)</f>
        <v>#N/A</v>
      </c>
      <c r="G1672" t="e">
        <f>VLOOKUP(A1672,A!$A$2:$R$517,18,FALSE)</f>
        <v>#N/A</v>
      </c>
      <c r="H1672">
        <f t="shared" si="26"/>
        <v>1</v>
      </c>
    </row>
    <row r="1673" spans="1:8" x14ac:dyDescent="0.2">
      <c r="A1673" s="4" t="s">
        <v>90</v>
      </c>
      <c r="B1673" s="4"/>
      <c r="C1673" s="3"/>
      <c r="D1673" t="str">
        <f>VLOOKUP(A1673,Feuil1!$B$3:$G$428,1,FALSE)</f>
        <v>01669</v>
      </c>
      <c r="E1673">
        <f>VLOOKUP(A1673,Feuil1!$B$3:$G$428,3,FALSE)</f>
        <v>23624.99</v>
      </c>
      <c r="F1673" t="str">
        <f>VLOOKUP(A1673,A!$A$2:$R$517,1,FALSE)</f>
        <v>01669</v>
      </c>
      <c r="G1673">
        <f>VLOOKUP(A1673,A!$A$2:$R$517,18,FALSE)</f>
        <v>542.21</v>
      </c>
      <c r="H1673" t="str">
        <f t="shared" si="26"/>
        <v/>
      </c>
    </row>
    <row r="1674" spans="1:8" x14ac:dyDescent="0.2">
      <c r="A1674" s="4" t="s">
        <v>1439</v>
      </c>
      <c r="B1674" s="4"/>
      <c r="C1674" s="4"/>
      <c r="D1674" t="e">
        <f>VLOOKUP(A1674,Feuil1!$B$3:$G$428,1,FALSE)</f>
        <v>#N/A</v>
      </c>
      <c r="E1674" t="e">
        <f>VLOOKUP(A1674,Feuil1!$B$3:$G$428,3,FALSE)</f>
        <v>#N/A</v>
      </c>
      <c r="F1674" t="e">
        <f>VLOOKUP(A1674,A!$A$2:$R$517,1,FALSE)</f>
        <v>#N/A</v>
      </c>
      <c r="G1674" t="e">
        <f>VLOOKUP(A1674,A!$A$2:$R$517,18,FALSE)</f>
        <v>#N/A</v>
      </c>
      <c r="H1674">
        <f t="shared" si="26"/>
        <v>1</v>
      </c>
    </row>
    <row r="1675" spans="1:8" x14ac:dyDescent="0.2">
      <c r="A1675" s="4" t="s">
        <v>1447</v>
      </c>
      <c r="B1675" s="4"/>
      <c r="C1675" s="3"/>
      <c r="D1675" t="e">
        <f>VLOOKUP(A1675,Feuil1!$B$3:$G$428,1,FALSE)</f>
        <v>#N/A</v>
      </c>
      <c r="E1675" t="e">
        <f>VLOOKUP(A1675,Feuil1!$B$3:$G$428,3,FALSE)</f>
        <v>#N/A</v>
      </c>
      <c r="F1675" t="e">
        <f>VLOOKUP(A1675,A!$A$2:$R$517,1,FALSE)</f>
        <v>#N/A</v>
      </c>
      <c r="G1675" t="e">
        <f>VLOOKUP(A1675,A!$A$2:$R$517,18,FALSE)</f>
        <v>#N/A</v>
      </c>
      <c r="H1675">
        <f t="shared" si="26"/>
        <v>1</v>
      </c>
    </row>
    <row r="1676" spans="1:8" x14ac:dyDescent="0.2">
      <c r="A1676" s="4" t="s">
        <v>1455</v>
      </c>
      <c r="B1676" s="4"/>
      <c r="C1676" s="3"/>
      <c r="D1676" t="e">
        <f>VLOOKUP(A1676,Feuil1!$B$3:$G$428,1,FALSE)</f>
        <v>#N/A</v>
      </c>
      <c r="E1676" t="e">
        <f>VLOOKUP(A1676,Feuil1!$B$3:$G$428,3,FALSE)</f>
        <v>#N/A</v>
      </c>
      <c r="F1676" t="e">
        <f>VLOOKUP(A1676,A!$A$2:$R$517,1,FALSE)</f>
        <v>#N/A</v>
      </c>
      <c r="G1676" t="e">
        <f>VLOOKUP(A1676,A!$A$2:$R$517,18,FALSE)</f>
        <v>#N/A</v>
      </c>
      <c r="H1676">
        <f t="shared" si="26"/>
        <v>1</v>
      </c>
    </row>
    <row r="1677" spans="1:8" x14ac:dyDescent="0.2">
      <c r="A1677" s="4" t="s">
        <v>1461</v>
      </c>
      <c r="B1677" s="4"/>
      <c r="C1677" s="3"/>
      <c r="D1677" t="e">
        <f>VLOOKUP(A1677,Feuil1!$B$3:$G$428,1,FALSE)</f>
        <v>#N/A</v>
      </c>
      <c r="E1677" t="e">
        <f>VLOOKUP(A1677,Feuil1!$B$3:$G$428,3,FALSE)</f>
        <v>#N/A</v>
      </c>
      <c r="F1677" t="e">
        <f>VLOOKUP(A1677,A!$A$2:$R$517,1,FALSE)</f>
        <v>#N/A</v>
      </c>
      <c r="G1677" t="e">
        <f>VLOOKUP(A1677,A!$A$2:$R$517,18,FALSE)</f>
        <v>#N/A</v>
      </c>
      <c r="H1677">
        <f t="shared" si="26"/>
        <v>1</v>
      </c>
    </row>
    <row r="1678" spans="1:8" x14ac:dyDescent="0.2">
      <c r="A1678" s="4" t="s">
        <v>91</v>
      </c>
      <c r="B1678" s="4"/>
      <c r="C1678" s="3"/>
      <c r="D1678" t="str">
        <f>VLOOKUP(A1678,Feuil1!$B$3:$G$428,1,FALSE)</f>
        <v>01674</v>
      </c>
      <c r="E1678">
        <f>VLOOKUP(A1678,Feuil1!$B$3:$G$428,3,FALSE)</f>
        <v>30352.05</v>
      </c>
      <c r="F1678" t="str">
        <f>VLOOKUP(A1678,A!$A$2:$R$517,1,FALSE)</f>
        <v>01674</v>
      </c>
      <c r="G1678">
        <f>VLOOKUP(A1678,A!$A$2:$R$517,18,FALSE)</f>
        <v>7531.35</v>
      </c>
      <c r="H1678" t="str">
        <f t="shared" si="26"/>
        <v/>
      </c>
    </row>
    <row r="1679" spans="1:8" x14ac:dyDescent="0.2">
      <c r="A1679" s="4" t="s">
        <v>3829</v>
      </c>
      <c r="B1679" s="4"/>
      <c r="C1679" s="3"/>
      <c r="D1679" t="e">
        <f>VLOOKUP(A1679,Feuil1!$B$3:$G$428,1,FALSE)</f>
        <v>#N/A</v>
      </c>
      <c r="E1679" t="e">
        <f>VLOOKUP(A1679,Feuil1!$B$3:$G$428,3,FALSE)</f>
        <v>#N/A</v>
      </c>
      <c r="F1679" t="e">
        <f>VLOOKUP(A1679,A!$A$2:$R$517,1,FALSE)</f>
        <v>#N/A</v>
      </c>
      <c r="G1679" t="e">
        <f>VLOOKUP(A1679,A!$A$2:$R$517,18,FALSE)</f>
        <v>#N/A</v>
      </c>
      <c r="H1679">
        <f t="shared" si="26"/>
        <v>1</v>
      </c>
    </row>
    <row r="1680" spans="1:8" x14ac:dyDescent="0.2">
      <c r="A1680" s="4" t="s">
        <v>4555</v>
      </c>
      <c r="B1680" s="4"/>
      <c r="C1680" s="3"/>
      <c r="D1680" t="e">
        <f>VLOOKUP(A1680,Feuil1!$B$3:$G$428,1,FALSE)</f>
        <v>#N/A</v>
      </c>
      <c r="E1680" t="e">
        <f>VLOOKUP(A1680,Feuil1!$B$3:$G$428,3,FALSE)</f>
        <v>#N/A</v>
      </c>
      <c r="F1680" t="e">
        <f>VLOOKUP(A1680,A!$A$2:$R$517,1,FALSE)</f>
        <v>#N/A</v>
      </c>
      <c r="G1680" t="e">
        <f>VLOOKUP(A1680,A!$A$2:$R$517,18,FALSE)</f>
        <v>#N/A</v>
      </c>
      <c r="H1680">
        <f t="shared" si="26"/>
        <v>1</v>
      </c>
    </row>
    <row r="1681" spans="1:8" x14ac:dyDescent="0.2">
      <c r="A1681" s="4" t="s">
        <v>1478</v>
      </c>
      <c r="B1681" s="4"/>
      <c r="C1681" s="3"/>
      <c r="D1681" t="e">
        <f>VLOOKUP(A1681,Feuil1!$B$3:$G$428,1,FALSE)</f>
        <v>#N/A</v>
      </c>
      <c r="E1681" t="e">
        <f>VLOOKUP(A1681,Feuil1!$B$3:$G$428,3,FALSE)</f>
        <v>#N/A</v>
      </c>
      <c r="F1681" t="e">
        <f>VLOOKUP(A1681,A!$A$2:$R$517,1,FALSE)</f>
        <v>#N/A</v>
      </c>
      <c r="G1681" t="e">
        <f>VLOOKUP(A1681,A!$A$2:$R$517,18,FALSE)</f>
        <v>#N/A</v>
      </c>
      <c r="H1681">
        <f t="shared" si="26"/>
        <v>1</v>
      </c>
    </row>
    <row r="1682" spans="1:8" x14ac:dyDescent="0.2">
      <c r="A1682" s="4" t="s">
        <v>3407</v>
      </c>
      <c r="B1682" s="4"/>
      <c r="C1682" s="4"/>
      <c r="D1682" t="e">
        <f>VLOOKUP(A1682,Feuil1!$B$3:$G$428,1,FALSE)</f>
        <v>#N/A</v>
      </c>
      <c r="E1682" t="e">
        <f>VLOOKUP(A1682,Feuil1!$B$3:$G$428,3,FALSE)</f>
        <v>#N/A</v>
      </c>
      <c r="F1682" t="e">
        <f>VLOOKUP(A1682,A!$A$2:$R$517,1,FALSE)</f>
        <v>#N/A</v>
      </c>
      <c r="G1682" t="e">
        <f>VLOOKUP(A1682,A!$A$2:$R$517,18,FALSE)</f>
        <v>#N/A</v>
      </c>
      <c r="H1682">
        <f t="shared" si="26"/>
        <v>1</v>
      </c>
    </row>
    <row r="1683" spans="1:8" x14ac:dyDescent="0.2">
      <c r="A1683" s="4" t="s">
        <v>1489</v>
      </c>
      <c r="B1683" s="4"/>
      <c r="C1683" s="3"/>
      <c r="D1683" t="e">
        <f>VLOOKUP(A1683,Feuil1!$B$3:$G$428,1,FALSE)</f>
        <v>#N/A</v>
      </c>
      <c r="E1683" t="e">
        <f>VLOOKUP(A1683,Feuil1!$B$3:$G$428,3,FALSE)</f>
        <v>#N/A</v>
      </c>
      <c r="F1683" t="e">
        <f>VLOOKUP(A1683,A!$A$2:$R$517,1,FALSE)</f>
        <v>#N/A</v>
      </c>
      <c r="G1683" t="e">
        <f>VLOOKUP(A1683,A!$A$2:$R$517,18,FALSE)</f>
        <v>#N/A</v>
      </c>
      <c r="H1683">
        <f t="shared" si="26"/>
        <v>1</v>
      </c>
    </row>
    <row r="1684" spans="1:8" x14ac:dyDescent="0.2">
      <c r="A1684" s="4" t="s">
        <v>1496</v>
      </c>
      <c r="B1684" s="4"/>
      <c r="C1684" s="4"/>
      <c r="D1684" t="e">
        <f>VLOOKUP(A1684,Feuil1!$B$3:$G$428,1,FALSE)</f>
        <v>#N/A</v>
      </c>
      <c r="E1684" t="e">
        <f>VLOOKUP(A1684,Feuil1!$B$3:$G$428,3,FALSE)</f>
        <v>#N/A</v>
      </c>
      <c r="F1684" t="e">
        <f>VLOOKUP(A1684,A!$A$2:$R$517,1,FALSE)</f>
        <v>#N/A</v>
      </c>
      <c r="G1684" t="e">
        <f>VLOOKUP(A1684,A!$A$2:$R$517,18,FALSE)</f>
        <v>#N/A</v>
      </c>
      <c r="H1684">
        <f t="shared" si="26"/>
        <v>1</v>
      </c>
    </row>
    <row r="1685" spans="1:8" x14ac:dyDescent="0.2">
      <c r="A1685" s="4" t="s">
        <v>1502</v>
      </c>
      <c r="B1685" s="4"/>
      <c r="C1685" s="4"/>
      <c r="D1685" t="e">
        <f>VLOOKUP(A1685,Feuil1!$B$3:$G$428,1,FALSE)</f>
        <v>#N/A</v>
      </c>
      <c r="E1685" t="e">
        <f>VLOOKUP(A1685,Feuil1!$B$3:$G$428,3,FALSE)</f>
        <v>#N/A</v>
      </c>
      <c r="F1685" t="e">
        <f>VLOOKUP(A1685,A!$A$2:$R$517,1,FALSE)</f>
        <v>#N/A</v>
      </c>
      <c r="G1685" t="e">
        <f>VLOOKUP(A1685,A!$A$2:$R$517,18,FALSE)</f>
        <v>#N/A</v>
      </c>
      <c r="H1685">
        <f t="shared" si="26"/>
        <v>1</v>
      </c>
    </row>
    <row r="1686" spans="1:8" x14ac:dyDescent="0.2">
      <c r="A1686" s="4" t="s">
        <v>1509</v>
      </c>
      <c r="B1686" s="4"/>
      <c r="C1686" s="4"/>
      <c r="D1686" t="e">
        <f>VLOOKUP(A1686,Feuil1!$B$3:$G$428,1,FALSE)</f>
        <v>#N/A</v>
      </c>
      <c r="E1686" t="e">
        <f>VLOOKUP(A1686,Feuil1!$B$3:$G$428,3,FALSE)</f>
        <v>#N/A</v>
      </c>
      <c r="F1686" t="e">
        <f>VLOOKUP(A1686,A!$A$2:$R$517,1,FALSE)</f>
        <v>#N/A</v>
      </c>
      <c r="G1686" t="e">
        <f>VLOOKUP(A1686,A!$A$2:$R$517,18,FALSE)</f>
        <v>#N/A</v>
      </c>
      <c r="H1686">
        <f t="shared" si="26"/>
        <v>1</v>
      </c>
    </row>
    <row r="1687" spans="1:8" x14ac:dyDescent="0.2">
      <c r="A1687" s="4" t="s">
        <v>1513</v>
      </c>
      <c r="B1687" s="4"/>
      <c r="C1687" s="4"/>
      <c r="D1687" t="e">
        <f>VLOOKUP(A1687,Feuil1!$B$3:$G$428,1,FALSE)</f>
        <v>#N/A</v>
      </c>
      <c r="E1687" t="e">
        <f>VLOOKUP(A1687,Feuil1!$B$3:$G$428,3,FALSE)</f>
        <v>#N/A</v>
      </c>
      <c r="F1687" t="e">
        <f>VLOOKUP(A1687,A!$A$2:$R$517,1,FALSE)</f>
        <v>#N/A</v>
      </c>
      <c r="G1687" t="e">
        <f>VLOOKUP(A1687,A!$A$2:$R$517,18,FALSE)</f>
        <v>#N/A</v>
      </c>
      <c r="H1687">
        <f t="shared" si="26"/>
        <v>1</v>
      </c>
    </row>
    <row r="1688" spans="1:8" x14ac:dyDescent="0.2">
      <c r="A1688" s="4" t="s">
        <v>92</v>
      </c>
      <c r="B1688" s="4"/>
      <c r="C1688" s="3"/>
      <c r="D1688" t="e">
        <f>VLOOKUP(A1688,Feuil1!$B$3:$G$428,1,FALSE)</f>
        <v>#N/A</v>
      </c>
      <c r="E1688" t="e">
        <f>VLOOKUP(A1688,Feuil1!$B$3:$G$428,3,FALSE)</f>
        <v>#N/A</v>
      </c>
      <c r="F1688" t="str">
        <f>VLOOKUP(A1688,A!$A$2:$R$517,1,FALSE)</f>
        <v>01684</v>
      </c>
      <c r="G1688">
        <f>VLOOKUP(A1688,A!$A$2:$R$517,18,FALSE)</f>
        <v>0</v>
      </c>
      <c r="H1688" t="str">
        <f t="shared" si="26"/>
        <v/>
      </c>
    </row>
    <row r="1689" spans="1:8" x14ac:dyDescent="0.2">
      <c r="A1689" s="4" t="s">
        <v>93</v>
      </c>
      <c r="B1689" s="4"/>
      <c r="C1689" s="4"/>
      <c r="D1689" t="str">
        <f>VLOOKUP(A1689,Feuil1!$B$3:$G$428,1,FALSE)</f>
        <v>01685</v>
      </c>
      <c r="E1689">
        <f>VLOOKUP(A1689,Feuil1!$B$3:$G$428,3,FALSE)</f>
        <v>0</v>
      </c>
      <c r="F1689" t="str">
        <f>VLOOKUP(A1689,A!$A$2:$R$517,1,FALSE)</f>
        <v>01685</v>
      </c>
      <c r="G1689">
        <f>VLOOKUP(A1689,A!$A$2:$R$517,18,FALSE)</f>
        <v>0</v>
      </c>
      <c r="H1689" t="str">
        <f t="shared" si="26"/>
        <v/>
      </c>
    </row>
    <row r="1690" spans="1:8" x14ac:dyDescent="0.2">
      <c r="A1690" s="4" t="s">
        <v>94</v>
      </c>
      <c r="B1690" s="4"/>
      <c r="C1690" s="4"/>
      <c r="D1690" t="str">
        <f>VLOOKUP(A1690,Feuil1!$B$3:$G$428,1,FALSE)</f>
        <v>01686</v>
      </c>
      <c r="E1690">
        <f>VLOOKUP(A1690,Feuil1!$B$3:$G$428,3,FALSE)</f>
        <v>86466.89</v>
      </c>
      <c r="F1690" t="str">
        <f>VLOOKUP(A1690,A!$A$2:$R$517,1,FALSE)</f>
        <v>01686</v>
      </c>
      <c r="G1690">
        <f>VLOOKUP(A1690,A!$A$2:$R$517,18,FALSE)</f>
        <v>22847.21</v>
      </c>
      <c r="H1690" t="str">
        <f t="shared" si="26"/>
        <v/>
      </c>
    </row>
    <row r="1691" spans="1:8" x14ac:dyDescent="0.2">
      <c r="A1691" s="4" t="s">
        <v>2417</v>
      </c>
      <c r="B1691" s="4"/>
      <c r="C1691" s="4"/>
      <c r="D1691" t="e">
        <f>VLOOKUP(A1691,Feuil1!$B$3:$G$428,1,FALSE)</f>
        <v>#N/A</v>
      </c>
      <c r="E1691" t="e">
        <f>VLOOKUP(A1691,Feuil1!$B$3:$G$428,3,FALSE)</f>
        <v>#N/A</v>
      </c>
      <c r="F1691" t="e">
        <f>VLOOKUP(A1691,A!$A$2:$R$517,1,FALSE)</f>
        <v>#N/A</v>
      </c>
      <c r="G1691" t="e">
        <f>VLOOKUP(A1691,A!$A$2:$R$517,18,FALSE)</f>
        <v>#N/A</v>
      </c>
      <c r="H1691">
        <f t="shared" si="26"/>
        <v>1</v>
      </c>
    </row>
    <row r="1692" spans="1:8" x14ac:dyDescent="0.2">
      <c r="A1692" s="4" t="s">
        <v>4818</v>
      </c>
      <c r="B1692" s="4"/>
      <c r="C1692" s="3"/>
      <c r="D1692" t="e">
        <f>VLOOKUP(A1692,Feuil1!$B$3:$G$428,1,FALSE)</f>
        <v>#N/A</v>
      </c>
      <c r="E1692" t="e">
        <f>VLOOKUP(A1692,Feuil1!$B$3:$G$428,3,FALSE)</f>
        <v>#N/A</v>
      </c>
      <c r="F1692" t="e">
        <f>VLOOKUP(A1692,A!$A$2:$R$517,1,FALSE)</f>
        <v>#N/A</v>
      </c>
      <c r="G1692" t="e">
        <f>VLOOKUP(A1692,A!$A$2:$R$517,18,FALSE)</f>
        <v>#N/A</v>
      </c>
      <c r="H1692">
        <f t="shared" si="26"/>
        <v>1</v>
      </c>
    </row>
    <row r="1693" spans="1:8" x14ac:dyDescent="0.2">
      <c r="A1693" s="4" t="s">
        <v>3443</v>
      </c>
      <c r="B1693" s="4"/>
      <c r="C1693" s="4"/>
      <c r="D1693" t="e">
        <f>VLOOKUP(A1693,Feuil1!$B$3:$G$428,1,FALSE)</f>
        <v>#N/A</v>
      </c>
      <c r="E1693" t="e">
        <f>VLOOKUP(A1693,Feuil1!$B$3:$G$428,3,FALSE)</f>
        <v>#N/A</v>
      </c>
      <c r="F1693" t="e">
        <f>VLOOKUP(A1693,A!$A$2:$R$517,1,FALSE)</f>
        <v>#N/A</v>
      </c>
      <c r="G1693" t="e">
        <f>VLOOKUP(A1693,A!$A$2:$R$517,18,FALSE)</f>
        <v>#N/A</v>
      </c>
      <c r="H1693">
        <f t="shared" si="26"/>
        <v>1</v>
      </c>
    </row>
    <row r="1694" spans="1:8" x14ac:dyDescent="0.2">
      <c r="A1694" s="4" t="s">
        <v>1551</v>
      </c>
      <c r="B1694" s="4"/>
      <c r="C1694" s="4"/>
      <c r="D1694" t="e">
        <f>VLOOKUP(A1694,Feuil1!$B$3:$G$428,1,FALSE)</f>
        <v>#N/A</v>
      </c>
      <c r="E1694" t="e">
        <f>VLOOKUP(A1694,Feuil1!$B$3:$G$428,3,FALSE)</f>
        <v>#N/A</v>
      </c>
      <c r="F1694" t="e">
        <f>VLOOKUP(A1694,A!$A$2:$R$517,1,FALSE)</f>
        <v>#N/A</v>
      </c>
      <c r="G1694" t="e">
        <f>VLOOKUP(A1694,A!$A$2:$R$517,18,FALSE)</f>
        <v>#N/A</v>
      </c>
      <c r="H1694">
        <f t="shared" si="26"/>
        <v>1</v>
      </c>
    </row>
    <row r="1695" spans="1:8" x14ac:dyDescent="0.2">
      <c r="A1695" s="4" t="s">
        <v>1556</v>
      </c>
      <c r="B1695" s="4"/>
      <c r="C1695" s="3"/>
      <c r="D1695" t="e">
        <f>VLOOKUP(A1695,Feuil1!$B$3:$G$428,1,FALSE)</f>
        <v>#N/A</v>
      </c>
      <c r="E1695" t="e">
        <f>VLOOKUP(A1695,Feuil1!$B$3:$G$428,3,FALSE)</f>
        <v>#N/A</v>
      </c>
      <c r="F1695" t="e">
        <f>VLOOKUP(A1695,A!$A$2:$R$517,1,FALSE)</f>
        <v>#N/A</v>
      </c>
      <c r="G1695" t="e">
        <f>VLOOKUP(A1695,A!$A$2:$R$517,18,FALSE)</f>
        <v>#N/A</v>
      </c>
      <c r="H1695">
        <f t="shared" si="26"/>
        <v>1</v>
      </c>
    </row>
    <row r="1696" spans="1:8" x14ac:dyDescent="0.2">
      <c r="A1696" s="4" t="s">
        <v>4274</v>
      </c>
      <c r="B1696" s="4"/>
      <c r="C1696" s="3"/>
      <c r="D1696" t="e">
        <f>VLOOKUP(A1696,Feuil1!$B$3:$G$428,1,FALSE)</f>
        <v>#N/A</v>
      </c>
      <c r="E1696" t="e">
        <f>VLOOKUP(A1696,Feuil1!$B$3:$G$428,3,FALSE)</f>
        <v>#N/A</v>
      </c>
      <c r="F1696" t="e">
        <f>VLOOKUP(A1696,A!$A$2:$R$517,1,FALSE)</f>
        <v>#N/A</v>
      </c>
      <c r="G1696" t="e">
        <f>VLOOKUP(A1696,A!$A$2:$R$517,18,FALSE)</f>
        <v>#N/A</v>
      </c>
      <c r="H1696">
        <f t="shared" si="26"/>
        <v>1</v>
      </c>
    </row>
    <row r="1697" spans="1:8" x14ac:dyDescent="0.2">
      <c r="A1697" s="4" t="s">
        <v>1568</v>
      </c>
      <c r="B1697" s="4"/>
      <c r="C1697" s="3"/>
      <c r="D1697" t="e">
        <f>VLOOKUP(A1697,Feuil1!$B$3:$G$428,1,FALSE)</f>
        <v>#N/A</v>
      </c>
      <c r="E1697" t="e">
        <f>VLOOKUP(A1697,Feuil1!$B$3:$G$428,3,FALSE)</f>
        <v>#N/A</v>
      </c>
      <c r="F1697" t="e">
        <f>VLOOKUP(A1697,A!$A$2:$R$517,1,FALSE)</f>
        <v>#N/A</v>
      </c>
      <c r="G1697" t="e">
        <f>VLOOKUP(A1697,A!$A$2:$R$517,18,FALSE)</f>
        <v>#N/A</v>
      </c>
      <c r="H1697">
        <f t="shared" si="26"/>
        <v>1</v>
      </c>
    </row>
    <row r="1698" spans="1:8" x14ac:dyDescent="0.2">
      <c r="A1698" s="4" t="s">
        <v>1573</v>
      </c>
      <c r="B1698" s="4"/>
      <c r="C1698" s="3"/>
      <c r="D1698" t="e">
        <f>VLOOKUP(A1698,Feuil1!$B$3:$G$428,1,FALSE)</f>
        <v>#N/A</v>
      </c>
      <c r="E1698" t="e">
        <f>VLOOKUP(A1698,Feuil1!$B$3:$G$428,3,FALSE)</f>
        <v>#N/A</v>
      </c>
      <c r="F1698" t="e">
        <f>VLOOKUP(A1698,A!$A$2:$R$517,1,FALSE)</f>
        <v>#N/A</v>
      </c>
      <c r="G1698" t="e">
        <f>VLOOKUP(A1698,A!$A$2:$R$517,18,FALSE)</f>
        <v>#N/A</v>
      </c>
      <c r="H1698">
        <f t="shared" si="26"/>
        <v>1</v>
      </c>
    </row>
    <row r="1699" spans="1:8" x14ac:dyDescent="0.2">
      <c r="A1699" s="4" t="s">
        <v>1577</v>
      </c>
      <c r="B1699" s="4"/>
      <c r="C1699" s="4"/>
      <c r="D1699" t="e">
        <f>VLOOKUP(A1699,Feuil1!$B$3:$G$428,1,FALSE)</f>
        <v>#N/A</v>
      </c>
      <c r="E1699" t="e">
        <f>VLOOKUP(A1699,Feuil1!$B$3:$G$428,3,FALSE)</f>
        <v>#N/A</v>
      </c>
      <c r="F1699" t="e">
        <f>VLOOKUP(A1699,A!$A$2:$R$517,1,FALSE)</f>
        <v>#N/A</v>
      </c>
      <c r="G1699" t="e">
        <f>VLOOKUP(A1699,A!$A$2:$R$517,18,FALSE)</f>
        <v>#N/A</v>
      </c>
      <c r="H1699">
        <f t="shared" si="26"/>
        <v>1</v>
      </c>
    </row>
    <row r="1700" spans="1:8" x14ac:dyDescent="0.2">
      <c r="A1700" s="4" t="s">
        <v>1583</v>
      </c>
      <c r="B1700" s="4"/>
      <c r="C1700" s="3"/>
      <c r="D1700" t="e">
        <f>VLOOKUP(A1700,Feuil1!$B$3:$G$428,1,FALSE)</f>
        <v>#N/A</v>
      </c>
      <c r="E1700" t="e">
        <f>VLOOKUP(A1700,Feuil1!$B$3:$G$428,3,FALSE)</f>
        <v>#N/A</v>
      </c>
      <c r="F1700" t="e">
        <f>VLOOKUP(A1700,A!$A$2:$R$517,1,FALSE)</f>
        <v>#N/A</v>
      </c>
      <c r="G1700" t="e">
        <f>VLOOKUP(A1700,A!$A$2:$R$517,18,FALSE)</f>
        <v>#N/A</v>
      </c>
      <c r="H1700">
        <f t="shared" si="26"/>
        <v>1</v>
      </c>
    </row>
    <row r="1701" spans="1:8" x14ac:dyDescent="0.2">
      <c r="A1701" s="4" t="s">
        <v>1588</v>
      </c>
      <c r="B1701" s="4"/>
      <c r="C1701" s="3"/>
      <c r="D1701" t="e">
        <f>VLOOKUP(A1701,Feuil1!$B$3:$G$428,1,FALSE)</f>
        <v>#N/A</v>
      </c>
      <c r="E1701" t="e">
        <f>VLOOKUP(A1701,Feuil1!$B$3:$G$428,3,FALSE)</f>
        <v>#N/A</v>
      </c>
      <c r="F1701" t="e">
        <f>VLOOKUP(A1701,A!$A$2:$R$517,1,FALSE)</f>
        <v>#N/A</v>
      </c>
      <c r="G1701" t="e">
        <f>VLOOKUP(A1701,A!$A$2:$R$517,18,FALSE)</f>
        <v>#N/A</v>
      </c>
      <c r="H1701">
        <f t="shared" si="26"/>
        <v>1</v>
      </c>
    </row>
    <row r="1702" spans="1:8" x14ac:dyDescent="0.2">
      <c r="A1702" s="4" t="s">
        <v>1593</v>
      </c>
      <c r="B1702" s="4"/>
      <c r="C1702" s="4"/>
      <c r="D1702" t="e">
        <f>VLOOKUP(A1702,Feuil1!$B$3:$G$428,1,FALSE)</f>
        <v>#N/A</v>
      </c>
      <c r="E1702" t="e">
        <f>VLOOKUP(A1702,Feuil1!$B$3:$G$428,3,FALSE)</f>
        <v>#N/A</v>
      </c>
      <c r="F1702" t="e">
        <f>VLOOKUP(A1702,A!$A$2:$R$517,1,FALSE)</f>
        <v>#N/A</v>
      </c>
      <c r="G1702" t="e">
        <f>VLOOKUP(A1702,A!$A$2:$R$517,18,FALSE)</f>
        <v>#N/A</v>
      </c>
      <c r="H1702">
        <f t="shared" si="26"/>
        <v>1</v>
      </c>
    </row>
    <row r="1703" spans="1:8" x14ac:dyDescent="0.2">
      <c r="A1703" s="4" t="s">
        <v>1599</v>
      </c>
      <c r="B1703" s="4"/>
      <c r="C1703" s="4"/>
      <c r="D1703" t="e">
        <f>VLOOKUP(A1703,Feuil1!$B$3:$G$428,1,FALSE)</f>
        <v>#N/A</v>
      </c>
      <c r="E1703" t="e">
        <f>VLOOKUP(A1703,Feuil1!$B$3:$G$428,3,FALSE)</f>
        <v>#N/A</v>
      </c>
      <c r="F1703" t="e">
        <f>VLOOKUP(A1703,A!$A$2:$R$517,1,FALSE)</f>
        <v>#N/A</v>
      </c>
      <c r="G1703" t="e">
        <f>VLOOKUP(A1703,A!$A$2:$R$517,18,FALSE)</f>
        <v>#N/A</v>
      </c>
      <c r="H1703">
        <f t="shared" si="26"/>
        <v>1</v>
      </c>
    </row>
    <row r="1704" spans="1:8" x14ac:dyDescent="0.2">
      <c r="A1704" s="4" t="s">
        <v>1606</v>
      </c>
      <c r="B1704" s="4"/>
      <c r="C1704" s="3"/>
      <c r="D1704" t="e">
        <f>VLOOKUP(A1704,Feuil1!$B$3:$G$428,1,FALSE)</f>
        <v>#N/A</v>
      </c>
      <c r="E1704" t="e">
        <f>VLOOKUP(A1704,Feuil1!$B$3:$G$428,3,FALSE)</f>
        <v>#N/A</v>
      </c>
      <c r="F1704" t="e">
        <f>VLOOKUP(A1704,A!$A$2:$R$517,1,FALSE)</f>
        <v>#N/A</v>
      </c>
      <c r="G1704" t="e">
        <f>VLOOKUP(A1704,A!$A$2:$R$517,18,FALSE)</f>
        <v>#N/A</v>
      </c>
      <c r="H1704">
        <f t="shared" si="26"/>
        <v>1</v>
      </c>
    </row>
    <row r="1705" spans="1:8" x14ac:dyDescent="0.2">
      <c r="A1705" s="4" t="s">
        <v>4897</v>
      </c>
      <c r="B1705" s="4"/>
      <c r="C1705" s="3"/>
      <c r="D1705" t="e">
        <f>VLOOKUP(A1705,Feuil1!$B$3:$G$428,1,FALSE)</f>
        <v>#N/A</v>
      </c>
      <c r="E1705" t="e">
        <f>VLOOKUP(A1705,Feuil1!$B$3:$G$428,3,FALSE)</f>
        <v>#N/A</v>
      </c>
      <c r="F1705" t="e">
        <f>VLOOKUP(A1705,A!$A$2:$R$517,1,FALSE)</f>
        <v>#N/A</v>
      </c>
      <c r="G1705" t="e">
        <f>VLOOKUP(A1705,A!$A$2:$R$517,18,FALSE)</f>
        <v>#N/A</v>
      </c>
      <c r="H1705">
        <f t="shared" si="26"/>
        <v>1</v>
      </c>
    </row>
    <row r="1706" spans="1:8" x14ac:dyDescent="0.2">
      <c r="A1706" s="4" t="s">
        <v>2206</v>
      </c>
      <c r="B1706" s="4"/>
      <c r="C1706" s="4"/>
      <c r="D1706" t="e">
        <f>VLOOKUP(A1706,Feuil1!$B$3:$G$428,1,FALSE)</f>
        <v>#N/A</v>
      </c>
      <c r="E1706" t="e">
        <f>VLOOKUP(A1706,Feuil1!$B$3:$G$428,3,FALSE)</f>
        <v>#N/A</v>
      </c>
      <c r="F1706" t="e">
        <f>VLOOKUP(A1706,A!$A$2:$R$517,1,FALSE)</f>
        <v>#N/A</v>
      </c>
      <c r="G1706" t="e">
        <f>VLOOKUP(A1706,A!$A$2:$R$517,18,FALSE)</f>
        <v>#N/A</v>
      </c>
      <c r="H1706">
        <f t="shared" si="26"/>
        <v>1</v>
      </c>
    </row>
    <row r="1707" spans="1:8" x14ac:dyDescent="0.2">
      <c r="A1707" s="4" t="s">
        <v>2207</v>
      </c>
      <c r="B1707" s="4"/>
      <c r="C1707" s="3"/>
      <c r="D1707" t="e">
        <f>VLOOKUP(A1707,Feuil1!$B$3:$G$428,1,FALSE)</f>
        <v>#N/A</v>
      </c>
      <c r="E1707" t="e">
        <f>VLOOKUP(A1707,Feuil1!$B$3:$G$428,3,FALSE)</f>
        <v>#N/A</v>
      </c>
      <c r="F1707" t="e">
        <f>VLOOKUP(A1707,A!$A$2:$R$517,1,FALSE)</f>
        <v>#N/A</v>
      </c>
      <c r="G1707" t="e">
        <f>VLOOKUP(A1707,A!$A$2:$R$517,18,FALSE)</f>
        <v>#N/A</v>
      </c>
      <c r="H1707">
        <f t="shared" si="26"/>
        <v>1</v>
      </c>
    </row>
    <row r="1708" spans="1:8" x14ac:dyDescent="0.2">
      <c r="A1708" s="4" t="s">
        <v>2913</v>
      </c>
      <c r="B1708" s="4"/>
      <c r="C1708" s="3"/>
      <c r="D1708" t="e">
        <f>VLOOKUP(A1708,Feuil1!$B$3:$G$428,1,FALSE)</f>
        <v>#N/A</v>
      </c>
      <c r="E1708" t="e">
        <f>VLOOKUP(A1708,Feuil1!$B$3:$G$428,3,FALSE)</f>
        <v>#N/A</v>
      </c>
      <c r="F1708" t="e">
        <f>VLOOKUP(A1708,A!$A$2:$R$517,1,FALSE)</f>
        <v>#N/A</v>
      </c>
      <c r="G1708" t="e">
        <f>VLOOKUP(A1708,A!$A$2:$R$517,18,FALSE)</f>
        <v>#N/A</v>
      </c>
      <c r="H1708">
        <f t="shared" si="26"/>
        <v>1</v>
      </c>
    </row>
    <row r="1709" spans="1:8" x14ac:dyDescent="0.2">
      <c r="A1709" s="4" t="s">
        <v>1631</v>
      </c>
      <c r="B1709" s="4"/>
      <c r="C1709" s="3"/>
      <c r="D1709" t="e">
        <f>VLOOKUP(A1709,Feuil1!$B$3:$G$428,1,FALSE)</f>
        <v>#N/A</v>
      </c>
      <c r="E1709" t="e">
        <f>VLOOKUP(A1709,Feuil1!$B$3:$G$428,3,FALSE)</f>
        <v>#N/A</v>
      </c>
      <c r="F1709" t="e">
        <f>VLOOKUP(A1709,A!$A$2:$R$517,1,FALSE)</f>
        <v>#N/A</v>
      </c>
      <c r="G1709" t="e">
        <f>VLOOKUP(A1709,A!$A$2:$R$517,18,FALSE)</f>
        <v>#N/A</v>
      </c>
      <c r="H1709">
        <f t="shared" si="26"/>
        <v>1</v>
      </c>
    </row>
    <row r="1710" spans="1:8" x14ac:dyDescent="0.2">
      <c r="A1710" s="4" t="s">
        <v>4204</v>
      </c>
      <c r="B1710" s="4"/>
      <c r="C1710" s="3"/>
      <c r="D1710" t="e">
        <f>VLOOKUP(A1710,Feuil1!$B$3:$G$428,1,FALSE)</f>
        <v>#N/A</v>
      </c>
      <c r="E1710" t="e">
        <f>VLOOKUP(A1710,Feuil1!$B$3:$G$428,3,FALSE)</f>
        <v>#N/A</v>
      </c>
      <c r="F1710" t="e">
        <f>VLOOKUP(A1710,A!$A$2:$R$517,1,FALSE)</f>
        <v>#N/A</v>
      </c>
      <c r="G1710" t="e">
        <f>VLOOKUP(A1710,A!$A$2:$R$517,18,FALSE)</f>
        <v>#N/A</v>
      </c>
      <c r="H1710">
        <f t="shared" si="26"/>
        <v>1</v>
      </c>
    </row>
    <row r="1711" spans="1:8" x14ac:dyDescent="0.2">
      <c r="A1711" s="4" t="s">
        <v>3864</v>
      </c>
      <c r="B1711" s="4"/>
      <c r="C1711" s="4"/>
      <c r="D1711" t="e">
        <f>VLOOKUP(A1711,Feuil1!$B$3:$G$428,1,FALSE)</f>
        <v>#N/A</v>
      </c>
      <c r="E1711" t="e">
        <f>VLOOKUP(A1711,Feuil1!$B$3:$G$428,3,FALSE)</f>
        <v>#N/A</v>
      </c>
      <c r="F1711" t="e">
        <f>VLOOKUP(A1711,A!$A$2:$R$517,1,FALSE)</f>
        <v>#N/A</v>
      </c>
      <c r="G1711" t="e">
        <f>VLOOKUP(A1711,A!$A$2:$R$517,18,FALSE)</f>
        <v>#N/A</v>
      </c>
      <c r="H1711">
        <f t="shared" si="26"/>
        <v>1</v>
      </c>
    </row>
    <row r="1712" spans="1:8" x14ac:dyDescent="0.2">
      <c r="A1712" s="4" t="s">
        <v>4898</v>
      </c>
      <c r="B1712" s="4"/>
      <c r="C1712" s="4"/>
      <c r="D1712" t="e">
        <f>VLOOKUP(A1712,Feuil1!$B$3:$G$428,1,FALSE)</f>
        <v>#N/A</v>
      </c>
      <c r="E1712" t="e">
        <f>VLOOKUP(A1712,Feuil1!$B$3:$G$428,3,FALSE)</f>
        <v>#N/A</v>
      </c>
      <c r="F1712" t="e">
        <f>VLOOKUP(A1712,A!$A$2:$R$517,1,FALSE)</f>
        <v>#N/A</v>
      </c>
      <c r="G1712" t="e">
        <f>VLOOKUP(A1712,A!$A$2:$R$517,18,FALSE)</f>
        <v>#N/A</v>
      </c>
      <c r="H1712">
        <f t="shared" si="26"/>
        <v>1</v>
      </c>
    </row>
    <row r="1713" spans="1:8" x14ac:dyDescent="0.2">
      <c r="A1713" s="4" t="s">
        <v>1649</v>
      </c>
      <c r="B1713" s="4"/>
      <c r="C1713" s="3"/>
      <c r="D1713" t="e">
        <f>VLOOKUP(A1713,Feuil1!$B$3:$G$428,1,FALSE)</f>
        <v>#N/A</v>
      </c>
      <c r="E1713" t="e">
        <f>VLOOKUP(A1713,Feuil1!$B$3:$G$428,3,FALSE)</f>
        <v>#N/A</v>
      </c>
      <c r="F1713" t="e">
        <f>VLOOKUP(A1713,A!$A$2:$R$517,1,FALSE)</f>
        <v>#N/A</v>
      </c>
      <c r="G1713" t="e">
        <f>VLOOKUP(A1713,A!$A$2:$R$517,18,FALSE)</f>
        <v>#N/A</v>
      </c>
      <c r="H1713">
        <f t="shared" si="26"/>
        <v>1</v>
      </c>
    </row>
    <row r="1714" spans="1:8" x14ac:dyDescent="0.2">
      <c r="A1714" s="4" t="s">
        <v>1654</v>
      </c>
      <c r="B1714" s="4"/>
      <c r="C1714" s="3"/>
      <c r="D1714" t="e">
        <f>VLOOKUP(A1714,Feuil1!$B$3:$G$428,1,FALSE)</f>
        <v>#N/A</v>
      </c>
      <c r="E1714" t="e">
        <f>VLOOKUP(A1714,Feuil1!$B$3:$G$428,3,FALSE)</f>
        <v>#N/A</v>
      </c>
      <c r="F1714" t="e">
        <f>VLOOKUP(A1714,A!$A$2:$R$517,1,FALSE)</f>
        <v>#N/A</v>
      </c>
      <c r="G1714" t="e">
        <f>VLOOKUP(A1714,A!$A$2:$R$517,18,FALSE)</f>
        <v>#N/A</v>
      </c>
      <c r="H1714">
        <f t="shared" si="26"/>
        <v>1</v>
      </c>
    </row>
    <row r="1715" spans="1:8" x14ac:dyDescent="0.2">
      <c r="A1715" s="4" t="s">
        <v>1659</v>
      </c>
      <c r="B1715" s="4"/>
      <c r="C1715" s="4"/>
      <c r="D1715" t="e">
        <f>VLOOKUP(A1715,Feuil1!$B$3:$G$428,1,FALSE)</f>
        <v>#N/A</v>
      </c>
      <c r="E1715" t="e">
        <f>VLOOKUP(A1715,Feuil1!$B$3:$G$428,3,FALSE)</f>
        <v>#N/A</v>
      </c>
      <c r="F1715" t="e">
        <f>VLOOKUP(A1715,A!$A$2:$R$517,1,FALSE)</f>
        <v>#N/A</v>
      </c>
      <c r="G1715" t="e">
        <f>VLOOKUP(A1715,A!$A$2:$R$517,18,FALSE)</f>
        <v>#N/A</v>
      </c>
      <c r="H1715">
        <f t="shared" si="26"/>
        <v>1</v>
      </c>
    </row>
    <row r="1716" spans="1:8" x14ac:dyDescent="0.2">
      <c r="A1716" s="4" t="s">
        <v>1665</v>
      </c>
      <c r="B1716" s="4"/>
      <c r="C1716" s="3"/>
      <c r="D1716" t="e">
        <f>VLOOKUP(A1716,Feuil1!$B$3:$G$428,1,FALSE)</f>
        <v>#N/A</v>
      </c>
      <c r="E1716" t="e">
        <f>VLOOKUP(A1716,Feuil1!$B$3:$G$428,3,FALSE)</f>
        <v>#N/A</v>
      </c>
      <c r="F1716" t="e">
        <f>VLOOKUP(A1716,A!$A$2:$R$517,1,FALSE)</f>
        <v>#N/A</v>
      </c>
      <c r="G1716" t="e">
        <f>VLOOKUP(A1716,A!$A$2:$R$517,18,FALSE)</f>
        <v>#N/A</v>
      </c>
      <c r="H1716">
        <f t="shared" si="26"/>
        <v>1</v>
      </c>
    </row>
    <row r="1717" spans="1:8" x14ac:dyDescent="0.2">
      <c r="A1717" s="4" t="s">
        <v>3871</v>
      </c>
      <c r="B1717" s="4"/>
      <c r="C1717" s="3"/>
      <c r="D1717" t="e">
        <f>VLOOKUP(A1717,Feuil1!$B$3:$G$428,1,FALSE)</f>
        <v>#N/A</v>
      </c>
      <c r="E1717" t="e">
        <f>VLOOKUP(A1717,Feuil1!$B$3:$G$428,3,FALSE)</f>
        <v>#N/A</v>
      </c>
      <c r="F1717" t="e">
        <f>VLOOKUP(A1717,A!$A$2:$R$517,1,FALSE)</f>
        <v>#N/A</v>
      </c>
      <c r="G1717" t="e">
        <f>VLOOKUP(A1717,A!$A$2:$R$517,18,FALSE)</f>
        <v>#N/A</v>
      </c>
      <c r="H1717">
        <f t="shared" si="26"/>
        <v>1</v>
      </c>
    </row>
    <row r="1718" spans="1:8" x14ac:dyDescent="0.2">
      <c r="A1718" s="4" t="s">
        <v>1673</v>
      </c>
      <c r="B1718" s="4"/>
      <c r="C1718" s="3"/>
      <c r="D1718" t="e">
        <f>VLOOKUP(A1718,Feuil1!$B$3:$G$428,1,FALSE)</f>
        <v>#N/A</v>
      </c>
      <c r="E1718" t="e">
        <f>VLOOKUP(A1718,Feuil1!$B$3:$G$428,3,FALSE)</f>
        <v>#N/A</v>
      </c>
      <c r="F1718" t="e">
        <f>VLOOKUP(A1718,A!$A$2:$R$517,1,FALSE)</f>
        <v>#N/A</v>
      </c>
      <c r="G1718" t="e">
        <f>VLOOKUP(A1718,A!$A$2:$R$517,18,FALSE)</f>
        <v>#N/A</v>
      </c>
      <c r="H1718">
        <f t="shared" si="26"/>
        <v>1</v>
      </c>
    </row>
    <row r="1719" spans="1:8" x14ac:dyDescent="0.2">
      <c r="A1719" s="4" t="s">
        <v>4205</v>
      </c>
      <c r="B1719" s="4"/>
      <c r="C1719" s="3"/>
      <c r="D1719" t="e">
        <f>VLOOKUP(A1719,Feuil1!$B$3:$G$428,1,FALSE)</f>
        <v>#N/A</v>
      </c>
      <c r="E1719" t="e">
        <f>VLOOKUP(A1719,Feuil1!$B$3:$G$428,3,FALSE)</f>
        <v>#N/A</v>
      </c>
      <c r="F1719" t="e">
        <f>VLOOKUP(A1719,A!$A$2:$R$517,1,FALSE)</f>
        <v>#N/A</v>
      </c>
      <c r="G1719" t="e">
        <f>VLOOKUP(A1719,A!$A$2:$R$517,18,FALSE)</f>
        <v>#N/A</v>
      </c>
      <c r="H1719">
        <f t="shared" si="26"/>
        <v>1</v>
      </c>
    </row>
    <row r="1720" spans="1:8" x14ac:dyDescent="0.2">
      <c r="A1720" s="4" t="s">
        <v>1687</v>
      </c>
      <c r="B1720" s="4"/>
      <c r="C1720" s="3"/>
      <c r="D1720" t="e">
        <f>VLOOKUP(A1720,Feuil1!$B$3:$G$428,1,FALSE)</f>
        <v>#N/A</v>
      </c>
      <c r="E1720" t="e">
        <f>VLOOKUP(A1720,Feuil1!$B$3:$G$428,3,FALSE)</f>
        <v>#N/A</v>
      </c>
      <c r="F1720" t="e">
        <f>VLOOKUP(A1720,A!$A$2:$R$517,1,FALSE)</f>
        <v>#N/A</v>
      </c>
      <c r="G1720" t="e">
        <f>VLOOKUP(A1720,A!$A$2:$R$517,18,FALSE)</f>
        <v>#N/A</v>
      </c>
      <c r="H1720">
        <f t="shared" si="26"/>
        <v>1</v>
      </c>
    </row>
    <row r="1721" spans="1:8" x14ac:dyDescent="0.2">
      <c r="A1721" s="4" t="s">
        <v>4833</v>
      </c>
      <c r="B1721" s="4"/>
      <c r="C1721" s="3"/>
      <c r="D1721" t="e">
        <f>VLOOKUP(A1721,Feuil1!$B$3:$G$428,1,FALSE)</f>
        <v>#N/A</v>
      </c>
      <c r="E1721" t="e">
        <f>VLOOKUP(A1721,Feuil1!$B$3:$G$428,3,FALSE)</f>
        <v>#N/A</v>
      </c>
      <c r="F1721" t="e">
        <f>VLOOKUP(A1721,A!$A$2:$R$517,1,FALSE)</f>
        <v>#N/A</v>
      </c>
      <c r="G1721" t="e">
        <f>VLOOKUP(A1721,A!$A$2:$R$517,18,FALSE)</f>
        <v>#N/A</v>
      </c>
      <c r="H1721">
        <f t="shared" si="26"/>
        <v>1</v>
      </c>
    </row>
    <row r="1722" spans="1:8" x14ac:dyDescent="0.2">
      <c r="A1722" s="4" t="s">
        <v>4136</v>
      </c>
      <c r="B1722" s="4"/>
      <c r="C1722" s="4"/>
      <c r="D1722" t="e">
        <f>VLOOKUP(A1722,Feuil1!$B$3:$G$428,1,FALSE)</f>
        <v>#N/A</v>
      </c>
      <c r="E1722" t="e">
        <f>VLOOKUP(A1722,Feuil1!$B$3:$G$428,3,FALSE)</f>
        <v>#N/A</v>
      </c>
      <c r="F1722" t="e">
        <f>VLOOKUP(A1722,A!$A$2:$R$517,1,FALSE)</f>
        <v>#N/A</v>
      </c>
      <c r="G1722" t="e">
        <f>VLOOKUP(A1722,A!$A$2:$R$517,18,FALSE)</f>
        <v>#N/A</v>
      </c>
      <c r="H1722">
        <f t="shared" si="26"/>
        <v>1</v>
      </c>
    </row>
    <row r="1723" spans="1:8" x14ac:dyDescent="0.2">
      <c r="A1723" s="4" t="s">
        <v>1705</v>
      </c>
      <c r="B1723" s="4"/>
      <c r="C1723" s="4"/>
      <c r="D1723" t="e">
        <f>VLOOKUP(A1723,Feuil1!$B$3:$G$428,1,FALSE)</f>
        <v>#N/A</v>
      </c>
      <c r="E1723" t="e">
        <f>VLOOKUP(A1723,Feuil1!$B$3:$G$428,3,FALSE)</f>
        <v>#N/A</v>
      </c>
      <c r="F1723" t="e">
        <f>VLOOKUP(A1723,A!$A$2:$R$517,1,FALSE)</f>
        <v>#N/A</v>
      </c>
      <c r="G1723" t="e">
        <f>VLOOKUP(A1723,A!$A$2:$R$517,18,FALSE)</f>
        <v>#N/A</v>
      </c>
      <c r="H1723">
        <f t="shared" si="26"/>
        <v>1</v>
      </c>
    </row>
    <row r="1724" spans="1:8" x14ac:dyDescent="0.2">
      <c r="A1724" s="4" t="s">
        <v>1711</v>
      </c>
      <c r="B1724" s="4"/>
      <c r="C1724" s="4"/>
      <c r="D1724" t="e">
        <f>VLOOKUP(A1724,Feuil1!$B$3:$G$428,1,FALSE)</f>
        <v>#N/A</v>
      </c>
      <c r="E1724" t="e">
        <f>VLOOKUP(A1724,Feuil1!$B$3:$G$428,3,FALSE)</f>
        <v>#N/A</v>
      </c>
      <c r="F1724" t="e">
        <f>VLOOKUP(A1724,A!$A$2:$R$517,1,FALSE)</f>
        <v>#N/A</v>
      </c>
      <c r="G1724" t="e">
        <f>VLOOKUP(A1724,A!$A$2:$R$517,18,FALSE)</f>
        <v>#N/A</v>
      </c>
      <c r="H1724">
        <f t="shared" si="26"/>
        <v>1</v>
      </c>
    </row>
    <row r="1725" spans="1:8" x14ac:dyDescent="0.2">
      <c r="A1725" s="4" t="s">
        <v>1716</v>
      </c>
      <c r="B1725" s="4"/>
      <c r="C1725" s="4"/>
      <c r="D1725" t="e">
        <f>VLOOKUP(A1725,Feuil1!$B$3:$G$428,1,FALSE)</f>
        <v>#N/A</v>
      </c>
      <c r="E1725" t="e">
        <f>VLOOKUP(A1725,Feuil1!$B$3:$G$428,3,FALSE)</f>
        <v>#N/A</v>
      </c>
      <c r="F1725" t="e">
        <f>VLOOKUP(A1725,A!$A$2:$R$517,1,FALSE)</f>
        <v>#N/A</v>
      </c>
      <c r="G1725" t="e">
        <f>VLOOKUP(A1725,A!$A$2:$R$517,18,FALSE)</f>
        <v>#N/A</v>
      </c>
      <c r="H1725">
        <f t="shared" si="26"/>
        <v>1</v>
      </c>
    </row>
    <row r="1726" spans="1:8" x14ac:dyDescent="0.2">
      <c r="A1726" s="4" t="s">
        <v>2438</v>
      </c>
      <c r="B1726" s="4"/>
      <c r="C1726" s="3"/>
      <c r="D1726" t="e">
        <f>VLOOKUP(A1726,Feuil1!$B$3:$G$428,1,FALSE)</f>
        <v>#N/A</v>
      </c>
      <c r="E1726" t="e">
        <f>VLOOKUP(A1726,Feuil1!$B$3:$G$428,3,FALSE)</f>
        <v>#N/A</v>
      </c>
      <c r="F1726" t="e">
        <f>VLOOKUP(A1726,A!$A$2:$R$517,1,FALSE)</f>
        <v>#N/A</v>
      </c>
      <c r="G1726" t="e">
        <f>VLOOKUP(A1726,A!$A$2:$R$517,18,FALSE)</f>
        <v>#N/A</v>
      </c>
      <c r="H1726">
        <f t="shared" si="26"/>
        <v>1</v>
      </c>
    </row>
    <row r="1727" spans="1:8" x14ac:dyDescent="0.2">
      <c r="A1727" s="4" t="s">
        <v>4837</v>
      </c>
      <c r="B1727" s="4"/>
      <c r="C1727" s="4"/>
      <c r="D1727" t="e">
        <f>VLOOKUP(A1727,Feuil1!$B$3:$G$428,1,FALSE)</f>
        <v>#N/A</v>
      </c>
      <c r="E1727" t="e">
        <f>VLOOKUP(A1727,Feuil1!$B$3:$G$428,3,FALSE)</f>
        <v>#N/A</v>
      </c>
      <c r="F1727" t="e">
        <f>VLOOKUP(A1727,A!$A$2:$R$517,1,FALSE)</f>
        <v>#N/A</v>
      </c>
      <c r="G1727" t="e">
        <f>VLOOKUP(A1727,A!$A$2:$R$517,18,FALSE)</f>
        <v>#N/A</v>
      </c>
      <c r="H1727">
        <f t="shared" si="26"/>
        <v>1</v>
      </c>
    </row>
    <row r="1728" spans="1:8" x14ac:dyDescent="0.2">
      <c r="A1728" s="4" t="s">
        <v>1736</v>
      </c>
      <c r="B1728" s="4"/>
      <c r="C1728" s="3"/>
      <c r="D1728" t="e">
        <f>VLOOKUP(A1728,Feuil1!$B$3:$G$428,1,FALSE)</f>
        <v>#N/A</v>
      </c>
      <c r="E1728" t="e">
        <f>VLOOKUP(A1728,Feuil1!$B$3:$G$428,3,FALSE)</f>
        <v>#N/A</v>
      </c>
      <c r="F1728" t="e">
        <f>VLOOKUP(A1728,A!$A$2:$R$517,1,FALSE)</f>
        <v>#N/A</v>
      </c>
      <c r="G1728" t="e">
        <f>VLOOKUP(A1728,A!$A$2:$R$517,18,FALSE)</f>
        <v>#N/A</v>
      </c>
      <c r="H1728">
        <f t="shared" si="26"/>
        <v>1</v>
      </c>
    </row>
    <row r="1729" spans="1:8" x14ac:dyDescent="0.2">
      <c r="A1729" s="4" t="s">
        <v>1740</v>
      </c>
      <c r="B1729" s="4"/>
      <c r="C1729" s="3"/>
      <c r="D1729" t="e">
        <f>VLOOKUP(A1729,Feuil1!$B$3:$G$428,1,FALSE)</f>
        <v>#N/A</v>
      </c>
      <c r="E1729" t="e">
        <f>VLOOKUP(A1729,Feuil1!$B$3:$G$428,3,FALSE)</f>
        <v>#N/A</v>
      </c>
      <c r="F1729" t="e">
        <f>VLOOKUP(A1729,A!$A$2:$R$517,1,FALSE)</f>
        <v>#N/A</v>
      </c>
      <c r="G1729" t="e">
        <f>VLOOKUP(A1729,A!$A$2:$R$517,18,FALSE)</f>
        <v>#N/A</v>
      </c>
      <c r="H1729">
        <f t="shared" si="26"/>
        <v>1</v>
      </c>
    </row>
    <row r="1730" spans="1:8" x14ac:dyDescent="0.2">
      <c r="A1730" s="4" t="s">
        <v>2939</v>
      </c>
      <c r="B1730" s="4"/>
      <c r="C1730" s="3"/>
      <c r="D1730" t="e">
        <f>VLOOKUP(A1730,Feuil1!$B$3:$G$428,1,FALSE)</f>
        <v>#N/A</v>
      </c>
      <c r="E1730" t="e">
        <f>VLOOKUP(A1730,Feuil1!$B$3:$G$428,3,FALSE)</f>
        <v>#N/A</v>
      </c>
      <c r="F1730" t="e">
        <f>VLOOKUP(A1730,A!$A$2:$R$517,1,FALSE)</f>
        <v>#N/A</v>
      </c>
      <c r="G1730" t="e">
        <f>VLOOKUP(A1730,A!$A$2:$R$517,18,FALSE)</f>
        <v>#N/A</v>
      </c>
      <c r="H1730">
        <f t="shared" si="26"/>
        <v>1</v>
      </c>
    </row>
    <row r="1731" spans="1:8" x14ac:dyDescent="0.2">
      <c r="A1731" s="4" t="s">
        <v>95</v>
      </c>
      <c r="B1731" s="4"/>
      <c r="C1731" s="3"/>
      <c r="D1731" t="str">
        <f>VLOOKUP(A1731,Feuil1!$B$3:$G$428,1,FALSE)</f>
        <v>01727</v>
      </c>
      <c r="E1731">
        <f>VLOOKUP(A1731,Feuil1!$B$3:$G$428,3,FALSE)</f>
        <v>124458.58</v>
      </c>
      <c r="F1731" t="str">
        <f>VLOOKUP(A1731,A!$A$2:$R$517,1,FALSE)</f>
        <v>01727</v>
      </c>
      <c r="G1731">
        <f>VLOOKUP(A1731,A!$A$2:$R$517,18,FALSE)</f>
        <v>20507.95</v>
      </c>
      <c r="H1731" t="str">
        <f t="shared" si="26"/>
        <v/>
      </c>
    </row>
    <row r="1732" spans="1:8" x14ac:dyDescent="0.2">
      <c r="A1732" s="4" t="s">
        <v>4842</v>
      </c>
      <c r="B1732" s="4"/>
      <c r="C1732" s="3"/>
      <c r="D1732" t="e">
        <f>VLOOKUP(A1732,Feuil1!$B$3:$G$428,1,FALSE)</f>
        <v>#N/A</v>
      </c>
      <c r="E1732" t="e">
        <f>VLOOKUP(A1732,Feuil1!$B$3:$G$428,3,FALSE)</f>
        <v>#N/A</v>
      </c>
      <c r="F1732" t="e">
        <f>VLOOKUP(A1732,A!$A$2:$R$517,1,FALSE)</f>
        <v>#N/A</v>
      </c>
      <c r="G1732" t="e">
        <f>VLOOKUP(A1732,A!$A$2:$R$517,18,FALSE)</f>
        <v>#N/A</v>
      </c>
      <c r="H1732">
        <f t="shared" si="26"/>
        <v>1</v>
      </c>
    </row>
    <row r="1733" spans="1:8" x14ac:dyDescent="0.2">
      <c r="A1733" s="4" t="s">
        <v>3545</v>
      </c>
      <c r="B1733" s="4"/>
      <c r="C1733" s="4"/>
      <c r="D1733" t="e">
        <f>VLOOKUP(A1733,Feuil1!$B$3:$G$428,1,FALSE)</f>
        <v>#N/A</v>
      </c>
      <c r="E1733" t="e">
        <f>VLOOKUP(A1733,Feuil1!$B$3:$G$428,3,FALSE)</f>
        <v>#N/A</v>
      </c>
      <c r="F1733" t="e">
        <f>VLOOKUP(A1733,A!$A$2:$R$517,1,FALSE)</f>
        <v>#N/A</v>
      </c>
      <c r="G1733" t="e">
        <f>VLOOKUP(A1733,A!$A$2:$R$517,18,FALSE)</f>
        <v>#N/A</v>
      </c>
      <c r="H1733">
        <f t="shared" ref="H1733:H1796" si="27">IF(AND(ISERROR(D1733),ISERROR(E1733),ISERROR(F1733),ISERROR(G1733)),1,"")</f>
        <v>1</v>
      </c>
    </row>
    <row r="1734" spans="1:8" x14ac:dyDescent="0.2">
      <c r="A1734" s="4" t="s">
        <v>4843</v>
      </c>
      <c r="B1734" s="4"/>
      <c r="C1734" s="3"/>
      <c r="D1734" t="e">
        <f>VLOOKUP(A1734,Feuil1!$B$3:$G$428,1,FALSE)</f>
        <v>#N/A</v>
      </c>
      <c r="E1734" t="e">
        <f>VLOOKUP(A1734,Feuil1!$B$3:$G$428,3,FALSE)</f>
        <v>#N/A</v>
      </c>
      <c r="F1734" t="e">
        <f>VLOOKUP(A1734,A!$A$2:$R$517,1,FALSE)</f>
        <v>#N/A</v>
      </c>
      <c r="G1734" t="e">
        <f>VLOOKUP(A1734,A!$A$2:$R$517,18,FALSE)</f>
        <v>#N/A</v>
      </c>
      <c r="H1734">
        <f t="shared" si="27"/>
        <v>1</v>
      </c>
    </row>
    <row r="1735" spans="1:8" x14ac:dyDescent="0.2">
      <c r="A1735" s="4" t="s">
        <v>1765</v>
      </c>
      <c r="B1735" s="4"/>
      <c r="C1735" s="4"/>
      <c r="D1735" t="e">
        <f>VLOOKUP(A1735,Feuil1!$B$3:$G$428,1,FALSE)</f>
        <v>#N/A</v>
      </c>
      <c r="E1735" t="e">
        <f>VLOOKUP(A1735,Feuil1!$B$3:$G$428,3,FALSE)</f>
        <v>#N/A</v>
      </c>
      <c r="F1735" t="e">
        <f>VLOOKUP(A1735,A!$A$2:$R$517,1,FALSE)</f>
        <v>#N/A</v>
      </c>
      <c r="G1735" t="e">
        <f>VLOOKUP(A1735,A!$A$2:$R$517,18,FALSE)</f>
        <v>#N/A</v>
      </c>
      <c r="H1735">
        <f t="shared" si="27"/>
        <v>1</v>
      </c>
    </row>
    <row r="1736" spans="1:8" x14ac:dyDescent="0.2">
      <c r="A1736" s="4" t="s">
        <v>1770</v>
      </c>
      <c r="B1736" s="4"/>
      <c r="C1736" s="4"/>
      <c r="D1736" t="e">
        <f>VLOOKUP(A1736,Feuil1!$B$3:$G$428,1,FALSE)</f>
        <v>#N/A</v>
      </c>
      <c r="E1736" t="e">
        <f>VLOOKUP(A1736,Feuil1!$B$3:$G$428,3,FALSE)</f>
        <v>#N/A</v>
      </c>
      <c r="F1736" t="e">
        <f>VLOOKUP(A1736,A!$A$2:$R$517,1,FALSE)</f>
        <v>#N/A</v>
      </c>
      <c r="G1736" t="e">
        <f>VLOOKUP(A1736,A!$A$2:$R$517,18,FALSE)</f>
        <v>#N/A</v>
      </c>
      <c r="H1736">
        <f t="shared" si="27"/>
        <v>1</v>
      </c>
    </row>
    <row r="1737" spans="1:8" x14ac:dyDescent="0.2">
      <c r="A1737" s="4" t="s">
        <v>1774</v>
      </c>
      <c r="B1737" s="4"/>
      <c r="C1737" s="3"/>
      <c r="D1737" t="e">
        <f>VLOOKUP(A1737,Feuil1!$B$3:$G$428,1,FALSE)</f>
        <v>#N/A</v>
      </c>
      <c r="E1737" t="e">
        <f>VLOOKUP(A1737,Feuil1!$B$3:$G$428,3,FALSE)</f>
        <v>#N/A</v>
      </c>
      <c r="F1737" t="e">
        <f>VLOOKUP(A1737,A!$A$2:$R$517,1,FALSE)</f>
        <v>#N/A</v>
      </c>
      <c r="G1737" t="e">
        <f>VLOOKUP(A1737,A!$A$2:$R$517,18,FALSE)</f>
        <v>#N/A</v>
      </c>
      <c r="H1737">
        <f t="shared" si="27"/>
        <v>1</v>
      </c>
    </row>
    <row r="1738" spans="1:8" x14ac:dyDescent="0.2">
      <c r="A1738" s="4" t="s">
        <v>4092</v>
      </c>
      <c r="B1738" s="4"/>
      <c r="C1738" s="3"/>
      <c r="D1738" t="e">
        <f>VLOOKUP(A1738,Feuil1!$B$3:$G$428,1,FALSE)</f>
        <v>#N/A</v>
      </c>
      <c r="E1738" t="e">
        <f>VLOOKUP(A1738,Feuil1!$B$3:$G$428,3,FALSE)</f>
        <v>#N/A</v>
      </c>
      <c r="F1738" t="e">
        <f>VLOOKUP(A1738,A!$A$2:$R$517,1,FALSE)</f>
        <v>#N/A</v>
      </c>
      <c r="G1738" t="e">
        <f>VLOOKUP(A1738,A!$A$2:$R$517,18,FALSE)</f>
        <v>#N/A</v>
      </c>
      <c r="H1738">
        <f t="shared" si="27"/>
        <v>1</v>
      </c>
    </row>
    <row r="1739" spans="1:8" x14ac:dyDescent="0.2">
      <c r="A1739" s="4" t="s">
        <v>545</v>
      </c>
      <c r="B1739" s="4"/>
      <c r="C1739" s="3"/>
      <c r="D1739" t="str">
        <f>VLOOKUP(A1739,Feuil1!$B$3:$G$428,1,FALSE)</f>
        <v>01735</v>
      </c>
      <c r="E1739">
        <f>VLOOKUP(A1739,Feuil1!$B$3:$G$428,3,FALSE)</f>
        <v>130536.49</v>
      </c>
      <c r="F1739" t="e">
        <f>VLOOKUP(A1739,A!$A$2:$R$517,1,FALSE)</f>
        <v>#N/A</v>
      </c>
      <c r="G1739" t="e">
        <f>VLOOKUP(A1739,A!$A$2:$R$517,18,FALSE)</f>
        <v>#N/A</v>
      </c>
      <c r="H1739" t="str">
        <f t="shared" si="27"/>
        <v/>
      </c>
    </row>
    <row r="1740" spans="1:8" x14ac:dyDescent="0.2">
      <c r="A1740" s="4" t="s">
        <v>4562</v>
      </c>
      <c r="B1740" s="4"/>
      <c r="C1740" s="3"/>
      <c r="D1740" t="e">
        <f>VLOOKUP(A1740,Feuil1!$B$3:$G$428,1,FALSE)</f>
        <v>#N/A</v>
      </c>
      <c r="E1740" t="e">
        <f>VLOOKUP(A1740,Feuil1!$B$3:$G$428,3,FALSE)</f>
        <v>#N/A</v>
      </c>
      <c r="F1740" t="e">
        <f>VLOOKUP(A1740,A!$A$2:$R$517,1,FALSE)</f>
        <v>#N/A</v>
      </c>
      <c r="G1740" t="e">
        <f>VLOOKUP(A1740,A!$A$2:$R$517,18,FALSE)</f>
        <v>#N/A</v>
      </c>
      <c r="H1740">
        <f t="shared" si="27"/>
        <v>1</v>
      </c>
    </row>
    <row r="1741" spans="1:8" x14ac:dyDescent="0.2">
      <c r="A1741" s="4" t="s">
        <v>1787</v>
      </c>
      <c r="B1741" s="4"/>
      <c r="C1741" s="4"/>
      <c r="D1741" t="e">
        <f>VLOOKUP(A1741,Feuil1!$B$3:$G$428,1,FALSE)</f>
        <v>#N/A</v>
      </c>
      <c r="E1741" t="e">
        <f>VLOOKUP(A1741,Feuil1!$B$3:$G$428,3,FALSE)</f>
        <v>#N/A</v>
      </c>
      <c r="F1741" t="e">
        <f>VLOOKUP(A1741,A!$A$2:$R$517,1,FALSE)</f>
        <v>#N/A</v>
      </c>
      <c r="G1741" t="e">
        <f>VLOOKUP(A1741,A!$A$2:$R$517,18,FALSE)</f>
        <v>#N/A</v>
      </c>
      <c r="H1741">
        <f t="shared" si="27"/>
        <v>1</v>
      </c>
    </row>
    <row r="1742" spans="1:8" x14ac:dyDescent="0.2">
      <c r="A1742" s="4" t="s">
        <v>1789</v>
      </c>
      <c r="B1742" s="4"/>
      <c r="C1742" s="3"/>
      <c r="D1742" t="e">
        <f>VLOOKUP(A1742,Feuil1!$B$3:$G$428,1,FALSE)</f>
        <v>#N/A</v>
      </c>
      <c r="E1742" t="e">
        <f>VLOOKUP(A1742,Feuil1!$B$3:$G$428,3,FALSE)</f>
        <v>#N/A</v>
      </c>
      <c r="F1742" t="e">
        <f>VLOOKUP(A1742,A!$A$2:$R$517,1,FALSE)</f>
        <v>#N/A</v>
      </c>
      <c r="G1742" t="e">
        <f>VLOOKUP(A1742,A!$A$2:$R$517,18,FALSE)</f>
        <v>#N/A</v>
      </c>
      <c r="H1742">
        <f t="shared" si="27"/>
        <v>1</v>
      </c>
    </row>
    <row r="1743" spans="1:8" x14ac:dyDescent="0.2">
      <c r="A1743" s="4" t="s">
        <v>2260</v>
      </c>
      <c r="B1743" s="4"/>
      <c r="C1743" s="3"/>
      <c r="D1743" t="e">
        <f>VLOOKUP(A1743,Feuil1!$B$3:$G$428,1,FALSE)</f>
        <v>#N/A</v>
      </c>
      <c r="E1743" t="e">
        <f>VLOOKUP(A1743,Feuil1!$B$3:$G$428,3,FALSE)</f>
        <v>#N/A</v>
      </c>
      <c r="F1743" t="e">
        <f>VLOOKUP(A1743,A!$A$2:$R$517,1,FALSE)</f>
        <v>#N/A</v>
      </c>
      <c r="G1743" t="e">
        <f>VLOOKUP(A1743,A!$A$2:$R$517,18,FALSE)</f>
        <v>#N/A</v>
      </c>
      <c r="H1743">
        <f t="shared" si="27"/>
        <v>1</v>
      </c>
    </row>
    <row r="1744" spans="1:8" x14ac:dyDescent="0.2">
      <c r="A1744" s="4" t="s">
        <v>1798</v>
      </c>
      <c r="B1744" s="4"/>
      <c r="C1744" s="3"/>
      <c r="D1744" t="e">
        <f>VLOOKUP(A1744,Feuil1!$B$3:$G$428,1,FALSE)</f>
        <v>#N/A</v>
      </c>
      <c r="E1744" t="e">
        <f>VLOOKUP(A1744,Feuil1!$B$3:$G$428,3,FALSE)</f>
        <v>#N/A</v>
      </c>
      <c r="F1744" t="e">
        <f>VLOOKUP(A1744,A!$A$2:$R$517,1,FALSE)</f>
        <v>#N/A</v>
      </c>
      <c r="G1744" t="e">
        <f>VLOOKUP(A1744,A!$A$2:$R$517,18,FALSE)</f>
        <v>#N/A</v>
      </c>
      <c r="H1744">
        <f t="shared" si="27"/>
        <v>1</v>
      </c>
    </row>
    <row r="1745" spans="1:8" x14ac:dyDescent="0.2">
      <c r="A1745" s="4" t="s">
        <v>1802</v>
      </c>
      <c r="B1745" s="4"/>
      <c r="C1745" s="3"/>
      <c r="D1745" t="e">
        <f>VLOOKUP(A1745,Feuil1!$B$3:$G$428,1,FALSE)</f>
        <v>#N/A</v>
      </c>
      <c r="E1745" t="e">
        <f>VLOOKUP(A1745,Feuil1!$B$3:$G$428,3,FALSE)</f>
        <v>#N/A</v>
      </c>
      <c r="F1745" t="e">
        <f>VLOOKUP(A1745,A!$A$2:$R$517,1,FALSE)</f>
        <v>#N/A</v>
      </c>
      <c r="G1745" t="e">
        <f>VLOOKUP(A1745,A!$A$2:$R$517,18,FALSE)</f>
        <v>#N/A</v>
      </c>
      <c r="H1745">
        <f t="shared" si="27"/>
        <v>1</v>
      </c>
    </row>
    <row r="1746" spans="1:8" x14ac:dyDescent="0.2">
      <c r="A1746" s="4" t="s">
        <v>4498</v>
      </c>
      <c r="B1746" s="4"/>
      <c r="C1746" s="3"/>
      <c r="D1746" t="e">
        <f>VLOOKUP(A1746,Feuil1!$B$3:$G$428,1,FALSE)</f>
        <v>#N/A</v>
      </c>
      <c r="E1746" t="e">
        <f>VLOOKUP(A1746,Feuil1!$B$3:$G$428,3,FALSE)</f>
        <v>#N/A</v>
      </c>
      <c r="F1746" t="e">
        <f>VLOOKUP(A1746,A!$A$2:$R$517,1,FALSE)</f>
        <v>#N/A</v>
      </c>
      <c r="G1746" t="e">
        <f>VLOOKUP(A1746,A!$A$2:$R$517,18,FALSE)</f>
        <v>#N/A</v>
      </c>
      <c r="H1746">
        <f t="shared" si="27"/>
        <v>1</v>
      </c>
    </row>
    <row r="1747" spans="1:8" x14ac:dyDescent="0.2">
      <c r="A1747" s="4" t="s">
        <v>4543</v>
      </c>
      <c r="B1747" s="4"/>
      <c r="C1747" s="4"/>
      <c r="D1747" t="e">
        <f>VLOOKUP(A1747,Feuil1!$B$3:$G$428,1,FALSE)</f>
        <v>#N/A</v>
      </c>
      <c r="E1747" t="e">
        <f>VLOOKUP(A1747,Feuil1!$B$3:$G$428,3,FALSE)</f>
        <v>#N/A</v>
      </c>
      <c r="F1747" t="e">
        <f>VLOOKUP(A1747,A!$A$2:$R$517,1,FALSE)</f>
        <v>#N/A</v>
      </c>
      <c r="G1747" t="e">
        <f>VLOOKUP(A1747,A!$A$2:$R$517,18,FALSE)</f>
        <v>#N/A</v>
      </c>
      <c r="H1747">
        <f t="shared" si="27"/>
        <v>1</v>
      </c>
    </row>
    <row r="1748" spans="1:8" x14ac:dyDescent="0.2">
      <c r="A1748" s="4" t="s">
        <v>3594</v>
      </c>
      <c r="B1748" s="4"/>
      <c r="C1748" s="4"/>
      <c r="D1748" t="e">
        <f>VLOOKUP(A1748,Feuil1!$B$3:$G$428,1,FALSE)</f>
        <v>#N/A</v>
      </c>
      <c r="E1748" t="e">
        <f>VLOOKUP(A1748,Feuil1!$B$3:$G$428,3,FALSE)</f>
        <v>#N/A</v>
      </c>
      <c r="F1748" t="e">
        <f>VLOOKUP(A1748,A!$A$2:$R$517,1,FALSE)</f>
        <v>#N/A</v>
      </c>
      <c r="G1748" t="e">
        <f>VLOOKUP(A1748,A!$A$2:$R$517,18,FALSE)</f>
        <v>#N/A</v>
      </c>
      <c r="H1748">
        <f t="shared" si="27"/>
        <v>1</v>
      </c>
    </row>
    <row r="1749" spans="1:8" x14ac:dyDescent="0.2">
      <c r="A1749" s="4" t="s">
        <v>1820</v>
      </c>
      <c r="B1749" s="4"/>
      <c r="C1749" s="3"/>
      <c r="D1749" t="e">
        <f>VLOOKUP(A1749,Feuil1!$B$3:$G$428,1,FALSE)</f>
        <v>#N/A</v>
      </c>
      <c r="E1749" t="e">
        <f>VLOOKUP(A1749,Feuil1!$B$3:$G$428,3,FALSE)</f>
        <v>#N/A</v>
      </c>
      <c r="F1749" t="e">
        <f>VLOOKUP(A1749,A!$A$2:$R$517,1,FALSE)</f>
        <v>#N/A</v>
      </c>
      <c r="G1749" t="e">
        <f>VLOOKUP(A1749,A!$A$2:$R$517,18,FALSE)</f>
        <v>#N/A</v>
      </c>
      <c r="H1749">
        <f t="shared" si="27"/>
        <v>1</v>
      </c>
    </row>
    <row r="1750" spans="1:8" x14ac:dyDescent="0.2">
      <c r="A1750" s="4" t="s">
        <v>1823</v>
      </c>
      <c r="B1750" s="4"/>
      <c r="C1750" s="3"/>
      <c r="D1750" t="e">
        <f>VLOOKUP(A1750,Feuil1!$B$3:$G$428,1,FALSE)</f>
        <v>#N/A</v>
      </c>
      <c r="E1750" t="e">
        <f>VLOOKUP(A1750,Feuil1!$B$3:$G$428,3,FALSE)</f>
        <v>#N/A</v>
      </c>
      <c r="F1750" t="e">
        <f>VLOOKUP(A1750,A!$A$2:$R$517,1,FALSE)</f>
        <v>#N/A</v>
      </c>
      <c r="G1750" t="e">
        <f>VLOOKUP(A1750,A!$A$2:$R$517,18,FALSE)</f>
        <v>#N/A</v>
      </c>
      <c r="H1750">
        <f t="shared" si="27"/>
        <v>1</v>
      </c>
    </row>
    <row r="1751" spans="1:8" x14ac:dyDescent="0.2">
      <c r="A1751" s="4" t="s">
        <v>1827</v>
      </c>
      <c r="B1751" s="4"/>
      <c r="C1751" s="3"/>
      <c r="D1751" t="e">
        <f>VLOOKUP(A1751,Feuil1!$B$3:$G$428,1,FALSE)</f>
        <v>#N/A</v>
      </c>
      <c r="E1751" t="e">
        <f>VLOOKUP(A1751,Feuil1!$B$3:$G$428,3,FALSE)</f>
        <v>#N/A</v>
      </c>
      <c r="F1751" t="e">
        <f>VLOOKUP(A1751,A!$A$2:$R$517,1,FALSE)</f>
        <v>#N/A</v>
      </c>
      <c r="G1751" t="e">
        <f>VLOOKUP(A1751,A!$A$2:$R$517,18,FALSE)</f>
        <v>#N/A</v>
      </c>
      <c r="H1751">
        <f t="shared" si="27"/>
        <v>1</v>
      </c>
    </row>
    <row r="1752" spans="1:8" x14ac:dyDescent="0.2">
      <c r="A1752" s="4" t="s">
        <v>4563</v>
      </c>
      <c r="B1752" s="4"/>
      <c r="C1752" s="4"/>
      <c r="D1752" t="e">
        <f>VLOOKUP(A1752,Feuil1!$B$3:$G$428,1,FALSE)</f>
        <v>#N/A</v>
      </c>
      <c r="E1752" t="e">
        <f>VLOOKUP(A1752,Feuil1!$B$3:$G$428,3,FALSE)</f>
        <v>#N/A</v>
      </c>
      <c r="F1752" t="e">
        <f>VLOOKUP(A1752,A!$A$2:$R$517,1,FALSE)</f>
        <v>#N/A</v>
      </c>
      <c r="G1752" t="e">
        <f>VLOOKUP(A1752,A!$A$2:$R$517,18,FALSE)</f>
        <v>#N/A</v>
      </c>
      <c r="H1752">
        <f t="shared" si="27"/>
        <v>1</v>
      </c>
    </row>
    <row r="1753" spans="1:8" x14ac:dyDescent="0.2">
      <c r="A1753" s="4" t="s">
        <v>1832</v>
      </c>
      <c r="B1753" s="4"/>
      <c r="C1753" s="4"/>
      <c r="D1753" t="e">
        <f>VLOOKUP(A1753,Feuil1!$B$3:$G$428,1,FALSE)</f>
        <v>#N/A</v>
      </c>
      <c r="E1753" t="e">
        <f>VLOOKUP(A1753,Feuil1!$B$3:$G$428,3,FALSE)</f>
        <v>#N/A</v>
      </c>
      <c r="F1753" t="e">
        <f>VLOOKUP(A1753,A!$A$2:$R$517,1,FALSE)</f>
        <v>#N/A</v>
      </c>
      <c r="G1753" t="e">
        <f>VLOOKUP(A1753,A!$A$2:$R$517,18,FALSE)</f>
        <v>#N/A</v>
      </c>
      <c r="H1753">
        <f t="shared" si="27"/>
        <v>1</v>
      </c>
    </row>
    <row r="1754" spans="1:8" x14ac:dyDescent="0.2">
      <c r="A1754" s="4" t="s">
        <v>1836</v>
      </c>
      <c r="B1754" s="4"/>
      <c r="C1754" s="3"/>
      <c r="D1754" t="e">
        <f>VLOOKUP(A1754,Feuil1!$B$3:$G$428,1,FALSE)</f>
        <v>#N/A</v>
      </c>
      <c r="E1754" t="e">
        <f>VLOOKUP(A1754,Feuil1!$B$3:$G$428,3,FALSE)</f>
        <v>#N/A</v>
      </c>
      <c r="F1754" t="e">
        <f>VLOOKUP(A1754,A!$A$2:$R$517,1,FALSE)</f>
        <v>#N/A</v>
      </c>
      <c r="G1754" t="e">
        <f>VLOOKUP(A1754,A!$A$2:$R$517,18,FALSE)</f>
        <v>#N/A</v>
      </c>
      <c r="H1754">
        <f t="shared" si="27"/>
        <v>1</v>
      </c>
    </row>
    <row r="1755" spans="1:8" x14ac:dyDescent="0.2">
      <c r="A1755" s="4" t="s">
        <v>4564</v>
      </c>
      <c r="B1755" s="4"/>
      <c r="C1755" s="4"/>
      <c r="D1755" t="e">
        <f>VLOOKUP(A1755,Feuil1!$B$3:$G$428,1,FALSE)</f>
        <v>#N/A</v>
      </c>
      <c r="E1755" t="e">
        <f>VLOOKUP(A1755,Feuil1!$B$3:$G$428,3,FALSE)</f>
        <v>#N/A</v>
      </c>
      <c r="F1755" t="e">
        <f>VLOOKUP(A1755,A!$A$2:$R$517,1,FALSE)</f>
        <v>#N/A</v>
      </c>
      <c r="G1755" t="e">
        <f>VLOOKUP(A1755,A!$A$2:$R$517,18,FALSE)</f>
        <v>#N/A</v>
      </c>
      <c r="H1755">
        <f t="shared" si="27"/>
        <v>1</v>
      </c>
    </row>
    <row r="1756" spans="1:8" x14ac:dyDescent="0.2">
      <c r="A1756" s="4" t="s">
        <v>3615</v>
      </c>
      <c r="B1756" s="4"/>
      <c r="C1756" s="3"/>
      <c r="D1756" t="e">
        <f>VLOOKUP(A1756,Feuil1!$B$3:$G$428,1,FALSE)</f>
        <v>#N/A</v>
      </c>
      <c r="E1756" t="e">
        <f>VLOOKUP(A1756,Feuil1!$B$3:$G$428,3,FALSE)</f>
        <v>#N/A</v>
      </c>
      <c r="F1756" t="e">
        <f>VLOOKUP(A1756,A!$A$2:$R$517,1,FALSE)</f>
        <v>#N/A</v>
      </c>
      <c r="G1756" t="e">
        <f>VLOOKUP(A1756,A!$A$2:$R$517,18,FALSE)</f>
        <v>#N/A</v>
      </c>
      <c r="H1756">
        <f t="shared" si="27"/>
        <v>1</v>
      </c>
    </row>
    <row r="1757" spans="1:8" x14ac:dyDescent="0.2">
      <c r="A1757" s="4" t="s">
        <v>1849</v>
      </c>
      <c r="B1757" s="4"/>
      <c r="C1757" s="3"/>
      <c r="D1757" t="e">
        <f>VLOOKUP(A1757,Feuil1!$B$3:$G$428,1,FALSE)</f>
        <v>#N/A</v>
      </c>
      <c r="E1757" t="e">
        <f>VLOOKUP(A1757,Feuil1!$B$3:$G$428,3,FALSE)</f>
        <v>#N/A</v>
      </c>
      <c r="F1757" t="e">
        <f>VLOOKUP(A1757,A!$A$2:$R$517,1,FALSE)</f>
        <v>#N/A</v>
      </c>
      <c r="G1757" t="e">
        <f>VLOOKUP(A1757,A!$A$2:$R$517,18,FALSE)</f>
        <v>#N/A</v>
      </c>
      <c r="H1757">
        <f t="shared" si="27"/>
        <v>1</v>
      </c>
    </row>
    <row r="1758" spans="1:8" x14ac:dyDescent="0.2">
      <c r="A1758" s="4" t="s">
        <v>1854</v>
      </c>
      <c r="B1758" s="4"/>
      <c r="C1758" s="4"/>
      <c r="D1758" t="e">
        <f>VLOOKUP(A1758,Feuil1!$B$3:$G$428,1,FALSE)</f>
        <v>#N/A</v>
      </c>
      <c r="E1758" t="e">
        <f>VLOOKUP(A1758,Feuil1!$B$3:$G$428,3,FALSE)</f>
        <v>#N/A</v>
      </c>
      <c r="F1758" t="e">
        <f>VLOOKUP(A1758,A!$A$2:$R$517,1,FALSE)</f>
        <v>#N/A</v>
      </c>
      <c r="G1758" t="e">
        <f>VLOOKUP(A1758,A!$A$2:$R$517,18,FALSE)</f>
        <v>#N/A</v>
      </c>
      <c r="H1758">
        <f t="shared" si="27"/>
        <v>1</v>
      </c>
    </row>
    <row r="1759" spans="1:8" x14ac:dyDescent="0.2">
      <c r="A1759" s="4" t="s">
        <v>1860</v>
      </c>
      <c r="B1759" s="4"/>
      <c r="C1759" s="4"/>
      <c r="D1759" t="e">
        <f>VLOOKUP(A1759,Feuil1!$B$3:$G$428,1,FALSE)</f>
        <v>#N/A</v>
      </c>
      <c r="E1759" t="e">
        <f>VLOOKUP(A1759,Feuil1!$B$3:$G$428,3,FALSE)</f>
        <v>#N/A</v>
      </c>
      <c r="F1759" t="e">
        <f>VLOOKUP(A1759,A!$A$2:$R$517,1,FALSE)</f>
        <v>#N/A</v>
      </c>
      <c r="G1759" t="e">
        <f>VLOOKUP(A1759,A!$A$2:$R$517,18,FALSE)</f>
        <v>#N/A</v>
      </c>
      <c r="H1759">
        <f t="shared" si="27"/>
        <v>1</v>
      </c>
    </row>
    <row r="1760" spans="1:8" x14ac:dyDescent="0.2">
      <c r="A1760" s="4" t="s">
        <v>4105</v>
      </c>
      <c r="B1760" s="4"/>
      <c r="C1760" s="3"/>
      <c r="D1760" t="e">
        <f>VLOOKUP(A1760,Feuil1!$B$3:$G$428,1,FALSE)</f>
        <v>#N/A</v>
      </c>
      <c r="E1760" t="e">
        <f>VLOOKUP(A1760,Feuil1!$B$3:$G$428,3,FALSE)</f>
        <v>#N/A</v>
      </c>
      <c r="F1760" t="e">
        <f>VLOOKUP(A1760,A!$A$2:$R$517,1,FALSE)</f>
        <v>#N/A</v>
      </c>
      <c r="G1760" t="e">
        <f>VLOOKUP(A1760,A!$A$2:$R$517,18,FALSE)</f>
        <v>#N/A</v>
      </c>
      <c r="H1760">
        <f t="shared" si="27"/>
        <v>1</v>
      </c>
    </row>
    <row r="1761" spans="1:8" x14ac:dyDescent="0.2">
      <c r="A1761" s="4" t="s">
        <v>4915</v>
      </c>
      <c r="B1761" s="4"/>
      <c r="C1761" s="3"/>
      <c r="D1761" t="e">
        <f>VLOOKUP(A1761,Feuil1!$B$3:$G$428,1,FALSE)</f>
        <v>#N/A</v>
      </c>
      <c r="E1761" t="e">
        <f>VLOOKUP(A1761,Feuil1!$B$3:$G$428,3,FALSE)</f>
        <v>#N/A</v>
      </c>
      <c r="F1761" t="e">
        <f>VLOOKUP(A1761,A!$A$2:$R$517,1,FALSE)</f>
        <v>#N/A</v>
      </c>
      <c r="G1761" t="e">
        <f>VLOOKUP(A1761,A!$A$2:$R$517,18,FALSE)</f>
        <v>#N/A</v>
      </c>
      <c r="H1761">
        <f t="shared" si="27"/>
        <v>1</v>
      </c>
    </row>
    <row r="1762" spans="1:8" x14ac:dyDescent="0.2">
      <c r="A1762" s="4" t="s">
        <v>4209</v>
      </c>
      <c r="B1762" s="4"/>
      <c r="C1762" s="3"/>
      <c r="D1762" t="e">
        <f>VLOOKUP(A1762,Feuil1!$B$3:$G$428,1,FALSE)</f>
        <v>#N/A</v>
      </c>
      <c r="E1762" t="e">
        <f>VLOOKUP(A1762,Feuil1!$B$3:$G$428,3,FALSE)</f>
        <v>#N/A</v>
      </c>
      <c r="F1762" t="e">
        <f>VLOOKUP(A1762,A!$A$2:$R$517,1,FALSE)</f>
        <v>#N/A</v>
      </c>
      <c r="G1762" t="e">
        <f>VLOOKUP(A1762,A!$A$2:$R$517,18,FALSE)</f>
        <v>#N/A</v>
      </c>
      <c r="H1762">
        <f t="shared" si="27"/>
        <v>1</v>
      </c>
    </row>
    <row r="1763" spans="1:8" x14ac:dyDescent="0.2">
      <c r="A1763" s="4" t="s">
        <v>3632</v>
      </c>
      <c r="B1763" s="4"/>
      <c r="C1763" s="3"/>
      <c r="D1763" t="e">
        <f>VLOOKUP(A1763,Feuil1!$B$3:$G$428,1,FALSE)</f>
        <v>#N/A</v>
      </c>
      <c r="E1763" t="e">
        <f>VLOOKUP(A1763,Feuil1!$B$3:$G$428,3,FALSE)</f>
        <v>#N/A</v>
      </c>
      <c r="F1763" t="e">
        <f>VLOOKUP(A1763,A!$A$2:$R$517,1,FALSE)</f>
        <v>#N/A</v>
      </c>
      <c r="G1763" t="e">
        <f>VLOOKUP(A1763,A!$A$2:$R$517,18,FALSE)</f>
        <v>#N/A</v>
      </c>
      <c r="H1763">
        <f t="shared" si="27"/>
        <v>1</v>
      </c>
    </row>
    <row r="1764" spans="1:8" x14ac:dyDescent="0.2">
      <c r="A1764" s="4" t="s">
        <v>4871</v>
      </c>
      <c r="B1764" s="4"/>
      <c r="C1764" s="4"/>
      <c r="D1764" t="e">
        <f>VLOOKUP(A1764,Feuil1!$B$3:$G$428,1,FALSE)</f>
        <v>#N/A</v>
      </c>
      <c r="E1764" t="e">
        <f>VLOOKUP(A1764,Feuil1!$B$3:$G$428,3,FALSE)</f>
        <v>#N/A</v>
      </c>
      <c r="F1764" t="e">
        <f>VLOOKUP(A1764,A!$A$2:$R$517,1,FALSE)</f>
        <v>#N/A</v>
      </c>
      <c r="G1764" t="e">
        <f>VLOOKUP(A1764,A!$A$2:$R$517,18,FALSE)</f>
        <v>#N/A</v>
      </c>
      <c r="H1764">
        <f t="shared" si="27"/>
        <v>1</v>
      </c>
    </row>
    <row r="1765" spans="1:8" x14ac:dyDescent="0.2">
      <c r="A1765" s="4" t="s">
        <v>96</v>
      </c>
      <c r="B1765" s="4"/>
      <c r="C1765" s="4"/>
      <c r="D1765" t="e">
        <f>VLOOKUP(A1765,Feuil1!$B$3:$G$428,1,FALSE)</f>
        <v>#N/A</v>
      </c>
      <c r="E1765" t="e">
        <f>VLOOKUP(A1765,Feuil1!$B$3:$G$428,3,FALSE)</f>
        <v>#N/A</v>
      </c>
      <c r="F1765" t="str">
        <f>VLOOKUP(A1765,A!$A$2:$R$517,1,FALSE)</f>
        <v>01761</v>
      </c>
      <c r="G1765">
        <f>VLOOKUP(A1765,A!$A$2:$R$517,18,FALSE)</f>
        <v>2617.92</v>
      </c>
      <c r="H1765" t="str">
        <f t="shared" si="27"/>
        <v/>
      </c>
    </row>
    <row r="1766" spans="1:8" x14ac:dyDescent="0.2">
      <c r="A1766" s="4" t="s">
        <v>1888</v>
      </c>
      <c r="B1766" s="4"/>
      <c r="C1766" s="3"/>
      <c r="D1766" t="e">
        <f>VLOOKUP(A1766,Feuil1!$B$3:$G$428,1,FALSE)</f>
        <v>#N/A</v>
      </c>
      <c r="E1766" t="e">
        <f>VLOOKUP(A1766,Feuil1!$B$3:$G$428,3,FALSE)</f>
        <v>#N/A</v>
      </c>
      <c r="F1766" t="e">
        <f>VLOOKUP(A1766,A!$A$2:$R$517,1,FALSE)</f>
        <v>#N/A</v>
      </c>
      <c r="G1766" t="e">
        <f>VLOOKUP(A1766,A!$A$2:$R$517,18,FALSE)</f>
        <v>#N/A</v>
      </c>
      <c r="H1766">
        <f t="shared" si="27"/>
        <v>1</v>
      </c>
    </row>
    <row r="1767" spans="1:8" x14ac:dyDescent="0.2">
      <c r="A1767" s="4" t="s">
        <v>3649</v>
      </c>
      <c r="B1767" s="4"/>
      <c r="C1767" s="4"/>
      <c r="D1767" t="e">
        <f>VLOOKUP(A1767,Feuil1!$B$3:$G$428,1,FALSE)</f>
        <v>#N/A</v>
      </c>
      <c r="E1767" t="e">
        <f>VLOOKUP(A1767,Feuil1!$B$3:$G$428,3,FALSE)</f>
        <v>#N/A</v>
      </c>
      <c r="F1767" t="e">
        <f>VLOOKUP(A1767,A!$A$2:$R$517,1,FALSE)</f>
        <v>#N/A</v>
      </c>
      <c r="G1767" t="e">
        <f>VLOOKUP(A1767,A!$A$2:$R$517,18,FALSE)</f>
        <v>#N/A</v>
      </c>
      <c r="H1767">
        <f t="shared" si="27"/>
        <v>1</v>
      </c>
    </row>
    <row r="1768" spans="1:8" x14ac:dyDescent="0.2">
      <c r="A1768" s="4" t="s">
        <v>3655</v>
      </c>
      <c r="B1768" s="4"/>
      <c r="C1768" s="3"/>
      <c r="D1768" t="e">
        <f>VLOOKUP(A1768,Feuil1!$B$3:$G$428,1,FALSE)</f>
        <v>#N/A</v>
      </c>
      <c r="E1768" t="e">
        <f>VLOOKUP(A1768,Feuil1!$B$3:$G$428,3,FALSE)</f>
        <v>#N/A</v>
      </c>
      <c r="F1768" t="e">
        <f>VLOOKUP(A1768,A!$A$2:$R$517,1,FALSE)</f>
        <v>#N/A</v>
      </c>
      <c r="G1768" t="e">
        <f>VLOOKUP(A1768,A!$A$2:$R$517,18,FALSE)</f>
        <v>#N/A</v>
      </c>
      <c r="H1768">
        <f t="shared" si="27"/>
        <v>1</v>
      </c>
    </row>
    <row r="1769" spans="1:8" x14ac:dyDescent="0.2">
      <c r="A1769" s="4" t="s">
        <v>1900</v>
      </c>
      <c r="B1769" s="4"/>
      <c r="C1769" s="4"/>
      <c r="D1769" t="e">
        <f>VLOOKUP(A1769,Feuil1!$B$3:$G$428,1,FALSE)</f>
        <v>#N/A</v>
      </c>
      <c r="E1769" t="e">
        <f>VLOOKUP(A1769,Feuil1!$B$3:$G$428,3,FALSE)</f>
        <v>#N/A</v>
      </c>
      <c r="F1769" t="e">
        <f>VLOOKUP(A1769,A!$A$2:$R$517,1,FALSE)</f>
        <v>#N/A</v>
      </c>
      <c r="G1769" t="e">
        <f>VLOOKUP(A1769,A!$A$2:$R$517,18,FALSE)</f>
        <v>#N/A</v>
      </c>
      <c r="H1769">
        <f t="shared" si="27"/>
        <v>1</v>
      </c>
    </row>
    <row r="1770" spans="1:8" x14ac:dyDescent="0.2">
      <c r="A1770" s="4" t="s">
        <v>1905</v>
      </c>
      <c r="B1770" s="4"/>
      <c r="C1770" s="3"/>
      <c r="D1770" t="e">
        <f>VLOOKUP(A1770,Feuil1!$B$3:$G$428,1,FALSE)</f>
        <v>#N/A</v>
      </c>
      <c r="E1770" t="e">
        <f>VLOOKUP(A1770,Feuil1!$B$3:$G$428,3,FALSE)</f>
        <v>#N/A</v>
      </c>
      <c r="F1770" t="e">
        <f>VLOOKUP(A1770,A!$A$2:$R$517,1,FALSE)</f>
        <v>#N/A</v>
      </c>
      <c r="G1770" t="e">
        <f>VLOOKUP(A1770,A!$A$2:$R$517,18,FALSE)</f>
        <v>#N/A</v>
      </c>
      <c r="H1770">
        <f t="shared" si="27"/>
        <v>1</v>
      </c>
    </row>
    <row r="1771" spans="1:8" x14ac:dyDescent="0.2">
      <c r="A1771" s="4" t="s">
        <v>1911</v>
      </c>
      <c r="B1771" s="4"/>
      <c r="C1771" s="3"/>
      <c r="D1771" t="e">
        <f>VLOOKUP(A1771,Feuil1!$B$3:$G$428,1,FALSE)</f>
        <v>#N/A</v>
      </c>
      <c r="E1771" t="e">
        <f>VLOOKUP(A1771,Feuil1!$B$3:$G$428,3,FALSE)</f>
        <v>#N/A</v>
      </c>
      <c r="F1771" t="e">
        <f>VLOOKUP(A1771,A!$A$2:$R$517,1,FALSE)</f>
        <v>#N/A</v>
      </c>
      <c r="G1771" t="e">
        <f>VLOOKUP(A1771,A!$A$2:$R$517,18,FALSE)</f>
        <v>#N/A</v>
      </c>
      <c r="H1771">
        <f t="shared" si="27"/>
        <v>1</v>
      </c>
    </row>
    <row r="1772" spans="1:8" x14ac:dyDescent="0.2">
      <c r="A1772" s="4" t="s">
        <v>97</v>
      </c>
      <c r="B1772" s="4"/>
      <c r="C1772" s="4"/>
      <c r="D1772" t="e">
        <f>VLOOKUP(A1772,Feuil1!$B$3:$G$428,1,FALSE)</f>
        <v>#N/A</v>
      </c>
      <c r="E1772" t="e">
        <f>VLOOKUP(A1772,Feuil1!$B$3:$G$428,3,FALSE)</f>
        <v>#N/A</v>
      </c>
      <c r="F1772" t="str">
        <f>VLOOKUP(A1772,A!$A$2:$R$517,1,FALSE)</f>
        <v>01768</v>
      </c>
      <c r="G1772">
        <f>VLOOKUP(A1772,A!$A$2:$R$517,18,FALSE)</f>
        <v>0</v>
      </c>
      <c r="H1772" t="str">
        <f t="shared" si="27"/>
        <v/>
      </c>
    </row>
    <row r="1773" spans="1:8" x14ac:dyDescent="0.2">
      <c r="A1773" s="4" t="s">
        <v>98</v>
      </c>
      <c r="B1773" s="4"/>
      <c r="C1773" s="3"/>
      <c r="D1773" t="e">
        <f>VLOOKUP(A1773,Feuil1!$B$3:$G$428,1,FALSE)</f>
        <v>#N/A</v>
      </c>
      <c r="E1773" t="e">
        <f>VLOOKUP(A1773,Feuil1!$B$3:$G$428,3,FALSE)</f>
        <v>#N/A</v>
      </c>
      <c r="F1773" t="str">
        <f>VLOOKUP(A1773,A!$A$2:$R$517,1,FALSE)</f>
        <v>01769</v>
      </c>
      <c r="G1773">
        <f>VLOOKUP(A1773,A!$A$2:$R$517,18,FALSE)</f>
        <v>0</v>
      </c>
      <c r="H1773" t="str">
        <f t="shared" si="27"/>
        <v/>
      </c>
    </row>
    <row r="1774" spans="1:8" x14ac:dyDescent="0.2">
      <c r="A1774" s="4" t="s">
        <v>1927</v>
      </c>
      <c r="B1774" s="4"/>
      <c r="C1774" s="3"/>
      <c r="D1774" t="e">
        <f>VLOOKUP(A1774,Feuil1!$B$3:$G$428,1,FALSE)</f>
        <v>#N/A</v>
      </c>
      <c r="E1774" t="e">
        <f>VLOOKUP(A1774,Feuil1!$B$3:$G$428,3,FALSE)</f>
        <v>#N/A</v>
      </c>
      <c r="F1774" t="e">
        <f>VLOOKUP(A1774,A!$A$2:$R$517,1,FALSE)</f>
        <v>#N/A</v>
      </c>
      <c r="G1774" t="e">
        <f>VLOOKUP(A1774,A!$A$2:$R$517,18,FALSE)</f>
        <v>#N/A</v>
      </c>
      <c r="H1774">
        <f t="shared" si="27"/>
        <v>1</v>
      </c>
    </row>
    <row r="1775" spans="1:8" x14ac:dyDescent="0.2">
      <c r="A1775" s="4" t="s">
        <v>1934</v>
      </c>
      <c r="B1775" s="4"/>
      <c r="C1775" s="4"/>
      <c r="D1775" t="e">
        <f>VLOOKUP(A1775,Feuil1!$B$3:$G$428,1,FALSE)</f>
        <v>#N/A</v>
      </c>
      <c r="E1775" t="e">
        <f>VLOOKUP(A1775,Feuil1!$B$3:$G$428,3,FALSE)</f>
        <v>#N/A</v>
      </c>
      <c r="F1775" t="e">
        <f>VLOOKUP(A1775,A!$A$2:$R$517,1,FALSE)</f>
        <v>#N/A</v>
      </c>
      <c r="G1775" t="e">
        <f>VLOOKUP(A1775,A!$A$2:$R$517,18,FALSE)</f>
        <v>#N/A</v>
      </c>
      <c r="H1775">
        <f t="shared" si="27"/>
        <v>1</v>
      </c>
    </row>
    <row r="1776" spans="1:8" x14ac:dyDescent="0.2">
      <c r="A1776" s="4" t="s">
        <v>1939</v>
      </c>
      <c r="B1776" s="4"/>
      <c r="C1776" s="4"/>
      <c r="D1776" t="e">
        <f>VLOOKUP(A1776,Feuil1!$B$3:$G$428,1,FALSE)</f>
        <v>#N/A</v>
      </c>
      <c r="E1776" t="e">
        <f>VLOOKUP(A1776,Feuil1!$B$3:$G$428,3,FALSE)</f>
        <v>#N/A</v>
      </c>
      <c r="F1776" t="e">
        <f>VLOOKUP(A1776,A!$A$2:$R$517,1,FALSE)</f>
        <v>#N/A</v>
      </c>
      <c r="G1776" t="e">
        <f>VLOOKUP(A1776,A!$A$2:$R$517,18,FALSE)</f>
        <v>#N/A</v>
      </c>
      <c r="H1776">
        <f t="shared" si="27"/>
        <v>1</v>
      </c>
    </row>
    <row r="1777" spans="1:8" x14ac:dyDescent="0.2">
      <c r="A1777" s="4" t="s">
        <v>1945</v>
      </c>
      <c r="B1777" s="4"/>
      <c r="C1777" s="4"/>
      <c r="D1777" t="e">
        <f>VLOOKUP(A1777,Feuil1!$B$3:$G$428,1,FALSE)</f>
        <v>#N/A</v>
      </c>
      <c r="E1777" t="e">
        <f>VLOOKUP(A1777,Feuil1!$B$3:$G$428,3,FALSE)</f>
        <v>#N/A</v>
      </c>
      <c r="F1777" t="e">
        <f>VLOOKUP(A1777,A!$A$2:$R$517,1,FALSE)</f>
        <v>#N/A</v>
      </c>
      <c r="G1777" t="e">
        <f>VLOOKUP(A1777,A!$A$2:$R$517,18,FALSE)</f>
        <v>#N/A</v>
      </c>
      <c r="H1777">
        <f t="shared" si="27"/>
        <v>1</v>
      </c>
    </row>
    <row r="1778" spans="1:8" x14ac:dyDescent="0.2">
      <c r="A1778" s="4" t="s">
        <v>1951</v>
      </c>
      <c r="B1778" s="4"/>
      <c r="C1778" s="3"/>
      <c r="D1778" t="e">
        <f>VLOOKUP(A1778,Feuil1!$B$3:$G$428,1,FALSE)</f>
        <v>#N/A</v>
      </c>
      <c r="E1778" t="e">
        <f>VLOOKUP(A1778,Feuil1!$B$3:$G$428,3,FALSE)</f>
        <v>#N/A</v>
      </c>
      <c r="F1778" t="e">
        <f>VLOOKUP(A1778,A!$A$2:$R$517,1,FALSE)</f>
        <v>#N/A</v>
      </c>
      <c r="G1778" t="e">
        <f>VLOOKUP(A1778,A!$A$2:$R$517,18,FALSE)</f>
        <v>#N/A</v>
      </c>
      <c r="H1778">
        <f t="shared" si="27"/>
        <v>1</v>
      </c>
    </row>
    <row r="1779" spans="1:8" x14ac:dyDescent="0.2">
      <c r="A1779" s="4" t="s">
        <v>1956</v>
      </c>
      <c r="B1779" s="4"/>
      <c r="C1779" s="3"/>
      <c r="D1779" t="e">
        <f>VLOOKUP(A1779,Feuil1!$B$3:$G$428,1,FALSE)</f>
        <v>#N/A</v>
      </c>
      <c r="E1779" t="e">
        <f>VLOOKUP(A1779,Feuil1!$B$3:$G$428,3,FALSE)</f>
        <v>#N/A</v>
      </c>
      <c r="F1779" t="e">
        <f>VLOOKUP(A1779,A!$A$2:$R$517,1,FALSE)</f>
        <v>#N/A</v>
      </c>
      <c r="G1779" t="e">
        <f>VLOOKUP(A1779,A!$A$2:$R$517,18,FALSE)</f>
        <v>#N/A</v>
      </c>
      <c r="H1779">
        <f t="shared" si="27"/>
        <v>1</v>
      </c>
    </row>
    <row r="1780" spans="1:8" x14ac:dyDescent="0.2">
      <c r="A1780" s="4" t="s">
        <v>99</v>
      </c>
      <c r="B1780" s="4"/>
      <c r="C1780" s="4"/>
      <c r="D1780" t="e">
        <f>VLOOKUP(A1780,Feuil1!$B$3:$G$428,1,FALSE)</f>
        <v>#N/A</v>
      </c>
      <c r="E1780" t="e">
        <f>VLOOKUP(A1780,Feuil1!$B$3:$G$428,3,FALSE)</f>
        <v>#N/A</v>
      </c>
      <c r="F1780" t="str">
        <f>VLOOKUP(A1780,A!$A$2:$R$517,1,FALSE)</f>
        <v>01776</v>
      </c>
      <c r="G1780">
        <f>VLOOKUP(A1780,A!$A$2:$R$517,18,FALSE)</f>
        <v>0</v>
      </c>
      <c r="H1780" t="str">
        <f t="shared" si="27"/>
        <v/>
      </c>
    </row>
    <row r="1781" spans="1:8" x14ac:dyDescent="0.2">
      <c r="A1781" s="4" t="s">
        <v>1966</v>
      </c>
      <c r="B1781" s="4"/>
      <c r="C1781" s="4"/>
      <c r="D1781" t="e">
        <f>VLOOKUP(A1781,Feuil1!$B$3:$G$428,1,FALSE)</f>
        <v>#N/A</v>
      </c>
      <c r="E1781" t="e">
        <f>VLOOKUP(A1781,Feuil1!$B$3:$G$428,3,FALSE)</f>
        <v>#N/A</v>
      </c>
      <c r="F1781" t="e">
        <f>VLOOKUP(A1781,A!$A$2:$R$517,1,FALSE)</f>
        <v>#N/A</v>
      </c>
      <c r="G1781" t="e">
        <f>VLOOKUP(A1781,A!$A$2:$R$517,18,FALSE)</f>
        <v>#N/A</v>
      </c>
      <c r="H1781">
        <f t="shared" si="27"/>
        <v>1</v>
      </c>
    </row>
    <row r="1782" spans="1:8" x14ac:dyDescent="0.2">
      <c r="A1782" s="4" t="s">
        <v>3684</v>
      </c>
      <c r="B1782" s="4"/>
      <c r="C1782" s="3"/>
      <c r="D1782" t="e">
        <f>VLOOKUP(A1782,Feuil1!$B$3:$G$428,1,FALSE)</f>
        <v>#N/A</v>
      </c>
      <c r="E1782" t="e">
        <f>VLOOKUP(A1782,Feuil1!$B$3:$G$428,3,FALSE)</f>
        <v>#N/A</v>
      </c>
      <c r="F1782" t="e">
        <f>VLOOKUP(A1782,A!$A$2:$R$517,1,FALSE)</f>
        <v>#N/A</v>
      </c>
      <c r="G1782" t="e">
        <f>VLOOKUP(A1782,A!$A$2:$R$517,18,FALSE)</f>
        <v>#N/A</v>
      </c>
      <c r="H1782">
        <f t="shared" si="27"/>
        <v>1</v>
      </c>
    </row>
    <row r="1783" spans="1:8" x14ac:dyDescent="0.2">
      <c r="A1783" s="4" t="s">
        <v>1976</v>
      </c>
      <c r="B1783" s="4"/>
      <c r="C1783" s="3"/>
      <c r="D1783" t="e">
        <f>VLOOKUP(A1783,Feuil1!$B$3:$G$428,1,FALSE)</f>
        <v>#N/A</v>
      </c>
      <c r="E1783" t="e">
        <f>VLOOKUP(A1783,Feuil1!$B$3:$G$428,3,FALSE)</f>
        <v>#N/A</v>
      </c>
      <c r="F1783" t="e">
        <f>VLOOKUP(A1783,A!$A$2:$R$517,1,FALSE)</f>
        <v>#N/A</v>
      </c>
      <c r="G1783" t="e">
        <f>VLOOKUP(A1783,A!$A$2:$R$517,18,FALSE)</f>
        <v>#N/A</v>
      </c>
      <c r="H1783">
        <f t="shared" si="27"/>
        <v>1</v>
      </c>
    </row>
    <row r="1784" spans="1:8" x14ac:dyDescent="0.2">
      <c r="A1784" s="4" t="s">
        <v>4882</v>
      </c>
      <c r="B1784" s="4"/>
      <c r="C1784" s="3"/>
      <c r="D1784" t="e">
        <f>VLOOKUP(A1784,Feuil1!$B$3:$G$428,1,FALSE)</f>
        <v>#N/A</v>
      </c>
      <c r="E1784" t="e">
        <f>VLOOKUP(A1784,Feuil1!$B$3:$G$428,3,FALSE)</f>
        <v>#N/A</v>
      </c>
      <c r="F1784" t="e">
        <f>VLOOKUP(A1784,A!$A$2:$R$517,1,FALSE)</f>
        <v>#N/A</v>
      </c>
      <c r="G1784" t="e">
        <f>VLOOKUP(A1784,A!$A$2:$R$517,18,FALSE)</f>
        <v>#N/A</v>
      </c>
      <c r="H1784">
        <f t="shared" si="27"/>
        <v>1</v>
      </c>
    </row>
    <row r="1785" spans="1:8" x14ac:dyDescent="0.2">
      <c r="A1785" s="4" t="s">
        <v>4883</v>
      </c>
      <c r="B1785" s="4"/>
      <c r="C1785" s="3"/>
      <c r="D1785" t="e">
        <f>VLOOKUP(A1785,Feuil1!$B$3:$G$428,1,FALSE)</f>
        <v>#N/A</v>
      </c>
      <c r="E1785" t="e">
        <f>VLOOKUP(A1785,Feuil1!$B$3:$G$428,3,FALSE)</f>
        <v>#N/A</v>
      </c>
      <c r="F1785" t="e">
        <f>VLOOKUP(A1785,A!$A$2:$R$517,1,FALSE)</f>
        <v>#N/A</v>
      </c>
      <c r="G1785" t="e">
        <f>VLOOKUP(A1785,A!$A$2:$R$517,18,FALSE)</f>
        <v>#N/A</v>
      </c>
      <c r="H1785">
        <f t="shared" si="27"/>
        <v>1</v>
      </c>
    </row>
    <row r="1786" spans="1:8" x14ac:dyDescent="0.2">
      <c r="A1786" s="4" t="s">
        <v>2344</v>
      </c>
      <c r="B1786" s="4"/>
      <c r="C1786" s="3"/>
      <c r="D1786" t="e">
        <f>VLOOKUP(A1786,Feuil1!$B$3:$G$428,1,FALSE)</f>
        <v>#N/A</v>
      </c>
      <c r="E1786" t="e">
        <f>VLOOKUP(A1786,Feuil1!$B$3:$G$428,3,FALSE)</f>
        <v>#N/A</v>
      </c>
      <c r="F1786" t="e">
        <f>VLOOKUP(A1786,A!$A$2:$R$517,1,FALSE)</f>
        <v>#N/A</v>
      </c>
      <c r="G1786" t="e">
        <f>VLOOKUP(A1786,A!$A$2:$R$517,18,FALSE)</f>
        <v>#N/A</v>
      </c>
      <c r="H1786">
        <f t="shared" si="27"/>
        <v>1</v>
      </c>
    </row>
    <row r="1787" spans="1:8" x14ac:dyDescent="0.2">
      <c r="A1787" s="4" t="s">
        <v>2725</v>
      </c>
      <c r="B1787" s="4"/>
      <c r="C1787" s="3"/>
      <c r="D1787" t="e">
        <f>VLOOKUP(A1787,Feuil1!$B$3:$G$428,1,FALSE)</f>
        <v>#N/A</v>
      </c>
      <c r="E1787" t="e">
        <f>VLOOKUP(A1787,Feuil1!$B$3:$G$428,3,FALSE)</f>
        <v>#N/A</v>
      </c>
      <c r="F1787" t="e">
        <f>VLOOKUP(A1787,A!$A$2:$R$517,1,FALSE)</f>
        <v>#N/A</v>
      </c>
      <c r="G1787" t="e">
        <f>VLOOKUP(A1787,A!$A$2:$R$517,18,FALSE)</f>
        <v>#N/A</v>
      </c>
      <c r="H1787">
        <f t="shared" si="27"/>
        <v>1</v>
      </c>
    </row>
    <row r="1788" spans="1:8" x14ac:dyDescent="0.2">
      <c r="A1788" s="4" t="s">
        <v>4702</v>
      </c>
      <c r="B1788" s="4"/>
      <c r="C1788" s="4"/>
      <c r="D1788" t="e">
        <f>VLOOKUP(A1788,Feuil1!$B$3:$G$428,1,FALSE)</f>
        <v>#N/A</v>
      </c>
      <c r="E1788" t="e">
        <f>VLOOKUP(A1788,Feuil1!$B$3:$G$428,3,FALSE)</f>
        <v>#N/A</v>
      </c>
      <c r="F1788" t="e">
        <f>VLOOKUP(A1788,A!$A$2:$R$517,1,FALSE)</f>
        <v>#N/A</v>
      </c>
      <c r="G1788" t="e">
        <f>VLOOKUP(A1788,A!$A$2:$R$517,18,FALSE)</f>
        <v>#N/A</v>
      </c>
      <c r="H1788">
        <f t="shared" si="27"/>
        <v>1</v>
      </c>
    </row>
    <row r="1789" spans="1:8" x14ac:dyDescent="0.2">
      <c r="A1789" s="4" t="s">
        <v>100</v>
      </c>
      <c r="B1789" s="4"/>
      <c r="C1789" s="4"/>
      <c r="D1789" t="str">
        <f>VLOOKUP(A1789,Feuil1!$B$3:$G$428,1,FALSE)</f>
        <v>01785</v>
      </c>
      <c r="E1789">
        <f>VLOOKUP(A1789,Feuil1!$B$3:$G$428,3,FALSE)</f>
        <v>0</v>
      </c>
      <c r="F1789" t="str">
        <f>VLOOKUP(A1789,A!$A$2:$R$517,1,FALSE)</f>
        <v>01785</v>
      </c>
      <c r="G1789">
        <f>VLOOKUP(A1789,A!$A$2:$R$517,18,FALSE)</f>
        <v>4556.6400000000003</v>
      </c>
      <c r="H1789" t="str">
        <f t="shared" si="27"/>
        <v/>
      </c>
    </row>
    <row r="1790" spans="1:8" x14ac:dyDescent="0.2">
      <c r="A1790" s="4" t="s">
        <v>653</v>
      </c>
      <c r="B1790" s="4"/>
      <c r="C1790" s="4"/>
      <c r="D1790" t="e">
        <f>VLOOKUP(A1790,Feuil1!$B$3:$G$428,1,FALSE)</f>
        <v>#N/A</v>
      </c>
      <c r="E1790" t="e">
        <f>VLOOKUP(A1790,Feuil1!$B$3:$G$428,3,FALSE)</f>
        <v>#N/A</v>
      </c>
      <c r="F1790" t="e">
        <f>VLOOKUP(A1790,A!$A$2:$R$517,1,FALSE)</f>
        <v>#N/A</v>
      </c>
      <c r="G1790" t="e">
        <f>VLOOKUP(A1790,A!$A$2:$R$517,18,FALSE)</f>
        <v>#N/A</v>
      </c>
      <c r="H1790">
        <f t="shared" si="27"/>
        <v>1</v>
      </c>
    </row>
    <row r="1791" spans="1:8" x14ac:dyDescent="0.2">
      <c r="A1791" s="4" t="s">
        <v>3015</v>
      </c>
      <c r="B1791" s="4"/>
      <c r="C1791" s="4"/>
      <c r="D1791" t="e">
        <f>VLOOKUP(A1791,Feuil1!$B$3:$G$428,1,FALSE)</f>
        <v>#N/A</v>
      </c>
      <c r="E1791" t="e">
        <f>VLOOKUP(A1791,Feuil1!$B$3:$G$428,3,FALSE)</f>
        <v>#N/A</v>
      </c>
      <c r="F1791" t="e">
        <f>VLOOKUP(A1791,A!$A$2:$R$517,1,FALSE)</f>
        <v>#N/A</v>
      </c>
      <c r="G1791" t="e">
        <f>VLOOKUP(A1791,A!$A$2:$R$517,18,FALSE)</f>
        <v>#N/A</v>
      </c>
      <c r="H1791">
        <f t="shared" si="27"/>
        <v>1</v>
      </c>
    </row>
    <row r="1792" spans="1:8" x14ac:dyDescent="0.2">
      <c r="A1792" s="4" t="s">
        <v>665</v>
      </c>
      <c r="B1792" s="4"/>
      <c r="C1792" s="3"/>
      <c r="D1792" t="e">
        <f>VLOOKUP(A1792,Feuil1!$B$3:$G$428,1,FALSE)</f>
        <v>#N/A</v>
      </c>
      <c r="E1792" t="e">
        <f>VLOOKUP(A1792,Feuil1!$B$3:$G$428,3,FALSE)</f>
        <v>#N/A</v>
      </c>
      <c r="F1792" t="e">
        <f>VLOOKUP(A1792,A!$A$2:$R$517,1,FALSE)</f>
        <v>#N/A</v>
      </c>
      <c r="G1792" t="e">
        <f>VLOOKUP(A1792,A!$A$2:$R$517,18,FALSE)</f>
        <v>#N/A</v>
      </c>
      <c r="H1792">
        <f t="shared" si="27"/>
        <v>1</v>
      </c>
    </row>
    <row r="1793" spans="1:8" x14ac:dyDescent="0.2">
      <c r="A1793" s="4" t="s">
        <v>670</v>
      </c>
      <c r="B1793" s="4"/>
      <c r="C1793" s="3"/>
      <c r="D1793" t="e">
        <f>VLOOKUP(A1793,Feuil1!$B$3:$G$428,1,FALSE)</f>
        <v>#N/A</v>
      </c>
      <c r="E1793" t="e">
        <f>VLOOKUP(A1793,Feuil1!$B$3:$G$428,3,FALSE)</f>
        <v>#N/A</v>
      </c>
      <c r="F1793" t="e">
        <f>VLOOKUP(A1793,A!$A$2:$R$517,1,FALSE)</f>
        <v>#N/A</v>
      </c>
      <c r="G1793" t="e">
        <f>VLOOKUP(A1793,A!$A$2:$R$517,18,FALSE)</f>
        <v>#N/A</v>
      </c>
      <c r="H1793">
        <f t="shared" si="27"/>
        <v>1</v>
      </c>
    </row>
    <row r="1794" spans="1:8" x14ac:dyDescent="0.2">
      <c r="A1794" s="4" t="s">
        <v>676</v>
      </c>
      <c r="B1794" s="4"/>
      <c r="C1794" s="3"/>
      <c r="D1794" t="e">
        <f>VLOOKUP(A1794,Feuil1!$B$3:$G$428,1,FALSE)</f>
        <v>#N/A</v>
      </c>
      <c r="E1794" t="e">
        <f>VLOOKUP(A1794,Feuil1!$B$3:$G$428,3,FALSE)</f>
        <v>#N/A</v>
      </c>
      <c r="F1794" t="e">
        <f>VLOOKUP(A1794,A!$A$2:$R$517,1,FALSE)</f>
        <v>#N/A</v>
      </c>
      <c r="G1794" t="e">
        <f>VLOOKUP(A1794,A!$A$2:$R$517,18,FALSE)</f>
        <v>#N/A</v>
      </c>
      <c r="H1794">
        <f t="shared" si="27"/>
        <v>1</v>
      </c>
    </row>
    <row r="1795" spans="1:8" x14ac:dyDescent="0.2">
      <c r="A1795" s="4" t="s">
        <v>101</v>
      </c>
      <c r="B1795" s="4"/>
      <c r="C1795" s="3"/>
      <c r="D1795" t="str">
        <f>VLOOKUP(A1795,Feuil1!$B$3:$G$428,1,FALSE)</f>
        <v>01791</v>
      </c>
      <c r="E1795">
        <f>VLOOKUP(A1795,Feuil1!$B$3:$G$428,3,FALSE)</f>
        <v>7287.18</v>
      </c>
      <c r="F1795" t="str">
        <f>VLOOKUP(A1795,A!$A$2:$R$517,1,FALSE)</f>
        <v>01791</v>
      </c>
      <c r="G1795">
        <f>VLOOKUP(A1795,A!$A$2:$R$517,18,FALSE)</f>
        <v>0</v>
      </c>
      <c r="H1795" t="str">
        <f t="shared" si="27"/>
        <v/>
      </c>
    </row>
    <row r="1796" spans="1:8" x14ac:dyDescent="0.2">
      <c r="A1796" s="4" t="s">
        <v>685</v>
      </c>
      <c r="B1796" s="4"/>
      <c r="C1796" s="4"/>
      <c r="D1796" t="e">
        <f>VLOOKUP(A1796,Feuil1!$B$3:$G$428,1,FALSE)</f>
        <v>#N/A</v>
      </c>
      <c r="E1796" t="e">
        <f>VLOOKUP(A1796,Feuil1!$B$3:$G$428,3,FALSE)</f>
        <v>#N/A</v>
      </c>
      <c r="F1796" t="e">
        <f>VLOOKUP(A1796,A!$A$2:$R$517,1,FALSE)</f>
        <v>#N/A</v>
      </c>
      <c r="G1796" t="e">
        <f>VLOOKUP(A1796,A!$A$2:$R$517,18,FALSE)</f>
        <v>#N/A</v>
      </c>
      <c r="H1796">
        <f t="shared" si="27"/>
        <v>1</v>
      </c>
    </row>
    <row r="1797" spans="1:8" x14ac:dyDescent="0.2">
      <c r="A1797" s="4" t="s">
        <v>692</v>
      </c>
      <c r="B1797" s="4"/>
      <c r="C1797" s="3"/>
      <c r="D1797" t="e">
        <f>VLOOKUP(A1797,Feuil1!$B$3:$G$428,1,FALSE)</f>
        <v>#N/A</v>
      </c>
      <c r="E1797" t="e">
        <f>VLOOKUP(A1797,Feuil1!$B$3:$G$428,3,FALSE)</f>
        <v>#N/A</v>
      </c>
      <c r="F1797" t="e">
        <f>VLOOKUP(A1797,A!$A$2:$R$517,1,FALSE)</f>
        <v>#N/A</v>
      </c>
      <c r="G1797" t="e">
        <f>VLOOKUP(A1797,A!$A$2:$R$517,18,FALSE)</f>
        <v>#N/A</v>
      </c>
      <c r="H1797">
        <f t="shared" ref="H1797:H1860" si="28">IF(AND(ISERROR(D1797),ISERROR(E1797),ISERROR(F1797),ISERROR(G1797)),1,"")</f>
        <v>1</v>
      </c>
    </row>
    <row r="1798" spans="1:8" x14ac:dyDescent="0.2">
      <c r="A1798" s="4" t="s">
        <v>700</v>
      </c>
      <c r="B1798" s="4"/>
      <c r="C1798" s="3"/>
      <c r="D1798" t="e">
        <f>VLOOKUP(A1798,Feuil1!$B$3:$G$428,1,FALSE)</f>
        <v>#N/A</v>
      </c>
      <c r="E1798" t="e">
        <f>VLOOKUP(A1798,Feuil1!$B$3:$G$428,3,FALSE)</f>
        <v>#N/A</v>
      </c>
      <c r="F1798" t="e">
        <f>VLOOKUP(A1798,A!$A$2:$R$517,1,FALSE)</f>
        <v>#N/A</v>
      </c>
      <c r="G1798" t="e">
        <f>VLOOKUP(A1798,A!$A$2:$R$517,18,FALSE)</f>
        <v>#N/A</v>
      </c>
      <c r="H1798">
        <f t="shared" si="28"/>
        <v>1</v>
      </c>
    </row>
    <row r="1799" spans="1:8" x14ac:dyDescent="0.2">
      <c r="A1799" s="4" t="s">
        <v>707</v>
      </c>
      <c r="B1799" s="4"/>
      <c r="C1799" s="3"/>
      <c r="D1799" t="e">
        <f>VLOOKUP(A1799,Feuil1!$B$3:$G$428,1,FALSE)</f>
        <v>#N/A</v>
      </c>
      <c r="E1799" t="e">
        <f>VLOOKUP(A1799,Feuil1!$B$3:$G$428,3,FALSE)</f>
        <v>#N/A</v>
      </c>
      <c r="F1799" t="e">
        <f>VLOOKUP(A1799,A!$A$2:$R$517,1,FALSE)</f>
        <v>#N/A</v>
      </c>
      <c r="G1799" t="e">
        <f>VLOOKUP(A1799,A!$A$2:$R$517,18,FALSE)</f>
        <v>#N/A</v>
      </c>
      <c r="H1799">
        <f t="shared" si="28"/>
        <v>1</v>
      </c>
    </row>
    <row r="1800" spans="1:8" x14ac:dyDescent="0.2">
      <c r="A1800" s="4" t="s">
        <v>713</v>
      </c>
      <c r="B1800" s="4"/>
      <c r="C1800" s="3"/>
      <c r="D1800" t="e">
        <f>VLOOKUP(A1800,Feuil1!$B$3:$G$428,1,FALSE)</f>
        <v>#N/A</v>
      </c>
      <c r="E1800" t="e">
        <f>VLOOKUP(A1800,Feuil1!$B$3:$G$428,3,FALSE)</f>
        <v>#N/A</v>
      </c>
      <c r="F1800" t="e">
        <f>VLOOKUP(A1800,A!$A$2:$R$517,1,FALSE)</f>
        <v>#N/A</v>
      </c>
      <c r="G1800" t="e">
        <f>VLOOKUP(A1800,A!$A$2:$R$517,18,FALSE)</f>
        <v>#N/A</v>
      </c>
      <c r="H1800">
        <f t="shared" si="28"/>
        <v>1</v>
      </c>
    </row>
    <row r="1801" spans="1:8" x14ac:dyDescent="0.2">
      <c r="A1801" s="4" t="s">
        <v>718</v>
      </c>
      <c r="B1801" s="4"/>
      <c r="C1801" s="3"/>
      <c r="D1801" t="e">
        <f>VLOOKUP(A1801,Feuil1!$B$3:$G$428,1,FALSE)</f>
        <v>#N/A</v>
      </c>
      <c r="E1801" t="e">
        <f>VLOOKUP(A1801,Feuil1!$B$3:$G$428,3,FALSE)</f>
        <v>#N/A</v>
      </c>
      <c r="F1801" t="e">
        <f>VLOOKUP(A1801,A!$A$2:$R$517,1,FALSE)</f>
        <v>#N/A</v>
      </c>
      <c r="G1801" t="e">
        <f>VLOOKUP(A1801,A!$A$2:$R$517,18,FALSE)</f>
        <v>#N/A</v>
      </c>
      <c r="H1801">
        <f t="shared" si="28"/>
        <v>1</v>
      </c>
    </row>
    <row r="1802" spans="1:8" x14ac:dyDescent="0.2">
      <c r="A1802" s="4" t="s">
        <v>727</v>
      </c>
      <c r="B1802" s="4"/>
      <c r="C1802" s="3"/>
      <c r="D1802" t="e">
        <f>VLOOKUP(A1802,Feuil1!$B$3:$G$428,1,FALSE)</f>
        <v>#N/A</v>
      </c>
      <c r="E1802" t="e">
        <f>VLOOKUP(A1802,Feuil1!$B$3:$G$428,3,FALSE)</f>
        <v>#N/A</v>
      </c>
      <c r="F1802" t="e">
        <f>VLOOKUP(A1802,A!$A$2:$R$517,1,FALSE)</f>
        <v>#N/A</v>
      </c>
      <c r="G1802" t="e">
        <f>VLOOKUP(A1802,A!$A$2:$R$517,18,FALSE)</f>
        <v>#N/A</v>
      </c>
      <c r="H1802">
        <f t="shared" si="28"/>
        <v>1</v>
      </c>
    </row>
    <row r="1803" spans="1:8" x14ac:dyDescent="0.2">
      <c r="A1803" s="4" t="s">
        <v>731</v>
      </c>
      <c r="B1803" s="4"/>
      <c r="C1803" s="3"/>
      <c r="D1803" t="e">
        <f>VLOOKUP(A1803,Feuil1!$B$3:$G$428,1,FALSE)</f>
        <v>#N/A</v>
      </c>
      <c r="E1803" t="e">
        <f>VLOOKUP(A1803,Feuil1!$B$3:$G$428,3,FALSE)</f>
        <v>#N/A</v>
      </c>
      <c r="F1803" t="e">
        <f>VLOOKUP(A1803,A!$A$2:$R$517,1,FALSE)</f>
        <v>#N/A</v>
      </c>
      <c r="G1803" t="e">
        <f>VLOOKUP(A1803,A!$A$2:$R$517,18,FALSE)</f>
        <v>#N/A</v>
      </c>
      <c r="H1803">
        <f t="shared" si="28"/>
        <v>1</v>
      </c>
    </row>
    <row r="1804" spans="1:8" x14ac:dyDescent="0.2">
      <c r="A1804" s="4" t="s">
        <v>739</v>
      </c>
      <c r="B1804" s="4"/>
      <c r="C1804" s="3"/>
      <c r="D1804" t="e">
        <f>VLOOKUP(A1804,Feuil1!$B$3:$G$428,1,FALSE)</f>
        <v>#N/A</v>
      </c>
      <c r="E1804" t="e">
        <f>VLOOKUP(A1804,Feuil1!$B$3:$G$428,3,FALSE)</f>
        <v>#N/A</v>
      </c>
      <c r="F1804" t="e">
        <f>VLOOKUP(A1804,A!$A$2:$R$517,1,FALSE)</f>
        <v>#N/A</v>
      </c>
      <c r="G1804" t="e">
        <f>VLOOKUP(A1804,A!$A$2:$R$517,18,FALSE)</f>
        <v>#N/A</v>
      </c>
      <c r="H1804">
        <f t="shared" si="28"/>
        <v>1</v>
      </c>
    </row>
    <row r="1805" spans="1:8" x14ac:dyDescent="0.2">
      <c r="A1805" s="4" t="s">
        <v>744</v>
      </c>
      <c r="B1805" s="4"/>
      <c r="C1805" s="4"/>
      <c r="D1805" t="e">
        <f>VLOOKUP(A1805,Feuil1!$B$3:$G$428,1,FALSE)</f>
        <v>#N/A</v>
      </c>
      <c r="E1805" t="e">
        <f>VLOOKUP(A1805,Feuil1!$B$3:$G$428,3,FALSE)</f>
        <v>#N/A</v>
      </c>
      <c r="F1805" t="e">
        <f>VLOOKUP(A1805,A!$A$2:$R$517,1,FALSE)</f>
        <v>#N/A</v>
      </c>
      <c r="G1805" t="e">
        <f>VLOOKUP(A1805,A!$A$2:$R$517,18,FALSE)</f>
        <v>#N/A</v>
      </c>
      <c r="H1805">
        <f t="shared" si="28"/>
        <v>1</v>
      </c>
    </row>
    <row r="1806" spans="1:8" x14ac:dyDescent="0.2">
      <c r="A1806" s="4" t="s">
        <v>4553</v>
      </c>
      <c r="B1806" s="4"/>
      <c r="C1806" s="4"/>
      <c r="D1806" t="e">
        <f>VLOOKUP(A1806,Feuil1!$B$3:$G$428,1,FALSE)</f>
        <v>#N/A</v>
      </c>
      <c r="E1806" t="e">
        <f>VLOOKUP(A1806,Feuil1!$B$3:$G$428,3,FALSE)</f>
        <v>#N/A</v>
      </c>
      <c r="F1806" t="e">
        <f>VLOOKUP(A1806,A!$A$2:$R$517,1,FALSE)</f>
        <v>#N/A</v>
      </c>
      <c r="G1806" t="e">
        <f>VLOOKUP(A1806,A!$A$2:$R$517,18,FALSE)</f>
        <v>#N/A</v>
      </c>
      <c r="H1806">
        <f t="shared" si="28"/>
        <v>1</v>
      </c>
    </row>
    <row r="1807" spans="1:8" x14ac:dyDescent="0.2">
      <c r="A1807" s="4" t="s">
        <v>2747</v>
      </c>
      <c r="B1807" s="4"/>
      <c r="C1807" s="3"/>
      <c r="D1807" t="e">
        <f>VLOOKUP(A1807,Feuil1!$B$3:$G$428,1,FALSE)</f>
        <v>#N/A</v>
      </c>
      <c r="E1807" t="e">
        <f>VLOOKUP(A1807,Feuil1!$B$3:$G$428,3,FALSE)</f>
        <v>#N/A</v>
      </c>
      <c r="F1807" t="e">
        <f>VLOOKUP(A1807,A!$A$2:$R$517,1,FALSE)</f>
        <v>#N/A</v>
      </c>
      <c r="G1807" t="e">
        <f>VLOOKUP(A1807,A!$A$2:$R$517,18,FALSE)</f>
        <v>#N/A</v>
      </c>
      <c r="H1807">
        <f t="shared" si="28"/>
        <v>1</v>
      </c>
    </row>
    <row r="1808" spans="1:8" x14ac:dyDescent="0.2">
      <c r="A1808" s="4" t="s">
        <v>3058</v>
      </c>
      <c r="B1808" s="4"/>
      <c r="C1808" s="3"/>
      <c r="D1808" t="e">
        <f>VLOOKUP(A1808,Feuil1!$B$3:$G$428,1,FALSE)</f>
        <v>#N/A</v>
      </c>
      <c r="E1808" t="e">
        <f>VLOOKUP(A1808,Feuil1!$B$3:$G$428,3,FALSE)</f>
        <v>#N/A</v>
      </c>
      <c r="F1808" t="e">
        <f>VLOOKUP(A1808,A!$A$2:$R$517,1,FALSE)</f>
        <v>#N/A</v>
      </c>
      <c r="G1808" t="e">
        <f>VLOOKUP(A1808,A!$A$2:$R$517,18,FALSE)</f>
        <v>#N/A</v>
      </c>
      <c r="H1808">
        <f t="shared" si="28"/>
        <v>1</v>
      </c>
    </row>
    <row r="1809" spans="1:8" x14ac:dyDescent="0.2">
      <c r="A1809" s="4" t="s">
        <v>766</v>
      </c>
      <c r="B1809" s="4"/>
      <c r="C1809" s="4"/>
      <c r="D1809" t="e">
        <f>VLOOKUP(A1809,Feuil1!$B$3:$G$428,1,FALSE)</f>
        <v>#N/A</v>
      </c>
      <c r="E1809" t="e">
        <f>VLOOKUP(A1809,Feuil1!$B$3:$G$428,3,FALSE)</f>
        <v>#N/A</v>
      </c>
      <c r="F1809" t="e">
        <f>VLOOKUP(A1809,A!$A$2:$R$517,1,FALSE)</f>
        <v>#N/A</v>
      </c>
      <c r="G1809" t="e">
        <f>VLOOKUP(A1809,A!$A$2:$R$517,18,FALSE)</f>
        <v>#N/A</v>
      </c>
      <c r="H1809">
        <f t="shared" si="28"/>
        <v>1</v>
      </c>
    </row>
    <row r="1810" spans="1:8" x14ac:dyDescent="0.2">
      <c r="A1810" s="4" t="s">
        <v>774</v>
      </c>
      <c r="B1810" s="4"/>
      <c r="C1810" s="3"/>
      <c r="D1810" t="e">
        <f>VLOOKUP(A1810,Feuil1!$B$3:$G$428,1,FALSE)</f>
        <v>#N/A</v>
      </c>
      <c r="E1810" t="e">
        <f>VLOOKUP(A1810,Feuil1!$B$3:$G$428,3,FALSE)</f>
        <v>#N/A</v>
      </c>
      <c r="F1810" t="e">
        <f>VLOOKUP(A1810,A!$A$2:$R$517,1,FALSE)</f>
        <v>#N/A</v>
      </c>
      <c r="G1810" t="e">
        <f>VLOOKUP(A1810,A!$A$2:$R$517,18,FALSE)</f>
        <v>#N/A</v>
      </c>
      <c r="H1810">
        <f t="shared" si="28"/>
        <v>1</v>
      </c>
    </row>
    <row r="1811" spans="1:8" x14ac:dyDescent="0.2">
      <c r="A1811" s="4" t="s">
        <v>780</v>
      </c>
      <c r="B1811" s="4"/>
      <c r="C1811" s="3"/>
      <c r="D1811" t="e">
        <f>VLOOKUP(A1811,Feuil1!$B$3:$G$428,1,FALSE)</f>
        <v>#N/A</v>
      </c>
      <c r="E1811" t="e">
        <f>VLOOKUP(A1811,Feuil1!$B$3:$G$428,3,FALSE)</f>
        <v>#N/A</v>
      </c>
      <c r="F1811" t="e">
        <f>VLOOKUP(A1811,A!$A$2:$R$517,1,FALSE)</f>
        <v>#N/A</v>
      </c>
      <c r="G1811" t="e">
        <f>VLOOKUP(A1811,A!$A$2:$R$517,18,FALSE)</f>
        <v>#N/A</v>
      </c>
      <c r="H1811">
        <f t="shared" si="28"/>
        <v>1</v>
      </c>
    </row>
    <row r="1812" spans="1:8" x14ac:dyDescent="0.2">
      <c r="A1812" s="4" t="s">
        <v>787</v>
      </c>
      <c r="B1812" s="4"/>
      <c r="C1812" s="3"/>
      <c r="D1812" t="e">
        <f>VLOOKUP(A1812,Feuil1!$B$3:$G$428,1,FALSE)</f>
        <v>#N/A</v>
      </c>
      <c r="E1812" t="e">
        <f>VLOOKUP(A1812,Feuil1!$B$3:$G$428,3,FALSE)</f>
        <v>#N/A</v>
      </c>
      <c r="F1812" t="e">
        <f>VLOOKUP(A1812,A!$A$2:$R$517,1,FALSE)</f>
        <v>#N/A</v>
      </c>
      <c r="G1812" t="e">
        <f>VLOOKUP(A1812,A!$A$2:$R$517,18,FALSE)</f>
        <v>#N/A</v>
      </c>
      <c r="H1812">
        <f t="shared" si="28"/>
        <v>1</v>
      </c>
    </row>
    <row r="1813" spans="1:8" x14ac:dyDescent="0.2">
      <c r="A1813" s="4" t="s">
        <v>3077</v>
      </c>
      <c r="B1813" s="4"/>
      <c r="C1813" s="3"/>
      <c r="D1813" t="e">
        <f>VLOOKUP(A1813,Feuil1!$B$3:$G$428,1,FALSE)</f>
        <v>#N/A</v>
      </c>
      <c r="E1813" t="e">
        <f>VLOOKUP(A1813,Feuil1!$B$3:$G$428,3,FALSE)</f>
        <v>#N/A</v>
      </c>
      <c r="F1813" t="e">
        <f>VLOOKUP(A1813,A!$A$2:$R$517,1,FALSE)</f>
        <v>#N/A</v>
      </c>
      <c r="G1813" t="e">
        <f>VLOOKUP(A1813,A!$A$2:$R$517,18,FALSE)</f>
        <v>#N/A</v>
      </c>
      <c r="H1813">
        <f t="shared" si="28"/>
        <v>1</v>
      </c>
    </row>
    <row r="1814" spans="1:8" x14ac:dyDescent="0.2">
      <c r="A1814" s="4" t="s">
        <v>102</v>
      </c>
      <c r="B1814" s="4"/>
      <c r="C1814" s="4"/>
      <c r="D1814" t="str">
        <f>VLOOKUP(A1814,Feuil1!$B$3:$G$428,1,FALSE)</f>
        <v>01810</v>
      </c>
      <c r="E1814">
        <f>VLOOKUP(A1814,Feuil1!$B$3:$G$428,3,FALSE)</f>
        <v>43836.75</v>
      </c>
      <c r="F1814" t="str">
        <f>VLOOKUP(A1814,A!$A$2:$R$517,1,FALSE)</f>
        <v>01810</v>
      </c>
      <c r="G1814">
        <f>VLOOKUP(A1814,A!$A$2:$R$517,18,FALSE)</f>
        <v>11874.949999999999</v>
      </c>
      <c r="H1814" t="str">
        <f t="shared" si="28"/>
        <v/>
      </c>
    </row>
    <row r="1815" spans="1:8" x14ac:dyDescent="0.2">
      <c r="A1815" s="4" t="s">
        <v>805</v>
      </c>
      <c r="B1815" s="4"/>
      <c r="C1815" s="3"/>
      <c r="D1815" t="e">
        <f>VLOOKUP(A1815,Feuil1!$B$3:$G$428,1,FALSE)</f>
        <v>#N/A</v>
      </c>
      <c r="E1815" t="e">
        <f>VLOOKUP(A1815,Feuil1!$B$3:$G$428,3,FALSE)</f>
        <v>#N/A</v>
      </c>
      <c r="F1815" t="e">
        <f>VLOOKUP(A1815,A!$A$2:$R$517,1,FALSE)</f>
        <v>#N/A</v>
      </c>
      <c r="G1815" t="e">
        <f>VLOOKUP(A1815,A!$A$2:$R$517,18,FALSE)</f>
        <v>#N/A</v>
      </c>
      <c r="H1815">
        <f t="shared" si="28"/>
        <v>1</v>
      </c>
    </row>
    <row r="1816" spans="1:8" x14ac:dyDescent="0.2">
      <c r="A1816" s="4" t="s">
        <v>3084</v>
      </c>
      <c r="B1816" s="4"/>
      <c r="C1816" s="4"/>
      <c r="D1816" t="e">
        <f>VLOOKUP(A1816,Feuil1!$B$3:$G$428,1,FALSE)</f>
        <v>#N/A</v>
      </c>
      <c r="E1816" t="e">
        <f>VLOOKUP(A1816,Feuil1!$B$3:$G$428,3,FALSE)</f>
        <v>#N/A</v>
      </c>
      <c r="F1816" t="e">
        <f>VLOOKUP(A1816,A!$A$2:$R$517,1,FALSE)</f>
        <v>#N/A</v>
      </c>
      <c r="G1816" t="e">
        <f>VLOOKUP(A1816,A!$A$2:$R$517,18,FALSE)</f>
        <v>#N/A</v>
      </c>
      <c r="H1816">
        <f t="shared" si="28"/>
        <v>1</v>
      </c>
    </row>
    <row r="1817" spans="1:8" x14ac:dyDescent="0.2">
      <c r="A1817" s="4" t="s">
        <v>4227</v>
      </c>
      <c r="B1817" s="4"/>
      <c r="C1817" s="3"/>
      <c r="D1817" t="e">
        <f>VLOOKUP(A1817,Feuil1!$B$3:$G$428,1,FALSE)</f>
        <v>#N/A</v>
      </c>
      <c r="E1817" t="e">
        <f>VLOOKUP(A1817,Feuil1!$B$3:$G$428,3,FALSE)</f>
        <v>#N/A</v>
      </c>
      <c r="F1817" t="e">
        <f>VLOOKUP(A1817,A!$A$2:$R$517,1,FALSE)</f>
        <v>#N/A</v>
      </c>
      <c r="G1817" t="e">
        <f>VLOOKUP(A1817,A!$A$2:$R$517,18,FALSE)</f>
        <v>#N/A</v>
      </c>
      <c r="H1817">
        <f t="shared" si="28"/>
        <v>1</v>
      </c>
    </row>
    <row r="1818" spans="1:8" x14ac:dyDescent="0.2">
      <c r="A1818" s="4" t="s">
        <v>3089</v>
      </c>
      <c r="B1818" s="4"/>
      <c r="C1818" s="3"/>
      <c r="D1818" t="e">
        <f>VLOOKUP(A1818,Feuil1!$B$3:$G$428,1,FALSE)</f>
        <v>#N/A</v>
      </c>
      <c r="E1818" t="e">
        <f>VLOOKUP(A1818,Feuil1!$B$3:$G$428,3,FALSE)</f>
        <v>#N/A</v>
      </c>
      <c r="F1818" t="e">
        <f>VLOOKUP(A1818,A!$A$2:$R$517,1,FALSE)</f>
        <v>#N/A</v>
      </c>
      <c r="G1818" t="e">
        <f>VLOOKUP(A1818,A!$A$2:$R$517,18,FALSE)</f>
        <v>#N/A</v>
      </c>
      <c r="H1818">
        <f t="shared" si="28"/>
        <v>1</v>
      </c>
    </row>
    <row r="1819" spans="1:8" x14ac:dyDescent="0.2">
      <c r="A1819" s="4" t="s">
        <v>4214</v>
      </c>
      <c r="B1819" s="4"/>
      <c r="C1819" s="3"/>
      <c r="D1819" t="e">
        <f>VLOOKUP(A1819,Feuil1!$B$3:$G$428,1,FALSE)</f>
        <v>#N/A</v>
      </c>
      <c r="E1819" t="e">
        <f>VLOOKUP(A1819,Feuil1!$B$3:$G$428,3,FALSE)</f>
        <v>#N/A</v>
      </c>
      <c r="F1819" t="e">
        <f>VLOOKUP(A1819,A!$A$2:$R$517,1,FALSE)</f>
        <v>#N/A</v>
      </c>
      <c r="G1819" t="e">
        <f>VLOOKUP(A1819,A!$A$2:$R$517,18,FALSE)</f>
        <v>#N/A</v>
      </c>
      <c r="H1819">
        <f t="shared" si="28"/>
        <v>1</v>
      </c>
    </row>
    <row r="1820" spans="1:8" x14ac:dyDescent="0.2">
      <c r="A1820" s="4" t="s">
        <v>829</v>
      </c>
      <c r="B1820" s="4"/>
      <c r="C1820" s="4"/>
      <c r="D1820" t="e">
        <f>VLOOKUP(A1820,Feuil1!$B$3:$G$428,1,FALSE)</f>
        <v>#N/A</v>
      </c>
      <c r="E1820" t="e">
        <f>VLOOKUP(A1820,Feuil1!$B$3:$G$428,3,FALSE)</f>
        <v>#N/A</v>
      </c>
      <c r="F1820" t="e">
        <f>VLOOKUP(A1820,A!$A$2:$R$517,1,FALSE)</f>
        <v>#N/A</v>
      </c>
      <c r="G1820" t="e">
        <f>VLOOKUP(A1820,A!$A$2:$R$517,18,FALSE)</f>
        <v>#N/A</v>
      </c>
      <c r="H1820">
        <f t="shared" si="28"/>
        <v>1</v>
      </c>
    </row>
    <row r="1821" spans="1:8" x14ac:dyDescent="0.2">
      <c r="A1821" s="4" t="s">
        <v>2365</v>
      </c>
      <c r="B1821" s="4"/>
      <c r="C1821" s="4"/>
      <c r="D1821" t="e">
        <f>VLOOKUP(A1821,Feuil1!$B$3:$G$428,1,FALSE)</f>
        <v>#N/A</v>
      </c>
      <c r="E1821" t="e">
        <f>VLOOKUP(A1821,Feuil1!$B$3:$G$428,3,FALSE)</f>
        <v>#N/A</v>
      </c>
      <c r="F1821" t="e">
        <f>VLOOKUP(A1821,A!$A$2:$R$517,1,FALSE)</f>
        <v>#N/A</v>
      </c>
      <c r="G1821" t="e">
        <f>VLOOKUP(A1821,A!$A$2:$R$517,18,FALSE)</f>
        <v>#N/A</v>
      </c>
      <c r="H1821">
        <f t="shared" si="28"/>
        <v>1</v>
      </c>
    </row>
    <row r="1822" spans="1:8" x14ac:dyDescent="0.2">
      <c r="A1822" s="4" t="s">
        <v>3098</v>
      </c>
      <c r="B1822" s="4"/>
      <c r="C1822" s="4"/>
      <c r="D1822" t="e">
        <f>VLOOKUP(A1822,Feuil1!$B$3:$G$428,1,FALSE)</f>
        <v>#N/A</v>
      </c>
      <c r="E1822" t="e">
        <f>VLOOKUP(A1822,Feuil1!$B$3:$G$428,3,FALSE)</f>
        <v>#N/A</v>
      </c>
      <c r="F1822" t="e">
        <f>VLOOKUP(A1822,A!$A$2:$R$517,1,FALSE)</f>
        <v>#N/A</v>
      </c>
      <c r="G1822" t="e">
        <f>VLOOKUP(A1822,A!$A$2:$R$517,18,FALSE)</f>
        <v>#N/A</v>
      </c>
      <c r="H1822">
        <f t="shared" si="28"/>
        <v>1</v>
      </c>
    </row>
    <row r="1823" spans="1:8" x14ac:dyDescent="0.2">
      <c r="A1823" s="4" t="s">
        <v>3104</v>
      </c>
      <c r="B1823" s="4"/>
      <c r="C1823" s="4"/>
      <c r="D1823" t="e">
        <f>VLOOKUP(A1823,Feuil1!$B$3:$G$428,1,FALSE)</f>
        <v>#N/A</v>
      </c>
      <c r="E1823" t="e">
        <f>VLOOKUP(A1823,Feuil1!$B$3:$G$428,3,FALSE)</f>
        <v>#N/A</v>
      </c>
      <c r="F1823" t="e">
        <f>VLOOKUP(A1823,A!$A$2:$R$517,1,FALSE)</f>
        <v>#N/A</v>
      </c>
      <c r="G1823" t="e">
        <f>VLOOKUP(A1823,A!$A$2:$R$517,18,FALSE)</f>
        <v>#N/A</v>
      </c>
      <c r="H1823">
        <f t="shared" si="28"/>
        <v>1</v>
      </c>
    </row>
    <row r="1824" spans="1:8" x14ac:dyDescent="0.2">
      <c r="A1824" s="4" t="s">
        <v>3106</v>
      </c>
      <c r="B1824" s="4"/>
      <c r="C1824" s="4"/>
      <c r="D1824" t="e">
        <f>VLOOKUP(A1824,Feuil1!$B$3:$G$428,1,FALSE)</f>
        <v>#N/A</v>
      </c>
      <c r="E1824" t="e">
        <f>VLOOKUP(A1824,Feuil1!$B$3:$G$428,3,FALSE)</f>
        <v>#N/A</v>
      </c>
      <c r="F1824" t="e">
        <f>VLOOKUP(A1824,A!$A$2:$R$517,1,FALSE)</f>
        <v>#N/A</v>
      </c>
      <c r="G1824" t="e">
        <f>VLOOKUP(A1824,A!$A$2:$R$517,18,FALSE)</f>
        <v>#N/A</v>
      </c>
      <c r="H1824">
        <f t="shared" si="28"/>
        <v>1</v>
      </c>
    </row>
    <row r="1825" spans="1:8" x14ac:dyDescent="0.2">
      <c r="A1825" s="4" t="s">
        <v>859</v>
      </c>
      <c r="B1825" s="4"/>
      <c r="C1825" s="4"/>
      <c r="D1825" t="e">
        <f>VLOOKUP(A1825,Feuil1!$B$3:$G$428,1,FALSE)</f>
        <v>#N/A</v>
      </c>
      <c r="E1825" t="e">
        <f>VLOOKUP(A1825,Feuil1!$B$3:$G$428,3,FALSE)</f>
        <v>#N/A</v>
      </c>
      <c r="F1825" t="e">
        <f>VLOOKUP(A1825,A!$A$2:$R$517,1,FALSE)</f>
        <v>#N/A</v>
      </c>
      <c r="G1825" t="e">
        <f>VLOOKUP(A1825,A!$A$2:$R$517,18,FALSE)</f>
        <v>#N/A</v>
      </c>
      <c r="H1825">
        <f t="shared" si="28"/>
        <v>1</v>
      </c>
    </row>
    <row r="1826" spans="1:8" x14ac:dyDescent="0.2">
      <c r="A1826" s="4" t="s">
        <v>3724</v>
      </c>
      <c r="B1826" s="4"/>
      <c r="C1826" s="4"/>
      <c r="D1826" t="e">
        <f>VLOOKUP(A1826,Feuil1!$B$3:$G$428,1,FALSE)</f>
        <v>#N/A</v>
      </c>
      <c r="E1826" t="e">
        <f>VLOOKUP(A1826,Feuil1!$B$3:$G$428,3,FALSE)</f>
        <v>#N/A</v>
      </c>
      <c r="F1826" t="e">
        <f>VLOOKUP(A1826,A!$A$2:$R$517,1,FALSE)</f>
        <v>#N/A</v>
      </c>
      <c r="G1826" t="e">
        <f>VLOOKUP(A1826,A!$A$2:$R$517,18,FALSE)</f>
        <v>#N/A</v>
      </c>
      <c r="H1826">
        <f t="shared" si="28"/>
        <v>1</v>
      </c>
    </row>
    <row r="1827" spans="1:8" x14ac:dyDescent="0.2">
      <c r="A1827" s="4" t="s">
        <v>2773</v>
      </c>
      <c r="B1827" s="4"/>
      <c r="C1827" s="3"/>
      <c r="D1827" t="e">
        <f>VLOOKUP(A1827,Feuil1!$B$3:$G$428,1,FALSE)</f>
        <v>#N/A</v>
      </c>
      <c r="E1827" t="e">
        <f>VLOOKUP(A1827,Feuil1!$B$3:$G$428,3,FALSE)</f>
        <v>#N/A</v>
      </c>
      <c r="F1827" t="e">
        <f>VLOOKUP(A1827,A!$A$2:$R$517,1,FALSE)</f>
        <v>#N/A</v>
      </c>
      <c r="G1827" t="e">
        <f>VLOOKUP(A1827,A!$A$2:$R$517,18,FALSE)</f>
        <v>#N/A</v>
      </c>
      <c r="H1827">
        <f t="shared" si="28"/>
        <v>1</v>
      </c>
    </row>
    <row r="1828" spans="1:8" x14ac:dyDescent="0.2">
      <c r="A1828" s="4" t="s">
        <v>875</v>
      </c>
      <c r="B1828" s="4"/>
      <c r="C1828" s="3"/>
      <c r="D1828" t="e">
        <f>VLOOKUP(A1828,Feuil1!$B$3:$G$428,1,FALSE)</f>
        <v>#N/A</v>
      </c>
      <c r="E1828" t="e">
        <f>VLOOKUP(A1828,Feuil1!$B$3:$G$428,3,FALSE)</f>
        <v>#N/A</v>
      </c>
      <c r="F1828" t="e">
        <f>VLOOKUP(A1828,A!$A$2:$R$517,1,FALSE)</f>
        <v>#N/A</v>
      </c>
      <c r="G1828" t="e">
        <f>VLOOKUP(A1828,A!$A$2:$R$517,18,FALSE)</f>
        <v>#N/A</v>
      </c>
      <c r="H1828">
        <f t="shared" si="28"/>
        <v>1</v>
      </c>
    </row>
    <row r="1829" spans="1:8" x14ac:dyDescent="0.2">
      <c r="A1829" s="4" t="s">
        <v>882</v>
      </c>
      <c r="B1829" s="4"/>
      <c r="C1829" s="3"/>
      <c r="D1829" t="e">
        <f>VLOOKUP(A1829,Feuil1!$B$3:$G$428,1,FALSE)</f>
        <v>#N/A</v>
      </c>
      <c r="E1829" t="e">
        <f>VLOOKUP(A1829,Feuil1!$B$3:$G$428,3,FALSE)</f>
        <v>#N/A</v>
      </c>
      <c r="F1829" t="e">
        <f>VLOOKUP(A1829,A!$A$2:$R$517,1,FALSE)</f>
        <v>#N/A</v>
      </c>
      <c r="G1829" t="e">
        <f>VLOOKUP(A1829,A!$A$2:$R$517,18,FALSE)</f>
        <v>#N/A</v>
      </c>
      <c r="H1829">
        <f t="shared" si="28"/>
        <v>1</v>
      </c>
    </row>
    <row r="1830" spans="1:8" x14ac:dyDescent="0.2">
      <c r="A1830" s="4" t="s">
        <v>2775</v>
      </c>
      <c r="B1830" s="4"/>
      <c r="C1830" s="4"/>
      <c r="D1830" t="e">
        <f>VLOOKUP(A1830,Feuil1!$B$3:$G$428,1,FALSE)</f>
        <v>#N/A</v>
      </c>
      <c r="E1830" t="e">
        <f>VLOOKUP(A1830,Feuil1!$B$3:$G$428,3,FALSE)</f>
        <v>#N/A</v>
      </c>
      <c r="F1830" t="e">
        <f>VLOOKUP(A1830,A!$A$2:$R$517,1,FALSE)</f>
        <v>#N/A</v>
      </c>
      <c r="G1830" t="e">
        <f>VLOOKUP(A1830,A!$A$2:$R$517,18,FALSE)</f>
        <v>#N/A</v>
      </c>
      <c r="H1830">
        <f t="shared" si="28"/>
        <v>1</v>
      </c>
    </row>
    <row r="1831" spans="1:8" x14ac:dyDescent="0.2">
      <c r="A1831" s="4" t="s">
        <v>4191</v>
      </c>
      <c r="B1831" s="4"/>
      <c r="C1831" s="3"/>
      <c r="D1831" t="e">
        <f>VLOOKUP(A1831,Feuil1!$B$3:$G$428,1,FALSE)</f>
        <v>#N/A</v>
      </c>
      <c r="E1831" t="e">
        <f>VLOOKUP(A1831,Feuil1!$B$3:$G$428,3,FALSE)</f>
        <v>#N/A</v>
      </c>
      <c r="F1831" t="e">
        <f>VLOOKUP(A1831,A!$A$2:$R$517,1,FALSE)</f>
        <v>#N/A</v>
      </c>
      <c r="G1831" t="e">
        <f>VLOOKUP(A1831,A!$A$2:$R$517,18,FALSE)</f>
        <v>#N/A</v>
      </c>
      <c r="H1831">
        <f t="shared" si="28"/>
        <v>1</v>
      </c>
    </row>
    <row r="1832" spans="1:8" x14ac:dyDescent="0.2">
      <c r="A1832" s="4" t="s">
        <v>898</v>
      </c>
      <c r="B1832" s="4"/>
      <c r="C1832" s="4"/>
      <c r="D1832" t="e">
        <f>VLOOKUP(A1832,Feuil1!$B$3:$G$428,1,FALSE)</f>
        <v>#N/A</v>
      </c>
      <c r="E1832" t="e">
        <f>VLOOKUP(A1832,Feuil1!$B$3:$G$428,3,FALSE)</f>
        <v>#N/A</v>
      </c>
      <c r="F1832" t="e">
        <f>VLOOKUP(A1832,A!$A$2:$R$517,1,FALSE)</f>
        <v>#N/A</v>
      </c>
      <c r="G1832" t="e">
        <f>VLOOKUP(A1832,A!$A$2:$R$517,18,FALSE)</f>
        <v>#N/A</v>
      </c>
      <c r="H1832">
        <f t="shared" si="28"/>
        <v>1</v>
      </c>
    </row>
    <row r="1833" spans="1:8" x14ac:dyDescent="0.2">
      <c r="A1833" s="4" t="s">
        <v>3122</v>
      </c>
      <c r="B1833" s="4"/>
      <c r="C1833" s="3"/>
      <c r="D1833" t="e">
        <f>VLOOKUP(A1833,Feuil1!$B$3:$G$428,1,FALSE)</f>
        <v>#N/A</v>
      </c>
      <c r="E1833" t="e">
        <f>VLOOKUP(A1833,Feuil1!$B$3:$G$428,3,FALSE)</f>
        <v>#N/A</v>
      </c>
      <c r="F1833" t="e">
        <f>VLOOKUP(A1833,A!$A$2:$R$517,1,FALSE)</f>
        <v>#N/A</v>
      </c>
      <c r="G1833" t="e">
        <f>VLOOKUP(A1833,A!$A$2:$R$517,18,FALSE)</f>
        <v>#N/A</v>
      </c>
      <c r="H1833">
        <f t="shared" si="28"/>
        <v>1</v>
      </c>
    </row>
    <row r="1834" spans="1:8" x14ac:dyDescent="0.2">
      <c r="A1834" s="4" t="s">
        <v>3946</v>
      </c>
      <c r="B1834" s="4"/>
      <c r="C1834" s="4"/>
      <c r="D1834" t="e">
        <f>VLOOKUP(A1834,Feuil1!$B$3:$G$428,1,FALSE)</f>
        <v>#N/A</v>
      </c>
      <c r="E1834" t="e">
        <f>VLOOKUP(A1834,Feuil1!$B$3:$G$428,3,FALSE)</f>
        <v>#N/A</v>
      </c>
      <c r="F1834" t="e">
        <f>VLOOKUP(A1834,A!$A$2:$R$517,1,FALSE)</f>
        <v>#N/A</v>
      </c>
      <c r="G1834" t="e">
        <f>VLOOKUP(A1834,A!$A$2:$R$517,18,FALSE)</f>
        <v>#N/A</v>
      </c>
      <c r="H1834">
        <f t="shared" si="28"/>
        <v>1</v>
      </c>
    </row>
    <row r="1835" spans="1:8" x14ac:dyDescent="0.2">
      <c r="A1835" s="4" t="s">
        <v>3736</v>
      </c>
      <c r="B1835" s="4"/>
      <c r="C1835" s="4"/>
      <c r="D1835" t="e">
        <f>VLOOKUP(A1835,Feuil1!$B$3:$G$428,1,FALSE)</f>
        <v>#N/A</v>
      </c>
      <c r="E1835" t="e">
        <f>VLOOKUP(A1835,Feuil1!$B$3:$G$428,3,FALSE)</f>
        <v>#N/A</v>
      </c>
      <c r="F1835" t="e">
        <f>VLOOKUP(A1835,A!$A$2:$R$517,1,FALSE)</f>
        <v>#N/A</v>
      </c>
      <c r="G1835" t="e">
        <f>VLOOKUP(A1835,A!$A$2:$R$517,18,FALSE)</f>
        <v>#N/A</v>
      </c>
      <c r="H1835">
        <f t="shared" si="28"/>
        <v>1</v>
      </c>
    </row>
    <row r="1836" spans="1:8" x14ac:dyDescent="0.2">
      <c r="A1836" s="4" t="s">
        <v>2370</v>
      </c>
      <c r="B1836" s="4"/>
      <c r="C1836" s="3"/>
      <c r="D1836" t="e">
        <f>VLOOKUP(A1836,Feuil1!$B$3:$G$428,1,FALSE)</f>
        <v>#N/A</v>
      </c>
      <c r="E1836" t="e">
        <f>VLOOKUP(A1836,Feuil1!$B$3:$G$428,3,FALSE)</f>
        <v>#N/A</v>
      </c>
      <c r="F1836" t="e">
        <f>VLOOKUP(A1836,A!$A$2:$R$517,1,FALSE)</f>
        <v>#N/A</v>
      </c>
      <c r="G1836" t="e">
        <f>VLOOKUP(A1836,A!$A$2:$R$517,18,FALSE)</f>
        <v>#N/A</v>
      </c>
      <c r="H1836">
        <f t="shared" si="28"/>
        <v>1</v>
      </c>
    </row>
    <row r="1837" spans="1:8" x14ac:dyDescent="0.2">
      <c r="A1837" s="4" t="s">
        <v>925</v>
      </c>
      <c r="B1837" s="4"/>
      <c r="C1837" s="4"/>
      <c r="D1837" t="e">
        <f>VLOOKUP(A1837,Feuil1!$B$3:$G$428,1,FALSE)</f>
        <v>#N/A</v>
      </c>
      <c r="E1837" t="e">
        <f>VLOOKUP(A1837,Feuil1!$B$3:$G$428,3,FALSE)</f>
        <v>#N/A</v>
      </c>
      <c r="F1837" t="e">
        <f>VLOOKUP(A1837,A!$A$2:$R$517,1,FALSE)</f>
        <v>#N/A</v>
      </c>
      <c r="G1837" t="e">
        <f>VLOOKUP(A1837,A!$A$2:$R$517,18,FALSE)</f>
        <v>#N/A</v>
      </c>
      <c r="H1837">
        <f t="shared" si="28"/>
        <v>1</v>
      </c>
    </row>
    <row r="1838" spans="1:8" x14ac:dyDescent="0.2">
      <c r="A1838" s="4" t="s">
        <v>930</v>
      </c>
      <c r="B1838" s="4"/>
      <c r="C1838" s="3"/>
      <c r="D1838" t="e">
        <f>VLOOKUP(A1838,Feuil1!$B$3:$G$428,1,FALSE)</f>
        <v>#N/A</v>
      </c>
      <c r="E1838" t="e">
        <f>VLOOKUP(A1838,Feuil1!$B$3:$G$428,3,FALSE)</f>
        <v>#N/A</v>
      </c>
      <c r="F1838" t="e">
        <f>VLOOKUP(A1838,A!$A$2:$R$517,1,FALSE)</f>
        <v>#N/A</v>
      </c>
      <c r="G1838" t="e">
        <f>VLOOKUP(A1838,A!$A$2:$R$517,18,FALSE)</f>
        <v>#N/A</v>
      </c>
      <c r="H1838">
        <f t="shared" si="28"/>
        <v>1</v>
      </c>
    </row>
    <row r="1839" spans="1:8" x14ac:dyDescent="0.2">
      <c r="A1839" s="4" t="s">
        <v>4744</v>
      </c>
      <c r="B1839" s="4"/>
      <c r="C1839" s="4"/>
      <c r="D1839" t="e">
        <f>VLOOKUP(A1839,Feuil1!$B$3:$G$428,1,FALSE)</f>
        <v>#N/A</v>
      </c>
      <c r="E1839" t="e">
        <f>VLOOKUP(A1839,Feuil1!$B$3:$G$428,3,FALSE)</f>
        <v>#N/A</v>
      </c>
      <c r="F1839" t="e">
        <f>VLOOKUP(A1839,A!$A$2:$R$517,1,FALSE)</f>
        <v>#N/A</v>
      </c>
      <c r="G1839" t="e">
        <f>VLOOKUP(A1839,A!$A$2:$R$517,18,FALSE)</f>
        <v>#N/A</v>
      </c>
      <c r="H1839">
        <f t="shared" si="28"/>
        <v>1</v>
      </c>
    </row>
    <row r="1840" spans="1:8" x14ac:dyDescent="0.2">
      <c r="A1840" s="4" t="s">
        <v>941</v>
      </c>
      <c r="B1840" s="4"/>
      <c r="C1840" s="3"/>
      <c r="D1840" t="e">
        <f>VLOOKUP(A1840,Feuil1!$B$3:$G$428,1,FALSE)</f>
        <v>#N/A</v>
      </c>
      <c r="E1840" t="e">
        <f>VLOOKUP(A1840,Feuil1!$B$3:$G$428,3,FALSE)</f>
        <v>#N/A</v>
      </c>
      <c r="F1840" t="e">
        <f>VLOOKUP(A1840,A!$A$2:$R$517,1,FALSE)</f>
        <v>#N/A</v>
      </c>
      <c r="G1840" t="e">
        <f>VLOOKUP(A1840,A!$A$2:$R$517,18,FALSE)</f>
        <v>#N/A</v>
      </c>
      <c r="H1840">
        <f t="shared" si="28"/>
        <v>1</v>
      </c>
    </row>
    <row r="1841" spans="1:8" x14ac:dyDescent="0.2">
      <c r="A1841" s="4" t="s">
        <v>2064</v>
      </c>
      <c r="B1841" s="4"/>
      <c r="C1841" s="3"/>
      <c r="D1841" t="e">
        <f>VLOOKUP(A1841,Feuil1!$B$3:$G$428,1,FALSE)</f>
        <v>#N/A</v>
      </c>
      <c r="E1841" t="e">
        <f>VLOOKUP(A1841,Feuil1!$B$3:$G$428,3,FALSE)</f>
        <v>#N/A</v>
      </c>
      <c r="F1841" t="e">
        <f>VLOOKUP(A1841,A!$A$2:$R$517,1,FALSE)</f>
        <v>#N/A</v>
      </c>
      <c r="G1841" t="e">
        <f>VLOOKUP(A1841,A!$A$2:$R$517,18,FALSE)</f>
        <v>#N/A</v>
      </c>
      <c r="H1841">
        <f t="shared" si="28"/>
        <v>1</v>
      </c>
    </row>
    <row r="1842" spans="1:8" x14ac:dyDescent="0.2">
      <c r="A1842" s="4" t="s">
        <v>952</v>
      </c>
      <c r="B1842" s="4"/>
      <c r="C1842" s="4"/>
      <c r="D1842" t="e">
        <f>VLOOKUP(A1842,Feuil1!$B$3:$G$428,1,FALSE)</f>
        <v>#N/A</v>
      </c>
      <c r="E1842" t="e">
        <f>VLOOKUP(A1842,Feuil1!$B$3:$G$428,3,FALSE)</f>
        <v>#N/A</v>
      </c>
      <c r="F1842" t="e">
        <f>VLOOKUP(A1842,A!$A$2:$R$517,1,FALSE)</f>
        <v>#N/A</v>
      </c>
      <c r="G1842" t="e">
        <f>VLOOKUP(A1842,A!$A$2:$R$517,18,FALSE)</f>
        <v>#N/A</v>
      </c>
      <c r="H1842">
        <f t="shared" si="28"/>
        <v>1</v>
      </c>
    </row>
    <row r="1843" spans="1:8" x14ac:dyDescent="0.2">
      <c r="A1843" s="4" t="s">
        <v>957</v>
      </c>
      <c r="B1843" s="4"/>
      <c r="C1843" s="3"/>
      <c r="D1843" t="e">
        <f>VLOOKUP(A1843,Feuil1!$B$3:$G$428,1,FALSE)</f>
        <v>#N/A</v>
      </c>
      <c r="E1843" t="e">
        <f>VLOOKUP(A1843,Feuil1!$B$3:$G$428,3,FALSE)</f>
        <v>#N/A</v>
      </c>
      <c r="F1843" t="e">
        <f>VLOOKUP(A1843,A!$A$2:$R$517,1,FALSE)</f>
        <v>#N/A</v>
      </c>
      <c r="G1843" t="e">
        <f>VLOOKUP(A1843,A!$A$2:$R$517,18,FALSE)</f>
        <v>#N/A</v>
      </c>
      <c r="H1843">
        <f t="shared" si="28"/>
        <v>1</v>
      </c>
    </row>
    <row r="1844" spans="1:8" x14ac:dyDescent="0.2">
      <c r="A1844" s="4" t="s">
        <v>4749</v>
      </c>
      <c r="B1844" s="4"/>
      <c r="C1844" s="4"/>
      <c r="D1844" t="e">
        <f>VLOOKUP(A1844,Feuil1!$B$3:$G$428,1,FALSE)</f>
        <v>#N/A</v>
      </c>
      <c r="E1844" t="e">
        <f>VLOOKUP(A1844,Feuil1!$B$3:$G$428,3,FALSE)</f>
        <v>#N/A</v>
      </c>
      <c r="F1844" t="e">
        <f>VLOOKUP(A1844,A!$A$2:$R$517,1,FALSE)</f>
        <v>#N/A</v>
      </c>
      <c r="G1844" t="e">
        <f>VLOOKUP(A1844,A!$A$2:$R$517,18,FALSE)</f>
        <v>#N/A</v>
      </c>
      <c r="H1844">
        <f t="shared" si="28"/>
        <v>1</v>
      </c>
    </row>
    <row r="1845" spans="1:8" x14ac:dyDescent="0.2">
      <c r="A1845" s="4" t="s">
        <v>966</v>
      </c>
      <c r="B1845" s="4"/>
      <c r="C1845" s="3"/>
      <c r="D1845" t="e">
        <f>VLOOKUP(A1845,Feuil1!$B$3:$G$428,1,FALSE)</f>
        <v>#N/A</v>
      </c>
      <c r="E1845" t="e">
        <f>VLOOKUP(A1845,Feuil1!$B$3:$G$428,3,FALSE)</f>
        <v>#N/A</v>
      </c>
      <c r="F1845" t="e">
        <f>VLOOKUP(A1845,A!$A$2:$R$517,1,FALSE)</f>
        <v>#N/A</v>
      </c>
      <c r="G1845" t="e">
        <f>VLOOKUP(A1845,A!$A$2:$R$517,18,FALSE)</f>
        <v>#N/A</v>
      </c>
      <c r="H1845">
        <f t="shared" si="28"/>
        <v>1</v>
      </c>
    </row>
    <row r="1846" spans="1:8" x14ac:dyDescent="0.2">
      <c r="A1846" s="4" t="s">
        <v>972</v>
      </c>
      <c r="B1846" s="4"/>
      <c r="C1846" s="3"/>
      <c r="D1846" t="e">
        <f>VLOOKUP(A1846,Feuil1!$B$3:$G$428,1,FALSE)</f>
        <v>#N/A</v>
      </c>
      <c r="E1846" t="e">
        <f>VLOOKUP(A1846,Feuil1!$B$3:$G$428,3,FALSE)</f>
        <v>#N/A</v>
      </c>
      <c r="F1846" t="e">
        <f>VLOOKUP(A1846,A!$A$2:$R$517,1,FALSE)</f>
        <v>#N/A</v>
      </c>
      <c r="G1846" t="e">
        <f>VLOOKUP(A1846,A!$A$2:$R$517,18,FALSE)</f>
        <v>#N/A</v>
      </c>
      <c r="H1846">
        <f t="shared" si="28"/>
        <v>1</v>
      </c>
    </row>
    <row r="1847" spans="1:8" x14ac:dyDescent="0.2">
      <c r="A1847" s="4" t="s">
        <v>103</v>
      </c>
      <c r="B1847" s="4"/>
      <c r="C1847" s="3"/>
      <c r="D1847" t="str">
        <f>VLOOKUP(A1847,Feuil1!$B$3:$G$428,1,FALSE)</f>
        <v>01843</v>
      </c>
      <c r="E1847">
        <f>VLOOKUP(A1847,Feuil1!$B$3:$G$428,3,FALSE)</f>
        <v>9128.43</v>
      </c>
      <c r="F1847" t="str">
        <f>VLOOKUP(A1847,A!$A$2:$R$517,1,FALSE)</f>
        <v>01843</v>
      </c>
      <c r="G1847">
        <f>VLOOKUP(A1847,A!$A$2:$R$517,18,FALSE)</f>
        <v>15122.59</v>
      </c>
      <c r="H1847" t="str">
        <f t="shared" si="28"/>
        <v/>
      </c>
    </row>
    <row r="1848" spans="1:8" x14ac:dyDescent="0.2">
      <c r="A1848" s="4" t="s">
        <v>984</v>
      </c>
      <c r="B1848" s="4"/>
      <c r="C1848" s="4"/>
      <c r="D1848" t="e">
        <f>VLOOKUP(A1848,Feuil1!$B$3:$G$428,1,FALSE)</f>
        <v>#N/A</v>
      </c>
      <c r="E1848" t="e">
        <f>VLOOKUP(A1848,Feuil1!$B$3:$G$428,3,FALSE)</f>
        <v>#N/A</v>
      </c>
      <c r="F1848" t="e">
        <f>VLOOKUP(A1848,A!$A$2:$R$517,1,FALSE)</f>
        <v>#N/A</v>
      </c>
      <c r="G1848" t="e">
        <f>VLOOKUP(A1848,A!$A$2:$R$517,18,FALSE)</f>
        <v>#N/A</v>
      </c>
      <c r="H1848">
        <f t="shared" si="28"/>
        <v>1</v>
      </c>
    </row>
    <row r="1849" spans="1:8" x14ac:dyDescent="0.2">
      <c r="A1849" s="4" t="s">
        <v>4752</v>
      </c>
      <c r="B1849" s="4"/>
      <c r="C1849" s="4"/>
      <c r="D1849" t="e">
        <f>VLOOKUP(A1849,Feuil1!$B$3:$G$428,1,FALSE)</f>
        <v>#N/A</v>
      </c>
      <c r="E1849" t="e">
        <f>VLOOKUP(A1849,Feuil1!$B$3:$G$428,3,FALSE)</f>
        <v>#N/A</v>
      </c>
      <c r="F1849" t="e">
        <f>VLOOKUP(A1849,A!$A$2:$R$517,1,FALSE)</f>
        <v>#N/A</v>
      </c>
      <c r="G1849" t="e">
        <f>VLOOKUP(A1849,A!$A$2:$R$517,18,FALSE)</f>
        <v>#N/A</v>
      </c>
      <c r="H1849">
        <f t="shared" si="28"/>
        <v>1</v>
      </c>
    </row>
    <row r="1850" spans="1:8" x14ac:dyDescent="0.2">
      <c r="A1850" s="4" t="s">
        <v>3165</v>
      </c>
      <c r="B1850" s="4"/>
      <c r="C1850" s="4"/>
      <c r="D1850" t="e">
        <f>VLOOKUP(A1850,Feuil1!$B$3:$G$428,1,FALSE)</f>
        <v>#N/A</v>
      </c>
      <c r="E1850" t="e">
        <f>VLOOKUP(A1850,Feuil1!$B$3:$G$428,3,FALSE)</f>
        <v>#N/A</v>
      </c>
      <c r="F1850" t="e">
        <f>VLOOKUP(A1850,A!$A$2:$R$517,1,FALSE)</f>
        <v>#N/A</v>
      </c>
      <c r="G1850" t="e">
        <f>VLOOKUP(A1850,A!$A$2:$R$517,18,FALSE)</f>
        <v>#N/A</v>
      </c>
      <c r="H1850">
        <f t="shared" si="28"/>
        <v>1</v>
      </c>
    </row>
    <row r="1851" spans="1:8" x14ac:dyDescent="0.2">
      <c r="A1851" s="4" t="s">
        <v>3169</v>
      </c>
      <c r="B1851" s="4"/>
      <c r="C1851" s="3"/>
      <c r="D1851" t="e">
        <f>VLOOKUP(A1851,Feuil1!$B$3:$G$428,1,FALSE)</f>
        <v>#N/A</v>
      </c>
      <c r="E1851" t="e">
        <f>VLOOKUP(A1851,Feuil1!$B$3:$G$428,3,FALSE)</f>
        <v>#N/A</v>
      </c>
      <c r="F1851" t="e">
        <f>VLOOKUP(A1851,A!$A$2:$R$517,1,FALSE)</f>
        <v>#N/A</v>
      </c>
      <c r="G1851" t="e">
        <f>VLOOKUP(A1851,A!$A$2:$R$517,18,FALSE)</f>
        <v>#N/A</v>
      </c>
      <c r="H1851">
        <f t="shared" si="28"/>
        <v>1</v>
      </c>
    </row>
    <row r="1852" spans="1:8" x14ac:dyDescent="0.2">
      <c r="A1852" s="4" t="s">
        <v>4618</v>
      </c>
      <c r="B1852" s="4"/>
      <c r="C1852" s="3"/>
      <c r="D1852" t="e">
        <f>VLOOKUP(A1852,Feuil1!$B$3:$G$428,1,FALSE)</f>
        <v>#N/A</v>
      </c>
      <c r="E1852" t="e">
        <f>VLOOKUP(A1852,Feuil1!$B$3:$G$428,3,FALSE)</f>
        <v>#N/A</v>
      </c>
      <c r="F1852" t="e">
        <f>VLOOKUP(A1852,A!$A$2:$R$517,1,FALSE)</f>
        <v>#N/A</v>
      </c>
      <c r="G1852" t="e">
        <f>VLOOKUP(A1852,A!$A$2:$R$517,18,FALSE)</f>
        <v>#N/A</v>
      </c>
      <c r="H1852">
        <f t="shared" si="28"/>
        <v>1</v>
      </c>
    </row>
    <row r="1853" spans="1:8" x14ac:dyDescent="0.2">
      <c r="A1853" s="4" t="s">
        <v>3753</v>
      </c>
      <c r="B1853" s="4"/>
      <c r="C1853" s="4"/>
      <c r="D1853" t="e">
        <f>VLOOKUP(A1853,Feuil1!$B$3:$G$428,1,FALSE)</f>
        <v>#N/A</v>
      </c>
      <c r="E1853" t="e">
        <f>VLOOKUP(A1853,Feuil1!$B$3:$G$428,3,FALSE)</f>
        <v>#N/A</v>
      </c>
      <c r="F1853" t="e">
        <f>VLOOKUP(A1853,A!$A$2:$R$517,1,FALSE)</f>
        <v>#N/A</v>
      </c>
      <c r="G1853" t="e">
        <f>VLOOKUP(A1853,A!$A$2:$R$517,18,FALSE)</f>
        <v>#N/A</v>
      </c>
      <c r="H1853">
        <f t="shared" si="28"/>
        <v>1</v>
      </c>
    </row>
    <row r="1854" spans="1:8" x14ac:dyDescent="0.2">
      <c r="A1854" s="4" t="s">
        <v>104</v>
      </c>
      <c r="B1854" s="4"/>
      <c r="C1854" s="4"/>
      <c r="D1854" t="str">
        <f>VLOOKUP(A1854,Feuil1!$B$3:$G$428,1,FALSE)</f>
        <v>01850</v>
      </c>
      <c r="E1854">
        <f>VLOOKUP(A1854,Feuil1!$B$3:$G$428,3,FALSE)</f>
        <v>6656.58</v>
      </c>
      <c r="F1854" t="str">
        <f>VLOOKUP(A1854,A!$A$2:$R$517,1,FALSE)</f>
        <v>01850</v>
      </c>
      <c r="G1854">
        <f>VLOOKUP(A1854,A!$A$2:$R$517,18,FALSE)</f>
        <v>1199.21</v>
      </c>
      <c r="H1854" t="str">
        <f t="shared" si="28"/>
        <v/>
      </c>
    </row>
    <row r="1855" spans="1:8" x14ac:dyDescent="0.2">
      <c r="A1855" s="4" t="s">
        <v>1020</v>
      </c>
      <c r="B1855" s="4"/>
      <c r="C1855" s="4"/>
      <c r="D1855" t="e">
        <f>VLOOKUP(A1855,Feuil1!$B$3:$G$428,1,FALSE)</f>
        <v>#N/A</v>
      </c>
      <c r="E1855" t="e">
        <f>VLOOKUP(A1855,Feuil1!$B$3:$G$428,3,FALSE)</f>
        <v>#N/A</v>
      </c>
      <c r="F1855" t="e">
        <f>VLOOKUP(A1855,A!$A$2:$R$517,1,FALSE)</f>
        <v>#N/A</v>
      </c>
      <c r="G1855" t="e">
        <f>VLOOKUP(A1855,A!$A$2:$R$517,18,FALSE)</f>
        <v>#N/A</v>
      </c>
      <c r="H1855">
        <f t="shared" si="28"/>
        <v>1</v>
      </c>
    </row>
    <row r="1856" spans="1:8" x14ac:dyDescent="0.2">
      <c r="A1856" s="4" t="s">
        <v>2088</v>
      </c>
      <c r="B1856" s="4"/>
      <c r="C1856" s="4"/>
      <c r="D1856" t="e">
        <f>VLOOKUP(A1856,Feuil1!$B$3:$G$428,1,FALSE)</f>
        <v>#N/A</v>
      </c>
      <c r="E1856" t="e">
        <f>VLOOKUP(A1856,Feuil1!$B$3:$G$428,3,FALSE)</f>
        <v>#N/A</v>
      </c>
      <c r="F1856" t="e">
        <f>VLOOKUP(A1856,A!$A$2:$R$517,1,FALSE)</f>
        <v>#N/A</v>
      </c>
      <c r="G1856" t="e">
        <f>VLOOKUP(A1856,A!$A$2:$R$517,18,FALSE)</f>
        <v>#N/A</v>
      </c>
      <c r="H1856">
        <f t="shared" si="28"/>
        <v>1</v>
      </c>
    </row>
    <row r="1857" spans="1:8" x14ac:dyDescent="0.2">
      <c r="A1857" s="4" t="s">
        <v>1031</v>
      </c>
      <c r="B1857" s="4"/>
      <c r="C1857" s="4"/>
      <c r="D1857" t="e">
        <f>VLOOKUP(A1857,Feuil1!$B$3:$G$428,1,FALSE)</f>
        <v>#N/A</v>
      </c>
      <c r="E1857" t="e">
        <f>VLOOKUP(A1857,Feuil1!$B$3:$G$428,3,FALSE)</f>
        <v>#N/A</v>
      </c>
      <c r="F1857" t="e">
        <f>VLOOKUP(A1857,A!$A$2:$R$517,1,FALSE)</f>
        <v>#N/A</v>
      </c>
      <c r="G1857" t="e">
        <f>VLOOKUP(A1857,A!$A$2:$R$517,18,FALSE)</f>
        <v>#N/A</v>
      </c>
      <c r="H1857">
        <f t="shared" si="28"/>
        <v>1</v>
      </c>
    </row>
    <row r="1858" spans="1:8" x14ac:dyDescent="0.2">
      <c r="A1858" s="4" t="s">
        <v>4759</v>
      </c>
      <c r="B1858" s="4"/>
      <c r="C1858" s="3"/>
      <c r="D1858" t="e">
        <f>VLOOKUP(A1858,Feuil1!$B$3:$G$428,1,FALSE)</f>
        <v>#N/A</v>
      </c>
      <c r="E1858" t="e">
        <f>VLOOKUP(A1858,Feuil1!$B$3:$G$428,3,FALSE)</f>
        <v>#N/A</v>
      </c>
      <c r="F1858" t="e">
        <f>VLOOKUP(A1858,A!$A$2:$R$517,1,FALSE)</f>
        <v>#N/A</v>
      </c>
      <c r="G1858" t="e">
        <f>VLOOKUP(A1858,A!$A$2:$R$517,18,FALSE)</f>
        <v>#N/A</v>
      </c>
      <c r="H1858">
        <f t="shared" si="28"/>
        <v>1</v>
      </c>
    </row>
    <row r="1859" spans="1:8" x14ac:dyDescent="0.2">
      <c r="A1859" s="4" t="s">
        <v>3761</v>
      </c>
      <c r="B1859" s="4"/>
      <c r="C1859" s="3"/>
      <c r="D1859" t="e">
        <f>VLOOKUP(A1859,Feuil1!$B$3:$G$428,1,FALSE)</f>
        <v>#N/A</v>
      </c>
      <c r="E1859" t="e">
        <f>VLOOKUP(A1859,Feuil1!$B$3:$G$428,3,FALSE)</f>
        <v>#N/A</v>
      </c>
      <c r="F1859" t="e">
        <f>VLOOKUP(A1859,A!$A$2:$R$517,1,FALSE)</f>
        <v>#N/A</v>
      </c>
      <c r="G1859" t="e">
        <f>VLOOKUP(A1859,A!$A$2:$R$517,18,FALSE)</f>
        <v>#N/A</v>
      </c>
      <c r="H1859">
        <f t="shared" si="28"/>
        <v>1</v>
      </c>
    </row>
    <row r="1860" spans="1:8" x14ac:dyDescent="0.2">
      <c r="A1860" s="4" t="s">
        <v>1045</v>
      </c>
      <c r="B1860" s="4"/>
      <c r="C1860" s="4"/>
      <c r="D1860" t="e">
        <f>VLOOKUP(A1860,Feuil1!$B$3:$G$428,1,FALSE)</f>
        <v>#N/A</v>
      </c>
      <c r="E1860" t="e">
        <f>VLOOKUP(A1860,Feuil1!$B$3:$G$428,3,FALSE)</f>
        <v>#N/A</v>
      </c>
      <c r="F1860" t="e">
        <f>VLOOKUP(A1860,A!$A$2:$R$517,1,FALSE)</f>
        <v>#N/A</v>
      </c>
      <c r="G1860" t="e">
        <f>VLOOKUP(A1860,A!$A$2:$R$517,18,FALSE)</f>
        <v>#N/A</v>
      </c>
      <c r="H1860">
        <f t="shared" si="28"/>
        <v>1</v>
      </c>
    </row>
    <row r="1861" spans="1:8" x14ac:dyDescent="0.2">
      <c r="A1861" s="4" t="s">
        <v>2802</v>
      </c>
      <c r="B1861" s="4"/>
      <c r="C1861" s="3"/>
      <c r="D1861" t="e">
        <f>VLOOKUP(A1861,Feuil1!$B$3:$G$428,1,FALSE)</f>
        <v>#N/A</v>
      </c>
      <c r="E1861" t="e">
        <f>VLOOKUP(A1861,Feuil1!$B$3:$G$428,3,FALSE)</f>
        <v>#N/A</v>
      </c>
      <c r="F1861" t="e">
        <f>VLOOKUP(A1861,A!$A$2:$R$517,1,FALSE)</f>
        <v>#N/A</v>
      </c>
      <c r="G1861" t="e">
        <f>VLOOKUP(A1861,A!$A$2:$R$517,18,FALSE)</f>
        <v>#N/A</v>
      </c>
      <c r="H1861">
        <f t="shared" ref="H1861:H1924" si="29">IF(AND(ISERROR(D1861),ISERROR(E1861),ISERROR(F1861),ISERROR(G1861)),1,"")</f>
        <v>1</v>
      </c>
    </row>
    <row r="1862" spans="1:8" x14ac:dyDescent="0.2">
      <c r="A1862" s="4" t="s">
        <v>2094</v>
      </c>
      <c r="B1862" s="4"/>
      <c r="C1862" s="4"/>
      <c r="D1862" t="e">
        <f>VLOOKUP(A1862,Feuil1!$B$3:$G$428,1,FALSE)</f>
        <v>#N/A</v>
      </c>
      <c r="E1862" t="e">
        <f>VLOOKUP(A1862,Feuil1!$B$3:$G$428,3,FALSE)</f>
        <v>#N/A</v>
      </c>
      <c r="F1862" t="e">
        <f>VLOOKUP(A1862,A!$A$2:$R$517,1,FALSE)</f>
        <v>#N/A</v>
      </c>
      <c r="G1862" t="e">
        <f>VLOOKUP(A1862,A!$A$2:$R$517,18,FALSE)</f>
        <v>#N/A</v>
      </c>
      <c r="H1862">
        <f t="shared" si="29"/>
        <v>1</v>
      </c>
    </row>
    <row r="1863" spans="1:8" x14ac:dyDescent="0.2">
      <c r="A1863" s="4" t="s">
        <v>4766</v>
      </c>
      <c r="B1863" s="4"/>
      <c r="C1863" s="4"/>
      <c r="D1863" t="e">
        <f>VLOOKUP(A1863,Feuil1!$B$3:$G$428,1,FALSE)</f>
        <v>#N/A</v>
      </c>
      <c r="E1863" t="e">
        <f>VLOOKUP(A1863,Feuil1!$B$3:$G$428,3,FALSE)</f>
        <v>#N/A</v>
      </c>
      <c r="F1863" t="e">
        <f>VLOOKUP(A1863,A!$A$2:$R$517,1,FALSE)</f>
        <v>#N/A</v>
      </c>
      <c r="G1863" t="e">
        <f>VLOOKUP(A1863,A!$A$2:$R$517,18,FALSE)</f>
        <v>#N/A</v>
      </c>
      <c r="H1863">
        <f t="shared" si="29"/>
        <v>1</v>
      </c>
    </row>
    <row r="1864" spans="1:8" x14ac:dyDescent="0.2">
      <c r="A1864" s="4" t="s">
        <v>3208</v>
      </c>
      <c r="B1864" s="4"/>
      <c r="C1864" s="3"/>
      <c r="D1864" t="e">
        <f>VLOOKUP(A1864,Feuil1!$B$3:$G$428,1,FALSE)</f>
        <v>#N/A</v>
      </c>
      <c r="E1864" t="e">
        <f>VLOOKUP(A1864,Feuil1!$B$3:$G$428,3,FALSE)</f>
        <v>#N/A</v>
      </c>
      <c r="F1864" t="e">
        <f>VLOOKUP(A1864,A!$A$2:$R$517,1,FALSE)</f>
        <v>#N/A</v>
      </c>
      <c r="G1864" t="e">
        <f>VLOOKUP(A1864,A!$A$2:$R$517,18,FALSE)</f>
        <v>#N/A</v>
      </c>
      <c r="H1864">
        <f t="shared" si="29"/>
        <v>1</v>
      </c>
    </row>
    <row r="1865" spans="1:8" x14ac:dyDescent="0.2">
      <c r="A1865" s="4" t="s">
        <v>3212</v>
      </c>
      <c r="B1865" s="4"/>
      <c r="C1865" s="4"/>
      <c r="D1865" t="e">
        <f>VLOOKUP(A1865,Feuil1!$B$3:$G$428,1,FALSE)</f>
        <v>#N/A</v>
      </c>
      <c r="E1865" t="e">
        <f>VLOOKUP(A1865,Feuil1!$B$3:$G$428,3,FALSE)</f>
        <v>#N/A</v>
      </c>
      <c r="F1865" t="e">
        <f>VLOOKUP(A1865,A!$A$2:$R$517,1,FALSE)</f>
        <v>#N/A</v>
      </c>
      <c r="G1865" t="e">
        <f>VLOOKUP(A1865,A!$A$2:$R$517,18,FALSE)</f>
        <v>#N/A</v>
      </c>
      <c r="H1865">
        <f t="shared" si="29"/>
        <v>1</v>
      </c>
    </row>
    <row r="1866" spans="1:8" x14ac:dyDescent="0.2">
      <c r="A1866" s="4" t="s">
        <v>3217</v>
      </c>
      <c r="B1866" s="4"/>
      <c r="C1866" s="4"/>
      <c r="D1866" t="e">
        <f>VLOOKUP(A1866,Feuil1!$B$3:$G$428,1,FALSE)</f>
        <v>#N/A</v>
      </c>
      <c r="E1866" t="e">
        <f>VLOOKUP(A1866,Feuil1!$B$3:$G$428,3,FALSE)</f>
        <v>#N/A</v>
      </c>
      <c r="F1866" t="e">
        <f>VLOOKUP(A1866,A!$A$2:$R$517,1,FALSE)</f>
        <v>#N/A</v>
      </c>
      <c r="G1866" t="e">
        <f>VLOOKUP(A1866,A!$A$2:$R$517,18,FALSE)</f>
        <v>#N/A</v>
      </c>
      <c r="H1866">
        <f t="shared" si="29"/>
        <v>1</v>
      </c>
    </row>
    <row r="1867" spans="1:8" x14ac:dyDescent="0.2">
      <c r="A1867" s="4" t="s">
        <v>2387</v>
      </c>
      <c r="B1867" s="4"/>
      <c r="C1867" s="3"/>
      <c r="D1867" t="e">
        <f>VLOOKUP(A1867,Feuil1!$B$3:$G$428,1,FALSE)</f>
        <v>#N/A</v>
      </c>
      <c r="E1867" t="e">
        <f>VLOOKUP(A1867,Feuil1!$B$3:$G$428,3,FALSE)</f>
        <v>#N/A</v>
      </c>
      <c r="F1867" t="e">
        <f>VLOOKUP(A1867,A!$A$2:$R$517,1,FALSE)</f>
        <v>#N/A</v>
      </c>
      <c r="G1867" t="e">
        <f>VLOOKUP(A1867,A!$A$2:$R$517,18,FALSE)</f>
        <v>#N/A</v>
      </c>
      <c r="H1867">
        <f t="shared" si="29"/>
        <v>1</v>
      </c>
    </row>
    <row r="1868" spans="1:8" x14ac:dyDescent="0.2">
      <c r="A1868" s="4" t="s">
        <v>4769</v>
      </c>
      <c r="B1868" s="4"/>
      <c r="C1868" s="4"/>
      <c r="D1868" t="e">
        <f>VLOOKUP(A1868,Feuil1!$B$3:$G$428,1,FALSE)</f>
        <v>#N/A</v>
      </c>
      <c r="E1868" t="e">
        <f>VLOOKUP(A1868,Feuil1!$B$3:$G$428,3,FALSE)</f>
        <v>#N/A</v>
      </c>
      <c r="F1868" t="e">
        <f>VLOOKUP(A1868,A!$A$2:$R$517,1,FALSE)</f>
        <v>#N/A</v>
      </c>
      <c r="G1868" t="e">
        <f>VLOOKUP(A1868,A!$A$2:$R$517,18,FALSE)</f>
        <v>#N/A</v>
      </c>
      <c r="H1868">
        <f t="shared" si="29"/>
        <v>1</v>
      </c>
    </row>
    <row r="1869" spans="1:8" x14ac:dyDescent="0.2">
      <c r="A1869" s="4" t="s">
        <v>1094</v>
      </c>
      <c r="B1869" s="4"/>
      <c r="C1869" s="3"/>
      <c r="D1869" t="e">
        <f>VLOOKUP(A1869,Feuil1!$B$3:$G$428,1,FALSE)</f>
        <v>#N/A</v>
      </c>
      <c r="E1869" t="e">
        <f>VLOOKUP(A1869,Feuil1!$B$3:$G$428,3,FALSE)</f>
        <v>#N/A</v>
      </c>
      <c r="F1869" t="e">
        <f>VLOOKUP(A1869,A!$A$2:$R$517,1,FALSE)</f>
        <v>#N/A</v>
      </c>
      <c r="G1869" t="e">
        <f>VLOOKUP(A1869,A!$A$2:$R$517,18,FALSE)</f>
        <v>#N/A</v>
      </c>
      <c r="H1869">
        <f t="shared" si="29"/>
        <v>1</v>
      </c>
    </row>
    <row r="1870" spans="1:8" x14ac:dyDescent="0.2">
      <c r="A1870" s="4" t="s">
        <v>1101</v>
      </c>
      <c r="B1870" s="4"/>
      <c r="C1870" s="3"/>
      <c r="D1870" t="e">
        <f>VLOOKUP(A1870,Feuil1!$B$3:$G$428,1,FALSE)</f>
        <v>#N/A</v>
      </c>
      <c r="E1870" t="e">
        <f>VLOOKUP(A1870,Feuil1!$B$3:$G$428,3,FALSE)</f>
        <v>#N/A</v>
      </c>
      <c r="F1870" t="e">
        <f>VLOOKUP(A1870,A!$A$2:$R$517,1,FALSE)</f>
        <v>#N/A</v>
      </c>
      <c r="G1870" t="e">
        <f>VLOOKUP(A1870,A!$A$2:$R$517,18,FALSE)</f>
        <v>#N/A</v>
      </c>
      <c r="H1870">
        <f t="shared" si="29"/>
        <v>1</v>
      </c>
    </row>
    <row r="1871" spans="1:8" x14ac:dyDescent="0.2">
      <c r="A1871" s="4" t="s">
        <v>4535</v>
      </c>
      <c r="B1871" s="4"/>
      <c r="C1871" s="4"/>
      <c r="D1871" t="e">
        <f>VLOOKUP(A1871,Feuil1!$B$3:$G$428,1,FALSE)</f>
        <v>#N/A</v>
      </c>
      <c r="E1871" t="e">
        <f>VLOOKUP(A1871,Feuil1!$B$3:$G$428,3,FALSE)</f>
        <v>#N/A</v>
      </c>
      <c r="F1871" t="e">
        <f>VLOOKUP(A1871,A!$A$2:$R$517,1,FALSE)</f>
        <v>#N/A</v>
      </c>
      <c r="G1871" t="e">
        <f>VLOOKUP(A1871,A!$A$2:$R$517,18,FALSE)</f>
        <v>#N/A</v>
      </c>
      <c r="H1871">
        <f t="shared" si="29"/>
        <v>1</v>
      </c>
    </row>
    <row r="1872" spans="1:8" x14ac:dyDescent="0.2">
      <c r="A1872" s="4" t="s">
        <v>4216</v>
      </c>
      <c r="B1872" s="4"/>
      <c r="C1872" s="3"/>
      <c r="D1872" t="e">
        <f>VLOOKUP(A1872,Feuil1!$B$3:$G$428,1,FALSE)</f>
        <v>#N/A</v>
      </c>
      <c r="E1872" t="e">
        <f>VLOOKUP(A1872,Feuil1!$B$3:$G$428,3,FALSE)</f>
        <v>#N/A</v>
      </c>
      <c r="F1872" t="e">
        <f>VLOOKUP(A1872,A!$A$2:$R$517,1,FALSE)</f>
        <v>#N/A</v>
      </c>
      <c r="G1872" t="e">
        <f>VLOOKUP(A1872,A!$A$2:$R$517,18,FALSE)</f>
        <v>#N/A</v>
      </c>
      <c r="H1872">
        <f t="shared" si="29"/>
        <v>1</v>
      </c>
    </row>
    <row r="1873" spans="1:8" x14ac:dyDescent="0.2">
      <c r="A1873" s="4" t="s">
        <v>4217</v>
      </c>
      <c r="B1873" s="4"/>
      <c r="C1873" s="4"/>
      <c r="D1873" t="e">
        <f>VLOOKUP(A1873,Feuil1!$B$3:$G$428,1,FALSE)</f>
        <v>#N/A</v>
      </c>
      <c r="E1873" t="e">
        <f>VLOOKUP(A1873,Feuil1!$B$3:$G$428,3,FALSE)</f>
        <v>#N/A</v>
      </c>
      <c r="F1873" t="e">
        <f>VLOOKUP(A1873,A!$A$2:$R$517,1,FALSE)</f>
        <v>#N/A</v>
      </c>
      <c r="G1873" t="e">
        <f>VLOOKUP(A1873,A!$A$2:$R$517,18,FALSE)</f>
        <v>#N/A</v>
      </c>
      <c r="H1873">
        <f t="shared" si="29"/>
        <v>1</v>
      </c>
    </row>
    <row r="1874" spans="1:8" x14ac:dyDescent="0.2">
      <c r="A1874" s="4" t="s">
        <v>3234</v>
      </c>
      <c r="B1874" s="4"/>
      <c r="C1874" s="3"/>
      <c r="D1874" t="e">
        <f>VLOOKUP(A1874,Feuil1!$B$3:$G$428,1,FALSE)</f>
        <v>#N/A</v>
      </c>
      <c r="E1874" t="e">
        <f>VLOOKUP(A1874,Feuil1!$B$3:$G$428,3,FALSE)</f>
        <v>#N/A</v>
      </c>
      <c r="F1874" t="e">
        <f>VLOOKUP(A1874,A!$A$2:$R$517,1,FALSE)</f>
        <v>#N/A</v>
      </c>
      <c r="G1874" t="e">
        <f>VLOOKUP(A1874,A!$A$2:$R$517,18,FALSE)</f>
        <v>#N/A</v>
      </c>
      <c r="H1874">
        <f t="shared" si="29"/>
        <v>1</v>
      </c>
    </row>
    <row r="1875" spans="1:8" x14ac:dyDescent="0.2">
      <c r="A1875" s="4" t="s">
        <v>2391</v>
      </c>
      <c r="B1875" s="4"/>
      <c r="C1875" s="3"/>
      <c r="D1875" t="e">
        <f>VLOOKUP(A1875,Feuil1!$B$3:$G$428,1,FALSE)</f>
        <v>#N/A</v>
      </c>
      <c r="E1875" t="e">
        <f>VLOOKUP(A1875,Feuil1!$B$3:$G$428,3,FALSE)</f>
        <v>#N/A</v>
      </c>
      <c r="F1875" t="e">
        <f>VLOOKUP(A1875,A!$A$2:$R$517,1,FALSE)</f>
        <v>#N/A</v>
      </c>
      <c r="G1875" t="e">
        <f>VLOOKUP(A1875,A!$A$2:$R$517,18,FALSE)</f>
        <v>#N/A</v>
      </c>
      <c r="H1875">
        <f t="shared" si="29"/>
        <v>1</v>
      </c>
    </row>
    <row r="1876" spans="1:8" x14ac:dyDescent="0.2">
      <c r="A1876" s="4" t="s">
        <v>105</v>
      </c>
      <c r="B1876" s="4"/>
      <c r="C1876" s="4"/>
      <c r="D1876" t="e">
        <f>VLOOKUP(A1876,Feuil1!$B$3:$G$428,1,FALSE)</f>
        <v>#N/A</v>
      </c>
      <c r="E1876" t="e">
        <f>VLOOKUP(A1876,Feuil1!$B$3:$G$428,3,FALSE)</f>
        <v>#N/A</v>
      </c>
      <c r="F1876" t="str">
        <f>VLOOKUP(A1876,A!$A$2:$R$517,1,FALSE)</f>
        <v>01872</v>
      </c>
      <c r="G1876">
        <f>VLOOKUP(A1876,A!$A$2:$R$517,18,FALSE)</f>
        <v>0</v>
      </c>
      <c r="H1876" t="str">
        <f t="shared" si="29"/>
        <v/>
      </c>
    </row>
    <row r="1877" spans="1:8" x14ac:dyDescent="0.2">
      <c r="A1877" s="4" t="s">
        <v>1140</v>
      </c>
      <c r="B1877" s="4"/>
      <c r="C1877" s="3"/>
      <c r="D1877" t="e">
        <f>VLOOKUP(A1877,Feuil1!$B$3:$G$428,1,FALSE)</f>
        <v>#N/A</v>
      </c>
      <c r="E1877" t="e">
        <f>VLOOKUP(A1877,Feuil1!$B$3:$G$428,3,FALSE)</f>
        <v>#N/A</v>
      </c>
      <c r="F1877" t="e">
        <f>VLOOKUP(A1877,A!$A$2:$R$517,1,FALSE)</f>
        <v>#N/A</v>
      </c>
      <c r="G1877" t="e">
        <f>VLOOKUP(A1877,A!$A$2:$R$517,18,FALSE)</f>
        <v>#N/A</v>
      </c>
      <c r="H1877">
        <f t="shared" si="29"/>
        <v>1</v>
      </c>
    </row>
    <row r="1878" spans="1:8" x14ac:dyDescent="0.2">
      <c r="A1878" s="4" t="s">
        <v>3247</v>
      </c>
      <c r="B1878" s="4"/>
      <c r="C1878" s="3"/>
      <c r="D1878" t="e">
        <f>VLOOKUP(A1878,Feuil1!$B$3:$G$428,1,FALSE)</f>
        <v>#N/A</v>
      </c>
      <c r="E1878" t="e">
        <f>VLOOKUP(A1878,Feuil1!$B$3:$G$428,3,FALSE)</f>
        <v>#N/A</v>
      </c>
      <c r="F1878" t="e">
        <f>VLOOKUP(A1878,A!$A$2:$R$517,1,FALSE)</f>
        <v>#N/A</v>
      </c>
      <c r="G1878" t="e">
        <f>VLOOKUP(A1878,A!$A$2:$R$517,18,FALSE)</f>
        <v>#N/A</v>
      </c>
      <c r="H1878">
        <f t="shared" si="29"/>
        <v>1</v>
      </c>
    </row>
    <row r="1879" spans="1:8" x14ac:dyDescent="0.2">
      <c r="A1879" s="4" t="s">
        <v>1151</v>
      </c>
      <c r="B1879" s="4"/>
      <c r="C1879" s="3"/>
      <c r="D1879" t="e">
        <f>VLOOKUP(A1879,Feuil1!$B$3:$G$428,1,FALSE)</f>
        <v>#N/A</v>
      </c>
      <c r="E1879" t="e">
        <f>VLOOKUP(A1879,Feuil1!$B$3:$G$428,3,FALSE)</f>
        <v>#N/A</v>
      </c>
      <c r="F1879" t="e">
        <f>VLOOKUP(A1879,A!$A$2:$R$517,1,FALSE)</f>
        <v>#N/A</v>
      </c>
      <c r="G1879" t="e">
        <f>VLOOKUP(A1879,A!$A$2:$R$517,18,FALSE)</f>
        <v>#N/A</v>
      </c>
      <c r="H1879">
        <f t="shared" si="29"/>
        <v>1</v>
      </c>
    </row>
    <row r="1880" spans="1:8" x14ac:dyDescent="0.2">
      <c r="A1880" s="4" t="s">
        <v>1157</v>
      </c>
      <c r="B1880" s="4"/>
      <c r="C1880" s="4"/>
      <c r="D1880" t="e">
        <f>VLOOKUP(A1880,Feuil1!$B$3:$G$428,1,FALSE)</f>
        <v>#N/A</v>
      </c>
      <c r="E1880" t="e">
        <f>VLOOKUP(A1880,Feuil1!$B$3:$G$428,3,FALSE)</f>
        <v>#N/A</v>
      </c>
      <c r="F1880" t="e">
        <f>VLOOKUP(A1880,A!$A$2:$R$517,1,FALSE)</f>
        <v>#N/A</v>
      </c>
      <c r="G1880" t="e">
        <f>VLOOKUP(A1880,A!$A$2:$R$517,18,FALSE)</f>
        <v>#N/A</v>
      </c>
      <c r="H1880">
        <f t="shared" si="29"/>
        <v>1</v>
      </c>
    </row>
    <row r="1881" spans="1:8" x14ac:dyDescent="0.2">
      <c r="A1881" s="4" t="s">
        <v>4780</v>
      </c>
      <c r="B1881" s="4"/>
      <c r="C1881" s="4"/>
      <c r="D1881" t="e">
        <f>VLOOKUP(A1881,Feuil1!$B$3:$G$428,1,FALSE)</f>
        <v>#N/A</v>
      </c>
      <c r="E1881" t="e">
        <f>VLOOKUP(A1881,Feuil1!$B$3:$G$428,3,FALSE)</f>
        <v>#N/A</v>
      </c>
      <c r="F1881" t="e">
        <f>VLOOKUP(A1881,A!$A$2:$R$517,1,FALSE)</f>
        <v>#N/A</v>
      </c>
      <c r="G1881" t="e">
        <f>VLOOKUP(A1881,A!$A$2:$R$517,18,FALSE)</f>
        <v>#N/A</v>
      </c>
      <c r="H1881">
        <f t="shared" si="29"/>
        <v>1</v>
      </c>
    </row>
    <row r="1882" spans="1:8" x14ac:dyDescent="0.2">
      <c r="A1882" s="4" t="s">
        <v>3259</v>
      </c>
      <c r="B1882" s="4"/>
      <c r="C1882" s="3"/>
      <c r="D1882" t="e">
        <f>VLOOKUP(A1882,Feuil1!$B$3:$G$428,1,FALSE)</f>
        <v>#N/A</v>
      </c>
      <c r="E1882" t="e">
        <f>VLOOKUP(A1882,Feuil1!$B$3:$G$428,3,FALSE)</f>
        <v>#N/A</v>
      </c>
      <c r="F1882" t="e">
        <f>VLOOKUP(A1882,A!$A$2:$R$517,1,FALSE)</f>
        <v>#N/A</v>
      </c>
      <c r="G1882" t="e">
        <f>VLOOKUP(A1882,A!$A$2:$R$517,18,FALSE)</f>
        <v>#N/A</v>
      </c>
      <c r="H1882">
        <f t="shared" si="29"/>
        <v>1</v>
      </c>
    </row>
    <row r="1883" spans="1:8" x14ac:dyDescent="0.2">
      <c r="A1883" s="4" t="s">
        <v>1169</v>
      </c>
      <c r="B1883" s="4"/>
      <c r="C1883" s="3"/>
      <c r="D1883" t="e">
        <f>VLOOKUP(A1883,Feuil1!$B$3:$G$428,1,FALSE)</f>
        <v>#N/A</v>
      </c>
      <c r="E1883" t="e">
        <f>VLOOKUP(A1883,Feuil1!$B$3:$G$428,3,FALSE)</f>
        <v>#N/A</v>
      </c>
      <c r="F1883" t="e">
        <f>VLOOKUP(A1883,A!$A$2:$R$517,1,FALSE)</f>
        <v>#N/A</v>
      </c>
      <c r="G1883" t="e">
        <f>VLOOKUP(A1883,A!$A$2:$R$517,18,FALSE)</f>
        <v>#N/A</v>
      </c>
      <c r="H1883">
        <f t="shared" si="29"/>
        <v>1</v>
      </c>
    </row>
    <row r="1884" spans="1:8" x14ac:dyDescent="0.2">
      <c r="A1884" s="4" t="s">
        <v>4604</v>
      </c>
      <c r="B1884" s="4"/>
      <c r="C1884" s="3"/>
      <c r="D1884" t="e">
        <f>VLOOKUP(A1884,Feuil1!$B$3:$G$428,1,FALSE)</f>
        <v>#N/A</v>
      </c>
      <c r="E1884" t="e">
        <f>VLOOKUP(A1884,Feuil1!$B$3:$G$428,3,FALSE)</f>
        <v>#N/A</v>
      </c>
      <c r="F1884" t="e">
        <f>VLOOKUP(A1884,A!$A$2:$R$517,1,FALSE)</f>
        <v>#N/A</v>
      </c>
      <c r="G1884" t="e">
        <f>VLOOKUP(A1884,A!$A$2:$R$517,18,FALSE)</f>
        <v>#N/A</v>
      </c>
      <c r="H1884">
        <f t="shared" si="29"/>
        <v>1</v>
      </c>
    </row>
    <row r="1885" spans="1:8" x14ac:dyDescent="0.2">
      <c r="A1885" s="4" t="s">
        <v>1180</v>
      </c>
      <c r="B1885" s="4"/>
      <c r="C1885" s="3"/>
      <c r="D1885" t="e">
        <f>VLOOKUP(A1885,Feuil1!$B$3:$G$428,1,FALSE)</f>
        <v>#N/A</v>
      </c>
      <c r="E1885" t="e">
        <f>VLOOKUP(A1885,Feuil1!$B$3:$G$428,3,FALSE)</f>
        <v>#N/A</v>
      </c>
      <c r="F1885" t="e">
        <f>VLOOKUP(A1885,A!$A$2:$R$517,1,FALSE)</f>
        <v>#N/A</v>
      </c>
      <c r="G1885" t="e">
        <f>VLOOKUP(A1885,A!$A$2:$R$517,18,FALSE)</f>
        <v>#N/A</v>
      </c>
      <c r="H1885">
        <f t="shared" si="29"/>
        <v>1</v>
      </c>
    </row>
    <row r="1886" spans="1:8" x14ac:dyDescent="0.2">
      <c r="A1886" s="4" t="s">
        <v>1186</v>
      </c>
      <c r="B1886" s="4"/>
      <c r="C1886" s="4"/>
      <c r="D1886" t="e">
        <f>VLOOKUP(A1886,Feuil1!$B$3:$G$428,1,FALSE)</f>
        <v>#N/A</v>
      </c>
      <c r="E1886" t="e">
        <f>VLOOKUP(A1886,Feuil1!$B$3:$G$428,3,FALSE)</f>
        <v>#N/A</v>
      </c>
      <c r="F1886" t="e">
        <f>VLOOKUP(A1886,A!$A$2:$R$517,1,FALSE)</f>
        <v>#N/A</v>
      </c>
      <c r="G1886" t="e">
        <f>VLOOKUP(A1886,A!$A$2:$R$517,18,FALSE)</f>
        <v>#N/A</v>
      </c>
      <c r="H1886">
        <f t="shared" si="29"/>
        <v>1</v>
      </c>
    </row>
    <row r="1887" spans="1:8" x14ac:dyDescent="0.2">
      <c r="A1887" s="4" t="s">
        <v>1193</v>
      </c>
      <c r="B1887" s="4"/>
      <c r="C1887" s="4"/>
      <c r="D1887" t="e">
        <f>VLOOKUP(A1887,Feuil1!$B$3:$G$428,1,FALSE)</f>
        <v>#N/A</v>
      </c>
      <c r="E1887" t="e">
        <f>VLOOKUP(A1887,Feuil1!$B$3:$G$428,3,FALSE)</f>
        <v>#N/A</v>
      </c>
      <c r="F1887" t="e">
        <f>VLOOKUP(A1887,A!$A$2:$R$517,1,FALSE)</f>
        <v>#N/A</v>
      </c>
      <c r="G1887" t="e">
        <f>VLOOKUP(A1887,A!$A$2:$R$517,18,FALSE)</f>
        <v>#N/A</v>
      </c>
      <c r="H1887">
        <f t="shared" si="29"/>
        <v>1</v>
      </c>
    </row>
    <row r="1888" spans="1:8" x14ac:dyDescent="0.2">
      <c r="A1888" s="4" t="s">
        <v>3267</v>
      </c>
      <c r="B1888" s="4"/>
      <c r="C1888" s="3"/>
      <c r="D1888" t="e">
        <f>VLOOKUP(A1888,Feuil1!$B$3:$G$428,1,FALSE)</f>
        <v>#N/A</v>
      </c>
      <c r="E1888" t="e">
        <f>VLOOKUP(A1888,Feuil1!$B$3:$G$428,3,FALSE)</f>
        <v>#N/A</v>
      </c>
      <c r="F1888" t="e">
        <f>VLOOKUP(A1888,A!$A$2:$R$517,1,FALSE)</f>
        <v>#N/A</v>
      </c>
      <c r="G1888" t="e">
        <f>VLOOKUP(A1888,A!$A$2:$R$517,18,FALSE)</f>
        <v>#N/A</v>
      </c>
      <c r="H1888">
        <f t="shared" si="29"/>
        <v>1</v>
      </c>
    </row>
    <row r="1889" spans="1:8" x14ac:dyDescent="0.2">
      <c r="A1889" s="4" t="s">
        <v>1204</v>
      </c>
      <c r="B1889" s="4"/>
      <c r="C1889" s="3"/>
      <c r="D1889" t="e">
        <f>VLOOKUP(A1889,Feuil1!$B$3:$G$428,1,FALSE)</f>
        <v>#N/A</v>
      </c>
      <c r="E1889" t="e">
        <f>VLOOKUP(A1889,Feuil1!$B$3:$G$428,3,FALSE)</f>
        <v>#N/A</v>
      </c>
      <c r="F1889" t="e">
        <f>VLOOKUP(A1889,A!$A$2:$R$517,1,FALSE)</f>
        <v>#N/A</v>
      </c>
      <c r="G1889" t="e">
        <f>VLOOKUP(A1889,A!$A$2:$R$517,18,FALSE)</f>
        <v>#N/A</v>
      </c>
      <c r="H1889">
        <f t="shared" si="29"/>
        <v>1</v>
      </c>
    </row>
    <row r="1890" spans="1:8" x14ac:dyDescent="0.2">
      <c r="A1890" s="4" t="s">
        <v>1210</v>
      </c>
      <c r="B1890" s="4"/>
      <c r="C1890" s="4"/>
      <c r="D1890" t="e">
        <f>VLOOKUP(A1890,Feuil1!$B$3:$G$428,1,FALSE)</f>
        <v>#N/A</v>
      </c>
      <c r="E1890" t="e">
        <f>VLOOKUP(A1890,Feuil1!$B$3:$G$428,3,FALSE)</f>
        <v>#N/A</v>
      </c>
      <c r="F1890" t="e">
        <f>VLOOKUP(A1890,A!$A$2:$R$517,1,FALSE)</f>
        <v>#N/A</v>
      </c>
      <c r="G1890" t="e">
        <f>VLOOKUP(A1890,A!$A$2:$R$517,18,FALSE)</f>
        <v>#N/A</v>
      </c>
      <c r="H1890">
        <f t="shared" si="29"/>
        <v>1</v>
      </c>
    </row>
    <row r="1891" spans="1:8" x14ac:dyDescent="0.2">
      <c r="A1891" s="4" t="s">
        <v>3277</v>
      </c>
      <c r="B1891" s="4"/>
      <c r="C1891" s="3"/>
      <c r="D1891" t="e">
        <f>VLOOKUP(A1891,Feuil1!$B$3:$G$428,1,FALSE)</f>
        <v>#N/A</v>
      </c>
      <c r="E1891" t="e">
        <f>VLOOKUP(A1891,Feuil1!$B$3:$G$428,3,FALSE)</f>
        <v>#N/A</v>
      </c>
      <c r="F1891" t="e">
        <f>VLOOKUP(A1891,A!$A$2:$R$517,1,FALSE)</f>
        <v>#N/A</v>
      </c>
      <c r="G1891" t="e">
        <f>VLOOKUP(A1891,A!$A$2:$R$517,18,FALSE)</f>
        <v>#N/A</v>
      </c>
      <c r="H1891">
        <f t="shared" si="29"/>
        <v>1</v>
      </c>
    </row>
    <row r="1892" spans="1:8" x14ac:dyDescent="0.2">
      <c r="A1892" s="4" t="s">
        <v>1220</v>
      </c>
      <c r="B1892" s="4"/>
      <c r="C1892" s="3"/>
      <c r="D1892" t="e">
        <f>VLOOKUP(A1892,Feuil1!$B$3:$G$428,1,FALSE)</f>
        <v>#N/A</v>
      </c>
      <c r="E1892" t="e">
        <f>VLOOKUP(A1892,Feuil1!$B$3:$G$428,3,FALSE)</f>
        <v>#N/A</v>
      </c>
      <c r="F1892" t="e">
        <f>VLOOKUP(A1892,A!$A$2:$R$517,1,FALSE)</f>
        <v>#N/A</v>
      </c>
      <c r="G1892" t="e">
        <f>VLOOKUP(A1892,A!$A$2:$R$517,18,FALSE)</f>
        <v>#N/A</v>
      </c>
      <c r="H1892">
        <f t="shared" si="29"/>
        <v>1</v>
      </c>
    </row>
    <row r="1893" spans="1:8" x14ac:dyDescent="0.2">
      <c r="A1893" s="4" t="s">
        <v>3281</v>
      </c>
      <c r="B1893" s="4"/>
      <c r="C1893" s="4"/>
      <c r="D1893" t="e">
        <f>VLOOKUP(A1893,Feuil1!$B$3:$G$428,1,FALSE)</f>
        <v>#N/A</v>
      </c>
      <c r="E1893" t="e">
        <f>VLOOKUP(A1893,Feuil1!$B$3:$G$428,3,FALSE)</f>
        <v>#N/A</v>
      </c>
      <c r="F1893" t="e">
        <f>VLOOKUP(A1893,A!$A$2:$R$517,1,FALSE)</f>
        <v>#N/A</v>
      </c>
      <c r="G1893" t="e">
        <f>VLOOKUP(A1893,A!$A$2:$R$517,18,FALSE)</f>
        <v>#N/A</v>
      </c>
      <c r="H1893">
        <f t="shared" si="29"/>
        <v>1</v>
      </c>
    </row>
    <row r="1894" spans="1:8" x14ac:dyDescent="0.2">
      <c r="A1894" s="4" t="s">
        <v>1232</v>
      </c>
      <c r="B1894" s="4"/>
      <c r="C1894" s="3"/>
      <c r="D1894" t="e">
        <f>VLOOKUP(A1894,Feuil1!$B$3:$G$428,1,FALSE)</f>
        <v>#N/A</v>
      </c>
      <c r="E1894" t="e">
        <f>VLOOKUP(A1894,Feuil1!$B$3:$G$428,3,FALSE)</f>
        <v>#N/A</v>
      </c>
      <c r="F1894" t="e">
        <f>VLOOKUP(A1894,A!$A$2:$R$517,1,FALSE)</f>
        <v>#N/A</v>
      </c>
      <c r="G1894" t="e">
        <f>VLOOKUP(A1894,A!$A$2:$R$517,18,FALSE)</f>
        <v>#N/A</v>
      </c>
      <c r="H1894">
        <f t="shared" si="29"/>
        <v>1</v>
      </c>
    </row>
    <row r="1895" spans="1:8" x14ac:dyDescent="0.2">
      <c r="A1895" s="4" t="s">
        <v>4199</v>
      </c>
      <c r="B1895" s="4"/>
      <c r="C1895" s="3"/>
      <c r="D1895" t="e">
        <f>VLOOKUP(A1895,Feuil1!$B$3:$G$428,1,FALSE)</f>
        <v>#N/A</v>
      </c>
      <c r="E1895" t="e">
        <f>VLOOKUP(A1895,Feuil1!$B$3:$G$428,3,FALSE)</f>
        <v>#N/A</v>
      </c>
      <c r="F1895" t="e">
        <f>VLOOKUP(A1895,A!$A$2:$R$517,1,FALSE)</f>
        <v>#N/A</v>
      </c>
      <c r="G1895" t="e">
        <f>VLOOKUP(A1895,A!$A$2:$R$517,18,FALSE)</f>
        <v>#N/A</v>
      </c>
      <c r="H1895">
        <f t="shared" si="29"/>
        <v>1</v>
      </c>
    </row>
    <row r="1896" spans="1:8" x14ac:dyDescent="0.2">
      <c r="A1896" s="4" t="s">
        <v>3793</v>
      </c>
      <c r="B1896" s="4"/>
      <c r="C1896" s="4"/>
      <c r="D1896" t="e">
        <f>VLOOKUP(A1896,Feuil1!$B$3:$G$428,1,FALSE)</f>
        <v>#N/A</v>
      </c>
      <c r="E1896" t="e">
        <f>VLOOKUP(A1896,Feuil1!$B$3:$G$428,3,FALSE)</f>
        <v>#N/A</v>
      </c>
      <c r="F1896" t="e">
        <f>VLOOKUP(A1896,A!$A$2:$R$517,1,FALSE)</f>
        <v>#N/A</v>
      </c>
      <c r="G1896" t="e">
        <f>VLOOKUP(A1896,A!$A$2:$R$517,18,FALSE)</f>
        <v>#N/A</v>
      </c>
      <c r="H1896">
        <f t="shared" si="29"/>
        <v>1</v>
      </c>
    </row>
    <row r="1897" spans="1:8" x14ac:dyDescent="0.2">
      <c r="A1897" s="4" t="s">
        <v>1253</v>
      </c>
      <c r="B1897" s="4"/>
      <c r="C1897" s="4"/>
      <c r="D1897" t="e">
        <f>VLOOKUP(A1897,Feuil1!$B$3:$G$428,1,FALSE)</f>
        <v>#N/A</v>
      </c>
      <c r="E1897" t="e">
        <f>VLOOKUP(A1897,Feuil1!$B$3:$G$428,3,FALSE)</f>
        <v>#N/A</v>
      </c>
      <c r="F1897" t="e">
        <f>VLOOKUP(A1897,A!$A$2:$R$517,1,FALSE)</f>
        <v>#N/A</v>
      </c>
      <c r="G1897" t="e">
        <f>VLOOKUP(A1897,A!$A$2:$R$517,18,FALSE)</f>
        <v>#N/A</v>
      </c>
      <c r="H1897">
        <f t="shared" si="29"/>
        <v>1</v>
      </c>
    </row>
    <row r="1898" spans="1:8" x14ac:dyDescent="0.2">
      <c r="A1898" s="4" t="s">
        <v>3796</v>
      </c>
      <c r="B1898" s="4"/>
      <c r="C1898" s="4"/>
      <c r="D1898" t="e">
        <f>VLOOKUP(A1898,Feuil1!$B$3:$G$428,1,FALSE)</f>
        <v>#N/A</v>
      </c>
      <c r="E1898" t="e">
        <f>VLOOKUP(A1898,Feuil1!$B$3:$G$428,3,FALSE)</f>
        <v>#N/A</v>
      </c>
      <c r="F1898" t="e">
        <f>VLOOKUP(A1898,A!$A$2:$R$517,1,FALSE)</f>
        <v>#N/A</v>
      </c>
      <c r="G1898" t="e">
        <f>VLOOKUP(A1898,A!$A$2:$R$517,18,FALSE)</f>
        <v>#N/A</v>
      </c>
      <c r="H1898">
        <f t="shared" si="29"/>
        <v>1</v>
      </c>
    </row>
    <row r="1899" spans="1:8" x14ac:dyDescent="0.2">
      <c r="A1899" s="4" t="s">
        <v>1265</v>
      </c>
      <c r="B1899" s="4"/>
      <c r="C1899" s="4"/>
      <c r="D1899" t="e">
        <f>VLOOKUP(A1899,Feuil1!$B$3:$G$428,1,FALSE)</f>
        <v>#N/A</v>
      </c>
      <c r="E1899" t="e">
        <f>VLOOKUP(A1899,Feuil1!$B$3:$G$428,3,FALSE)</f>
        <v>#N/A</v>
      </c>
      <c r="F1899" t="e">
        <f>VLOOKUP(A1899,A!$A$2:$R$517,1,FALSE)</f>
        <v>#N/A</v>
      </c>
      <c r="G1899" t="e">
        <f>VLOOKUP(A1899,A!$A$2:$R$517,18,FALSE)</f>
        <v>#N/A</v>
      </c>
      <c r="H1899">
        <f t="shared" si="29"/>
        <v>1</v>
      </c>
    </row>
    <row r="1900" spans="1:8" x14ac:dyDescent="0.2">
      <c r="A1900" s="4" t="s">
        <v>1272</v>
      </c>
      <c r="B1900" s="4"/>
      <c r="C1900" s="3"/>
      <c r="D1900" t="e">
        <f>VLOOKUP(A1900,Feuil1!$B$3:$G$428,1,FALSE)</f>
        <v>#N/A</v>
      </c>
      <c r="E1900" t="e">
        <f>VLOOKUP(A1900,Feuil1!$B$3:$G$428,3,FALSE)</f>
        <v>#N/A</v>
      </c>
      <c r="F1900" t="e">
        <f>VLOOKUP(A1900,A!$A$2:$R$517,1,FALSE)</f>
        <v>#N/A</v>
      </c>
      <c r="G1900" t="e">
        <f>VLOOKUP(A1900,A!$A$2:$R$517,18,FALSE)</f>
        <v>#N/A</v>
      </c>
      <c r="H1900">
        <f t="shared" si="29"/>
        <v>1</v>
      </c>
    </row>
    <row r="1901" spans="1:8" x14ac:dyDescent="0.2">
      <c r="A1901" s="4" t="s">
        <v>1279</v>
      </c>
      <c r="B1901" s="4"/>
      <c r="C1901" s="4"/>
      <c r="D1901" t="e">
        <f>VLOOKUP(A1901,Feuil1!$B$3:$G$428,1,FALSE)</f>
        <v>#N/A</v>
      </c>
      <c r="E1901" t="e">
        <f>VLOOKUP(A1901,Feuil1!$B$3:$G$428,3,FALSE)</f>
        <v>#N/A</v>
      </c>
      <c r="F1901" t="e">
        <f>VLOOKUP(A1901,A!$A$2:$R$517,1,FALSE)</f>
        <v>#N/A</v>
      </c>
      <c r="G1901" t="e">
        <f>VLOOKUP(A1901,A!$A$2:$R$517,18,FALSE)</f>
        <v>#N/A</v>
      </c>
      <c r="H1901">
        <f t="shared" si="29"/>
        <v>1</v>
      </c>
    </row>
    <row r="1902" spans="1:8" x14ac:dyDescent="0.2">
      <c r="A1902" s="4" t="s">
        <v>1283</v>
      </c>
      <c r="B1902" s="4"/>
      <c r="C1902" s="4"/>
      <c r="D1902" t="e">
        <f>VLOOKUP(A1902,Feuil1!$B$3:$G$428,1,FALSE)</f>
        <v>#N/A</v>
      </c>
      <c r="E1902" t="e">
        <f>VLOOKUP(A1902,Feuil1!$B$3:$G$428,3,FALSE)</f>
        <v>#N/A</v>
      </c>
      <c r="F1902" t="e">
        <f>VLOOKUP(A1902,A!$A$2:$R$517,1,FALSE)</f>
        <v>#N/A</v>
      </c>
      <c r="G1902" t="e">
        <f>VLOOKUP(A1902,A!$A$2:$R$517,18,FALSE)</f>
        <v>#N/A</v>
      </c>
      <c r="H1902">
        <f t="shared" si="29"/>
        <v>1</v>
      </c>
    </row>
    <row r="1903" spans="1:8" x14ac:dyDescent="0.2">
      <c r="A1903" s="4" t="s">
        <v>2140</v>
      </c>
      <c r="B1903" s="4"/>
      <c r="C1903" s="4"/>
      <c r="D1903" t="e">
        <f>VLOOKUP(A1903,Feuil1!$B$3:$G$428,1,FALSE)</f>
        <v>#N/A</v>
      </c>
      <c r="E1903" t="e">
        <f>VLOOKUP(A1903,Feuil1!$B$3:$G$428,3,FALSE)</f>
        <v>#N/A</v>
      </c>
      <c r="F1903" t="e">
        <f>VLOOKUP(A1903,A!$A$2:$R$517,1,FALSE)</f>
        <v>#N/A</v>
      </c>
      <c r="G1903" t="e">
        <f>VLOOKUP(A1903,A!$A$2:$R$517,18,FALSE)</f>
        <v>#N/A</v>
      </c>
      <c r="H1903">
        <f t="shared" si="29"/>
        <v>1</v>
      </c>
    </row>
    <row r="1904" spans="1:8" x14ac:dyDescent="0.2">
      <c r="A1904" s="4" t="s">
        <v>1294</v>
      </c>
      <c r="B1904" s="4"/>
      <c r="C1904" s="3"/>
      <c r="D1904" t="e">
        <f>VLOOKUP(A1904,Feuil1!$B$3:$G$428,1,FALSE)</f>
        <v>#N/A</v>
      </c>
      <c r="E1904" t="e">
        <f>VLOOKUP(A1904,Feuil1!$B$3:$G$428,3,FALSE)</f>
        <v>#N/A</v>
      </c>
      <c r="F1904" t="e">
        <f>VLOOKUP(A1904,A!$A$2:$R$517,1,FALSE)</f>
        <v>#N/A</v>
      </c>
      <c r="G1904" t="e">
        <f>VLOOKUP(A1904,A!$A$2:$R$517,18,FALSE)</f>
        <v>#N/A</v>
      </c>
      <c r="H1904">
        <f t="shared" si="29"/>
        <v>1</v>
      </c>
    </row>
    <row r="1905" spans="1:8" x14ac:dyDescent="0.2">
      <c r="A1905" s="4" t="s">
        <v>3308</v>
      </c>
      <c r="B1905" s="4"/>
      <c r="C1905" s="3"/>
      <c r="D1905" t="e">
        <f>VLOOKUP(A1905,Feuil1!$B$3:$G$428,1,FALSE)</f>
        <v>#N/A</v>
      </c>
      <c r="E1905" t="e">
        <f>VLOOKUP(A1905,Feuil1!$B$3:$G$428,3,FALSE)</f>
        <v>#N/A</v>
      </c>
      <c r="F1905" t="e">
        <f>VLOOKUP(A1905,A!$A$2:$R$517,1,FALSE)</f>
        <v>#N/A</v>
      </c>
      <c r="G1905" t="e">
        <f>VLOOKUP(A1905,A!$A$2:$R$517,18,FALSE)</f>
        <v>#N/A</v>
      </c>
      <c r="H1905">
        <f t="shared" si="29"/>
        <v>1</v>
      </c>
    </row>
    <row r="1906" spans="1:8" x14ac:dyDescent="0.2">
      <c r="A1906" s="4" t="s">
        <v>4798</v>
      </c>
      <c r="B1906" s="4"/>
      <c r="C1906" s="3"/>
      <c r="D1906" t="e">
        <f>VLOOKUP(A1906,Feuil1!$B$3:$G$428,1,FALSE)</f>
        <v>#N/A</v>
      </c>
      <c r="E1906" t="e">
        <f>VLOOKUP(A1906,Feuil1!$B$3:$G$428,3,FALSE)</f>
        <v>#N/A</v>
      </c>
      <c r="F1906" t="e">
        <f>VLOOKUP(A1906,A!$A$2:$R$517,1,FALSE)</f>
        <v>#N/A</v>
      </c>
      <c r="G1906" t="e">
        <f>VLOOKUP(A1906,A!$A$2:$R$517,18,FALSE)</f>
        <v>#N/A</v>
      </c>
      <c r="H1906">
        <f t="shared" si="29"/>
        <v>1</v>
      </c>
    </row>
    <row r="1907" spans="1:8" x14ac:dyDescent="0.2">
      <c r="A1907" s="4" t="s">
        <v>1313</v>
      </c>
      <c r="B1907" s="4"/>
      <c r="C1907" s="3"/>
      <c r="D1907" t="e">
        <f>VLOOKUP(A1907,Feuil1!$B$3:$G$428,1,FALSE)</f>
        <v>#N/A</v>
      </c>
      <c r="E1907" t="e">
        <f>VLOOKUP(A1907,Feuil1!$B$3:$G$428,3,FALSE)</f>
        <v>#N/A</v>
      </c>
      <c r="F1907" t="e">
        <f>VLOOKUP(A1907,A!$A$2:$R$517,1,FALSE)</f>
        <v>#N/A</v>
      </c>
      <c r="G1907" t="e">
        <f>VLOOKUP(A1907,A!$A$2:$R$517,18,FALSE)</f>
        <v>#N/A</v>
      </c>
      <c r="H1907">
        <f t="shared" si="29"/>
        <v>1</v>
      </c>
    </row>
    <row r="1908" spans="1:8" x14ac:dyDescent="0.2">
      <c r="A1908" s="4" t="s">
        <v>2406</v>
      </c>
      <c r="B1908" s="4"/>
      <c r="C1908" s="3"/>
      <c r="D1908" t="e">
        <f>VLOOKUP(A1908,Feuil1!$B$3:$G$428,1,FALSE)</f>
        <v>#N/A</v>
      </c>
      <c r="E1908" t="e">
        <f>VLOOKUP(A1908,Feuil1!$B$3:$G$428,3,FALSE)</f>
        <v>#N/A</v>
      </c>
      <c r="F1908" t="e">
        <f>VLOOKUP(A1908,A!$A$2:$R$517,1,FALSE)</f>
        <v>#N/A</v>
      </c>
      <c r="G1908" t="e">
        <f>VLOOKUP(A1908,A!$A$2:$R$517,18,FALSE)</f>
        <v>#N/A</v>
      </c>
      <c r="H1908">
        <f t="shared" si="29"/>
        <v>1</v>
      </c>
    </row>
    <row r="1909" spans="1:8" x14ac:dyDescent="0.2">
      <c r="A1909" s="4" t="s">
        <v>4429</v>
      </c>
      <c r="B1909" s="4"/>
      <c r="C1909" s="3"/>
      <c r="D1909" t="e">
        <f>VLOOKUP(A1909,Feuil1!$B$3:$G$428,1,FALSE)</f>
        <v>#N/A</v>
      </c>
      <c r="E1909" t="e">
        <f>VLOOKUP(A1909,Feuil1!$B$3:$G$428,3,FALSE)</f>
        <v>#N/A</v>
      </c>
      <c r="F1909" t="e">
        <f>VLOOKUP(A1909,A!$A$2:$R$517,1,FALSE)</f>
        <v>#N/A</v>
      </c>
      <c r="G1909" t="e">
        <f>VLOOKUP(A1909,A!$A$2:$R$517,18,FALSE)</f>
        <v>#N/A</v>
      </c>
      <c r="H1909">
        <f t="shared" si="29"/>
        <v>1</v>
      </c>
    </row>
    <row r="1910" spans="1:8" x14ac:dyDescent="0.2">
      <c r="A1910" s="4" t="s">
        <v>2858</v>
      </c>
      <c r="B1910" s="4"/>
      <c r="C1910" s="4"/>
      <c r="D1910" t="e">
        <f>VLOOKUP(A1910,Feuil1!$B$3:$G$428,1,FALSE)</f>
        <v>#N/A</v>
      </c>
      <c r="E1910" t="e">
        <f>VLOOKUP(A1910,Feuil1!$B$3:$G$428,3,FALSE)</f>
        <v>#N/A</v>
      </c>
      <c r="F1910" t="e">
        <f>VLOOKUP(A1910,A!$A$2:$R$517,1,FALSE)</f>
        <v>#N/A</v>
      </c>
      <c r="G1910" t="e">
        <f>VLOOKUP(A1910,A!$A$2:$R$517,18,FALSE)</f>
        <v>#N/A</v>
      </c>
      <c r="H1910">
        <f t="shared" si="29"/>
        <v>1</v>
      </c>
    </row>
    <row r="1911" spans="1:8" x14ac:dyDescent="0.2">
      <c r="A1911" s="4" t="s">
        <v>2147</v>
      </c>
      <c r="B1911" s="4"/>
      <c r="C1911" s="4"/>
      <c r="D1911" t="e">
        <f>VLOOKUP(A1911,Feuil1!$B$3:$G$428,1,FALSE)</f>
        <v>#N/A</v>
      </c>
      <c r="E1911" t="e">
        <f>VLOOKUP(A1911,Feuil1!$B$3:$G$428,3,FALSE)</f>
        <v>#N/A</v>
      </c>
      <c r="F1911" t="e">
        <f>VLOOKUP(A1911,A!$A$2:$R$517,1,FALSE)</f>
        <v>#N/A</v>
      </c>
      <c r="G1911" t="e">
        <f>VLOOKUP(A1911,A!$A$2:$R$517,18,FALSE)</f>
        <v>#N/A</v>
      </c>
      <c r="H1911">
        <f t="shared" si="29"/>
        <v>1</v>
      </c>
    </row>
    <row r="1912" spans="1:8" x14ac:dyDescent="0.2">
      <c r="A1912" s="4" t="s">
        <v>1338</v>
      </c>
      <c r="B1912" s="4"/>
      <c r="C1912" s="3"/>
      <c r="D1912" t="e">
        <f>VLOOKUP(A1912,Feuil1!$B$3:$G$428,1,FALSE)</f>
        <v>#N/A</v>
      </c>
      <c r="E1912" t="e">
        <f>VLOOKUP(A1912,Feuil1!$B$3:$G$428,3,FALSE)</f>
        <v>#N/A</v>
      </c>
      <c r="F1912" t="e">
        <f>VLOOKUP(A1912,A!$A$2:$R$517,1,FALSE)</f>
        <v>#N/A</v>
      </c>
      <c r="G1912" t="e">
        <f>VLOOKUP(A1912,A!$A$2:$R$517,18,FALSE)</f>
        <v>#N/A</v>
      </c>
      <c r="H1912">
        <f t="shared" si="29"/>
        <v>1</v>
      </c>
    </row>
    <row r="1913" spans="1:8" x14ac:dyDescent="0.2">
      <c r="A1913" s="4" t="s">
        <v>3334</v>
      </c>
      <c r="B1913" s="4"/>
      <c r="C1913" s="3"/>
      <c r="D1913" t="e">
        <f>VLOOKUP(A1913,Feuil1!$B$3:$G$428,1,FALSE)</f>
        <v>#N/A</v>
      </c>
      <c r="E1913" t="e">
        <f>VLOOKUP(A1913,Feuil1!$B$3:$G$428,3,FALSE)</f>
        <v>#N/A</v>
      </c>
      <c r="F1913" t="e">
        <f>VLOOKUP(A1913,A!$A$2:$R$517,1,FALSE)</f>
        <v>#N/A</v>
      </c>
      <c r="G1913" t="e">
        <f>VLOOKUP(A1913,A!$A$2:$R$517,18,FALSE)</f>
        <v>#N/A</v>
      </c>
      <c r="H1913">
        <f t="shared" si="29"/>
        <v>1</v>
      </c>
    </row>
    <row r="1914" spans="1:8" x14ac:dyDescent="0.2">
      <c r="A1914" s="4" t="s">
        <v>2862</v>
      </c>
      <c r="B1914" s="4"/>
      <c r="C1914" s="4"/>
      <c r="D1914" t="e">
        <f>VLOOKUP(A1914,Feuil1!$B$3:$G$428,1,FALSE)</f>
        <v>#N/A</v>
      </c>
      <c r="E1914" t="e">
        <f>VLOOKUP(A1914,Feuil1!$B$3:$G$428,3,FALSE)</f>
        <v>#N/A</v>
      </c>
      <c r="F1914" t="e">
        <f>VLOOKUP(A1914,A!$A$2:$R$517,1,FALSE)</f>
        <v>#N/A</v>
      </c>
      <c r="G1914" t="e">
        <f>VLOOKUP(A1914,A!$A$2:$R$517,18,FALSE)</f>
        <v>#N/A</v>
      </c>
      <c r="H1914">
        <f t="shared" si="29"/>
        <v>1</v>
      </c>
    </row>
    <row r="1915" spans="1:8" x14ac:dyDescent="0.2">
      <c r="A1915" s="4" t="s">
        <v>2153</v>
      </c>
      <c r="B1915" s="4"/>
      <c r="C1915" s="4"/>
      <c r="D1915" t="e">
        <f>VLOOKUP(A1915,Feuil1!$B$3:$G$428,1,FALSE)</f>
        <v>#N/A</v>
      </c>
      <c r="E1915" t="e">
        <f>VLOOKUP(A1915,Feuil1!$B$3:$G$428,3,FALSE)</f>
        <v>#N/A</v>
      </c>
      <c r="F1915" t="e">
        <f>VLOOKUP(A1915,A!$A$2:$R$517,1,FALSE)</f>
        <v>#N/A</v>
      </c>
      <c r="G1915" t="e">
        <f>VLOOKUP(A1915,A!$A$2:$R$517,18,FALSE)</f>
        <v>#N/A</v>
      </c>
      <c r="H1915">
        <f t="shared" si="29"/>
        <v>1</v>
      </c>
    </row>
    <row r="1916" spans="1:8" x14ac:dyDescent="0.2">
      <c r="A1916" s="4" t="s">
        <v>1356</v>
      </c>
      <c r="B1916" s="4"/>
      <c r="C1916" s="4"/>
      <c r="D1916" t="e">
        <f>VLOOKUP(A1916,Feuil1!$B$3:$G$428,1,FALSE)</f>
        <v>#N/A</v>
      </c>
      <c r="E1916" t="e">
        <f>VLOOKUP(A1916,Feuil1!$B$3:$G$428,3,FALSE)</f>
        <v>#N/A</v>
      </c>
      <c r="F1916" t="e">
        <f>VLOOKUP(A1916,A!$A$2:$R$517,1,FALSE)</f>
        <v>#N/A</v>
      </c>
      <c r="G1916" t="e">
        <f>VLOOKUP(A1916,A!$A$2:$R$517,18,FALSE)</f>
        <v>#N/A</v>
      </c>
      <c r="H1916">
        <f t="shared" si="29"/>
        <v>1</v>
      </c>
    </row>
    <row r="1917" spans="1:8" x14ac:dyDescent="0.2">
      <c r="A1917" s="4" t="s">
        <v>1364</v>
      </c>
      <c r="B1917" s="4"/>
      <c r="C1917" s="4"/>
      <c r="D1917" t="e">
        <f>VLOOKUP(A1917,Feuil1!$B$3:$G$428,1,FALSE)</f>
        <v>#N/A</v>
      </c>
      <c r="E1917" t="e">
        <f>VLOOKUP(A1917,Feuil1!$B$3:$G$428,3,FALSE)</f>
        <v>#N/A</v>
      </c>
      <c r="F1917" t="e">
        <f>VLOOKUP(A1917,A!$A$2:$R$517,1,FALSE)</f>
        <v>#N/A</v>
      </c>
      <c r="G1917" t="e">
        <f>VLOOKUP(A1917,A!$A$2:$R$517,18,FALSE)</f>
        <v>#N/A</v>
      </c>
      <c r="H1917">
        <f t="shared" si="29"/>
        <v>1</v>
      </c>
    </row>
    <row r="1918" spans="1:8" x14ac:dyDescent="0.2">
      <c r="A1918" s="4" t="s">
        <v>1372</v>
      </c>
      <c r="B1918" s="4"/>
      <c r="C1918" s="3"/>
      <c r="D1918" t="e">
        <f>VLOOKUP(A1918,Feuil1!$B$3:$G$428,1,FALSE)</f>
        <v>#N/A</v>
      </c>
      <c r="E1918" t="e">
        <f>VLOOKUP(A1918,Feuil1!$B$3:$G$428,3,FALSE)</f>
        <v>#N/A</v>
      </c>
      <c r="F1918" t="e">
        <f>VLOOKUP(A1918,A!$A$2:$R$517,1,FALSE)</f>
        <v>#N/A</v>
      </c>
      <c r="G1918" t="e">
        <f>VLOOKUP(A1918,A!$A$2:$R$517,18,FALSE)</f>
        <v>#N/A</v>
      </c>
      <c r="H1918">
        <f t="shared" si="29"/>
        <v>1</v>
      </c>
    </row>
    <row r="1919" spans="1:8" x14ac:dyDescent="0.2">
      <c r="A1919" s="4" t="s">
        <v>3813</v>
      </c>
      <c r="B1919" s="4"/>
      <c r="C1919" s="3"/>
      <c r="D1919" t="e">
        <f>VLOOKUP(A1919,Feuil1!$B$3:$G$428,1,FALSE)</f>
        <v>#N/A</v>
      </c>
      <c r="E1919" t="e">
        <f>VLOOKUP(A1919,Feuil1!$B$3:$G$428,3,FALSE)</f>
        <v>#N/A</v>
      </c>
      <c r="F1919" t="e">
        <f>VLOOKUP(A1919,A!$A$2:$R$517,1,FALSE)</f>
        <v>#N/A</v>
      </c>
      <c r="G1919" t="e">
        <f>VLOOKUP(A1919,A!$A$2:$R$517,18,FALSE)</f>
        <v>#N/A</v>
      </c>
      <c r="H1919">
        <f t="shared" si="29"/>
        <v>1</v>
      </c>
    </row>
    <row r="1920" spans="1:8" x14ac:dyDescent="0.2">
      <c r="A1920" s="4" t="s">
        <v>106</v>
      </c>
      <c r="B1920" s="4"/>
      <c r="C1920" s="3"/>
      <c r="D1920" t="e">
        <f>VLOOKUP(A1920,Feuil1!$B$3:$G$428,1,FALSE)</f>
        <v>#N/A</v>
      </c>
      <c r="E1920" t="e">
        <f>VLOOKUP(A1920,Feuil1!$B$3:$G$428,3,FALSE)</f>
        <v>#N/A</v>
      </c>
      <c r="F1920" t="str">
        <f>VLOOKUP(A1920,A!$A$2:$R$517,1,FALSE)</f>
        <v>01916</v>
      </c>
      <c r="G1920">
        <f>VLOOKUP(A1920,A!$A$2:$R$517,18,FALSE)</f>
        <v>1331.64</v>
      </c>
      <c r="H1920" t="str">
        <f t="shared" si="29"/>
        <v/>
      </c>
    </row>
    <row r="1921" spans="1:8" x14ac:dyDescent="0.2">
      <c r="A1921" s="4" t="s">
        <v>1391</v>
      </c>
      <c r="B1921" s="4"/>
      <c r="C1921" s="3"/>
      <c r="D1921" t="e">
        <f>VLOOKUP(A1921,Feuil1!$B$3:$G$428,1,FALSE)</f>
        <v>#N/A</v>
      </c>
      <c r="E1921" t="e">
        <f>VLOOKUP(A1921,Feuil1!$B$3:$G$428,3,FALSE)</f>
        <v>#N/A</v>
      </c>
      <c r="F1921" t="e">
        <f>VLOOKUP(A1921,A!$A$2:$R$517,1,FALSE)</f>
        <v>#N/A</v>
      </c>
      <c r="G1921" t="e">
        <f>VLOOKUP(A1921,A!$A$2:$R$517,18,FALSE)</f>
        <v>#N/A</v>
      </c>
      <c r="H1921">
        <f t="shared" si="29"/>
        <v>1</v>
      </c>
    </row>
    <row r="1922" spans="1:8" x14ac:dyDescent="0.2">
      <c r="A1922" s="4" t="s">
        <v>4131</v>
      </c>
      <c r="B1922" s="4"/>
      <c r="C1922" s="4"/>
      <c r="D1922" t="e">
        <f>VLOOKUP(A1922,Feuil1!$B$3:$G$428,1,FALSE)</f>
        <v>#N/A</v>
      </c>
      <c r="E1922" t="e">
        <f>VLOOKUP(A1922,Feuil1!$B$3:$G$428,3,FALSE)</f>
        <v>#N/A</v>
      </c>
      <c r="F1922" t="e">
        <f>VLOOKUP(A1922,A!$A$2:$R$517,1,FALSE)</f>
        <v>#N/A</v>
      </c>
      <c r="G1922" t="e">
        <f>VLOOKUP(A1922,A!$A$2:$R$517,18,FALSE)</f>
        <v>#N/A</v>
      </c>
      <c r="H1922">
        <f t="shared" si="29"/>
        <v>1</v>
      </c>
    </row>
    <row r="1923" spans="1:8" x14ac:dyDescent="0.2">
      <c r="A1923" s="4" t="s">
        <v>1403</v>
      </c>
      <c r="B1923" s="4"/>
      <c r="C1923" s="3"/>
      <c r="D1923" t="e">
        <f>VLOOKUP(A1923,Feuil1!$B$3:$G$428,1,FALSE)</f>
        <v>#N/A</v>
      </c>
      <c r="E1923" t="e">
        <f>VLOOKUP(A1923,Feuil1!$B$3:$G$428,3,FALSE)</f>
        <v>#N/A</v>
      </c>
      <c r="F1923" t="e">
        <f>VLOOKUP(A1923,A!$A$2:$R$517,1,FALSE)</f>
        <v>#N/A</v>
      </c>
      <c r="G1923" t="e">
        <f>VLOOKUP(A1923,A!$A$2:$R$517,18,FALSE)</f>
        <v>#N/A</v>
      </c>
      <c r="H1923">
        <f t="shared" si="29"/>
        <v>1</v>
      </c>
    </row>
    <row r="1924" spans="1:8" x14ac:dyDescent="0.2">
      <c r="A1924" s="4" t="s">
        <v>3818</v>
      </c>
      <c r="B1924" s="4"/>
      <c r="C1924" s="3"/>
      <c r="D1924" t="e">
        <f>VLOOKUP(A1924,Feuil1!$B$3:$G$428,1,FALSE)</f>
        <v>#N/A</v>
      </c>
      <c r="E1924" t="e">
        <f>VLOOKUP(A1924,Feuil1!$B$3:$G$428,3,FALSE)</f>
        <v>#N/A</v>
      </c>
      <c r="F1924" t="e">
        <f>VLOOKUP(A1924,A!$A$2:$R$517,1,FALSE)</f>
        <v>#N/A</v>
      </c>
      <c r="G1924" t="e">
        <f>VLOOKUP(A1924,A!$A$2:$R$517,18,FALSE)</f>
        <v>#N/A</v>
      </c>
      <c r="H1924">
        <f t="shared" si="29"/>
        <v>1</v>
      </c>
    </row>
    <row r="1925" spans="1:8" x14ac:dyDescent="0.2">
      <c r="A1925" s="4" t="s">
        <v>2875</v>
      </c>
      <c r="B1925" s="4"/>
      <c r="C1925" s="4"/>
      <c r="D1925" t="e">
        <f>VLOOKUP(A1925,Feuil1!$B$3:$G$428,1,FALSE)</f>
        <v>#N/A</v>
      </c>
      <c r="E1925" t="e">
        <f>VLOOKUP(A1925,Feuil1!$B$3:$G$428,3,FALSE)</f>
        <v>#N/A</v>
      </c>
      <c r="F1925" t="e">
        <f>VLOOKUP(A1925,A!$A$2:$R$517,1,FALSE)</f>
        <v>#N/A</v>
      </c>
      <c r="G1925" t="e">
        <f>VLOOKUP(A1925,A!$A$2:$R$517,18,FALSE)</f>
        <v>#N/A</v>
      </c>
      <c r="H1925">
        <f t="shared" ref="H1925:H1988" si="30">IF(AND(ISERROR(D1925),ISERROR(E1925),ISERROR(F1925),ISERROR(G1925)),1,"")</f>
        <v>1</v>
      </c>
    </row>
    <row r="1926" spans="1:8" x14ac:dyDescent="0.2">
      <c r="A1926" s="4" t="s">
        <v>2879</v>
      </c>
      <c r="B1926" s="4"/>
      <c r="C1926" s="3"/>
      <c r="D1926" t="e">
        <f>VLOOKUP(A1926,Feuil1!$B$3:$G$428,1,FALSE)</f>
        <v>#N/A</v>
      </c>
      <c r="E1926" t="e">
        <f>VLOOKUP(A1926,Feuil1!$B$3:$G$428,3,FALSE)</f>
        <v>#N/A</v>
      </c>
      <c r="F1926" t="e">
        <f>VLOOKUP(A1926,A!$A$2:$R$517,1,FALSE)</f>
        <v>#N/A</v>
      </c>
      <c r="G1926" t="e">
        <f>VLOOKUP(A1926,A!$A$2:$R$517,18,FALSE)</f>
        <v>#N/A</v>
      </c>
      <c r="H1926">
        <f t="shared" si="30"/>
        <v>1</v>
      </c>
    </row>
    <row r="1927" spans="1:8" x14ac:dyDescent="0.2">
      <c r="A1927" s="4" t="s">
        <v>1422</v>
      </c>
      <c r="B1927" s="4"/>
      <c r="C1927" s="3"/>
      <c r="D1927" t="e">
        <f>VLOOKUP(A1927,Feuil1!$B$3:$G$428,1,FALSE)</f>
        <v>#N/A</v>
      </c>
      <c r="E1927" t="e">
        <f>VLOOKUP(A1927,Feuil1!$B$3:$G$428,3,FALSE)</f>
        <v>#N/A</v>
      </c>
      <c r="F1927" t="e">
        <f>VLOOKUP(A1927,A!$A$2:$R$517,1,FALSE)</f>
        <v>#N/A</v>
      </c>
      <c r="G1927" t="e">
        <f>VLOOKUP(A1927,A!$A$2:$R$517,18,FALSE)</f>
        <v>#N/A</v>
      </c>
      <c r="H1927">
        <f t="shared" si="30"/>
        <v>1</v>
      </c>
    </row>
    <row r="1928" spans="1:8" x14ac:dyDescent="0.2">
      <c r="A1928" s="4" t="s">
        <v>1427</v>
      </c>
      <c r="B1928" s="4"/>
      <c r="C1928" s="3"/>
      <c r="D1928" t="e">
        <f>VLOOKUP(A1928,Feuil1!$B$3:$G$428,1,FALSE)</f>
        <v>#N/A</v>
      </c>
      <c r="E1928" t="e">
        <f>VLOOKUP(A1928,Feuil1!$B$3:$G$428,3,FALSE)</f>
        <v>#N/A</v>
      </c>
      <c r="F1928" t="e">
        <f>VLOOKUP(A1928,A!$A$2:$R$517,1,FALSE)</f>
        <v>#N/A</v>
      </c>
      <c r="G1928" t="e">
        <f>VLOOKUP(A1928,A!$A$2:$R$517,18,FALSE)</f>
        <v>#N/A</v>
      </c>
      <c r="H1928">
        <f t="shared" si="30"/>
        <v>1</v>
      </c>
    </row>
    <row r="1929" spans="1:8" x14ac:dyDescent="0.2">
      <c r="A1929" s="4" t="s">
        <v>2169</v>
      </c>
      <c r="B1929" s="4"/>
      <c r="C1929" s="4"/>
      <c r="D1929" t="e">
        <f>VLOOKUP(A1929,Feuil1!$B$3:$G$428,1,FALSE)</f>
        <v>#N/A</v>
      </c>
      <c r="E1929" t="e">
        <f>VLOOKUP(A1929,Feuil1!$B$3:$G$428,3,FALSE)</f>
        <v>#N/A</v>
      </c>
      <c r="F1929" t="e">
        <f>VLOOKUP(A1929,A!$A$2:$R$517,1,FALSE)</f>
        <v>#N/A</v>
      </c>
      <c r="G1929" t="e">
        <f>VLOOKUP(A1929,A!$A$2:$R$517,18,FALSE)</f>
        <v>#N/A</v>
      </c>
      <c r="H1929">
        <f t="shared" si="30"/>
        <v>1</v>
      </c>
    </row>
    <row r="1930" spans="1:8" x14ac:dyDescent="0.2">
      <c r="A1930" s="4" t="s">
        <v>1440</v>
      </c>
      <c r="B1930" s="4"/>
      <c r="C1930" s="3"/>
      <c r="D1930" t="e">
        <f>VLOOKUP(A1930,Feuil1!$B$3:$G$428,1,FALSE)</f>
        <v>#N/A</v>
      </c>
      <c r="E1930" t="e">
        <f>VLOOKUP(A1930,Feuil1!$B$3:$G$428,3,FALSE)</f>
        <v>#N/A</v>
      </c>
      <c r="F1930" t="e">
        <f>VLOOKUP(A1930,A!$A$2:$R$517,1,FALSE)</f>
        <v>#N/A</v>
      </c>
      <c r="G1930" t="e">
        <f>VLOOKUP(A1930,A!$A$2:$R$517,18,FALSE)</f>
        <v>#N/A</v>
      </c>
      <c r="H1930">
        <f t="shared" si="30"/>
        <v>1</v>
      </c>
    </row>
    <row r="1931" spans="1:8" x14ac:dyDescent="0.2">
      <c r="A1931" s="4" t="s">
        <v>2887</v>
      </c>
      <c r="B1931" s="4"/>
      <c r="C1931" s="3"/>
      <c r="D1931" t="e">
        <f>VLOOKUP(A1931,Feuil1!$B$3:$G$428,1,FALSE)</f>
        <v>#N/A</v>
      </c>
      <c r="E1931" t="e">
        <f>VLOOKUP(A1931,Feuil1!$B$3:$G$428,3,FALSE)</f>
        <v>#N/A</v>
      </c>
      <c r="F1931" t="e">
        <f>VLOOKUP(A1931,A!$A$2:$R$517,1,FALSE)</f>
        <v>#N/A</v>
      </c>
      <c r="G1931" t="e">
        <f>VLOOKUP(A1931,A!$A$2:$R$517,18,FALSE)</f>
        <v>#N/A</v>
      </c>
      <c r="H1931">
        <f t="shared" si="30"/>
        <v>1</v>
      </c>
    </row>
    <row r="1932" spans="1:8" x14ac:dyDescent="0.2">
      <c r="A1932" s="4" t="s">
        <v>4806</v>
      </c>
      <c r="B1932" s="4"/>
      <c r="C1932" s="3"/>
      <c r="D1932" t="e">
        <f>VLOOKUP(A1932,Feuil1!$B$3:$G$428,1,FALSE)</f>
        <v>#N/A</v>
      </c>
      <c r="E1932" t="e">
        <f>VLOOKUP(A1932,Feuil1!$B$3:$G$428,3,FALSE)</f>
        <v>#N/A</v>
      </c>
      <c r="F1932" t="e">
        <f>VLOOKUP(A1932,A!$A$2:$R$517,1,FALSE)</f>
        <v>#N/A</v>
      </c>
      <c r="G1932" t="e">
        <f>VLOOKUP(A1932,A!$A$2:$R$517,18,FALSE)</f>
        <v>#N/A</v>
      </c>
      <c r="H1932">
        <f t="shared" si="30"/>
        <v>1</v>
      </c>
    </row>
    <row r="1933" spans="1:8" x14ac:dyDescent="0.2">
      <c r="A1933" s="4" t="s">
        <v>4446</v>
      </c>
      <c r="B1933" s="4"/>
      <c r="C1933" s="3"/>
      <c r="D1933" t="e">
        <f>VLOOKUP(A1933,Feuil1!$B$3:$G$428,1,FALSE)</f>
        <v>#N/A</v>
      </c>
      <c r="E1933" t="e">
        <f>VLOOKUP(A1933,Feuil1!$B$3:$G$428,3,FALSE)</f>
        <v>#N/A</v>
      </c>
      <c r="F1933" t="e">
        <f>VLOOKUP(A1933,A!$A$2:$R$517,1,FALSE)</f>
        <v>#N/A</v>
      </c>
      <c r="G1933" t="e">
        <f>VLOOKUP(A1933,A!$A$2:$R$517,18,FALSE)</f>
        <v>#N/A</v>
      </c>
      <c r="H1933">
        <f t="shared" si="30"/>
        <v>1</v>
      </c>
    </row>
    <row r="1934" spans="1:8" x14ac:dyDescent="0.2">
      <c r="A1934" s="4" t="s">
        <v>3392</v>
      </c>
      <c r="B1934" s="4"/>
      <c r="C1934" s="3"/>
      <c r="D1934" t="e">
        <f>VLOOKUP(A1934,Feuil1!$B$3:$G$428,1,FALSE)</f>
        <v>#N/A</v>
      </c>
      <c r="E1934" t="e">
        <f>VLOOKUP(A1934,Feuil1!$B$3:$G$428,3,FALSE)</f>
        <v>#N/A</v>
      </c>
      <c r="F1934" t="e">
        <f>VLOOKUP(A1934,A!$A$2:$R$517,1,FALSE)</f>
        <v>#N/A</v>
      </c>
      <c r="G1934" t="e">
        <f>VLOOKUP(A1934,A!$A$2:$R$517,18,FALSE)</f>
        <v>#N/A</v>
      </c>
      <c r="H1934">
        <f t="shared" si="30"/>
        <v>1</v>
      </c>
    </row>
    <row r="1935" spans="1:8" x14ac:dyDescent="0.2">
      <c r="A1935" s="4" t="s">
        <v>3393</v>
      </c>
      <c r="B1935" s="4"/>
      <c r="C1935" s="3"/>
      <c r="D1935" t="e">
        <f>VLOOKUP(A1935,Feuil1!$B$3:$G$428,1,FALSE)</f>
        <v>#N/A</v>
      </c>
      <c r="E1935" t="e">
        <f>VLOOKUP(A1935,Feuil1!$B$3:$G$428,3,FALSE)</f>
        <v>#N/A</v>
      </c>
      <c r="F1935" t="e">
        <f>VLOOKUP(A1935,A!$A$2:$R$517,1,FALSE)</f>
        <v>#N/A</v>
      </c>
      <c r="G1935" t="e">
        <f>VLOOKUP(A1935,A!$A$2:$R$517,18,FALSE)</f>
        <v>#N/A</v>
      </c>
      <c r="H1935">
        <f t="shared" si="30"/>
        <v>1</v>
      </c>
    </row>
    <row r="1936" spans="1:8" x14ac:dyDescent="0.2">
      <c r="A1936" s="4" t="s">
        <v>2174</v>
      </c>
      <c r="B1936" s="4"/>
      <c r="C1936" s="3"/>
      <c r="D1936" t="e">
        <f>VLOOKUP(A1936,Feuil1!$B$3:$G$428,1,FALSE)</f>
        <v>#N/A</v>
      </c>
      <c r="E1936" t="e">
        <f>VLOOKUP(A1936,Feuil1!$B$3:$G$428,3,FALSE)</f>
        <v>#N/A</v>
      </c>
      <c r="F1936" t="e">
        <f>VLOOKUP(A1936,A!$A$2:$R$517,1,FALSE)</f>
        <v>#N/A</v>
      </c>
      <c r="G1936" t="e">
        <f>VLOOKUP(A1936,A!$A$2:$R$517,18,FALSE)</f>
        <v>#N/A</v>
      </c>
      <c r="H1936">
        <f t="shared" si="30"/>
        <v>1</v>
      </c>
    </row>
    <row r="1937" spans="1:8" x14ac:dyDescent="0.2">
      <c r="A1937" s="4" t="s">
        <v>1479</v>
      </c>
      <c r="B1937" s="4"/>
      <c r="C1937" s="3"/>
      <c r="D1937" t="e">
        <f>VLOOKUP(A1937,Feuil1!$B$3:$G$428,1,FALSE)</f>
        <v>#N/A</v>
      </c>
      <c r="E1937" t="e">
        <f>VLOOKUP(A1937,Feuil1!$B$3:$G$428,3,FALSE)</f>
        <v>#N/A</v>
      </c>
      <c r="F1937" t="e">
        <f>VLOOKUP(A1937,A!$A$2:$R$517,1,FALSE)</f>
        <v>#N/A</v>
      </c>
      <c r="G1937" t="e">
        <f>VLOOKUP(A1937,A!$A$2:$R$517,18,FALSE)</f>
        <v>#N/A</v>
      </c>
      <c r="H1937">
        <f t="shared" si="30"/>
        <v>1</v>
      </c>
    </row>
    <row r="1938" spans="1:8" x14ac:dyDescent="0.2">
      <c r="A1938" s="4" t="s">
        <v>2176</v>
      </c>
      <c r="B1938" s="4"/>
      <c r="C1938" s="4"/>
      <c r="D1938" t="e">
        <f>VLOOKUP(A1938,Feuil1!$B$3:$G$428,1,FALSE)</f>
        <v>#N/A</v>
      </c>
      <c r="E1938" t="e">
        <f>VLOOKUP(A1938,Feuil1!$B$3:$G$428,3,FALSE)</f>
        <v>#N/A</v>
      </c>
      <c r="F1938" t="e">
        <f>VLOOKUP(A1938,A!$A$2:$R$517,1,FALSE)</f>
        <v>#N/A</v>
      </c>
      <c r="G1938" t="e">
        <f>VLOOKUP(A1938,A!$A$2:$R$517,18,FALSE)</f>
        <v>#N/A</v>
      </c>
      <c r="H1938">
        <f t="shared" si="30"/>
        <v>1</v>
      </c>
    </row>
    <row r="1939" spans="1:8" x14ac:dyDescent="0.2">
      <c r="A1939" s="4" t="s">
        <v>1490</v>
      </c>
      <c r="B1939" s="4"/>
      <c r="C1939" s="3"/>
      <c r="D1939" t="e">
        <f>VLOOKUP(A1939,Feuil1!$B$3:$G$428,1,FALSE)</f>
        <v>#N/A</v>
      </c>
      <c r="E1939" t="e">
        <f>VLOOKUP(A1939,Feuil1!$B$3:$G$428,3,FALSE)</f>
        <v>#N/A</v>
      </c>
      <c r="F1939" t="e">
        <f>VLOOKUP(A1939,A!$A$2:$R$517,1,FALSE)</f>
        <v>#N/A</v>
      </c>
      <c r="G1939" t="e">
        <f>VLOOKUP(A1939,A!$A$2:$R$517,18,FALSE)</f>
        <v>#N/A</v>
      </c>
      <c r="H1939">
        <f t="shared" si="30"/>
        <v>1</v>
      </c>
    </row>
    <row r="1940" spans="1:8" x14ac:dyDescent="0.2">
      <c r="A1940" s="4" t="s">
        <v>1497</v>
      </c>
      <c r="B1940" s="4"/>
      <c r="C1940" s="3"/>
      <c r="D1940" t="e">
        <f>VLOOKUP(A1940,Feuil1!$B$3:$G$428,1,FALSE)</f>
        <v>#N/A</v>
      </c>
      <c r="E1940" t="e">
        <f>VLOOKUP(A1940,Feuil1!$B$3:$G$428,3,FALSE)</f>
        <v>#N/A</v>
      </c>
      <c r="F1940" t="e">
        <f>VLOOKUP(A1940,A!$A$2:$R$517,1,FALSE)</f>
        <v>#N/A</v>
      </c>
      <c r="G1940" t="e">
        <f>VLOOKUP(A1940,A!$A$2:$R$517,18,FALSE)</f>
        <v>#N/A</v>
      </c>
      <c r="H1940">
        <f t="shared" si="30"/>
        <v>1</v>
      </c>
    </row>
    <row r="1941" spans="1:8" x14ac:dyDescent="0.2">
      <c r="A1941" s="4" t="s">
        <v>1503</v>
      </c>
      <c r="B1941" s="4"/>
      <c r="C1941" s="3"/>
      <c r="D1941" t="e">
        <f>VLOOKUP(A1941,Feuil1!$B$3:$G$428,1,FALSE)</f>
        <v>#N/A</v>
      </c>
      <c r="E1941" t="e">
        <f>VLOOKUP(A1941,Feuil1!$B$3:$G$428,3,FALSE)</f>
        <v>#N/A</v>
      </c>
      <c r="F1941" t="e">
        <f>VLOOKUP(A1941,A!$A$2:$R$517,1,FALSE)</f>
        <v>#N/A</v>
      </c>
      <c r="G1941" t="e">
        <f>VLOOKUP(A1941,A!$A$2:$R$517,18,FALSE)</f>
        <v>#N/A</v>
      </c>
      <c r="H1941">
        <f t="shared" si="30"/>
        <v>1</v>
      </c>
    </row>
    <row r="1942" spans="1:8" x14ac:dyDescent="0.2">
      <c r="A1942" s="4" t="s">
        <v>2698</v>
      </c>
      <c r="B1942" s="4"/>
      <c r="C1942" s="4"/>
      <c r="D1942" t="e">
        <f>VLOOKUP(A1942,Feuil1!$B$3:$G$428,1,FALSE)</f>
        <v>#N/A</v>
      </c>
      <c r="E1942" t="e">
        <f>VLOOKUP(A1942,Feuil1!$B$3:$G$428,3,FALSE)</f>
        <v>#N/A</v>
      </c>
      <c r="F1942" t="e">
        <f>VLOOKUP(A1942,A!$A$2:$R$517,1,FALSE)</f>
        <v>#N/A</v>
      </c>
      <c r="G1942" t="e">
        <f>VLOOKUP(A1942,A!$A$2:$R$517,18,FALSE)</f>
        <v>#N/A</v>
      </c>
      <c r="H1942">
        <f t="shared" si="30"/>
        <v>1</v>
      </c>
    </row>
    <row r="1943" spans="1:8" x14ac:dyDescent="0.2">
      <c r="A1943" s="4" t="s">
        <v>3422</v>
      </c>
      <c r="B1943" s="4"/>
      <c r="C1943" s="3"/>
      <c r="D1943" t="e">
        <f>VLOOKUP(A1943,Feuil1!$B$3:$G$428,1,FALSE)</f>
        <v>#N/A</v>
      </c>
      <c r="E1943" t="e">
        <f>VLOOKUP(A1943,Feuil1!$B$3:$G$428,3,FALSE)</f>
        <v>#N/A</v>
      </c>
      <c r="F1943" t="e">
        <f>VLOOKUP(A1943,A!$A$2:$R$517,1,FALSE)</f>
        <v>#N/A</v>
      </c>
      <c r="G1943" t="e">
        <f>VLOOKUP(A1943,A!$A$2:$R$517,18,FALSE)</f>
        <v>#N/A</v>
      </c>
      <c r="H1943">
        <f t="shared" si="30"/>
        <v>1</v>
      </c>
    </row>
    <row r="1944" spans="1:8" x14ac:dyDescent="0.2">
      <c r="A1944" s="4" t="s">
        <v>1518</v>
      </c>
      <c r="B1944" s="4"/>
      <c r="C1944" s="4"/>
      <c r="D1944" t="e">
        <f>VLOOKUP(A1944,Feuil1!$B$3:$G$428,1,FALSE)</f>
        <v>#N/A</v>
      </c>
      <c r="E1944" t="e">
        <f>VLOOKUP(A1944,Feuil1!$B$3:$G$428,3,FALSE)</f>
        <v>#N/A</v>
      </c>
      <c r="F1944" t="e">
        <f>VLOOKUP(A1944,A!$A$2:$R$517,1,FALSE)</f>
        <v>#N/A</v>
      </c>
      <c r="G1944" t="e">
        <f>VLOOKUP(A1944,A!$A$2:$R$517,18,FALSE)</f>
        <v>#N/A</v>
      </c>
      <c r="H1944">
        <f t="shared" si="30"/>
        <v>1</v>
      </c>
    </row>
    <row r="1945" spans="1:8" x14ac:dyDescent="0.2">
      <c r="A1945" s="4" t="s">
        <v>4538</v>
      </c>
      <c r="B1945" s="4"/>
      <c r="C1945" s="4"/>
      <c r="D1945" t="e">
        <f>VLOOKUP(A1945,Feuil1!$B$3:$G$428,1,FALSE)</f>
        <v>#N/A</v>
      </c>
      <c r="E1945" t="e">
        <f>VLOOKUP(A1945,Feuil1!$B$3:$G$428,3,FALSE)</f>
        <v>#N/A</v>
      </c>
      <c r="F1945" t="e">
        <f>VLOOKUP(A1945,A!$A$2:$R$517,1,FALSE)</f>
        <v>#N/A</v>
      </c>
      <c r="G1945" t="e">
        <f>VLOOKUP(A1945,A!$A$2:$R$517,18,FALSE)</f>
        <v>#N/A</v>
      </c>
      <c r="H1945">
        <f t="shared" si="30"/>
        <v>1</v>
      </c>
    </row>
    <row r="1946" spans="1:8" x14ac:dyDescent="0.2">
      <c r="A1946" s="4" t="s">
        <v>3431</v>
      </c>
      <c r="B1946" s="4"/>
      <c r="C1946" s="3"/>
      <c r="D1946" t="e">
        <f>VLOOKUP(A1946,Feuil1!$B$3:$G$428,1,FALSE)</f>
        <v>#N/A</v>
      </c>
      <c r="E1946" t="e">
        <f>VLOOKUP(A1946,Feuil1!$B$3:$G$428,3,FALSE)</f>
        <v>#N/A</v>
      </c>
      <c r="F1946" t="e">
        <f>VLOOKUP(A1946,A!$A$2:$R$517,1,FALSE)</f>
        <v>#N/A</v>
      </c>
      <c r="G1946" t="e">
        <f>VLOOKUP(A1946,A!$A$2:$R$517,18,FALSE)</f>
        <v>#N/A</v>
      </c>
      <c r="H1946">
        <f t="shared" si="30"/>
        <v>1</v>
      </c>
    </row>
    <row r="1947" spans="1:8" x14ac:dyDescent="0.2">
      <c r="A1947" s="4" t="s">
        <v>3435</v>
      </c>
      <c r="B1947" s="4"/>
      <c r="C1947" s="4"/>
      <c r="D1947" t="e">
        <f>VLOOKUP(A1947,Feuil1!$B$3:$G$428,1,FALSE)</f>
        <v>#N/A</v>
      </c>
      <c r="E1947" t="e">
        <f>VLOOKUP(A1947,Feuil1!$B$3:$G$428,3,FALSE)</f>
        <v>#N/A</v>
      </c>
      <c r="F1947" t="e">
        <f>VLOOKUP(A1947,A!$A$2:$R$517,1,FALSE)</f>
        <v>#N/A</v>
      </c>
      <c r="G1947" t="e">
        <f>VLOOKUP(A1947,A!$A$2:$R$517,18,FALSE)</f>
        <v>#N/A</v>
      </c>
      <c r="H1947">
        <f t="shared" si="30"/>
        <v>1</v>
      </c>
    </row>
    <row r="1948" spans="1:8" x14ac:dyDescent="0.2">
      <c r="A1948" s="4" t="s">
        <v>4135</v>
      </c>
      <c r="B1948" s="4"/>
      <c r="C1948" s="4"/>
      <c r="D1948" t="e">
        <f>VLOOKUP(A1948,Feuil1!$B$3:$G$428,1,FALSE)</f>
        <v>#N/A</v>
      </c>
      <c r="E1948" t="e">
        <f>VLOOKUP(A1948,Feuil1!$B$3:$G$428,3,FALSE)</f>
        <v>#N/A</v>
      </c>
      <c r="F1948" t="e">
        <f>VLOOKUP(A1948,A!$A$2:$R$517,1,FALSE)</f>
        <v>#N/A</v>
      </c>
      <c r="G1948" t="e">
        <f>VLOOKUP(A1948,A!$A$2:$R$517,18,FALSE)</f>
        <v>#N/A</v>
      </c>
      <c r="H1948">
        <f t="shared" si="30"/>
        <v>1</v>
      </c>
    </row>
    <row r="1949" spans="1:8" x14ac:dyDescent="0.2">
      <c r="A1949" s="4" t="s">
        <v>2557</v>
      </c>
      <c r="B1949" s="4"/>
      <c r="C1949" s="3"/>
      <c r="D1949" t="e">
        <f>VLOOKUP(A1949,Feuil1!$B$3:$G$428,1,FALSE)</f>
        <v>#N/A</v>
      </c>
      <c r="E1949" t="e">
        <f>VLOOKUP(A1949,Feuil1!$B$3:$G$428,3,FALSE)</f>
        <v>#N/A</v>
      </c>
      <c r="F1949" t="e">
        <f>VLOOKUP(A1949,A!$A$2:$R$517,1,FALSE)</f>
        <v>#N/A</v>
      </c>
      <c r="G1949" t="e">
        <f>VLOOKUP(A1949,A!$A$2:$R$517,18,FALSE)</f>
        <v>#N/A</v>
      </c>
      <c r="H1949">
        <f t="shared" si="30"/>
        <v>1</v>
      </c>
    </row>
    <row r="1950" spans="1:8" x14ac:dyDescent="0.2">
      <c r="A1950" s="4" t="s">
        <v>2419</v>
      </c>
      <c r="B1950" s="4"/>
      <c r="C1950" s="3"/>
      <c r="D1950" t="e">
        <f>VLOOKUP(A1950,Feuil1!$B$3:$G$428,1,FALSE)</f>
        <v>#N/A</v>
      </c>
      <c r="E1950" t="e">
        <f>VLOOKUP(A1950,Feuil1!$B$3:$G$428,3,FALSE)</f>
        <v>#N/A</v>
      </c>
      <c r="F1950" t="e">
        <f>VLOOKUP(A1950,A!$A$2:$R$517,1,FALSE)</f>
        <v>#N/A</v>
      </c>
      <c r="G1950" t="e">
        <f>VLOOKUP(A1950,A!$A$2:$R$517,18,FALSE)</f>
        <v>#N/A</v>
      </c>
      <c r="H1950">
        <f t="shared" si="30"/>
        <v>1</v>
      </c>
    </row>
    <row r="1951" spans="1:8" x14ac:dyDescent="0.2">
      <c r="A1951" s="4" t="s">
        <v>1557</v>
      </c>
      <c r="B1951" s="4"/>
      <c r="C1951" s="4"/>
      <c r="D1951" t="e">
        <f>VLOOKUP(A1951,Feuil1!$B$3:$G$428,1,FALSE)</f>
        <v>#N/A</v>
      </c>
      <c r="E1951" t="e">
        <f>VLOOKUP(A1951,Feuil1!$B$3:$G$428,3,FALSE)</f>
        <v>#N/A</v>
      </c>
      <c r="F1951" t="e">
        <f>VLOOKUP(A1951,A!$A$2:$R$517,1,FALSE)</f>
        <v>#N/A</v>
      </c>
      <c r="G1951" t="e">
        <f>VLOOKUP(A1951,A!$A$2:$R$517,18,FALSE)</f>
        <v>#N/A</v>
      </c>
      <c r="H1951">
        <f t="shared" si="30"/>
        <v>1</v>
      </c>
    </row>
    <row r="1952" spans="1:8" x14ac:dyDescent="0.2">
      <c r="A1952" s="4" t="s">
        <v>1563</v>
      </c>
      <c r="B1952" s="4"/>
      <c r="C1952" s="3"/>
      <c r="D1952" t="e">
        <f>VLOOKUP(A1952,Feuil1!$B$3:$G$428,1,FALSE)</f>
        <v>#N/A</v>
      </c>
      <c r="E1952" t="e">
        <f>VLOOKUP(A1952,Feuil1!$B$3:$G$428,3,FALSE)</f>
        <v>#N/A</v>
      </c>
      <c r="F1952" t="e">
        <f>VLOOKUP(A1952,A!$A$2:$R$517,1,FALSE)</f>
        <v>#N/A</v>
      </c>
      <c r="G1952" t="e">
        <f>VLOOKUP(A1952,A!$A$2:$R$517,18,FALSE)</f>
        <v>#N/A</v>
      </c>
      <c r="H1952">
        <f t="shared" si="30"/>
        <v>1</v>
      </c>
    </row>
    <row r="1953" spans="1:8" x14ac:dyDescent="0.2">
      <c r="A1953" s="4" t="s">
        <v>2196</v>
      </c>
      <c r="B1953" s="4"/>
      <c r="C1953" s="4"/>
      <c r="D1953" t="e">
        <f>VLOOKUP(A1953,Feuil1!$B$3:$G$428,1,FALSE)</f>
        <v>#N/A</v>
      </c>
      <c r="E1953" t="e">
        <f>VLOOKUP(A1953,Feuil1!$B$3:$G$428,3,FALSE)</f>
        <v>#N/A</v>
      </c>
      <c r="F1953" t="e">
        <f>VLOOKUP(A1953,A!$A$2:$R$517,1,FALSE)</f>
        <v>#N/A</v>
      </c>
      <c r="G1953" t="e">
        <f>VLOOKUP(A1953,A!$A$2:$R$517,18,FALSE)</f>
        <v>#N/A</v>
      </c>
      <c r="H1953">
        <f t="shared" si="30"/>
        <v>1</v>
      </c>
    </row>
    <row r="1954" spans="1:8" x14ac:dyDescent="0.2">
      <c r="A1954" s="4" t="s">
        <v>4624</v>
      </c>
      <c r="B1954" s="4"/>
      <c r="C1954" s="3"/>
      <c r="D1954" t="e">
        <f>VLOOKUP(A1954,Feuil1!$B$3:$G$428,1,FALSE)</f>
        <v>#N/A</v>
      </c>
      <c r="E1954" t="e">
        <f>VLOOKUP(A1954,Feuil1!$B$3:$G$428,3,FALSE)</f>
        <v>#N/A</v>
      </c>
      <c r="F1954" t="e">
        <f>VLOOKUP(A1954,A!$A$2:$R$517,1,FALSE)</f>
        <v>#N/A</v>
      </c>
      <c r="G1954" t="e">
        <f>VLOOKUP(A1954,A!$A$2:$R$517,18,FALSE)</f>
        <v>#N/A</v>
      </c>
      <c r="H1954">
        <f t="shared" si="30"/>
        <v>1</v>
      </c>
    </row>
    <row r="1955" spans="1:8" x14ac:dyDescent="0.2">
      <c r="A1955" s="4" t="s">
        <v>4275</v>
      </c>
      <c r="B1955" s="4"/>
      <c r="C1955" s="4"/>
      <c r="D1955" t="e">
        <f>VLOOKUP(A1955,Feuil1!$B$3:$G$428,1,FALSE)</f>
        <v>#N/A</v>
      </c>
      <c r="E1955" t="e">
        <f>VLOOKUP(A1955,Feuil1!$B$3:$G$428,3,FALSE)</f>
        <v>#N/A</v>
      </c>
      <c r="F1955" t="e">
        <f>VLOOKUP(A1955,A!$A$2:$R$517,1,FALSE)</f>
        <v>#N/A</v>
      </c>
      <c r="G1955" t="e">
        <f>VLOOKUP(A1955,A!$A$2:$R$517,18,FALSE)</f>
        <v>#N/A</v>
      </c>
      <c r="H1955">
        <f t="shared" si="30"/>
        <v>1</v>
      </c>
    </row>
    <row r="1956" spans="1:8" x14ac:dyDescent="0.2">
      <c r="A1956" s="4" t="s">
        <v>1584</v>
      </c>
      <c r="B1956" s="4"/>
      <c r="C1956" s="3"/>
      <c r="D1956" t="e">
        <f>VLOOKUP(A1956,Feuil1!$B$3:$G$428,1,FALSE)</f>
        <v>#N/A</v>
      </c>
      <c r="E1956" t="e">
        <f>VLOOKUP(A1956,Feuil1!$B$3:$G$428,3,FALSE)</f>
        <v>#N/A</v>
      </c>
      <c r="F1956" t="e">
        <f>VLOOKUP(A1956,A!$A$2:$R$517,1,FALSE)</f>
        <v>#N/A</v>
      </c>
      <c r="G1956" t="e">
        <f>VLOOKUP(A1956,A!$A$2:$R$517,18,FALSE)</f>
        <v>#N/A</v>
      </c>
      <c r="H1956">
        <f t="shared" si="30"/>
        <v>1</v>
      </c>
    </row>
    <row r="1957" spans="1:8" x14ac:dyDescent="0.2">
      <c r="A1957" s="4" t="s">
        <v>4540</v>
      </c>
      <c r="B1957" s="4"/>
      <c r="C1957" s="4"/>
      <c r="D1957" t="e">
        <f>VLOOKUP(A1957,Feuil1!$B$3:$G$428,1,FALSE)</f>
        <v>#N/A</v>
      </c>
      <c r="E1957" t="e">
        <f>VLOOKUP(A1957,Feuil1!$B$3:$G$428,3,FALSE)</f>
        <v>#N/A</v>
      </c>
      <c r="F1957" t="e">
        <f>VLOOKUP(A1957,A!$A$2:$R$517,1,FALSE)</f>
        <v>#N/A</v>
      </c>
      <c r="G1957" t="e">
        <f>VLOOKUP(A1957,A!$A$2:$R$517,18,FALSE)</f>
        <v>#N/A</v>
      </c>
      <c r="H1957">
        <f t="shared" si="30"/>
        <v>1</v>
      </c>
    </row>
    <row r="1958" spans="1:8" x14ac:dyDescent="0.2">
      <c r="A1958" s="4" t="s">
        <v>4466</v>
      </c>
      <c r="B1958" s="4"/>
      <c r="C1958" s="3"/>
      <c r="D1958" t="e">
        <f>VLOOKUP(A1958,Feuil1!$B$3:$G$428,1,FALSE)</f>
        <v>#N/A</v>
      </c>
      <c r="E1958" t="e">
        <f>VLOOKUP(A1958,Feuil1!$B$3:$G$428,3,FALSE)</f>
        <v>#N/A</v>
      </c>
      <c r="F1958" t="e">
        <f>VLOOKUP(A1958,A!$A$2:$R$517,1,FALSE)</f>
        <v>#N/A</v>
      </c>
      <c r="G1958" t="e">
        <f>VLOOKUP(A1958,A!$A$2:$R$517,18,FALSE)</f>
        <v>#N/A</v>
      </c>
      <c r="H1958">
        <f t="shared" si="30"/>
        <v>1</v>
      </c>
    </row>
    <row r="1959" spans="1:8" x14ac:dyDescent="0.2">
      <c r="A1959" s="4" t="s">
        <v>1600</v>
      </c>
      <c r="B1959" s="4"/>
      <c r="C1959" s="3"/>
      <c r="D1959" t="e">
        <f>VLOOKUP(A1959,Feuil1!$B$3:$G$428,1,FALSE)</f>
        <v>#N/A</v>
      </c>
      <c r="E1959" t="e">
        <f>VLOOKUP(A1959,Feuil1!$B$3:$G$428,3,FALSE)</f>
        <v>#N/A</v>
      </c>
      <c r="F1959" t="e">
        <f>VLOOKUP(A1959,A!$A$2:$R$517,1,FALSE)</f>
        <v>#N/A</v>
      </c>
      <c r="G1959" t="e">
        <f>VLOOKUP(A1959,A!$A$2:$R$517,18,FALSE)</f>
        <v>#N/A</v>
      </c>
      <c r="H1959">
        <f t="shared" si="30"/>
        <v>1</v>
      </c>
    </row>
    <row r="1960" spans="1:8" x14ac:dyDescent="0.2">
      <c r="A1960" s="4" t="s">
        <v>107</v>
      </c>
      <c r="B1960" s="4"/>
      <c r="C1960" s="4"/>
      <c r="D1960" t="str">
        <f>VLOOKUP(A1960,Feuil1!$B$3:$G$428,1,FALSE)</f>
        <v>01956</v>
      </c>
      <c r="E1960">
        <f>VLOOKUP(A1960,Feuil1!$B$3:$G$428,3,FALSE)</f>
        <v>0</v>
      </c>
      <c r="F1960" t="str">
        <f>VLOOKUP(A1960,A!$A$2:$R$517,1,FALSE)</f>
        <v>01956</v>
      </c>
      <c r="G1960">
        <f>VLOOKUP(A1960,A!$A$2:$R$517,18,FALSE)</f>
        <v>0</v>
      </c>
      <c r="H1960" t="str">
        <f t="shared" si="30"/>
        <v/>
      </c>
    </row>
    <row r="1961" spans="1:8" x14ac:dyDescent="0.2">
      <c r="A1961" s="4" t="s">
        <v>1612</v>
      </c>
      <c r="B1961" s="4"/>
      <c r="C1961" s="3"/>
      <c r="D1961" t="e">
        <f>VLOOKUP(A1961,Feuil1!$B$3:$G$428,1,FALSE)</f>
        <v>#N/A</v>
      </c>
      <c r="E1961" t="e">
        <f>VLOOKUP(A1961,Feuil1!$B$3:$G$428,3,FALSE)</f>
        <v>#N/A</v>
      </c>
      <c r="F1961" t="e">
        <f>VLOOKUP(A1961,A!$A$2:$R$517,1,FALSE)</f>
        <v>#N/A</v>
      </c>
      <c r="G1961" t="e">
        <f>VLOOKUP(A1961,A!$A$2:$R$517,18,FALSE)</f>
        <v>#N/A</v>
      </c>
      <c r="H1961">
        <f t="shared" si="30"/>
        <v>1</v>
      </c>
    </row>
    <row r="1962" spans="1:8" x14ac:dyDescent="0.2">
      <c r="A1962" s="4" t="s">
        <v>108</v>
      </c>
      <c r="B1962" s="4"/>
      <c r="C1962" s="4"/>
      <c r="D1962" t="str">
        <f>VLOOKUP(A1962,Feuil1!$B$3:$G$428,1,FALSE)</f>
        <v>01958</v>
      </c>
      <c r="E1962">
        <f>VLOOKUP(A1962,Feuil1!$B$3:$G$428,3,FALSE)</f>
        <v>6468.71</v>
      </c>
      <c r="F1962" t="str">
        <f>VLOOKUP(A1962,A!$A$2:$R$517,1,FALSE)</f>
        <v>01958</v>
      </c>
      <c r="G1962">
        <f>VLOOKUP(A1962,A!$A$2:$R$517,18,FALSE)</f>
        <v>0</v>
      </c>
      <c r="H1962" t="str">
        <f t="shared" si="30"/>
        <v/>
      </c>
    </row>
    <row r="1963" spans="1:8" x14ac:dyDescent="0.2">
      <c r="A1963" s="4" t="s">
        <v>2423</v>
      </c>
      <c r="B1963" s="4"/>
      <c r="C1963" s="3"/>
      <c r="D1963" t="e">
        <f>VLOOKUP(A1963,Feuil1!$B$3:$G$428,1,FALSE)</f>
        <v>#N/A</v>
      </c>
      <c r="E1963" t="e">
        <f>VLOOKUP(A1963,Feuil1!$B$3:$G$428,3,FALSE)</f>
        <v>#N/A</v>
      </c>
      <c r="F1963" t="e">
        <f>VLOOKUP(A1963,A!$A$2:$R$517,1,FALSE)</f>
        <v>#N/A</v>
      </c>
      <c r="G1963" t="e">
        <f>VLOOKUP(A1963,A!$A$2:$R$517,18,FALSE)</f>
        <v>#N/A</v>
      </c>
      <c r="H1963">
        <f t="shared" si="30"/>
        <v>1</v>
      </c>
    </row>
    <row r="1964" spans="1:8" x14ac:dyDescent="0.2">
      <c r="A1964" s="4" t="s">
        <v>2339</v>
      </c>
      <c r="B1964" s="4"/>
      <c r="C1964" s="3"/>
      <c r="D1964" t="e">
        <f>VLOOKUP(A1964,Feuil1!$B$3:$G$428,1,FALSE)</f>
        <v>#N/A</v>
      </c>
      <c r="E1964" t="e">
        <f>VLOOKUP(A1964,Feuil1!$B$3:$G$428,3,FALSE)</f>
        <v>#N/A</v>
      </c>
      <c r="F1964" t="e">
        <f>VLOOKUP(A1964,A!$A$2:$R$517,1,FALSE)</f>
        <v>#N/A</v>
      </c>
      <c r="G1964" t="e">
        <f>VLOOKUP(A1964,A!$A$2:$R$517,18,FALSE)</f>
        <v>#N/A</v>
      </c>
      <c r="H1964">
        <f t="shared" si="30"/>
        <v>1</v>
      </c>
    </row>
    <row r="1965" spans="1:8" x14ac:dyDescent="0.2">
      <c r="A1965" s="4" t="s">
        <v>3482</v>
      </c>
      <c r="B1965" s="4"/>
      <c r="C1965" s="3"/>
      <c r="D1965" t="e">
        <f>VLOOKUP(A1965,Feuil1!$B$3:$G$428,1,FALSE)</f>
        <v>#N/A</v>
      </c>
      <c r="E1965" t="e">
        <f>VLOOKUP(A1965,Feuil1!$B$3:$G$428,3,FALSE)</f>
        <v>#N/A</v>
      </c>
      <c r="F1965" t="e">
        <f>VLOOKUP(A1965,A!$A$2:$R$517,1,FALSE)</f>
        <v>#N/A</v>
      </c>
      <c r="G1965" t="e">
        <f>VLOOKUP(A1965,A!$A$2:$R$517,18,FALSE)</f>
        <v>#N/A</v>
      </c>
      <c r="H1965">
        <f t="shared" si="30"/>
        <v>1</v>
      </c>
    </row>
    <row r="1966" spans="1:8" x14ac:dyDescent="0.2">
      <c r="A1966" s="4" t="s">
        <v>4825</v>
      </c>
      <c r="B1966" s="4"/>
      <c r="C1966" s="3"/>
      <c r="D1966" t="e">
        <f>VLOOKUP(A1966,Feuil1!$B$3:$G$428,1,FALSE)</f>
        <v>#N/A</v>
      </c>
      <c r="E1966" t="e">
        <f>VLOOKUP(A1966,Feuil1!$B$3:$G$428,3,FALSE)</f>
        <v>#N/A</v>
      </c>
      <c r="F1966" t="e">
        <f>VLOOKUP(A1966,A!$A$2:$R$517,1,FALSE)</f>
        <v>#N/A</v>
      </c>
      <c r="G1966" t="e">
        <f>VLOOKUP(A1966,A!$A$2:$R$517,18,FALSE)</f>
        <v>#N/A</v>
      </c>
      <c r="H1966">
        <f t="shared" si="30"/>
        <v>1</v>
      </c>
    </row>
    <row r="1967" spans="1:8" x14ac:dyDescent="0.2">
      <c r="A1967" s="4" t="s">
        <v>4826</v>
      </c>
      <c r="B1967" s="4"/>
      <c r="C1967" s="3"/>
      <c r="D1967" t="e">
        <f>VLOOKUP(A1967,Feuil1!$B$3:$G$428,1,FALSE)</f>
        <v>#N/A</v>
      </c>
      <c r="E1967" t="e">
        <f>VLOOKUP(A1967,Feuil1!$B$3:$G$428,3,FALSE)</f>
        <v>#N/A</v>
      </c>
      <c r="F1967" t="e">
        <f>VLOOKUP(A1967,A!$A$2:$R$517,1,FALSE)</f>
        <v>#N/A</v>
      </c>
      <c r="G1967" t="e">
        <f>VLOOKUP(A1967,A!$A$2:$R$517,18,FALSE)</f>
        <v>#N/A</v>
      </c>
      <c r="H1967">
        <f t="shared" si="30"/>
        <v>1</v>
      </c>
    </row>
    <row r="1968" spans="1:8" x14ac:dyDescent="0.2">
      <c r="A1968" s="4" t="s">
        <v>4473</v>
      </c>
      <c r="B1968" s="4"/>
      <c r="C1968" s="3"/>
      <c r="D1968" t="e">
        <f>VLOOKUP(A1968,Feuil1!$B$3:$G$428,1,FALSE)</f>
        <v>#N/A</v>
      </c>
      <c r="E1968" t="e">
        <f>VLOOKUP(A1968,Feuil1!$B$3:$G$428,3,FALSE)</f>
        <v>#N/A</v>
      </c>
      <c r="F1968" t="e">
        <f>VLOOKUP(A1968,A!$A$2:$R$517,1,FALSE)</f>
        <v>#N/A</v>
      </c>
      <c r="G1968" t="e">
        <f>VLOOKUP(A1968,A!$A$2:$R$517,18,FALSE)</f>
        <v>#N/A</v>
      </c>
      <c r="H1968">
        <f t="shared" si="30"/>
        <v>1</v>
      </c>
    </row>
    <row r="1969" spans="1:8" x14ac:dyDescent="0.2">
      <c r="A1969" s="4" t="s">
        <v>2621</v>
      </c>
      <c r="B1969" s="4"/>
      <c r="C1969" s="4"/>
      <c r="D1969" t="e">
        <f>VLOOKUP(A1969,Feuil1!$B$3:$G$428,1,FALSE)</f>
        <v>#N/A</v>
      </c>
      <c r="E1969" t="e">
        <f>VLOOKUP(A1969,Feuil1!$B$3:$G$428,3,FALSE)</f>
        <v>#N/A</v>
      </c>
      <c r="F1969" t="e">
        <f>VLOOKUP(A1969,A!$A$2:$R$517,1,FALSE)</f>
        <v>#N/A</v>
      </c>
      <c r="G1969" t="e">
        <f>VLOOKUP(A1969,A!$A$2:$R$517,18,FALSE)</f>
        <v>#N/A</v>
      </c>
      <c r="H1969">
        <f t="shared" si="30"/>
        <v>1</v>
      </c>
    </row>
    <row r="1970" spans="1:8" x14ac:dyDescent="0.2">
      <c r="A1970" s="4" t="s">
        <v>2219</v>
      </c>
      <c r="B1970" s="4"/>
      <c r="C1970" s="4"/>
      <c r="D1970" t="e">
        <f>VLOOKUP(A1970,Feuil1!$B$3:$G$428,1,FALSE)</f>
        <v>#N/A</v>
      </c>
      <c r="E1970" t="e">
        <f>VLOOKUP(A1970,Feuil1!$B$3:$G$428,3,FALSE)</f>
        <v>#N/A</v>
      </c>
      <c r="F1970" t="e">
        <f>VLOOKUP(A1970,A!$A$2:$R$517,1,FALSE)</f>
        <v>#N/A</v>
      </c>
      <c r="G1970" t="e">
        <f>VLOOKUP(A1970,A!$A$2:$R$517,18,FALSE)</f>
        <v>#N/A</v>
      </c>
      <c r="H1970">
        <f t="shared" si="30"/>
        <v>1</v>
      </c>
    </row>
    <row r="1971" spans="1:8" x14ac:dyDescent="0.2">
      <c r="A1971" s="4" t="s">
        <v>109</v>
      </c>
      <c r="B1971" s="4"/>
      <c r="C1971" s="4"/>
      <c r="D1971" t="e">
        <f>VLOOKUP(A1971,Feuil1!$B$3:$G$428,1,FALSE)</f>
        <v>#N/A</v>
      </c>
      <c r="E1971" t="e">
        <f>VLOOKUP(A1971,Feuil1!$B$3:$G$428,3,FALSE)</f>
        <v>#N/A</v>
      </c>
      <c r="F1971" t="str">
        <f>VLOOKUP(A1971,A!$A$2:$R$517,1,FALSE)</f>
        <v>01967</v>
      </c>
      <c r="G1971">
        <f>VLOOKUP(A1971,A!$A$2:$R$517,18,FALSE)</f>
        <v>0</v>
      </c>
      <c r="H1971" t="str">
        <f t="shared" si="30"/>
        <v/>
      </c>
    </row>
    <row r="1972" spans="1:8" x14ac:dyDescent="0.2">
      <c r="A1972" s="4" t="s">
        <v>2431</v>
      </c>
      <c r="B1972" s="4"/>
      <c r="C1972" s="4"/>
      <c r="D1972" t="e">
        <f>VLOOKUP(A1972,Feuil1!$B$3:$G$428,1,FALSE)</f>
        <v>#N/A</v>
      </c>
      <c r="E1972" t="e">
        <f>VLOOKUP(A1972,Feuil1!$B$3:$G$428,3,FALSE)</f>
        <v>#N/A</v>
      </c>
      <c r="F1972" t="e">
        <f>VLOOKUP(A1972,A!$A$2:$R$517,1,FALSE)</f>
        <v>#N/A</v>
      </c>
      <c r="G1972" t="e">
        <f>VLOOKUP(A1972,A!$A$2:$R$517,18,FALSE)</f>
        <v>#N/A</v>
      </c>
      <c r="H1972">
        <f t="shared" si="30"/>
        <v>1</v>
      </c>
    </row>
    <row r="1973" spans="1:8" x14ac:dyDescent="0.2">
      <c r="A1973" s="4" t="s">
        <v>2566</v>
      </c>
      <c r="B1973" s="4"/>
      <c r="C1973" s="4"/>
      <c r="D1973" t="e">
        <f>VLOOKUP(A1973,Feuil1!$B$3:$G$428,1,FALSE)</f>
        <v>#N/A</v>
      </c>
      <c r="E1973" t="e">
        <f>VLOOKUP(A1973,Feuil1!$B$3:$G$428,3,FALSE)</f>
        <v>#N/A</v>
      </c>
      <c r="F1973" t="e">
        <f>VLOOKUP(A1973,A!$A$2:$R$517,1,FALSE)</f>
        <v>#N/A</v>
      </c>
      <c r="G1973" t="e">
        <f>VLOOKUP(A1973,A!$A$2:$R$517,18,FALSE)</f>
        <v>#N/A</v>
      </c>
      <c r="H1973">
        <f t="shared" si="30"/>
        <v>1</v>
      </c>
    </row>
    <row r="1974" spans="1:8" x14ac:dyDescent="0.2">
      <c r="A1974" s="4" t="s">
        <v>2229</v>
      </c>
      <c r="B1974" s="4"/>
      <c r="C1974" s="4"/>
      <c r="D1974" t="e">
        <f>VLOOKUP(A1974,Feuil1!$B$3:$G$428,1,FALSE)</f>
        <v>#N/A</v>
      </c>
      <c r="E1974" t="e">
        <f>VLOOKUP(A1974,Feuil1!$B$3:$G$428,3,FALSE)</f>
        <v>#N/A</v>
      </c>
      <c r="F1974" t="e">
        <f>VLOOKUP(A1974,A!$A$2:$R$517,1,FALSE)</f>
        <v>#N/A</v>
      </c>
      <c r="G1974" t="e">
        <f>VLOOKUP(A1974,A!$A$2:$R$517,18,FALSE)</f>
        <v>#N/A</v>
      </c>
      <c r="H1974">
        <f t="shared" si="30"/>
        <v>1</v>
      </c>
    </row>
    <row r="1975" spans="1:8" x14ac:dyDescent="0.2">
      <c r="A1975" s="4" t="s">
        <v>2231</v>
      </c>
      <c r="B1975" s="4"/>
      <c r="C1975" s="3"/>
      <c r="D1975" t="e">
        <f>VLOOKUP(A1975,Feuil1!$B$3:$G$428,1,FALSE)</f>
        <v>#N/A</v>
      </c>
      <c r="E1975" t="e">
        <f>VLOOKUP(A1975,Feuil1!$B$3:$G$428,3,FALSE)</f>
        <v>#N/A</v>
      </c>
      <c r="F1975" t="e">
        <f>VLOOKUP(A1975,A!$A$2:$R$517,1,FALSE)</f>
        <v>#N/A</v>
      </c>
      <c r="G1975" t="e">
        <f>VLOOKUP(A1975,A!$A$2:$R$517,18,FALSE)</f>
        <v>#N/A</v>
      </c>
      <c r="H1975">
        <f t="shared" si="30"/>
        <v>1</v>
      </c>
    </row>
    <row r="1976" spans="1:8" x14ac:dyDescent="0.2">
      <c r="A1976" s="4" t="s">
        <v>4832</v>
      </c>
      <c r="B1976" s="4"/>
      <c r="C1976" s="4"/>
      <c r="D1976" t="e">
        <f>VLOOKUP(A1976,Feuil1!$B$3:$G$428,1,FALSE)</f>
        <v>#N/A</v>
      </c>
      <c r="E1976" t="e">
        <f>VLOOKUP(A1976,Feuil1!$B$3:$G$428,3,FALSE)</f>
        <v>#N/A</v>
      </c>
      <c r="F1976" t="e">
        <f>VLOOKUP(A1976,A!$A$2:$R$517,1,FALSE)</f>
        <v>#N/A</v>
      </c>
      <c r="G1976" t="e">
        <f>VLOOKUP(A1976,A!$A$2:$R$517,18,FALSE)</f>
        <v>#N/A</v>
      </c>
      <c r="H1976">
        <f t="shared" si="30"/>
        <v>1</v>
      </c>
    </row>
    <row r="1977" spans="1:8" x14ac:dyDescent="0.2">
      <c r="A1977" s="4" t="s">
        <v>2437</v>
      </c>
      <c r="B1977" s="4"/>
      <c r="C1977" s="4"/>
      <c r="D1977" t="e">
        <f>VLOOKUP(A1977,Feuil1!$B$3:$G$428,1,FALSE)</f>
        <v>#N/A</v>
      </c>
      <c r="E1977" t="e">
        <f>VLOOKUP(A1977,Feuil1!$B$3:$G$428,3,FALSE)</f>
        <v>#N/A</v>
      </c>
      <c r="F1977" t="e">
        <f>VLOOKUP(A1977,A!$A$2:$R$517,1,FALSE)</f>
        <v>#N/A</v>
      </c>
      <c r="G1977" t="e">
        <f>VLOOKUP(A1977,A!$A$2:$R$517,18,FALSE)</f>
        <v>#N/A</v>
      </c>
      <c r="H1977">
        <f t="shared" si="30"/>
        <v>1</v>
      </c>
    </row>
    <row r="1978" spans="1:8" x14ac:dyDescent="0.2">
      <c r="A1978" s="4" t="s">
        <v>1699</v>
      </c>
      <c r="B1978" s="4"/>
      <c r="C1978" s="3"/>
      <c r="D1978" t="e">
        <f>VLOOKUP(A1978,Feuil1!$B$3:$G$428,1,FALSE)</f>
        <v>#N/A</v>
      </c>
      <c r="E1978" t="e">
        <f>VLOOKUP(A1978,Feuil1!$B$3:$G$428,3,FALSE)</f>
        <v>#N/A</v>
      </c>
      <c r="F1978" t="e">
        <f>VLOOKUP(A1978,A!$A$2:$R$517,1,FALSE)</f>
        <v>#N/A</v>
      </c>
      <c r="G1978" t="e">
        <f>VLOOKUP(A1978,A!$A$2:$R$517,18,FALSE)</f>
        <v>#N/A</v>
      </c>
      <c r="H1978">
        <f t="shared" si="30"/>
        <v>1</v>
      </c>
    </row>
    <row r="1979" spans="1:8" x14ac:dyDescent="0.2">
      <c r="A1979" s="4" t="s">
        <v>1706</v>
      </c>
      <c r="B1979" s="4"/>
      <c r="C1979" s="3"/>
      <c r="D1979" t="e">
        <f>VLOOKUP(A1979,Feuil1!$B$3:$G$428,1,FALSE)</f>
        <v>#N/A</v>
      </c>
      <c r="E1979" t="e">
        <f>VLOOKUP(A1979,Feuil1!$B$3:$G$428,3,FALSE)</f>
        <v>#N/A</v>
      </c>
      <c r="F1979" t="e">
        <f>VLOOKUP(A1979,A!$A$2:$R$517,1,FALSE)</f>
        <v>#N/A</v>
      </c>
      <c r="G1979" t="e">
        <f>VLOOKUP(A1979,A!$A$2:$R$517,18,FALSE)</f>
        <v>#N/A</v>
      </c>
      <c r="H1979">
        <f t="shared" si="30"/>
        <v>1</v>
      </c>
    </row>
    <row r="1980" spans="1:8" x14ac:dyDescent="0.2">
      <c r="A1980" s="4" t="s">
        <v>3529</v>
      </c>
      <c r="B1980" s="4"/>
      <c r="C1980" s="4"/>
      <c r="D1980" t="e">
        <f>VLOOKUP(A1980,Feuil1!$B$3:$G$428,1,FALSE)</f>
        <v>#N/A</v>
      </c>
      <c r="E1980" t="e">
        <f>VLOOKUP(A1980,Feuil1!$B$3:$G$428,3,FALSE)</f>
        <v>#N/A</v>
      </c>
      <c r="F1980" t="e">
        <f>VLOOKUP(A1980,A!$A$2:$R$517,1,FALSE)</f>
        <v>#N/A</v>
      </c>
      <c r="G1980" t="e">
        <f>VLOOKUP(A1980,A!$A$2:$R$517,18,FALSE)</f>
        <v>#N/A</v>
      </c>
      <c r="H1980">
        <f t="shared" si="30"/>
        <v>1</v>
      </c>
    </row>
    <row r="1981" spans="1:8" x14ac:dyDescent="0.2">
      <c r="A1981" s="4" t="s">
        <v>1717</v>
      </c>
      <c r="B1981" s="4"/>
      <c r="C1981" s="4"/>
      <c r="D1981" t="e">
        <f>VLOOKUP(A1981,Feuil1!$B$3:$G$428,1,FALSE)</f>
        <v>#N/A</v>
      </c>
      <c r="E1981" t="e">
        <f>VLOOKUP(A1981,Feuil1!$B$3:$G$428,3,FALSE)</f>
        <v>#N/A</v>
      </c>
      <c r="F1981" t="e">
        <f>VLOOKUP(A1981,A!$A$2:$R$517,1,FALSE)</f>
        <v>#N/A</v>
      </c>
      <c r="G1981" t="e">
        <f>VLOOKUP(A1981,A!$A$2:$R$517,18,FALSE)</f>
        <v>#N/A</v>
      </c>
      <c r="H1981">
        <f t="shared" si="30"/>
        <v>1</v>
      </c>
    </row>
    <row r="1982" spans="1:8" x14ac:dyDescent="0.2">
      <c r="A1982" s="4" t="s">
        <v>2241</v>
      </c>
      <c r="B1982" s="4"/>
      <c r="C1982" s="3"/>
      <c r="D1982" t="e">
        <f>VLOOKUP(A1982,Feuil1!$B$3:$G$428,1,FALSE)</f>
        <v>#N/A</v>
      </c>
      <c r="E1982" t="e">
        <f>VLOOKUP(A1982,Feuil1!$B$3:$G$428,3,FALSE)</f>
        <v>#N/A</v>
      </c>
      <c r="F1982" t="e">
        <f>VLOOKUP(A1982,A!$A$2:$R$517,1,FALSE)</f>
        <v>#N/A</v>
      </c>
      <c r="G1982" t="e">
        <f>VLOOKUP(A1982,A!$A$2:$R$517,18,FALSE)</f>
        <v>#N/A</v>
      </c>
      <c r="H1982">
        <f t="shared" si="30"/>
        <v>1</v>
      </c>
    </row>
    <row r="1983" spans="1:8" x14ac:dyDescent="0.2">
      <c r="A1983" s="4" t="s">
        <v>3537</v>
      </c>
      <c r="B1983" s="4"/>
      <c r="C1983" s="3"/>
      <c r="D1983" t="e">
        <f>VLOOKUP(A1983,Feuil1!$B$3:$G$428,1,FALSE)</f>
        <v>#N/A</v>
      </c>
      <c r="E1983" t="e">
        <f>VLOOKUP(A1983,Feuil1!$B$3:$G$428,3,FALSE)</f>
        <v>#N/A</v>
      </c>
      <c r="F1983" t="e">
        <f>VLOOKUP(A1983,A!$A$2:$R$517,1,FALSE)</f>
        <v>#N/A</v>
      </c>
      <c r="G1983" t="e">
        <f>VLOOKUP(A1983,A!$A$2:$R$517,18,FALSE)</f>
        <v>#N/A</v>
      </c>
      <c r="H1983">
        <f t="shared" si="30"/>
        <v>1</v>
      </c>
    </row>
    <row r="1984" spans="1:8" x14ac:dyDescent="0.2">
      <c r="A1984" s="4" t="s">
        <v>2243</v>
      </c>
      <c r="B1984" s="4"/>
      <c r="C1984" s="4"/>
      <c r="D1984" t="e">
        <f>VLOOKUP(A1984,Feuil1!$B$3:$G$428,1,FALSE)</f>
        <v>#N/A</v>
      </c>
      <c r="E1984" t="e">
        <f>VLOOKUP(A1984,Feuil1!$B$3:$G$428,3,FALSE)</f>
        <v>#N/A</v>
      </c>
      <c r="F1984" t="e">
        <f>VLOOKUP(A1984,A!$A$2:$R$517,1,FALSE)</f>
        <v>#N/A</v>
      </c>
      <c r="G1984" t="e">
        <f>VLOOKUP(A1984,A!$A$2:$R$517,18,FALSE)</f>
        <v>#N/A</v>
      </c>
      <c r="H1984">
        <f t="shared" si="30"/>
        <v>1</v>
      </c>
    </row>
    <row r="1985" spans="1:8" x14ac:dyDescent="0.2">
      <c r="A1985" s="4" t="s">
        <v>2441</v>
      </c>
      <c r="B1985" s="4"/>
      <c r="C1985" s="3"/>
      <c r="D1985" t="e">
        <f>VLOOKUP(A1985,Feuil1!$B$3:$G$428,1,FALSE)</f>
        <v>#N/A</v>
      </c>
      <c r="E1985" t="e">
        <f>VLOOKUP(A1985,Feuil1!$B$3:$G$428,3,FALSE)</f>
        <v>#N/A</v>
      </c>
      <c r="F1985" t="e">
        <f>VLOOKUP(A1985,A!$A$2:$R$517,1,FALSE)</f>
        <v>#N/A</v>
      </c>
      <c r="G1985" t="e">
        <f>VLOOKUP(A1985,A!$A$2:$R$517,18,FALSE)</f>
        <v>#N/A</v>
      </c>
      <c r="H1985">
        <f t="shared" si="30"/>
        <v>1</v>
      </c>
    </row>
    <row r="1986" spans="1:8" x14ac:dyDescent="0.2">
      <c r="A1986" s="4" t="s">
        <v>2940</v>
      </c>
      <c r="B1986" s="4"/>
      <c r="C1986" s="3"/>
      <c r="D1986" t="e">
        <f>VLOOKUP(A1986,Feuil1!$B$3:$G$428,1,FALSE)</f>
        <v>#N/A</v>
      </c>
      <c r="E1986" t="e">
        <f>VLOOKUP(A1986,Feuil1!$B$3:$G$428,3,FALSE)</f>
        <v>#N/A</v>
      </c>
      <c r="F1986" t="e">
        <f>VLOOKUP(A1986,A!$A$2:$R$517,1,FALSE)</f>
        <v>#N/A</v>
      </c>
      <c r="G1986" t="e">
        <f>VLOOKUP(A1986,A!$A$2:$R$517,18,FALSE)</f>
        <v>#N/A</v>
      </c>
      <c r="H1986">
        <f t="shared" si="30"/>
        <v>1</v>
      </c>
    </row>
    <row r="1987" spans="1:8" x14ac:dyDescent="0.2">
      <c r="A1987" s="4" t="s">
        <v>4840</v>
      </c>
      <c r="B1987" s="4"/>
      <c r="C1987" s="4"/>
      <c r="D1987" t="e">
        <f>VLOOKUP(A1987,Feuil1!$B$3:$G$428,1,FALSE)</f>
        <v>#N/A</v>
      </c>
      <c r="E1987" t="e">
        <f>VLOOKUP(A1987,Feuil1!$B$3:$G$428,3,FALSE)</f>
        <v>#N/A</v>
      </c>
      <c r="F1987" t="e">
        <f>VLOOKUP(A1987,A!$A$2:$R$517,1,FALSE)</f>
        <v>#N/A</v>
      </c>
      <c r="G1987" t="e">
        <f>VLOOKUP(A1987,A!$A$2:$R$517,18,FALSE)</f>
        <v>#N/A</v>
      </c>
      <c r="H1987">
        <f t="shared" si="30"/>
        <v>1</v>
      </c>
    </row>
    <row r="1988" spans="1:8" x14ac:dyDescent="0.2">
      <c r="A1988" s="4" t="s">
        <v>4594</v>
      </c>
      <c r="B1988" s="4"/>
      <c r="C1988" s="3"/>
      <c r="D1988" t="e">
        <f>VLOOKUP(A1988,Feuil1!$B$3:$G$428,1,FALSE)</f>
        <v>#N/A</v>
      </c>
      <c r="E1988" t="e">
        <f>VLOOKUP(A1988,Feuil1!$B$3:$G$428,3,FALSE)</f>
        <v>#N/A</v>
      </c>
      <c r="F1988" t="e">
        <f>VLOOKUP(A1988,A!$A$2:$R$517,1,FALSE)</f>
        <v>#N/A</v>
      </c>
      <c r="G1988" t="e">
        <f>VLOOKUP(A1988,A!$A$2:$R$517,18,FALSE)</f>
        <v>#N/A</v>
      </c>
      <c r="H1988">
        <f t="shared" si="30"/>
        <v>1</v>
      </c>
    </row>
    <row r="1989" spans="1:8" x14ac:dyDescent="0.2">
      <c r="A1989" s="4" t="s">
        <v>4486</v>
      </c>
      <c r="B1989" s="4"/>
      <c r="C1989" s="4"/>
      <c r="D1989" t="e">
        <f>VLOOKUP(A1989,Feuil1!$B$3:$G$428,1,FALSE)</f>
        <v>#N/A</v>
      </c>
      <c r="E1989" t="e">
        <f>VLOOKUP(A1989,Feuil1!$B$3:$G$428,3,FALSE)</f>
        <v>#N/A</v>
      </c>
      <c r="F1989" t="e">
        <f>VLOOKUP(A1989,A!$A$2:$R$517,1,FALSE)</f>
        <v>#N/A</v>
      </c>
      <c r="G1989" t="e">
        <f>VLOOKUP(A1989,A!$A$2:$R$517,18,FALSE)</f>
        <v>#N/A</v>
      </c>
      <c r="H1989">
        <f t="shared" ref="H1989:H2052" si="31">IF(AND(ISERROR(D1989),ISERROR(E1989),ISERROR(F1989),ISERROR(G1989)),1,"")</f>
        <v>1</v>
      </c>
    </row>
    <row r="1990" spans="1:8" x14ac:dyDescent="0.2">
      <c r="A1990" s="4" t="s">
        <v>2710</v>
      </c>
      <c r="B1990" s="4"/>
      <c r="C1990" s="3"/>
      <c r="D1990" t="e">
        <f>VLOOKUP(A1990,Feuil1!$B$3:$G$428,1,FALSE)</f>
        <v>#N/A</v>
      </c>
      <c r="E1990" t="e">
        <f>VLOOKUP(A1990,Feuil1!$B$3:$G$428,3,FALSE)</f>
        <v>#N/A</v>
      </c>
      <c r="F1990" t="e">
        <f>VLOOKUP(A1990,A!$A$2:$R$517,1,FALSE)</f>
        <v>#N/A</v>
      </c>
      <c r="G1990" t="e">
        <f>VLOOKUP(A1990,A!$A$2:$R$517,18,FALSE)</f>
        <v>#N/A</v>
      </c>
      <c r="H1990">
        <f t="shared" si="31"/>
        <v>1</v>
      </c>
    </row>
    <row r="1991" spans="1:8" x14ac:dyDescent="0.2">
      <c r="A1991" s="4" t="s">
        <v>4844</v>
      </c>
      <c r="B1991" s="4"/>
      <c r="C1991" s="4"/>
      <c r="D1991" t="e">
        <f>VLOOKUP(A1991,Feuil1!$B$3:$G$428,1,FALSE)</f>
        <v>#N/A</v>
      </c>
      <c r="E1991" t="e">
        <f>VLOOKUP(A1991,Feuil1!$B$3:$G$428,3,FALSE)</f>
        <v>#N/A</v>
      </c>
      <c r="F1991" t="e">
        <f>VLOOKUP(A1991,A!$A$2:$R$517,1,FALSE)</f>
        <v>#N/A</v>
      </c>
      <c r="G1991" t="e">
        <f>VLOOKUP(A1991,A!$A$2:$R$517,18,FALSE)</f>
        <v>#N/A</v>
      </c>
      <c r="H1991">
        <f t="shared" si="31"/>
        <v>1</v>
      </c>
    </row>
    <row r="1992" spans="1:8" x14ac:dyDescent="0.2">
      <c r="A1992" s="4" t="s">
        <v>4207</v>
      </c>
      <c r="B1992" s="4"/>
      <c r="C1992" s="4"/>
      <c r="D1992" t="e">
        <f>VLOOKUP(A1992,Feuil1!$B$3:$G$428,1,FALSE)</f>
        <v>#N/A</v>
      </c>
      <c r="E1992" t="e">
        <f>VLOOKUP(A1992,Feuil1!$B$3:$G$428,3,FALSE)</f>
        <v>#N/A</v>
      </c>
      <c r="F1992" t="e">
        <f>VLOOKUP(A1992,A!$A$2:$R$517,1,FALSE)</f>
        <v>#N/A</v>
      </c>
      <c r="G1992" t="e">
        <f>VLOOKUP(A1992,A!$A$2:$R$517,18,FALSE)</f>
        <v>#N/A</v>
      </c>
      <c r="H1992">
        <f t="shared" si="31"/>
        <v>1</v>
      </c>
    </row>
    <row r="1993" spans="1:8" x14ac:dyDescent="0.2">
      <c r="A1993" s="4" t="s">
        <v>3559</v>
      </c>
      <c r="B1993" s="4"/>
      <c r="C1993" s="4"/>
      <c r="D1993" t="e">
        <f>VLOOKUP(A1993,Feuil1!$B$3:$G$428,1,FALSE)</f>
        <v>#N/A</v>
      </c>
      <c r="E1993" t="e">
        <f>VLOOKUP(A1993,Feuil1!$B$3:$G$428,3,FALSE)</f>
        <v>#N/A</v>
      </c>
      <c r="F1993" t="e">
        <f>VLOOKUP(A1993,A!$A$2:$R$517,1,FALSE)</f>
        <v>#N/A</v>
      </c>
      <c r="G1993" t="e">
        <f>VLOOKUP(A1993,A!$A$2:$R$517,18,FALSE)</f>
        <v>#N/A</v>
      </c>
      <c r="H1993">
        <f t="shared" si="31"/>
        <v>1</v>
      </c>
    </row>
    <row r="1994" spans="1:8" x14ac:dyDescent="0.2">
      <c r="A1994" s="4" t="s">
        <v>2447</v>
      </c>
      <c r="B1994" s="4"/>
      <c r="C1994" s="4"/>
      <c r="D1994" t="e">
        <f>VLOOKUP(A1994,Feuil1!$B$3:$G$428,1,FALSE)</f>
        <v>#N/A</v>
      </c>
      <c r="E1994" t="e">
        <f>VLOOKUP(A1994,Feuil1!$B$3:$G$428,3,FALSE)</f>
        <v>#N/A</v>
      </c>
      <c r="F1994" t="e">
        <f>VLOOKUP(A1994,A!$A$2:$R$517,1,FALSE)</f>
        <v>#N/A</v>
      </c>
      <c r="G1994" t="e">
        <f>VLOOKUP(A1994,A!$A$2:$R$517,18,FALSE)</f>
        <v>#N/A</v>
      </c>
      <c r="H1994">
        <f t="shared" si="31"/>
        <v>1</v>
      </c>
    </row>
    <row r="1995" spans="1:8" x14ac:dyDescent="0.2">
      <c r="A1995" s="4" t="s">
        <v>4245</v>
      </c>
      <c r="B1995" s="4"/>
      <c r="C1995" s="4"/>
      <c r="D1995" t="e">
        <f>VLOOKUP(A1995,Feuil1!$B$3:$G$428,1,FALSE)</f>
        <v>#N/A</v>
      </c>
      <c r="E1995" t="e">
        <f>VLOOKUP(A1995,Feuil1!$B$3:$G$428,3,FALSE)</f>
        <v>#N/A</v>
      </c>
      <c r="F1995" t="e">
        <f>VLOOKUP(A1995,A!$A$2:$R$517,1,FALSE)</f>
        <v>#N/A</v>
      </c>
      <c r="G1995" t="e">
        <f>VLOOKUP(A1995,A!$A$2:$R$517,18,FALSE)</f>
        <v>#N/A</v>
      </c>
      <c r="H1995">
        <f t="shared" si="31"/>
        <v>1</v>
      </c>
    </row>
    <row r="1996" spans="1:8" x14ac:dyDescent="0.2">
      <c r="A1996" s="4" t="s">
        <v>2449</v>
      </c>
      <c r="B1996" s="4"/>
      <c r="C1996" s="3"/>
      <c r="D1996" t="e">
        <f>VLOOKUP(A1996,Feuil1!$B$3:$G$428,1,FALSE)</f>
        <v>#N/A</v>
      </c>
      <c r="E1996" t="e">
        <f>VLOOKUP(A1996,Feuil1!$B$3:$G$428,3,FALSE)</f>
        <v>#N/A</v>
      </c>
      <c r="F1996" t="e">
        <f>VLOOKUP(A1996,A!$A$2:$R$517,1,FALSE)</f>
        <v>#N/A</v>
      </c>
      <c r="G1996" t="e">
        <f>VLOOKUP(A1996,A!$A$2:$R$517,18,FALSE)</f>
        <v>#N/A</v>
      </c>
      <c r="H1996">
        <f t="shared" si="31"/>
        <v>1</v>
      </c>
    </row>
    <row r="1997" spans="1:8" x14ac:dyDescent="0.2">
      <c r="A1997" s="4" t="s">
        <v>2573</v>
      </c>
      <c r="B1997" s="4"/>
      <c r="C1997" s="4"/>
      <c r="D1997" t="e">
        <f>VLOOKUP(A1997,Feuil1!$B$3:$G$428,1,FALSE)</f>
        <v>#N/A</v>
      </c>
      <c r="E1997" t="e">
        <f>VLOOKUP(A1997,Feuil1!$B$3:$G$428,3,FALSE)</f>
        <v>#N/A</v>
      </c>
      <c r="F1997" t="e">
        <f>VLOOKUP(A1997,A!$A$2:$R$517,1,FALSE)</f>
        <v>#N/A</v>
      </c>
      <c r="G1997" t="e">
        <f>VLOOKUP(A1997,A!$A$2:$R$517,18,FALSE)</f>
        <v>#N/A</v>
      </c>
      <c r="H1997">
        <f t="shared" si="31"/>
        <v>1</v>
      </c>
    </row>
    <row r="1998" spans="1:8" x14ac:dyDescent="0.2">
      <c r="A1998" s="4" t="s">
        <v>4850</v>
      </c>
      <c r="B1998" s="4"/>
      <c r="C1998" s="3"/>
      <c r="D1998" t="e">
        <f>VLOOKUP(A1998,Feuil1!$B$3:$G$428,1,FALSE)</f>
        <v>#N/A</v>
      </c>
      <c r="E1998" t="e">
        <f>VLOOKUP(A1998,Feuil1!$B$3:$G$428,3,FALSE)</f>
        <v>#N/A</v>
      </c>
      <c r="F1998" t="e">
        <f>VLOOKUP(A1998,A!$A$2:$R$517,1,FALSE)</f>
        <v>#N/A</v>
      </c>
      <c r="G1998" t="e">
        <f>VLOOKUP(A1998,A!$A$2:$R$517,18,FALSE)</f>
        <v>#N/A</v>
      </c>
      <c r="H1998">
        <f t="shared" si="31"/>
        <v>1</v>
      </c>
    </row>
    <row r="1999" spans="1:8" x14ac:dyDescent="0.2">
      <c r="A1999" s="4" t="s">
        <v>4852</v>
      </c>
      <c r="B1999" s="4"/>
      <c r="C1999" s="4"/>
      <c r="D1999" t="e">
        <f>VLOOKUP(A1999,Feuil1!$B$3:$G$428,1,FALSE)</f>
        <v>#N/A</v>
      </c>
      <c r="E1999" t="e">
        <f>VLOOKUP(A1999,Feuil1!$B$3:$G$428,3,FALSE)</f>
        <v>#N/A</v>
      </c>
      <c r="F1999" t="e">
        <f>VLOOKUP(A1999,A!$A$2:$R$517,1,FALSE)</f>
        <v>#N/A</v>
      </c>
      <c r="G1999" t="e">
        <f>VLOOKUP(A1999,A!$A$2:$R$517,18,FALSE)</f>
        <v>#N/A</v>
      </c>
      <c r="H1999">
        <f t="shared" si="31"/>
        <v>1</v>
      </c>
    </row>
    <row r="2000" spans="1:8" x14ac:dyDescent="0.2">
      <c r="A2000" s="4" t="s">
        <v>4853</v>
      </c>
      <c r="B2000" s="4"/>
      <c r="C2000" s="4"/>
      <c r="D2000" t="e">
        <f>VLOOKUP(A2000,Feuil1!$B$3:$G$428,1,FALSE)</f>
        <v>#N/A</v>
      </c>
      <c r="E2000" t="e">
        <f>VLOOKUP(A2000,Feuil1!$B$3:$G$428,3,FALSE)</f>
        <v>#N/A</v>
      </c>
      <c r="F2000" t="e">
        <f>VLOOKUP(A2000,A!$A$2:$R$517,1,FALSE)</f>
        <v>#N/A</v>
      </c>
      <c r="G2000" t="e">
        <f>VLOOKUP(A2000,A!$A$2:$R$517,18,FALSE)</f>
        <v>#N/A</v>
      </c>
      <c r="H2000">
        <f t="shared" si="31"/>
        <v>1</v>
      </c>
    </row>
    <row r="2001" spans="1:8" x14ac:dyDescent="0.2">
      <c r="A2001" s="4" t="s">
        <v>1803</v>
      </c>
      <c r="B2001" s="4"/>
      <c r="C2001" s="4"/>
      <c r="D2001" t="e">
        <f>VLOOKUP(A2001,Feuil1!$B$3:$G$428,1,FALSE)</f>
        <v>#N/A</v>
      </c>
      <c r="E2001" t="e">
        <f>VLOOKUP(A2001,Feuil1!$B$3:$G$428,3,FALSE)</f>
        <v>#N/A</v>
      </c>
      <c r="F2001" t="e">
        <f>VLOOKUP(A2001,A!$A$2:$R$517,1,FALSE)</f>
        <v>#N/A</v>
      </c>
      <c r="G2001" t="e">
        <f>VLOOKUP(A2001,A!$A$2:$R$517,18,FALSE)</f>
        <v>#N/A</v>
      </c>
      <c r="H2001">
        <f t="shared" si="31"/>
        <v>1</v>
      </c>
    </row>
    <row r="2002" spans="1:8" x14ac:dyDescent="0.2">
      <c r="A2002" s="4" t="s">
        <v>4099</v>
      </c>
      <c r="B2002" s="4"/>
      <c r="C2002" s="4"/>
      <c r="D2002" t="e">
        <f>VLOOKUP(A2002,Feuil1!$B$3:$G$428,1,FALSE)</f>
        <v>#N/A</v>
      </c>
      <c r="E2002" t="e">
        <f>VLOOKUP(A2002,Feuil1!$B$3:$G$428,3,FALSE)</f>
        <v>#N/A</v>
      </c>
      <c r="F2002" t="e">
        <f>VLOOKUP(A2002,A!$A$2:$R$517,1,FALSE)</f>
        <v>#N/A</v>
      </c>
      <c r="G2002" t="e">
        <f>VLOOKUP(A2002,A!$A$2:$R$517,18,FALSE)</f>
        <v>#N/A</v>
      </c>
      <c r="H2002">
        <f t="shared" si="31"/>
        <v>1</v>
      </c>
    </row>
    <row r="2003" spans="1:8" x14ac:dyDescent="0.2">
      <c r="A2003" s="4" t="s">
        <v>4855</v>
      </c>
      <c r="B2003" s="4"/>
      <c r="C2003" s="3"/>
      <c r="D2003" t="e">
        <f>VLOOKUP(A2003,Feuil1!$B$3:$G$428,1,FALSE)</f>
        <v>#N/A</v>
      </c>
      <c r="E2003" t="e">
        <f>VLOOKUP(A2003,Feuil1!$B$3:$G$428,3,FALSE)</f>
        <v>#N/A</v>
      </c>
      <c r="F2003" t="e">
        <f>VLOOKUP(A2003,A!$A$2:$R$517,1,FALSE)</f>
        <v>#N/A</v>
      </c>
      <c r="G2003" t="e">
        <f>VLOOKUP(A2003,A!$A$2:$R$517,18,FALSE)</f>
        <v>#N/A</v>
      </c>
      <c r="H2003">
        <f t="shared" si="31"/>
        <v>1</v>
      </c>
    </row>
    <row r="2004" spans="1:8" x14ac:dyDescent="0.2">
      <c r="A2004" s="4" t="s">
        <v>4859</v>
      </c>
      <c r="B2004" s="4"/>
      <c r="C2004" s="4"/>
      <c r="D2004" t="e">
        <f>VLOOKUP(A2004,Feuil1!$B$3:$G$428,1,FALSE)</f>
        <v>#N/A</v>
      </c>
      <c r="E2004" t="e">
        <f>VLOOKUP(A2004,Feuil1!$B$3:$G$428,3,FALSE)</f>
        <v>#N/A</v>
      </c>
      <c r="F2004" t="e">
        <f>VLOOKUP(A2004,A!$A$2:$R$517,1,FALSE)</f>
        <v>#N/A</v>
      </c>
      <c r="G2004" t="e">
        <f>VLOOKUP(A2004,A!$A$2:$R$517,18,FALSE)</f>
        <v>#N/A</v>
      </c>
      <c r="H2004">
        <f t="shared" si="31"/>
        <v>1</v>
      </c>
    </row>
    <row r="2005" spans="1:8" x14ac:dyDescent="0.2">
      <c r="A2005" s="4" t="s">
        <v>3596</v>
      </c>
      <c r="B2005" s="4"/>
      <c r="C2005" s="3"/>
      <c r="D2005" t="e">
        <f>VLOOKUP(A2005,Feuil1!$B$3:$G$428,1,FALSE)</f>
        <v>#N/A</v>
      </c>
      <c r="E2005" t="e">
        <f>VLOOKUP(A2005,Feuil1!$B$3:$G$428,3,FALSE)</f>
        <v>#N/A</v>
      </c>
      <c r="F2005" t="e">
        <f>VLOOKUP(A2005,A!$A$2:$R$517,1,FALSE)</f>
        <v>#N/A</v>
      </c>
      <c r="G2005" t="e">
        <f>VLOOKUP(A2005,A!$A$2:$R$517,18,FALSE)</f>
        <v>#N/A</v>
      </c>
      <c r="H2005">
        <f t="shared" si="31"/>
        <v>1</v>
      </c>
    </row>
    <row r="2006" spans="1:8" x14ac:dyDescent="0.2">
      <c r="A2006" s="4" t="s">
        <v>4861</v>
      </c>
      <c r="B2006" s="4"/>
      <c r="C2006" s="3"/>
      <c r="D2006" t="e">
        <f>VLOOKUP(A2006,Feuil1!$B$3:$G$428,1,FALSE)</f>
        <v>#N/A</v>
      </c>
      <c r="E2006" t="e">
        <f>VLOOKUP(A2006,Feuil1!$B$3:$G$428,3,FALSE)</f>
        <v>#N/A</v>
      </c>
      <c r="F2006" t="e">
        <f>VLOOKUP(A2006,A!$A$2:$R$517,1,FALSE)</f>
        <v>#N/A</v>
      </c>
      <c r="G2006" t="e">
        <f>VLOOKUP(A2006,A!$A$2:$R$517,18,FALSE)</f>
        <v>#N/A</v>
      </c>
      <c r="H2006">
        <f t="shared" si="31"/>
        <v>1</v>
      </c>
    </row>
    <row r="2007" spans="1:8" x14ac:dyDescent="0.2">
      <c r="A2007" s="4" t="s">
        <v>2452</v>
      </c>
      <c r="B2007" s="4"/>
      <c r="C2007" s="3"/>
      <c r="D2007" t="e">
        <f>VLOOKUP(A2007,Feuil1!$B$3:$G$428,1,FALSE)</f>
        <v>#N/A</v>
      </c>
      <c r="E2007" t="e">
        <f>VLOOKUP(A2007,Feuil1!$B$3:$G$428,3,FALSE)</f>
        <v>#N/A</v>
      </c>
      <c r="F2007" t="e">
        <f>VLOOKUP(A2007,A!$A$2:$R$517,1,FALSE)</f>
        <v>#N/A</v>
      </c>
      <c r="G2007" t="e">
        <f>VLOOKUP(A2007,A!$A$2:$R$517,18,FALSE)</f>
        <v>#N/A</v>
      </c>
      <c r="H2007">
        <f t="shared" si="31"/>
        <v>1</v>
      </c>
    </row>
    <row r="2008" spans="1:8" x14ac:dyDescent="0.2">
      <c r="A2008" s="4" t="s">
        <v>3605</v>
      </c>
      <c r="B2008" s="4"/>
      <c r="C2008" s="3"/>
      <c r="D2008" t="e">
        <f>VLOOKUP(A2008,Feuil1!$B$3:$G$428,1,FALSE)</f>
        <v>#N/A</v>
      </c>
      <c r="E2008" t="e">
        <f>VLOOKUP(A2008,Feuil1!$B$3:$G$428,3,FALSE)</f>
        <v>#N/A</v>
      </c>
      <c r="F2008" t="e">
        <f>VLOOKUP(A2008,A!$A$2:$R$517,1,FALSE)</f>
        <v>#N/A</v>
      </c>
      <c r="G2008" t="e">
        <f>VLOOKUP(A2008,A!$A$2:$R$517,18,FALSE)</f>
        <v>#N/A</v>
      </c>
      <c r="H2008">
        <f t="shared" si="31"/>
        <v>1</v>
      </c>
    </row>
    <row r="2009" spans="1:8" x14ac:dyDescent="0.2">
      <c r="A2009" s="4" t="s">
        <v>3608</v>
      </c>
      <c r="B2009" s="4"/>
      <c r="C2009" s="4"/>
      <c r="D2009" t="e">
        <f>VLOOKUP(A2009,Feuil1!$B$3:$G$428,1,FALSE)</f>
        <v>#N/A</v>
      </c>
      <c r="E2009" t="e">
        <f>VLOOKUP(A2009,Feuil1!$B$3:$G$428,3,FALSE)</f>
        <v>#N/A</v>
      </c>
      <c r="F2009" t="e">
        <f>VLOOKUP(A2009,A!$A$2:$R$517,1,FALSE)</f>
        <v>#N/A</v>
      </c>
      <c r="G2009" t="e">
        <f>VLOOKUP(A2009,A!$A$2:$R$517,18,FALSE)</f>
        <v>#N/A</v>
      </c>
      <c r="H2009">
        <f t="shared" si="31"/>
        <v>1</v>
      </c>
    </row>
    <row r="2010" spans="1:8" x14ac:dyDescent="0.2">
      <c r="A2010" s="4" t="s">
        <v>1837</v>
      </c>
      <c r="B2010" s="4"/>
      <c r="C2010" s="4"/>
      <c r="D2010" t="e">
        <f>VLOOKUP(A2010,Feuil1!$B$3:$G$428,1,FALSE)</f>
        <v>#N/A</v>
      </c>
      <c r="E2010" t="e">
        <f>VLOOKUP(A2010,Feuil1!$B$3:$G$428,3,FALSE)</f>
        <v>#N/A</v>
      </c>
      <c r="F2010" t="e">
        <f>VLOOKUP(A2010,A!$A$2:$R$517,1,FALSE)</f>
        <v>#N/A</v>
      </c>
      <c r="G2010" t="e">
        <f>VLOOKUP(A2010,A!$A$2:$R$517,18,FALSE)</f>
        <v>#N/A</v>
      </c>
      <c r="H2010">
        <f t="shared" si="31"/>
        <v>1</v>
      </c>
    </row>
    <row r="2011" spans="1:8" x14ac:dyDescent="0.2">
      <c r="A2011" s="4" t="s">
        <v>2340</v>
      </c>
      <c r="B2011" s="4"/>
      <c r="C2011" s="4"/>
      <c r="D2011" t="e">
        <f>VLOOKUP(A2011,Feuil1!$B$3:$G$428,1,FALSE)</f>
        <v>#N/A</v>
      </c>
      <c r="E2011" t="e">
        <f>VLOOKUP(A2011,Feuil1!$B$3:$G$428,3,FALSE)</f>
        <v>#N/A</v>
      </c>
      <c r="F2011" t="e">
        <f>VLOOKUP(A2011,A!$A$2:$R$517,1,FALSE)</f>
        <v>#N/A</v>
      </c>
      <c r="G2011" t="e">
        <f>VLOOKUP(A2011,A!$A$2:$R$517,18,FALSE)</f>
        <v>#N/A</v>
      </c>
      <c r="H2011">
        <f t="shared" si="31"/>
        <v>1</v>
      </c>
    </row>
    <row r="2012" spans="1:8" x14ac:dyDescent="0.2">
      <c r="A2012" s="4" t="s">
        <v>2715</v>
      </c>
      <c r="B2012" s="4"/>
      <c r="C2012" s="4"/>
      <c r="D2012" t="e">
        <f>VLOOKUP(A2012,Feuil1!$B$3:$G$428,1,FALSE)</f>
        <v>#N/A</v>
      </c>
      <c r="E2012" t="e">
        <f>VLOOKUP(A2012,Feuil1!$B$3:$G$428,3,FALSE)</f>
        <v>#N/A</v>
      </c>
      <c r="F2012" t="e">
        <f>VLOOKUP(A2012,A!$A$2:$R$517,1,FALSE)</f>
        <v>#N/A</v>
      </c>
      <c r="G2012" t="e">
        <f>VLOOKUP(A2012,A!$A$2:$R$517,18,FALSE)</f>
        <v>#N/A</v>
      </c>
      <c r="H2012">
        <f t="shared" si="31"/>
        <v>1</v>
      </c>
    </row>
    <row r="2013" spans="1:8" x14ac:dyDescent="0.2">
      <c r="A2013" s="4" t="s">
        <v>4596</v>
      </c>
      <c r="B2013" s="4"/>
      <c r="C2013" s="3"/>
      <c r="D2013" t="e">
        <f>VLOOKUP(A2013,Feuil1!$B$3:$G$428,1,FALSE)</f>
        <v>#N/A</v>
      </c>
      <c r="E2013" t="e">
        <f>VLOOKUP(A2013,Feuil1!$B$3:$G$428,3,FALSE)</f>
        <v>#N/A</v>
      </c>
      <c r="F2013" t="e">
        <f>VLOOKUP(A2013,A!$A$2:$R$517,1,FALSE)</f>
        <v>#N/A</v>
      </c>
      <c r="G2013" t="e">
        <f>VLOOKUP(A2013,A!$A$2:$R$517,18,FALSE)</f>
        <v>#N/A</v>
      </c>
      <c r="H2013">
        <f t="shared" si="31"/>
        <v>1</v>
      </c>
    </row>
    <row r="2014" spans="1:8" x14ac:dyDescent="0.2">
      <c r="A2014" s="4" t="s">
        <v>3621</v>
      </c>
      <c r="B2014" s="4"/>
      <c r="C2014" s="4"/>
      <c r="D2014" t="e">
        <f>VLOOKUP(A2014,Feuil1!$B$3:$G$428,1,FALSE)</f>
        <v>#N/A</v>
      </c>
      <c r="E2014" t="e">
        <f>VLOOKUP(A2014,Feuil1!$B$3:$G$428,3,FALSE)</f>
        <v>#N/A</v>
      </c>
      <c r="F2014" t="e">
        <f>VLOOKUP(A2014,A!$A$2:$R$517,1,FALSE)</f>
        <v>#N/A</v>
      </c>
      <c r="G2014" t="e">
        <f>VLOOKUP(A2014,A!$A$2:$R$517,18,FALSE)</f>
        <v>#N/A</v>
      </c>
      <c r="H2014">
        <f t="shared" si="31"/>
        <v>1</v>
      </c>
    </row>
    <row r="2015" spans="1:8" x14ac:dyDescent="0.2">
      <c r="A2015" s="4" t="s">
        <v>2455</v>
      </c>
      <c r="B2015" s="4"/>
      <c r="C2015" s="3"/>
      <c r="D2015" t="e">
        <f>VLOOKUP(A2015,Feuil1!$B$3:$G$428,1,FALSE)</f>
        <v>#N/A</v>
      </c>
      <c r="E2015" t="e">
        <f>VLOOKUP(A2015,Feuil1!$B$3:$G$428,3,FALSE)</f>
        <v>#N/A</v>
      </c>
      <c r="F2015" t="e">
        <f>VLOOKUP(A2015,A!$A$2:$R$517,1,FALSE)</f>
        <v>#N/A</v>
      </c>
      <c r="G2015" t="e">
        <f>VLOOKUP(A2015,A!$A$2:$R$517,18,FALSE)</f>
        <v>#N/A</v>
      </c>
      <c r="H2015">
        <f t="shared" si="31"/>
        <v>1</v>
      </c>
    </row>
    <row r="2016" spans="1:8" x14ac:dyDescent="0.2">
      <c r="A2016" s="4" t="s">
        <v>2456</v>
      </c>
      <c r="B2016" s="4"/>
      <c r="C2016" s="3"/>
      <c r="D2016" t="e">
        <f>VLOOKUP(A2016,Feuil1!$B$3:$G$428,1,FALSE)</f>
        <v>#N/A</v>
      </c>
      <c r="E2016" t="e">
        <f>VLOOKUP(A2016,Feuil1!$B$3:$G$428,3,FALSE)</f>
        <v>#N/A</v>
      </c>
      <c r="F2016" t="e">
        <f>VLOOKUP(A2016,A!$A$2:$R$517,1,FALSE)</f>
        <v>#N/A</v>
      </c>
      <c r="G2016" t="e">
        <f>VLOOKUP(A2016,A!$A$2:$R$517,18,FALSE)</f>
        <v>#N/A</v>
      </c>
      <c r="H2016">
        <f t="shared" si="31"/>
        <v>1</v>
      </c>
    </row>
    <row r="2017" spans="1:8" x14ac:dyDescent="0.2">
      <c r="A2017" s="4" t="s">
        <v>1870</v>
      </c>
      <c r="B2017" s="4"/>
      <c r="C2017" s="4"/>
      <c r="D2017" t="e">
        <f>VLOOKUP(A2017,Feuil1!$B$3:$G$428,1,FALSE)</f>
        <v>#N/A</v>
      </c>
      <c r="E2017" t="e">
        <f>VLOOKUP(A2017,Feuil1!$B$3:$G$428,3,FALSE)</f>
        <v>#N/A</v>
      </c>
      <c r="F2017" t="e">
        <f>VLOOKUP(A2017,A!$A$2:$R$517,1,FALSE)</f>
        <v>#N/A</v>
      </c>
      <c r="G2017" t="e">
        <f>VLOOKUP(A2017,A!$A$2:$R$517,18,FALSE)</f>
        <v>#N/A</v>
      </c>
      <c r="H2017">
        <f t="shared" si="31"/>
        <v>1</v>
      </c>
    </row>
    <row r="2018" spans="1:8" x14ac:dyDescent="0.2">
      <c r="A2018" s="4" t="s">
        <v>4868</v>
      </c>
      <c r="B2018" s="4"/>
      <c r="C2018" s="4"/>
      <c r="D2018" t="e">
        <f>VLOOKUP(A2018,Feuil1!$B$3:$G$428,1,FALSE)</f>
        <v>#N/A</v>
      </c>
      <c r="E2018" t="e">
        <f>VLOOKUP(A2018,Feuil1!$B$3:$G$428,3,FALSE)</f>
        <v>#N/A</v>
      </c>
      <c r="F2018" t="e">
        <f>VLOOKUP(A2018,A!$A$2:$R$517,1,FALSE)</f>
        <v>#N/A</v>
      </c>
      <c r="G2018" t="e">
        <f>VLOOKUP(A2018,A!$A$2:$R$517,18,FALSE)</f>
        <v>#N/A</v>
      </c>
      <c r="H2018">
        <f t="shared" si="31"/>
        <v>1</v>
      </c>
    </row>
    <row r="2019" spans="1:8" x14ac:dyDescent="0.2">
      <c r="A2019" s="4" t="s">
        <v>2287</v>
      </c>
      <c r="B2019" s="4"/>
      <c r="C2019" s="4"/>
      <c r="D2019" t="e">
        <f>VLOOKUP(A2019,Feuil1!$B$3:$G$428,1,FALSE)</f>
        <v>#N/A</v>
      </c>
      <c r="E2019" t="e">
        <f>VLOOKUP(A2019,Feuil1!$B$3:$G$428,3,FALSE)</f>
        <v>#N/A</v>
      </c>
      <c r="F2019" t="e">
        <f>VLOOKUP(A2019,A!$A$2:$R$517,1,FALSE)</f>
        <v>#N/A</v>
      </c>
      <c r="G2019" t="e">
        <f>VLOOKUP(A2019,A!$A$2:$R$517,18,FALSE)</f>
        <v>#N/A</v>
      </c>
      <c r="H2019">
        <f t="shared" si="31"/>
        <v>1</v>
      </c>
    </row>
    <row r="2020" spans="1:8" x14ac:dyDescent="0.2">
      <c r="A2020" s="4" t="s">
        <v>2971</v>
      </c>
      <c r="B2020" s="4"/>
      <c r="C2020" s="3"/>
      <c r="D2020" t="e">
        <f>VLOOKUP(A2020,Feuil1!$B$3:$G$428,1,FALSE)</f>
        <v>#N/A</v>
      </c>
      <c r="E2020" t="e">
        <f>VLOOKUP(A2020,Feuil1!$B$3:$G$428,3,FALSE)</f>
        <v>#N/A</v>
      </c>
      <c r="F2020" t="e">
        <f>VLOOKUP(A2020,A!$A$2:$R$517,1,FALSE)</f>
        <v>#N/A</v>
      </c>
      <c r="G2020" t="e">
        <f>VLOOKUP(A2020,A!$A$2:$R$517,18,FALSE)</f>
        <v>#N/A</v>
      </c>
      <c r="H2020">
        <f t="shared" si="31"/>
        <v>1</v>
      </c>
    </row>
    <row r="2021" spans="1:8" x14ac:dyDescent="0.2">
      <c r="A2021" s="4" t="s">
        <v>2974</v>
      </c>
      <c r="B2021" s="4"/>
      <c r="C2021" s="4"/>
      <c r="D2021" t="e">
        <f>VLOOKUP(A2021,Feuil1!$B$3:$G$428,1,FALSE)</f>
        <v>#N/A</v>
      </c>
      <c r="E2021" t="e">
        <f>VLOOKUP(A2021,Feuil1!$B$3:$G$428,3,FALSE)</f>
        <v>#N/A</v>
      </c>
      <c r="F2021" t="e">
        <f>VLOOKUP(A2021,A!$A$2:$R$517,1,FALSE)</f>
        <v>#N/A</v>
      </c>
      <c r="G2021" t="e">
        <f>VLOOKUP(A2021,A!$A$2:$R$517,18,FALSE)</f>
        <v>#N/A</v>
      </c>
      <c r="H2021">
        <f t="shared" si="31"/>
        <v>1</v>
      </c>
    </row>
    <row r="2022" spans="1:8" x14ac:dyDescent="0.2">
      <c r="A2022" s="4" t="s">
        <v>4874</v>
      </c>
      <c r="B2022" s="4"/>
      <c r="C2022" s="4"/>
      <c r="D2022" t="e">
        <f>VLOOKUP(A2022,Feuil1!$B$3:$G$428,1,FALSE)</f>
        <v>#N/A</v>
      </c>
      <c r="E2022" t="e">
        <f>VLOOKUP(A2022,Feuil1!$B$3:$G$428,3,FALSE)</f>
        <v>#N/A</v>
      </c>
      <c r="F2022" t="e">
        <f>VLOOKUP(A2022,A!$A$2:$R$517,1,FALSE)</f>
        <v>#N/A</v>
      </c>
      <c r="G2022" t="e">
        <f>VLOOKUP(A2022,A!$A$2:$R$517,18,FALSE)</f>
        <v>#N/A</v>
      </c>
      <c r="H2022">
        <f t="shared" si="31"/>
        <v>1</v>
      </c>
    </row>
    <row r="2023" spans="1:8" x14ac:dyDescent="0.2">
      <c r="A2023" s="4" t="s">
        <v>3925</v>
      </c>
      <c r="B2023" s="4"/>
      <c r="C2023" s="4"/>
      <c r="D2023" t="e">
        <f>VLOOKUP(A2023,Feuil1!$B$3:$G$428,1,FALSE)</f>
        <v>#N/A</v>
      </c>
      <c r="E2023" t="e">
        <f>VLOOKUP(A2023,Feuil1!$B$3:$G$428,3,FALSE)</f>
        <v>#N/A</v>
      </c>
      <c r="F2023" t="e">
        <f>VLOOKUP(A2023,A!$A$2:$R$517,1,FALSE)</f>
        <v>#N/A</v>
      </c>
      <c r="G2023" t="e">
        <f>VLOOKUP(A2023,A!$A$2:$R$517,18,FALSE)</f>
        <v>#N/A</v>
      </c>
      <c r="H2023">
        <f t="shared" si="31"/>
        <v>1</v>
      </c>
    </row>
    <row r="2024" spans="1:8" x14ac:dyDescent="0.2">
      <c r="A2024" s="4" t="s">
        <v>2341</v>
      </c>
      <c r="B2024" s="4"/>
      <c r="C2024" s="3"/>
      <c r="D2024" t="e">
        <f>VLOOKUP(A2024,Feuil1!$B$3:$G$428,1,FALSE)</f>
        <v>#N/A</v>
      </c>
      <c r="E2024" t="e">
        <f>VLOOKUP(A2024,Feuil1!$B$3:$G$428,3,FALSE)</f>
        <v>#N/A</v>
      </c>
      <c r="F2024" t="e">
        <f>VLOOKUP(A2024,A!$A$2:$R$517,1,FALSE)</f>
        <v>#N/A</v>
      </c>
      <c r="G2024" t="e">
        <f>VLOOKUP(A2024,A!$A$2:$R$517,18,FALSE)</f>
        <v>#N/A</v>
      </c>
      <c r="H2024">
        <f t="shared" si="31"/>
        <v>1</v>
      </c>
    </row>
    <row r="2025" spans="1:8" x14ac:dyDescent="0.2">
      <c r="A2025" s="4" t="s">
        <v>3659</v>
      </c>
      <c r="B2025" s="4"/>
      <c r="C2025" s="3"/>
      <c r="D2025" t="e">
        <f>VLOOKUP(A2025,Feuil1!$B$3:$G$428,1,FALSE)</f>
        <v>#N/A</v>
      </c>
      <c r="E2025" t="e">
        <f>VLOOKUP(A2025,Feuil1!$B$3:$G$428,3,FALSE)</f>
        <v>#N/A</v>
      </c>
      <c r="F2025" t="e">
        <f>VLOOKUP(A2025,A!$A$2:$R$517,1,FALSE)</f>
        <v>#N/A</v>
      </c>
      <c r="G2025" t="e">
        <f>VLOOKUP(A2025,A!$A$2:$R$517,18,FALSE)</f>
        <v>#N/A</v>
      </c>
      <c r="H2025">
        <f t="shared" si="31"/>
        <v>1</v>
      </c>
    </row>
    <row r="2026" spans="1:8" x14ac:dyDescent="0.2">
      <c r="A2026" s="4" t="s">
        <v>4875</v>
      </c>
      <c r="B2026" s="4"/>
      <c r="C2026" s="4"/>
      <c r="D2026" t="e">
        <f>VLOOKUP(A2026,Feuil1!$B$3:$G$428,1,FALSE)</f>
        <v>#N/A</v>
      </c>
      <c r="E2026" t="e">
        <f>VLOOKUP(A2026,Feuil1!$B$3:$G$428,3,FALSE)</f>
        <v>#N/A</v>
      </c>
      <c r="F2026" t="e">
        <f>VLOOKUP(A2026,A!$A$2:$R$517,1,FALSE)</f>
        <v>#N/A</v>
      </c>
      <c r="G2026" t="e">
        <f>VLOOKUP(A2026,A!$A$2:$R$517,18,FALSE)</f>
        <v>#N/A</v>
      </c>
      <c r="H2026">
        <f t="shared" si="31"/>
        <v>1</v>
      </c>
    </row>
    <row r="2027" spans="1:8" x14ac:dyDescent="0.2">
      <c r="A2027" s="4" t="s">
        <v>4876</v>
      </c>
      <c r="B2027" s="4"/>
      <c r="C2027" s="3"/>
      <c r="D2027" t="e">
        <f>VLOOKUP(A2027,Feuil1!$B$3:$G$428,1,FALSE)</f>
        <v>#N/A</v>
      </c>
      <c r="E2027" t="e">
        <f>VLOOKUP(A2027,Feuil1!$B$3:$G$428,3,FALSE)</f>
        <v>#N/A</v>
      </c>
      <c r="F2027" t="e">
        <f>VLOOKUP(A2027,A!$A$2:$R$517,1,FALSE)</f>
        <v>#N/A</v>
      </c>
      <c r="G2027" t="e">
        <f>VLOOKUP(A2027,A!$A$2:$R$517,18,FALSE)</f>
        <v>#N/A</v>
      </c>
      <c r="H2027">
        <f t="shared" si="31"/>
        <v>1</v>
      </c>
    </row>
    <row r="2028" spans="1:8" x14ac:dyDescent="0.2">
      <c r="A2028" s="4" t="s">
        <v>4878</v>
      </c>
      <c r="B2028" s="4"/>
      <c r="C2028" s="4"/>
      <c r="D2028" t="e">
        <f>VLOOKUP(A2028,Feuil1!$B$3:$G$428,1,FALSE)</f>
        <v>#N/A</v>
      </c>
      <c r="E2028" t="e">
        <f>VLOOKUP(A2028,Feuil1!$B$3:$G$428,3,FALSE)</f>
        <v>#N/A</v>
      </c>
      <c r="F2028" t="e">
        <f>VLOOKUP(A2028,A!$A$2:$R$517,1,FALSE)</f>
        <v>#N/A</v>
      </c>
      <c r="G2028" t="e">
        <f>VLOOKUP(A2028,A!$A$2:$R$517,18,FALSE)</f>
        <v>#N/A</v>
      </c>
      <c r="H2028">
        <f t="shared" si="31"/>
        <v>1</v>
      </c>
    </row>
    <row r="2029" spans="1:8" x14ac:dyDescent="0.2">
      <c r="A2029" s="4" t="s">
        <v>3665</v>
      </c>
      <c r="B2029" s="4"/>
      <c r="C2029" s="3"/>
      <c r="D2029" t="e">
        <f>VLOOKUP(A2029,Feuil1!$B$3:$G$428,1,FALSE)</f>
        <v>#N/A</v>
      </c>
      <c r="E2029" t="e">
        <f>VLOOKUP(A2029,Feuil1!$B$3:$G$428,3,FALSE)</f>
        <v>#N/A</v>
      </c>
      <c r="F2029" t="e">
        <f>VLOOKUP(A2029,A!$A$2:$R$517,1,FALSE)</f>
        <v>#N/A</v>
      </c>
      <c r="G2029" t="e">
        <f>VLOOKUP(A2029,A!$A$2:$R$517,18,FALSE)</f>
        <v>#N/A</v>
      </c>
      <c r="H2029">
        <f t="shared" si="31"/>
        <v>1</v>
      </c>
    </row>
    <row r="2030" spans="1:8" x14ac:dyDescent="0.2">
      <c r="A2030" s="4" t="s">
        <v>110</v>
      </c>
      <c r="B2030" s="4"/>
      <c r="C2030" s="3"/>
      <c r="D2030" t="str">
        <f>VLOOKUP(A2030,Feuil1!$B$3:$G$428,1,FALSE)</f>
        <v>02026</v>
      </c>
      <c r="E2030">
        <f>VLOOKUP(A2030,Feuil1!$B$3:$G$428,3,FALSE)</f>
        <v>0</v>
      </c>
      <c r="F2030" t="str">
        <f>VLOOKUP(A2030,A!$A$2:$R$517,1,FALSE)</f>
        <v>02026</v>
      </c>
      <c r="G2030">
        <f>VLOOKUP(A2030,A!$A$2:$R$517,18,FALSE)</f>
        <v>347.21</v>
      </c>
      <c r="H2030" t="str">
        <f t="shared" si="31"/>
        <v/>
      </c>
    </row>
    <row r="2031" spans="1:8" x14ac:dyDescent="0.2">
      <c r="A2031" s="4" t="s">
        <v>111</v>
      </c>
      <c r="B2031" s="4"/>
      <c r="C2031" s="3"/>
      <c r="D2031" t="e">
        <f>VLOOKUP(A2031,Feuil1!$B$3:$G$428,1,FALSE)</f>
        <v>#N/A</v>
      </c>
      <c r="E2031" t="e">
        <f>VLOOKUP(A2031,Feuil1!$B$3:$G$428,3,FALSE)</f>
        <v>#N/A</v>
      </c>
      <c r="F2031" t="str">
        <f>VLOOKUP(A2031,A!$A$2:$R$517,1,FALSE)</f>
        <v>02027</v>
      </c>
      <c r="G2031">
        <f>VLOOKUP(A2031,A!$A$2:$R$517,18,FALSE)</f>
        <v>47.96</v>
      </c>
      <c r="H2031" t="str">
        <f t="shared" si="31"/>
        <v/>
      </c>
    </row>
    <row r="2032" spans="1:8" x14ac:dyDescent="0.2">
      <c r="A2032" s="4" t="s">
        <v>3935</v>
      </c>
      <c r="B2032" s="4"/>
      <c r="C2032" s="3"/>
      <c r="D2032" t="e">
        <f>VLOOKUP(A2032,Feuil1!$B$3:$G$428,1,FALSE)</f>
        <v>#N/A</v>
      </c>
      <c r="E2032" t="e">
        <f>VLOOKUP(A2032,Feuil1!$B$3:$G$428,3,FALSE)</f>
        <v>#N/A</v>
      </c>
      <c r="F2032" t="e">
        <f>VLOOKUP(A2032,A!$A$2:$R$517,1,FALSE)</f>
        <v>#N/A</v>
      </c>
      <c r="G2032" t="e">
        <f>VLOOKUP(A2032,A!$A$2:$R$517,18,FALSE)</f>
        <v>#N/A</v>
      </c>
      <c r="H2032">
        <f t="shared" si="31"/>
        <v>1</v>
      </c>
    </row>
    <row r="2033" spans="1:8" x14ac:dyDescent="0.2">
      <c r="A2033" s="4" t="s">
        <v>2588</v>
      </c>
      <c r="B2033" s="4"/>
      <c r="C2033" s="4"/>
      <c r="D2033" t="e">
        <f>VLOOKUP(A2033,Feuil1!$B$3:$G$428,1,FALSE)</f>
        <v>#N/A</v>
      </c>
      <c r="E2033" t="e">
        <f>VLOOKUP(A2033,Feuil1!$B$3:$G$428,3,FALSE)</f>
        <v>#N/A</v>
      </c>
      <c r="F2033" t="e">
        <f>VLOOKUP(A2033,A!$A$2:$R$517,1,FALSE)</f>
        <v>#N/A</v>
      </c>
      <c r="G2033" t="e">
        <f>VLOOKUP(A2033,A!$A$2:$R$517,18,FALSE)</f>
        <v>#N/A</v>
      </c>
      <c r="H2033">
        <f t="shared" si="31"/>
        <v>1</v>
      </c>
    </row>
    <row r="2034" spans="1:8" x14ac:dyDescent="0.2">
      <c r="A2034" s="4" t="s">
        <v>112</v>
      </c>
      <c r="B2034" s="4"/>
      <c r="C2034" s="3"/>
      <c r="D2034" t="e">
        <f>VLOOKUP(A2034,Feuil1!$B$3:$G$428,1,FALSE)</f>
        <v>#N/A</v>
      </c>
      <c r="E2034" t="e">
        <f>VLOOKUP(A2034,Feuil1!$B$3:$G$428,3,FALSE)</f>
        <v>#N/A</v>
      </c>
      <c r="F2034" t="str">
        <f>VLOOKUP(A2034,A!$A$2:$R$517,1,FALSE)</f>
        <v>02030</v>
      </c>
      <c r="G2034">
        <f>VLOOKUP(A2034,A!$A$2:$R$517,18,FALSE)</f>
        <v>0</v>
      </c>
      <c r="H2034" t="str">
        <f t="shared" si="31"/>
        <v/>
      </c>
    </row>
    <row r="2035" spans="1:8" x14ac:dyDescent="0.2">
      <c r="A2035" s="4" t="s">
        <v>2307</v>
      </c>
      <c r="B2035" s="4"/>
      <c r="C2035" s="4"/>
      <c r="D2035" t="e">
        <f>VLOOKUP(A2035,Feuil1!$B$3:$G$428,1,FALSE)</f>
        <v>#N/A</v>
      </c>
      <c r="E2035" t="e">
        <f>VLOOKUP(A2035,Feuil1!$B$3:$G$428,3,FALSE)</f>
        <v>#N/A</v>
      </c>
      <c r="F2035" t="e">
        <f>VLOOKUP(A2035,A!$A$2:$R$517,1,FALSE)</f>
        <v>#N/A</v>
      </c>
      <c r="G2035" t="e">
        <f>VLOOKUP(A2035,A!$A$2:$R$517,18,FALSE)</f>
        <v>#N/A</v>
      </c>
      <c r="H2035">
        <f t="shared" si="31"/>
        <v>1</v>
      </c>
    </row>
    <row r="2036" spans="1:8" x14ac:dyDescent="0.2">
      <c r="A2036" s="4" t="s">
        <v>113</v>
      </c>
      <c r="B2036" s="4"/>
      <c r="C2036" s="4"/>
      <c r="D2036" t="e">
        <f>VLOOKUP(A2036,Feuil1!$B$3:$G$428,1,FALSE)</f>
        <v>#N/A</v>
      </c>
      <c r="E2036" t="e">
        <f>VLOOKUP(A2036,Feuil1!$B$3:$G$428,3,FALSE)</f>
        <v>#N/A</v>
      </c>
      <c r="F2036" t="str">
        <f>VLOOKUP(A2036,A!$A$2:$R$517,1,FALSE)</f>
        <v>02032</v>
      </c>
      <c r="G2036">
        <f>VLOOKUP(A2036,A!$A$2:$R$517,18,FALSE)</f>
        <v>0</v>
      </c>
      <c r="H2036" t="str">
        <f t="shared" si="31"/>
        <v/>
      </c>
    </row>
    <row r="2037" spans="1:8" x14ac:dyDescent="0.2">
      <c r="A2037" s="4" t="s">
        <v>4322</v>
      </c>
      <c r="B2037" s="4"/>
      <c r="C2037" s="4"/>
      <c r="D2037" t="e">
        <f>VLOOKUP(A2037,Feuil1!$B$3:$G$428,1,FALSE)</f>
        <v>#N/A</v>
      </c>
      <c r="E2037" t="e">
        <f>VLOOKUP(A2037,Feuil1!$B$3:$G$428,3,FALSE)</f>
        <v>#N/A</v>
      </c>
      <c r="F2037" t="e">
        <f>VLOOKUP(A2037,A!$A$2:$R$517,1,FALSE)</f>
        <v>#N/A</v>
      </c>
      <c r="G2037" t="e">
        <f>VLOOKUP(A2037,A!$A$2:$R$517,18,FALSE)</f>
        <v>#N/A</v>
      </c>
      <c r="H2037">
        <f t="shared" si="31"/>
        <v>1</v>
      </c>
    </row>
    <row r="2038" spans="1:8" x14ac:dyDescent="0.2">
      <c r="A2038" s="4" t="s">
        <v>3941</v>
      </c>
      <c r="B2038" s="4"/>
      <c r="C2038" s="3"/>
      <c r="D2038" t="e">
        <f>VLOOKUP(A2038,Feuil1!$B$3:$G$428,1,FALSE)</f>
        <v>#N/A</v>
      </c>
      <c r="E2038" t="e">
        <f>VLOOKUP(A2038,Feuil1!$B$3:$G$428,3,FALSE)</f>
        <v>#N/A</v>
      </c>
      <c r="F2038" t="e">
        <f>VLOOKUP(A2038,A!$A$2:$R$517,1,FALSE)</f>
        <v>#N/A</v>
      </c>
      <c r="G2038" t="e">
        <f>VLOOKUP(A2038,A!$A$2:$R$517,18,FALSE)</f>
        <v>#N/A</v>
      </c>
      <c r="H2038">
        <f t="shared" si="31"/>
        <v>1</v>
      </c>
    </row>
    <row r="2039" spans="1:8" x14ac:dyDescent="0.2">
      <c r="A2039" s="4" t="s">
        <v>2991</v>
      </c>
      <c r="B2039" s="4"/>
      <c r="C2039" s="4"/>
      <c r="D2039" t="e">
        <f>VLOOKUP(A2039,Feuil1!$B$3:$G$428,1,FALSE)</f>
        <v>#N/A</v>
      </c>
      <c r="E2039" t="e">
        <f>VLOOKUP(A2039,Feuil1!$B$3:$G$428,3,FALSE)</f>
        <v>#N/A</v>
      </c>
      <c r="F2039" t="e">
        <f>VLOOKUP(A2039,A!$A$2:$R$517,1,FALSE)</f>
        <v>#N/A</v>
      </c>
      <c r="G2039" t="e">
        <f>VLOOKUP(A2039,A!$A$2:$R$517,18,FALSE)</f>
        <v>#N/A</v>
      </c>
      <c r="H2039">
        <f t="shared" si="31"/>
        <v>1</v>
      </c>
    </row>
    <row r="2040" spans="1:8" x14ac:dyDescent="0.2">
      <c r="A2040" s="4" t="s">
        <v>2995</v>
      </c>
      <c r="B2040" s="4"/>
      <c r="C2040" s="3"/>
      <c r="D2040" t="e">
        <f>VLOOKUP(A2040,Feuil1!$B$3:$G$428,1,FALSE)</f>
        <v>#N/A</v>
      </c>
      <c r="E2040" t="e">
        <f>VLOOKUP(A2040,Feuil1!$B$3:$G$428,3,FALSE)</f>
        <v>#N/A</v>
      </c>
      <c r="F2040" t="e">
        <f>VLOOKUP(A2040,A!$A$2:$R$517,1,FALSE)</f>
        <v>#N/A</v>
      </c>
      <c r="G2040" t="e">
        <f>VLOOKUP(A2040,A!$A$2:$R$517,18,FALSE)</f>
        <v>#N/A</v>
      </c>
      <c r="H2040">
        <f t="shared" si="31"/>
        <v>1</v>
      </c>
    </row>
    <row r="2041" spans="1:8" x14ac:dyDescent="0.2">
      <c r="A2041" s="4" t="s">
        <v>4884</v>
      </c>
      <c r="B2041" s="4"/>
      <c r="C2041" s="3"/>
      <c r="D2041" t="e">
        <f>VLOOKUP(A2041,Feuil1!$B$3:$G$428,1,FALSE)</f>
        <v>#N/A</v>
      </c>
      <c r="E2041" t="e">
        <f>VLOOKUP(A2041,Feuil1!$B$3:$G$428,3,FALSE)</f>
        <v>#N/A</v>
      </c>
      <c r="F2041" t="e">
        <f>VLOOKUP(A2041,A!$A$2:$R$517,1,FALSE)</f>
        <v>#N/A</v>
      </c>
      <c r="G2041" t="e">
        <f>VLOOKUP(A2041,A!$A$2:$R$517,18,FALSE)</f>
        <v>#N/A</v>
      </c>
      <c r="H2041">
        <f t="shared" si="31"/>
        <v>1</v>
      </c>
    </row>
    <row r="2042" spans="1:8" x14ac:dyDescent="0.2">
      <c r="A2042" s="4" t="s">
        <v>1991</v>
      </c>
      <c r="B2042" s="4"/>
      <c r="C2042" s="3"/>
      <c r="D2042" t="e">
        <f>VLOOKUP(A2042,Feuil1!$B$3:$G$428,1,FALSE)</f>
        <v>#N/A</v>
      </c>
      <c r="E2042" t="e">
        <f>VLOOKUP(A2042,Feuil1!$B$3:$G$428,3,FALSE)</f>
        <v>#N/A</v>
      </c>
      <c r="F2042" t="e">
        <f>VLOOKUP(A2042,A!$A$2:$R$517,1,FALSE)</f>
        <v>#N/A</v>
      </c>
      <c r="G2042" t="e">
        <f>VLOOKUP(A2042,A!$A$2:$R$517,18,FALSE)</f>
        <v>#N/A</v>
      </c>
      <c r="H2042">
        <f t="shared" si="31"/>
        <v>1</v>
      </c>
    </row>
    <row r="2043" spans="1:8" x14ac:dyDescent="0.2">
      <c r="A2043" s="4" t="s">
        <v>3003</v>
      </c>
      <c r="B2043" s="4"/>
      <c r="C2043" s="3"/>
      <c r="D2043" t="e">
        <f>VLOOKUP(A2043,Feuil1!$B$3:$G$428,1,FALSE)</f>
        <v>#N/A</v>
      </c>
      <c r="E2043" t="e">
        <f>VLOOKUP(A2043,Feuil1!$B$3:$G$428,3,FALSE)</f>
        <v>#N/A</v>
      </c>
      <c r="F2043" t="e">
        <f>VLOOKUP(A2043,A!$A$2:$R$517,1,FALSE)</f>
        <v>#N/A</v>
      </c>
      <c r="G2043" t="e">
        <f>VLOOKUP(A2043,A!$A$2:$R$517,18,FALSE)</f>
        <v>#N/A</v>
      </c>
      <c r="H2043">
        <f t="shared" si="31"/>
        <v>1</v>
      </c>
    </row>
    <row r="2044" spans="1:8" x14ac:dyDescent="0.2">
      <c r="A2044" s="4" t="s">
        <v>2593</v>
      </c>
      <c r="B2044" s="4"/>
      <c r="C2044" s="4"/>
      <c r="D2044" t="e">
        <f>VLOOKUP(A2044,Feuil1!$B$3:$G$428,1,FALSE)</f>
        <v>#N/A</v>
      </c>
      <c r="E2044" t="e">
        <f>VLOOKUP(A2044,Feuil1!$B$3:$G$428,3,FALSE)</f>
        <v>#N/A</v>
      </c>
      <c r="F2044" t="e">
        <f>VLOOKUP(A2044,A!$A$2:$R$517,1,FALSE)</f>
        <v>#N/A</v>
      </c>
      <c r="G2044" t="e">
        <f>VLOOKUP(A2044,A!$A$2:$R$517,18,FALSE)</f>
        <v>#N/A</v>
      </c>
      <c r="H2044">
        <f t="shared" si="31"/>
        <v>1</v>
      </c>
    </row>
    <row r="2045" spans="1:8" x14ac:dyDescent="0.2">
      <c r="A2045" s="4" t="s">
        <v>2346</v>
      </c>
      <c r="B2045" s="4"/>
      <c r="C2045" s="3"/>
      <c r="D2045" t="e">
        <f>VLOOKUP(A2045,Feuil1!$B$3:$G$428,1,FALSE)</f>
        <v>#N/A</v>
      </c>
      <c r="E2045" t="e">
        <f>VLOOKUP(A2045,Feuil1!$B$3:$G$428,3,FALSE)</f>
        <v>#N/A</v>
      </c>
      <c r="F2045" t="e">
        <f>VLOOKUP(A2045,A!$A$2:$R$517,1,FALSE)</f>
        <v>#N/A</v>
      </c>
      <c r="G2045" t="e">
        <f>VLOOKUP(A2045,A!$A$2:$R$517,18,FALSE)</f>
        <v>#N/A</v>
      </c>
      <c r="H2045">
        <f t="shared" si="31"/>
        <v>1</v>
      </c>
    </row>
    <row r="2046" spans="1:8" x14ac:dyDescent="0.2">
      <c r="A2046" s="4" t="s">
        <v>2627</v>
      </c>
      <c r="B2046" s="4"/>
      <c r="C2046" s="3"/>
      <c r="D2046" t="e">
        <f>VLOOKUP(A2046,Feuil1!$B$3:$G$428,1,FALSE)</f>
        <v>#N/A</v>
      </c>
      <c r="E2046" t="e">
        <f>VLOOKUP(A2046,Feuil1!$B$3:$G$428,3,FALSE)</f>
        <v>#N/A</v>
      </c>
      <c r="F2046" t="e">
        <f>VLOOKUP(A2046,A!$A$2:$R$517,1,FALSE)</f>
        <v>#N/A</v>
      </c>
      <c r="G2046" t="e">
        <f>VLOOKUP(A2046,A!$A$2:$R$517,18,FALSE)</f>
        <v>#N/A</v>
      </c>
      <c r="H2046">
        <f t="shared" si="31"/>
        <v>1</v>
      </c>
    </row>
    <row r="2047" spans="1:8" x14ac:dyDescent="0.2">
      <c r="A2047" s="4" t="s">
        <v>3695</v>
      </c>
      <c r="B2047" s="4"/>
      <c r="C2047" s="4"/>
      <c r="D2047" t="e">
        <f>VLOOKUP(A2047,Feuil1!$B$3:$G$428,1,FALSE)</f>
        <v>#N/A</v>
      </c>
      <c r="E2047" t="e">
        <f>VLOOKUP(A2047,Feuil1!$B$3:$G$428,3,FALSE)</f>
        <v>#N/A</v>
      </c>
      <c r="F2047" t="e">
        <f>VLOOKUP(A2047,A!$A$2:$R$517,1,FALSE)</f>
        <v>#N/A</v>
      </c>
      <c r="G2047" t="e">
        <f>VLOOKUP(A2047,A!$A$2:$R$517,18,FALSE)</f>
        <v>#N/A</v>
      </c>
      <c r="H2047">
        <f t="shared" si="31"/>
        <v>1</v>
      </c>
    </row>
    <row r="2048" spans="1:8" x14ac:dyDescent="0.2">
      <c r="A2048" s="4" t="s">
        <v>2002</v>
      </c>
      <c r="B2048" s="4"/>
      <c r="C2048" s="3"/>
      <c r="D2048" t="e">
        <f>VLOOKUP(A2048,Feuil1!$B$3:$G$428,1,FALSE)</f>
        <v>#N/A</v>
      </c>
      <c r="E2048" t="e">
        <f>VLOOKUP(A2048,Feuil1!$B$3:$G$428,3,FALSE)</f>
        <v>#N/A</v>
      </c>
      <c r="F2048" t="e">
        <f>VLOOKUP(A2048,A!$A$2:$R$517,1,FALSE)</f>
        <v>#N/A</v>
      </c>
      <c r="G2048" t="e">
        <f>VLOOKUP(A2048,A!$A$2:$R$517,18,FALSE)</f>
        <v>#N/A</v>
      </c>
      <c r="H2048">
        <f t="shared" si="31"/>
        <v>1</v>
      </c>
    </row>
    <row r="2049" spans="1:8" x14ac:dyDescent="0.2">
      <c r="A2049" s="4" t="s">
        <v>671</v>
      </c>
      <c r="B2049" s="4"/>
      <c r="C2049" s="3"/>
      <c r="D2049" t="e">
        <f>VLOOKUP(A2049,Feuil1!$B$3:$G$428,1,FALSE)</f>
        <v>#N/A</v>
      </c>
      <c r="E2049" t="e">
        <f>VLOOKUP(A2049,Feuil1!$B$3:$G$428,3,FALSE)</f>
        <v>#N/A</v>
      </c>
      <c r="F2049" t="e">
        <f>VLOOKUP(A2049,A!$A$2:$R$517,1,FALSE)</f>
        <v>#N/A</v>
      </c>
      <c r="G2049" t="e">
        <f>VLOOKUP(A2049,A!$A$2:$R$517,18,FALSE)</f>
        <v>#N/A</v>
      </c>
      <c r="H2049">
        <f t="shared" si="31"/>
        <v>1</v>
      </c>
    </row>
    <row r="2050" spans="1:8" x14ac:dyDescent="0.2">
      <c r="A2050" s="4" t="s">
        <v>114</v>
      </c>
      <c r="B2050" s="4"/>
      <c r="C2050" s="4"/>
      <c r="D2050" t="e">
        <f>VLOOKUP(A2050,Feuil1!$B$3:$G$428,1,FALSE)</f>
        <v>#N/A</v>
      </c>
      <c r="E2050" t="e">
        <f>VLOOKUP(A2050,Feuil1!$B$3:$G$428,3,FALSE)</f>
        <v>#N/A</v>
      </c>
      <c r="F2050" t="str">
        <f>VLOOKUP(A2050,A!$A$2:$R$517,1,FALSE)</f>
        <v>02046</v>
      </c>
      <c r="G2050">
        <f>VLOOKUP(A2050,A!$A$2:$R$517,18,FALSE)</f>
        <v>0</v>
      </c>
      <c r="H2050" t="str">
        <f t="shared" si="31"/>
        <v/>
      </c>
    </row>
    <row r="2051" spans="1:8" x14ac:dyDescent="0.2">
      <c r="A2051" s="4" t="s">
        <v>3027</v>
      </c>
      <c r="B2051" s="4"/>
      <c r="C2051" s="3"/>
      <c r="D2051" t="e">
        <f>VLOOKUP(A2051,Feuil1!$B$3:$G$428,1,FALSE)</f>
        <v>#N/A</v>
      </c>
      <c r="E2051" t="e">
        <f>VLOOKUP(A2051,Feuil1!$B$3:$G$428,3,FALSE)</f>
        <v>#N/A</v>
      </c>
      <c r="F2051" t="e">
        <f>VLOOKUP(A2051,A!$A$2:$R$517,1,FALSE)</f>
        <v>#N/A</v>
      </c>
      <c r="G2051" t="e">
        <f>VLOOKUP(A2051,A!$A$2:$R$517,18,FALSE)</f>
        <v>#N/A</v>
      </c>
      <c r="H2051">
        <f t="shared" si="31"/>
        <v>1</v>
      </c>
    </row>
    <row r="2052" spans="1:8" x14ac:dyDescent="0.2">
      <c r="A2052" s="4" t="s">
        <v>3030</v>
      </c>
      <c r="B2052" s="4"/>
      <c r="C2052" s="4"/>
      <c r="D2052" t="e">
        <f>VLOOKUP(A2052,Feuil1!$B$3:$G$428,1,FALSE)</f>
        <v>#N/A</v>
      </c>
      <c r="E2052" t="e">
        <f>VLOOKUP(A2052,Feuil1!$B$3:$G$428,3,FALSE)</f>
        <v>#N/A</v>
      </c>
      <c r="F2052" t="e">
        <f>VLOOKUP(A2052,A!$A$2:$R$517,1,FALSE)</f>
        <v>#N/A</v>
      </c>
      <c r="G2052" t="e">
        <f>VLOOKUP(A2052,A!$A$2:$R$517,18,FALSE)</f>
        <v>#N/A</v>
      </c>
      <c r="H2052">
        <f t="shared" si="31"/>
        <v>1</v>
      </c>
    </row>
    <row r="2053" spans="1:8" x14ac:dyDescent="0.2">
      <c r="A2053" s="4" t="s">
        <v>4551</v>
      </c>
      <c r="B2053" s="4"/>
      <c r="C2053" s="4"/>
      <c r="D2053" t="e">
        <f>VLOOKUP(A2053,Feuil1!$B$3:$G$428,1,FALSE)</f>
        <v>#N/A</v>
      </c>
      <c r="E2053" t="e">
        <f>VLOOKUP(A2053,Feuil1!$B$3:$G$428,3,FALSE)</f>
        <v>#N/A</v>
      </c>
      <c r="F2053" t="e">
        <f>VLOOKUP(A2053,A!$A$2:$R$517,1,FALSE)</f>
        <v>#N/A</v>
      </c>
      <c r="G2053" t="e">
        <f>VLOOKUP(A2053,A!$A$2:$R$517,18,FALSE)</f>
        <v>#N/A</v>
      </c>
      <c r="H2053">
        <f t="shared" ref="H2053:H2116" si="32">IF(AND(ISERROR(D2053),ISERROR(E2053),ISERROR(F2053),ISERROR(G2053)),1,"")</f>
        <v>1</v>
      </c>
    </row>
    <row r="2054" spans="1:8" x14ac:dyDescent="0.2">
      <c r="A2054" s="4" t="s">
        <v>4552</v>
      </c>
      <c r="B2054" s="4"/>
      <c r="C2054" s="3"/>
      <c r="D2054" t="e">
        <f>VLOOKUP(A2054,Feuil1!$B$3:$G$428,1,FALSE)</f>
        <v>#N/A</v>
      </c>
      <c r="E2054" t="e">
        <f>VLOOKUP(A2054,Feuil1!$B$3:$G$428,3,FALSE)</f>
        <v>#N/A</v>
      </c>
      <c r="F2054" t="e">
        <f>VLOOKUP(A2054,A!$A$2:$R$517,1,FALSE)</f>
        <v>#N/A</v>
      </c>
      <c r="G2054" t="e">
        <f>VLOOKUP(A2054,A!$A$2:$R$517,18,FALSE)</f>
        <v>#N/A</v>
      </c>
      <c r="H2054">
        <f t="shared" si="32"/>
        <v>1</v>
      </c>
    </row>
    <row r="2055" spans="1:8" x14ac:dyDescent="0.2">
      <c r="A2055" s="4" t="s">
        <v>2014</v>
      </c>
      <c r="B2055" s="4"/>
      <c r="C2055" s="4"/>
      <c r="D2055" t="e">
        <f>VLOOKUP(A2055,Feuil1!$B$3:$G$428,1,FALSE)</f>
        <v>#N/A</v>
      </c>
      <c r="E2055" t="e">
        <f>VLOOKUP(A2055,Feuil1!$B$3:$G$428,3,FALSE)</f>
        <v>#N/A</v>
      </c>
      <c r="F2055" t="e">
        <f>VLOOKUP(A2055,A!$A$2:$R$517,1,FALSE)</f>
        <v>#N/A</v>
      </c>
      <c r="G2055" t="e">
        <f>VLOOKUP(A2055,A!$A$2:$R$517,18,FALSE)</f>
        <v>#N/A</v>
      </c>
      <c r="H2055">
        <f t="shared" si="32"/>
        <v>1</v>
      </c>
    </row>
    <row r="2056" spans="1:8" x14ac:dyDescent="0.2">
      <c r="A2056" s="4" t="s">
        <v>4122</v>
      </c>
      <c r="B2056" s="4"/>
      <c r="C2056" s="4"/>
      <c r="D2056" t="e">
        <f>VLOOKUP(A2056,Feuil1!$B$3:$G$428,1,FALSE)</f>
        <v>#N/A</v>
      </c>
      <c r="E2056" t="e">
        <f>VLOOKUP(A2056,Feuil1!$B$3:$G$428,3,FALSE)</f>
        <v>#N/A</v>
      </c>
      <c r="F2056" t="e">
        <f>VLOOKUP(A2056,A!$A$2:$R$517,1,FALSE)</f>
        <v>#N/A</v>
      </c>
      <c r="G2056" t="e">
        <f>VLOOKUP(A2056,A!$A$2:$R$517,18,FALSE)</f>
        <v>#N/A</v>
      </c>
      <c r="H2056">
        <f t="shared" si="32"/>
        <v>1</v>
      </c>
    </row>
    <row r="2057" spans="1:8" x14ac:dyDescent="0.2">
      <c r="A2057" s="4" t="s">
        <v>3698</v>
      </c>
      <c r="B2057" s="4"/>
      <c r="C2057" s="3"/>
      <c r="D2057" t="e">
        <f>VLOOKUP(A2057,Feuil1!$B$3:$G$428,1,FALSE)</f>
        <v>#N/A</v>
      </c>
      <c r="E2057" t="e">
        <f>VLOOKUP(A2057,Feuil1!$B$3:$G$428,3,FALSE)</f>
        <v>#N/A</v>
      </c>
      <c r="F2057" t="e">
        <f>VLOOKUP(A2057,A!$A$2:$R$517,1,FALSE)</f>
        <v>#N/A</v>
      </c>
      <c r="G2057" t="e">
        <f>VLOOKUP(A2057,A!$A$2:$R$517,18,FALSE)</f>
        <v>#N/A</v>
      </c>
      <c r="H2057">
        <f t="shared" si="32"/>
        <v>1</v>
      </c>
    </row>
    <row r="2058" spans="1:8" x14ac:dyDescent="0.2">
      <c r="A2058" s="4" t="s">
        <v>4708</v>
      </c>
      <c r="B2058" s="4"/>
      <c r="C2058" s="3"/>
      <c r="D2058" t="e">
        <f>VLOOKUP(A2058,Feuil1!$B$3:$G$428,1,FALSE)</f>
        <v>#N/A</v>
      </c>
      <c r="E2058" t="e">
        <f>VLOOKUP(A2058,Feuil1!$B$3:$G$428,3,FALSE)</f>
        <v>#N/A</v>
      </c>
      <c r="F2058" t="e">
        <f>VLOOKUP(A2058,A!$A$2:$R$517,1,FALSE)</f>
        <v>#N/A</v>
      </c>
      <c r="G2058" t="e">
        <f>VLOOKUP(A2058,A!$A$2:$R$517,18,FALSE)</f>
        <v>#N/A</v>
      </c>
      <c r="H2058">
        <f t="shared" si="32"/>
        <v>1</v>
      </c>
    </row>
    <row r="2059" spans="1:8" x14ac:dyDescent="0.2">
      <c r="A2059" s="4" t="s">
        <v>732</v>
      </c>
      <c r="B2059" s="4"/>
      <c r="C2059" s="3"/>
      <c r="D2059" t="e">
        <f>VLOOKUP(A2059,Feuil1!$B$3:$G$428,1,FALSE)</f>
        <v>#N/A</v>
      </c>
      <c r="E2059" t="e">
        <f>VLOOKUP(A2059,Feuil1!$B$3:$G$428,3,FALSE)</f>
        <v>#N/A</v>
      </c>
      <c r="F2059" t="e">
        <f>VLOOKUP(A2059,A!$A$2:$R$517,1,FALSE)</f>
        <v>#N/A</v>
      </c>
      <c r="G2059" t="e">
        <f>VLOOKUP(A2059,A!$A$2:$R$517,18,FALSE)</f>
        <v>#N/A</v>
      </c>
      <c r="H2059">
        <f t="shared" si="32"/>
        <v>1</v>
      </c>
    </row>
    <row r="2060" spans="1:8" x14ac:dyDescent="0.2">
      <c r="A2060" s="4" t="s">
        <v>3702</v>
      </c>
      <c r="B2060" s="4"/>
      <c r="C2060" s="4"/>
      <c r="D2060" t="e">
        <f>VLOOKUP(A2060,Feuil1!$B$3:$G$428,1,FALSE)</f>
        <v>#N/A</v>
      </c>
      <c r="E2060" t="e">
        <f>VLOOKUP(A2060,Feuil1!$B$3:$G$428,3,FALSE)</f>
        <v>#N/A</v>
      </c>
      <c r="F2060" t="e">
        <f>VLOOKUP(A2060,A!$A$2:$R$517,1,FALSE)</f>
        <v>#N/A</v>
      </c>
      <c r="G2060" t="e">
        <f>VLOOKUP(A2060,A!$A$2:$R$517,18,FALSE)</f>
        <v>#N/A</v>
      </c>
      <c r="H2060">
        <f t="shared" si="32"/>
        <v>1</v>
      </c>
    </row>
    <row r="2061" spans="1:8" x14ac:dyDescent="0.2">
      <c r="A2061" s="4" t="s">
        <v>2318</v>
      </c>
      <c r="B2061" s="4"/>
      <c r="C2061" s="4"/>
      <c r="D2061" t="e">
        <f>VLOOKUP(A2061,Feuil1!$B$3:$G$428,1,FALSE)</f>
        <v>#N/A</v>
      </c>
      <c r="E2061" t="e">
        <f>VLOOKUP(A2061,Feuil1!$B$3:$G$428,3,FALSE)</f>
        <v>#N/A</v>
      </c>
      <c r="F2061" t="e">
        <f>VLOOKUP(A2061,A!$A$2:$R$517,1,FALSE)</f>
        <v>#N/A</v>
      </c>
      <c r="G2061" t="e">
        <f>VLOOKUP(A2061,A!$A$2:$R$517,18,FALSE)</f>
        <v>#N/A</v>
      </c>
      <c r="H2061">
        <f t="shared" si="32"/>
        <v>1</v>
      </c>
    </row>
    <row r="2062" spans="1:8" x14ac:dyDescent="0.2">
      <c r="A2062" s="4" t="s">
        <v>2469</v>
      </c>
      <c r="B2062" s="4"/>
      <c r="C2062" s="4"/>
      <c r="D2062" t="e">
        <f>VLOOKUP(A2062,Feuil1!$B$3:$G$428,1,FALSE)</f>
        <v>#N/A</v>
      </c>
      <c r="E2062" t="e">
        <f>VLOOKUP(A2062,Feuil1!$B$3:$G$428,3,FALSE)</f>
        <v>#N/A</v>
      </c>
      <c r="F2062" t="e">
        <f>VLOOKUP(A2062,A!$A$2:$R$517,1,FALSE)</f>
        <v>#N/A</v>
      </c>
      <c r="G2062" t="e">
        <f>VLOOKUP(A2062,A!$A$2:$R$517,18,FALSE)</f>
        <v>#N/A</v>
      </c>
      <c r="H2062">
        <f t="shared" si="32"/>
        <v>1</v>
      </c>
    </row>
    <row r="2063" spans="1:8" x14ac:dyDescent="0.2">
      <c r="A2063" s="4" t="s">
        <v>4554</v>
      </c>
      <c r="B2063" s="4"/>
      <c r="C2063" s="3"/>
      <c r="D2063" t="e">
        <f>VLOOKUP(A2063,Feuil1!$B$3:$G$428,1,FALSE)</f>
        <v>#N/A</v>
      </c>
      <c r="E2063" t="e">
        <f>VLOOKUP(A2063,Feuil1!$B$3:$G$428,3,FALSE)</f>
        <v>#N/A</v>
      </c>
      <c r="F2063" t="e">
        <f>VLOOKUP(A2063,A!$A$2:$R$517,1,FALSE)</f>
        <v>#N/A</v>
      </c>
      <c r="G2063" t="e">
        <f>VLOOKUP(A2063,A!$A$2:$R$517,18,FALSE)</f>
        <v>#N/A</v>
      </c>
      <c r="H2063">
        <f t="shared" si="32"/>
        <v>1</v>
      </c>
    </row>
    <row r="2064" spans="1:8" x14ac:dyDescent="0.2">
      <c r="A2064" s="4" t="s">
        <v>3705</v>
      </c>
      <c r="B2064" s="4"/>
      <c r="C2064" s="3"/>
      <c r="D2064" t="e">
        <f>VLOOKUP(A2064,Feuil1!$B$3:$G$428,1,FALSE)</f>
        <v>#N/A</v>
      </c>
      <c r="E2064" t="e">
        <f>VLOOKUP(A2064,Feuil1!$B$3:$G$428,3,FALSE)</f>
        <v>#N/A</v>
      </c>
      <c r="F2064" t="e">
        <f>VLOOKUP(A2064,A!$A$2:$R$517,1,FALSE)</f>
        <v>#N/A</v>
      </c>
      <c r="G2064" t="e">
        <f>VLOOKUP(A2064,A!$A$2:$R$517,18,FALSE)</f>
        <v>#N/A</v>
      </c>
      <c r="H2064">
        <f t="shared" si="32"/>
        <v>1</v>
      </c>
    </row>
    <row r="2065" spans="1:8" x14ac:dyDescent="0.2">
      <c r="A2065" s="4" t="s">
        <v>3064</v>
      </c>
      <c r="B2065" s="4"/>
      <c r="C2065" s="3"/>
      <c r="D2065" t="e">
        <f>VLOOKUP(A2065,Feuil1!$B$3:$G$428,1,FALSE)</f>
        <v>#N/A</v>
      </c>
      <c r="E2065" t="e">
        <f>VLOOKUP(A2065,Feuil1!$B$3:$G$428,3,FALSE)</f>
        <v>#N/A</v>
      </c>
      <c r="F2065" t="e">
        <f>VLOOKUP(A2065,A!$A$2:$R$517,1,FALSE)</f>
        <v>#N/A</v>
      </c>
      <c r="G2065" t="e">
        <f>VLOOKUP(A2065,A!$A$2:$R$517,18,FALSE)</f>
        <v>#N/A</v>
      </c>
      <c r="H2065">
        <f t="shared" si="32"/>
        <v>1</v>
      </c>
    </row>
    <row r="2066" spans="1:8" x14ac:dyDescent="0.2">
      <c r="A2066" s="4" t="s">
        <v>2751</v>
      </c>
      <c r="B2066" s="4"/>
      <c r="C2066" s="3"/>
      <c r="D2066" t="e">
        <f>VLOOKUP(A2066,Feuil1!$B$3:$G$428,1,FALSE)</f>
        <v>#N/A</v>
      </c>
      <c r="E2066" t="e">
        <f>VLOOKUP(A2066,Feuil1!$B$3:$G$428,3,FALSE)</f>
        <v>#N/A</v>
      </c>
      <c r="F2066" t="e">
        <f>VLOOKUP(A2066,A!$A$2:$R$517,1,FALSE)</f>
        <v>#N/A</v>
      </c>
      <c r="G2066" t="e">
        <f>VLOOKUP(A2066,A!$A$2:$R$517,18,FALSE)</f>
        <v>#N/A</v>
      </c>
      <c r="H2066">
        <f t="shared" si="32"/>
        <v>1</v>
      </c>
    </row>
    <row r="2067" spans="1:8" x14ac:dyDescent="0.2">
      <c r="A2067" s="4" t="s">
        <v>115</v>
      </c>
      <c r="B2067" s="4"/>
      <c r="C2067" s="3"/>
      <c r="D2067" t="str">
        <f>VLOOKUP(A2067,Feuil1!$B$3:$G$428,1,FALSE)</f>
        <v>02063</v>
      </c>
      <c r="E2067">
        <f>VLOOKUP(A2067,Feuil1!$B$3:$G$428,3,FALSE)</f>
        <v>44404.71</v>
      </c>
      <c r="F2067" t="str">
        <f>VLOOKUP(A2067,A!$A$2:$R$517,1,FALSE)</f>
        <v>02063</v>
      </c>
      <c r="G2067">
        <f>VLOOKUP(A2067,A!$A$2:$R$517,18,FALSE)</f>
        <v>12169.87</v>
      </c>
      <c r="H2067" t="str">
        <f t="shared" si="32"/>
        <v/>
      </c>
    </row>
    <row r="2068" spans="1:8" x14ac:dyDescent="0.2">
      <c r="A2068" s="4" t="s">
        <v>2754</v>
      </c>
      <c r="B2068" s="4"/>
      <c r="C2068" s="3"/>
      <c r="D2068" t="e">
        <f>VLOOKUP(A2068,Feuil1!$B$3:$G$428,1,FALSE)</f>
        <v>#N/A</v>
      </c>
      <c r="E2068" t="e">
        <f>VLOOKUP(A2068,Feuil1!$B$3:$G$428,3,FALSE)</f>
        <v>#N/A</v>
      </c>
      <c r="F2068" t="e">
        <f>VLOOKUP(A2068,A!$A$2:$R$517,1,FALSE)</f>
        <v>#N/A</v>
      </c>
      <c r="G2068" t="e">
        <f>VLOOKUP(A2068,A!$A$2:$R$517,18,FALSE)</f>
        <v>#N/A</v>
      </c>
      <c r="H2068">
        <f t="shared" si="32"/>
        <v>1</v>
      </c>
    </row>
    <row r="2069" spans="1:8" x14ac:dyDescent="0.2">
      <c r="A2069" s="4" t="s">
        <v>3713</v>
      </c>
      <c r="B2069" s="4"/>
      <c r="C2069" s="4"/>
      <c r="D2069" t="e">
        <f>VLOOKUP(A2069,Feuil1!$B$3:$G$428,1,FALSE)</f>
        <v>#N/A</v>
      </c>
      <c r="E2069" t="e">
        <f>VLOOKUP(A2069,Feuil1!$B$3:$G$428,3,FALSE)</f>
        <v>#N/A</v>
      </c>
      <c r="F2069" t="e">
        <f>VLOOKUP(A2069,A!$A$2:$R$517,1,FALSE)</f>
        <v>#N/A</v>
      </c>
      <c r="G2069" t="e">
        <f>VLOOKUP(A2069,A!$A$2:$R$517,18,FALSE)</f>
        <v>#N/A</v>
      </c>
      <c r="H2069">
        <f t="shared" si="32"/>
        <v>1</v>
      </c>
    </row>
    <row r="2070" spans="1:8" x14ac:dyDescent="0.2">
      <c r="A2070" s="4" t="s">
        <v>3080</v>
      </c>
      <c r="B2070" s="4"/>
      <c r="C2070" s="4"/>
      <c r="D2070" t="e">
        <f>VLOOKUP(A2070,Feuil1!$B$3:$G$428,1,FALSE)</f>
        <v>#N/A</v>
      </c>
      <c r="E2070" t="e">
        <f>VLOOKUP(A2070,Feuil1!$B$3:$G$428,3,FALSE)</f>
        <v>#N/A</v>
      </c>
      <c r="F2070" t="e">
        <f>VLOOKUP(A2070,A!$A$2:$R$517,1,FALSE)</f>
        <v>#N/A</v>
      </c>
      <c r="G2070" t="e">
        <f>VLOOKUP(A2070,A!$A$2:$R$517,18,FALSE)</f>
        <v>#N/A</v>
      </c>
      <c r="H2070">
        <f t="shared" si="32"/>
        <v>1</v>
      </c>
    </row>
    <row r="2071" spans="1:8" x14ac:dyDescent="0.2">
      <c r="A2071" s="4" t="s">
        <v>3714</v>
      </c>
      <c r="B2071" s="4"/>
      <c r="C2071" s="3"/>
      <c r="D2071" t="e">
        <f>VLOOKUP(A2071,Feuil1!$B$3:$G$428,1,FALSE)</f>
        <v>#N/A</v>
      </c>
      <c r="E2071" t="e">
        <f>VLOOKUP(A2071,Feuil1!$B$3:$G$428,3,FALSE)</f>
        <v>#N/A</v>
      </c>
      <c r="F2071" t="e">
        <f>VLOOKUP(A2071,A!$A$2:$R$517,1,FALSE)</f>
        <v>#N/A</v>
      </c>
      <c r="G2071" t="e">
        <f>VLOOKUP(A2071,A!$A$2:$R$517,18,FALSE)</f>
        <v>#N/A</v>
      </c>
      <c r="H2071">
        <f t="shared" si="32"/>
        <v>1</v>
      </c>
    </row>
    <row r="2072" spans="1:8" x14ac:dyDescent="0.2">
      <c r="A2072" s="4" t="s">
        <v>4722</v>
      </c>
      <c r="B2072" s="4"/>
      <c r="C2072" s="4"/>
      <c r="D2072" t="e">
        <f>VLOOKUP(A2072,Feuil1!$B$3:$G$428,1,FALSE)</f>
        <v>#N/A</v>
      </c>
      <c r="E2072" t="e">
        <f>VLOOKUP(A2072,Feuil1!$B$3:$G$428,3,FALSE)</f>
        <v>#N/A</v>
      </c>
      <c r="F2072" t="e">
        <f>VLOOKUP(A2072,A!$A$2:$R$517,1,FALSE)</f>
        <v>#N/A</v>
      </c>
      <c r="G2072" t="e">
        <f>VLOOKUP(A2072,A!$A$2:$R$517,18,FALSE)</f>
        <v>#N/A</v>
      </c>
      <c r="H2072">
        <f t="shared" si="32"/>
        <v>1</v>
      </c>
    </row>
    <row r="2073" spans="1:8" x14ac:dyDescent="0.2">
      <c r="A2073" s="4" t="s">
        <v>2362</v>
      </c>
      <c r="B2073" s="4"/>
      <c r="C2073" s="3"/>
      <c r="D2073" t="e">
        <f>VLOOKUP(A2073,Feuil1!$B$3:$G$428,1,FALSE)</f>
        <v>#N/A</v>
      </c>
      <c r="E2073" t="e">
        <f>VLOOKUP(A2073,Feuil1!$B$3:$G$428,3,FALSE)</f>
        <v>#N/A</v>
      </c>
      <c r="F2073" t="e">
        <f>VLOOKUP(A2073,A!$A$2:$R$517,1,FALSE)</f>
        <v>#N/A</v>
      </c>
      <c r="G2073" t="e">
        <f>VLOOKUP(A2073,A!$A$2:$R$517,18,FALSE)</f>
        <v>#N/A</v>
      </c>
      <c r="H2073">
        <f t="shared" si="32"/>
        <v>1</v>
      </c>
    </row>
    <row r="2074" spans="1:8" x14ac:dyDescent="0.2">
      <c r="A2074" s="4" t="s">
        <v>3974</v>
      </c>
      <c r="B2074" s="4"/>
      <c r="C2074" s="3"/>
      <c r="D2074" t="e">
        <f>VLOOKUP(A2074,Feuil1!$B$3:$G$428,1,FALSE)</f>
        <v>#N/A</v>
      </c>
      <c r="E2074" t="e">
        <f>VLOOKUP(A2074,Feuil1!$B$3:$G$428,3,FALSE)</f>
        <v>#N/A</v>
      </c>
      <c r="F2074" t="e">
        <f>VLOOKUP(A2074,A!$A$2:$R$517,1,FALSE)</f>
        <v>#N/A</v>
      </c>
      <c r="G2074" t="e">
        <f>VLOOKUP(A2074,A!$A$2:$R$517,18,FALSE)</f>
        <v>#N/A</v>
      </c>
      <c r="H2074">
        <f t="shared" si="32"/>
        <v>1</v>
      </c>
    </row>
    <row r="2075" spans="1:8" x14ac:dyDescent="0.2">
      <c r="A2075" s="4" t="s">
        <v>4727</v>
      </c>
      <c r="B2075" s="4"/>
      <c r="C2075" s="4"/>
      <c r="D2075" t="e">
        <f>VLOOKUP(A2075,Feuil1!$B$3:$G$428,1,FALSE)</f>
        <v>#N/A</v>
      </c>
      <c r="E2075" t="e">
        <f>VLOOKUP(A2075,Feuil1!$B$3:$G$428,3,FALSE)</f>
        <v>#N/A</v>
      </c>
      <c r="F2075" t="e">
        <f>VLOOKUP(A2075,A!$A$2:$R$517,1,FALSE)</f>
        <v>#N/A</v>
      </c>
      <c r="G2075" t="e">
        <f>VLOOKUP(A2075,A!$A$2:$R$517,18,FALSE)</f>
        <v>#N/A</v>
      </c>
      <c r="H2075">
        <f t="shared" si="32"/>
        <v>1</v>
      </c>
    </row>
    <row r="2076" spans="1:8" x14ac:dyDescent="0.2">
      <c r="A2076" s="4" t="s">
        <v>3719</v>
      </c>
      <c r="B2076" s="4"/>
      <c r="C2076" s="3"/>
      <c r="D2076" t="e">
        <f>VLOOKUP(A2076,Feuil1!$B$3:$G$428,1,FALSE)</f>
        <v>#N/A</v>
      </c>
      <c r="E2076" t="e">
        <f>VLOOKUP(A2076,Feuil1!$B$3:$G$428,3,FALSE)</f>
        <v>#N/A</v>
      </c>
      <c r="F2076" t="e">
        <f>VLOOKUP(A2076,A!$A$2:$R$517,1,FALSE)</f>
        <v>#N/A</v>
      </c>
      <c r="G2076" t="e">
        <f>VLOOKUP(A2076,A!$A$2:$R$517,18,FALSE)</f>
        <v>#N/A</v>
      </c>
      <c r="H2076">
        <f t="shared" si="32"/>
        <v>1</v>
      </c>
    </row>
    <row r="2077" spans="1:8" x14ac:dyDescent="0.2">
      <c r="A2077" s="4" t="s">
        <v>3978</v>
      </c>
      <c r="B2077" s="4"/>
      <c r="C2077" s="3"/>
      <c r="D2077" t="e">
        <f>VLOOKUP(A2077,Feuil1!$B$3:$G$428,1,FALSE)</f>
        <v>#N/A</v>
      </c>
      <c r="E2077" t="e">
        <f>VLOOKUP(A2077,Feuil1!$B$3:$G$428,3,FALSE)</f>
        <v>#N/A</v>
      </c>
      <c r="F2077" t="e">
        <f>VLOOKUP(A2077,A!$A$2:$R$517,1,FALSE)</f>
        <v>#N/A</v>
      </c>
      <c r="G2077" t="e">
        <f>VLOOKUP(A2077,A!$A$2:$R$517,18,FALSE)</f>
        <v>#N/A</v>
      </c>
      <c r="H2077">
        <f t="shared" si="32"/>
        <v>1</v>
      </c>
    </row>
    <row r="2078" spans="1:8" x14ac:dyDescent="0.2">
      <c r="A2078" s="4" t="s">
        <v>2044</v>
      </c>
      <c r="B2078" s="4"/>
      <c r="C2078" s="4"/>
      <c r="D2078" t="e">
        <f>VLOOKUP(A2078,Feuil1!$B$3:$G$428,1,FALSE)</f>
        <v>#N/A</v>
      </c>
      <c r="E2078" t="e">
        <f>VLOOKUP(A2078,Feuil1!$B$3:$G$428,3,FALSE)</f>
        <v>#N/A</v>
      </c>
      <c r="F2078" t="e">
        <f>VLOOKUP(A2078,A!$A$2:$R$517,1,FALSE)</f>
        <v>#N/A</v>
      </c>
      <c r="G2078" t="e">
        <f>VLOOKUP(A2078,A!$A$2:$R$517,18,FALSE)</f>
        <v>#N/A</v>
      </c>
      <c r="H2078">
        <f t="shared" si="32"/>
        <v>1</v>
      </c>
    </row>
    <row r="2079" spans="1:8" x14ac:dyDescent="0.2">
      <c r="A2079" s="4" t="s">
        <v>4729</v>
      </c>
      <c r="B2079" s="4"/>
      <c r="C2079" s="3"/>
      <c r="D2079" t="e">
        <f>VLOOKUP(A2079,Feuil1!$B$3:$G$428,1,FALSE)</f>
        <v>#N/A</v>
      </c>
      <c r="E2079" t="e">
        <f>VLOOKUP(A2079,Feuil1!$B$3:$G$428,3,FALSE)</f>
        <v>#N/A</v>
      </c>
      <c r="F2079" t="e">
        <f>VLOOKUP(A2079,A!$A$2:$R$517,1,FALSE)</f>
        <v>#N/A</v>
      </c>
      <c r="G2079" t="e">
        <f>VLOOKUP(A2079,A!$A$2:$R$517,18,FALSE)</f>
        <v>#N/A</v>
      </c>
      <c r="H2079">
        <f t="shared" si="32"/>
        <v>1</v>
      </c>
    </row>
    <row r="2080" spans="1:8" x14ac:dyDescent="0.2">
      <c r="A2080" s="4" t="s">
        <v>4731</v>
      </c>
      <c r="B2080" s="4"/>
      <c r="C2080" s="3"/>
      <c r="D2080" t="e">
        <f>VLOOKUP(A2080,Feuil1!$B$3:$G$428,1,FALSE)</f>
        <v>#N/A</v>
      </c>
      <c r="E2080" t="e">
        <f>VLOOKUP(A2080,Feuil1!$B$3:$G$428,3,FALSE)</f>
        <v>#N/A</v>
      </c>
      <c r="F2080" t="e">
        <f>VLOOKUP(A2080,A!$A$2:$R$517,1,FALSE)</f>
        <v>#N/A</v>
      </c>
      <c r="G2080" t="e">
        <f>VLOOKUP(A2080,A!$A$2:$R$517,18,FALSE)</f>
        <v>#N/A</v>
      </c>
      <c r="H2080">
        <f t="shared" si="32"/>
        <v>1</v>
      </c>
    </row>
    <row r="2081" spans="1:8" x14ac:dyDescent="0.2">
      <c r="A2081" s="4" t="s">
        <v>2598</v>
      </c>
      <c r="B2081" s="4"/>
      <c r="C2081" s="4"/>
      <c r="D2081" t="e">
        <f>VLOOKUP(A2081,Feuil1!$B$3:$G$428,1,FALSE)</f>
        <v>#N/A</v>
      </c>
      <c r="E2081" t="e">
        <f>VLOOKUP(A2081,Feuil1!$B$3:$G$428,3,FALSE)</f>
        <v>#N/A</v>
      </c>
      <c r="F2081" t="e">
        <f>VLOOKUP(A2081,A!$A$2:$R$517,1,FALSE)</f>
        <v>#N/A</v>
      </c>
      <c r="G2081" t="e">
        <f>VLOOKUP(A2081,A!$A$2:$R$517,18,FALSE)</f>
        <v>#N/A</v>
      </c>
      <c r="H2081">
        <f t="shared" si="32"/>
        <v>1</v>
      </c>
    </row>
    <row r="2082" spans="1:8" x14ac:dyDescent="0.2">
      <c r="A2082" s="4" t="s">
        <v>3725</v>
      </c>
      <c r="B2082" s="4"/>
      <c r="C2082" s="3"/>
      <c r="D2082" t="e">
        <f>VLOOKUP(A2082,Feuil1!$B$3:$G$428,1,FALSE)</f>
        <v>#N/A</v>
      </c>
      <c r="E2082" t="e">
        <f>VLOOKUP(A2082,Feuil1!$B$3:$G$428,3,FALSE)</f>
        <v>#N/A</v>
      </c>
      <c r="F2082" t="e">
        <f>VLOOKUP(A2082,A!$A$2:$R$517,1,FALSE)</f>
        <v>#N/A</v>
      </c>
      <c r="G2082" t="e">
        <f>VLOOKUP(A2082,A!$A$2:$R$517,18,FALSE)</f>
        <v>#N/A</v>
      </c>
      <c r="H2082">
        <f t="shared" si="32"/>
        <v>1</v>
      </c>
    </row>
    <row r="2083" spans="1:8" x14ac:dyDescent="0.2">
      <c r="A2083" s="4" t="s">
        <v>3726</v>
      </c>
      <c r="B2083" s="4"/>
      <c r="C2083" s="4"/>
      <c r="D2083" t="e">
        <f>VLOOKUP(A2083,Feuil1!$B$3:$G$428,1,FALSE)</f>
        <v>#N/A</v>
      </c>
      <c r="E2083" t="e">
        <f>VLOOKUP(A2083,Feuil1!$B$3:$G$428,3,FALSE)</f>
        <v>#N/A</v>
      </c>
      <c r="F2083" t="e">
        <f>VLOOKUP(A2083,A!$A$2:$R$517,1,FALSE)</f>
        <v>#N/A</v>
      </c>
      <c r="G2083" t="e">
        <f>VLOOKUP(A2083,A!$A$2:$R$517,18,FALSE)</f>
        <v>#N/A</v>
      </c>
      <c r="H2083">
        <f t="shared" si="32"/>
        <v>1</v>
      </c>
    </row>
    <row r="2084" spans="1:8" x14ac:dyDescent="0.2">
      <c r="A2084" s="4" t="s">
        <v>2521</v>
      </c>
      <c r="B2084" s="4"/>
      <c r="C2084" s="4"/>
      <c r="D2084" t="e">
        <f>VLOOKUP(A2084,Feuil1!$B$3:$G$428,1,FALSE)</f>
        <v>#N/A</v>
      </c>
      <c r="E2084" t="e">
        <f>VLOOKUP(A2084,Feuil1!$B$3:$G$428,3,FALSE)</f>
        <v>#N/A</v>
      </c>
      <c r="F2084" t="e">
        <f>VLOOKUP(A2084,A!$A$2:$R$517,1,FALSE)</f>
        <v>#N/A</v>
      </c>
      <c r="G2084" t="e">
        <f>VLOOKUP(A2084,A!$A$2:$R$517,18,FALSE)</f>
        <v>#N/A</v>
      </c>
      <c r="H2084">
        <f t="shared" si="32"/>
        <v>1</v>
      </c>
    </row>
    <row r="2085" spans="1:8" x14ac:dyDescent="0.2">
      <c r="A2085" s="4" t="s">
        <v>2054</v>
      </c>
      <c r="B2085" s="4"/>
      <c r="C2085" s="4"/>
      <c r="D2085" t="e">
        <f>VLOOKUP(A2085,Feuil1!$B$3:$G$428,1,FALSE)</f>
        <v>#N/A</v>
      </c>
      <c r="E2085" t="e">
        <f>VLOOKUP(A2085,Feuil1!$B$3:$G$428,3,FALSE)</f>
        <v>#N/A</v>
      </c>
      <c r="F2085" t="e">
        <f>VLOOKUP(A2085,A!$A$2:$R$517,1,FALSE)</f>
        <v>#N/A</v>
      </c>
      <c r="G2085" t="e">
        <f>VLOOKUP(A2085,A!$A$2:$R$517,18,FALSE)</f>
        <v>#N/A</v>
      </c>
      <c r="H2085">
        <f t="shared" si="32"/>
        <v>1</v>
      </c>
    </row>
    <row r="2086" spans="1:8" x14ac:dyDescent="0.2">
      <c r="A2086" s="4" t="s">
        <v>2776</v>
      </c>
      <c r="B2086" s="4"/>
      <c r="C2086" s="4"/>
      <c r="D2086" t="e">
        <f>VLOOKUP(A2086,Feuil1!$B$3:$G$428,1,FALSE)</f>
        <v>#N/A</v>
      </c>
      <c r="E2086" t="e">
        <f>VLOOKUP(A2086,Feuil1!$B$3:$G$428,3,FALSE)</f>
        <v>#N/A</v>
      </c>
      <c r="F2086" t="e">
        <f>VLOOKUP(A2086,A!$A$2:$R$517,1,FALSE)</f>
        <v>#N/A</v>
      </c>
      <c r="G2086" t="e">
        <f>VLOOKUP(A2086,A!$A$2:$R$517,18,FALSE)</f>
        <v>#N/A</v>
      </c>
      <c r="H2086">
        <f t="shared" si="32"/>
        <v>1</v>
      </c>
    </row>
    <row r="2087" spans="1:8" x14ac:dyDescent="0.2">
      <c r="A2087" s="4" t="s">
        <v>4192</v>
      </c>
      <c r="B2087" s="4"/>
      <c r="C2087" s="3"/>
      <c r="D2087" t="e">
        <f>VLOOKUP(A2087,Feuil1!$B$3:$G$428,1,FALSE)</f>
        <v>#N/A</v>
      </c>
      <c r="E2087" t="e">
        <f>VLOOKUP(A2087,Feuil1!$B$3:$G$428,3,FALSE)</f>
        <v>#N/A</v>
      </c>
      <c r="F2087" t="e">
        <f>VLOOKUP(A2087,A!$A$2:$R$517,1,FALSE)</f>
        <v>#N/A</v>
      </c>
      <c r="G2087" t="e">
        <f>VLOOKUP(A2087,A!$A$2:$R$517,18,FALSE)</f>
        <v>#N/A</v>
      </c>
      <c r="H2087">
        <f t="shared" si="32"/>
        <v>1</v>
      </c>
    </row>
    <row r="2088" spans="1:8" x14ac:dyDescent="0.2">
      <c r="A2088" s="4" t="s">
        <v>3945</v>
      </c>
      <c r="B2088" s="4"/>
      <c r="C2088" s="4"/>
      <c r="D2088" t="e">
        <f>VLOOKUP(A2088,Feuil1!$B$3:$G$428,1,FALSE)</f>
        <v>#N/A</v>
      </c>
      <c r="E2088" t="e">
        <f>VLOOKUP(A2088,Feuil1!$B$3:$G$428,3,FALSE)</f>
        <v>#N/A</v>
      </c>
      <c r="F2088" t="e">
        <f>VLOOKUP(A2088,A!$A$2:$R$517,1,FALSE)</f>
        <v>#N/A</v>
      </c>
      <c r="G2088" t="e">
        <f>VLOOKUP(A2088,A!$A$2:$R$517,18,FALSE)</f>
        <v>#N/A</v>
      </c>
      <c r="H2088">
        <f t="shared" si="32"/>
        <v>1</v>
      </c>
    </row>
    <row r="2089" spans="1:8" x14ac:dyDescent="0.2">
      <c r="A2089" s="4" t="s">
        <v>116</v>
      </c>
      <c r="B2089" s="4"/>
      <c r="C2089" s="3"/>
      <c r="D2089" t="e">
        <f>VLOOKUP(A2089,Feuil1!$B$3:$G$428,1,FALSE)</f>
        <v>#N/A</v>
      </c>
      <c r="E2089" t="e">
        <f>VLOOKUP(A2089,Feuil1!$B$3:$G$428,3,FALSE)</f>
        <v>#N/A</v>
      </c>
      <c r="F2089" t="str">
        <f>VLOOKUP(A2089,A!$A$2:$R$517,1,FALSE)</f>
        <v>02085</v>
      </c>
      <c r="G2089">
        <f>VLOOKUP(A2089,A!$A$2:$R$517,18,FALSE)</f>
        <v>1126.24</v>
      </c>
      <c r="H2089" t="str">
        <f t="shared" si="32"/>
        <v/>
      </c>
    </row>
    <row r="2090" spans="1:8" x14ac:dyDescent="0.2">
      <c r="A2090" s="4" t="s">
        <v>4738</v>
      </c>
      <c r="B2090" s="4"/>
      <c r="C2090" s="3"/>
      <c r="D2090" t="e">
        <f>VLOOKUP(A2090,Feuil1!$B$3:$G$428,1,FALSE)</f>
        <v>#N/A</v>
      </c>
      <c r="E2090" t="e">
        <f>VLOOKUP(A2090,Feuil1!$B$3:$G$428,3,FALSE)</f>
        <v>#N/A</v>
      </c>
      <c r="F2090" t="e">
        <f>VLOOKUP(A2090,A!$A$2:$R$517,1,FALSE)</f>
        <v>#N/A</v>
      </c>
      <c r="G2090" t="e">
        <f>VLOOKUP(A2090,A!$A$2:$R$517,18,FALSE)</f>
        <v>#N/A</v>
      </c>
      <c r="H2090">
        <f t="shared" si="32"/>
        <v>1</v>
      </c>
    </row>
    <row r="2091" spans="1:8" x14ac:dyDescent="0.2">
      <c r="A2091" s="4" t="s">
        <v>3994</v>
      </c>
      <c r="B2091" s="4"/>
      <c r="C2091" s="3"/>
      <c r="D2091" t="e">
        <f>VLOOKUP(A2091,Feuil1!$B$3:$G$428,1,FALSE)</f>
        <v>#N/A</v>
      </c>
      <c r="E2091" t="e">
        <f>VLOOKUP(A2091,Feuil1!$B$3:$G$428,3,FALSE)</f>
        <v>#N/A</v>
      </c>
      <c r="F2091" t="e">
        <f>VLOOKUP(A2091,A!$A$2:$R$517,1,FALSE)</f>
        <v>#N/A</v>
      </c>
      <c r="G2091" t="e">
        <f>VLOOKUP(A2091,A!$A$2:$R$517,18,FALSE)</f>
        <v>#N/A</v>
      </c>
      <c r="H2091">
        <f t="shared" si="32"/>
        <v>1</v>
      </c>
    </row>
    <row r="2092" spans="1:8" x14ac:dyDescent="0.2">
      <c r="A2092" s="4" t="s">
        <v>117</v>
      </c>
      <c r="B2092" s="4"/>
      <c r="C2092" s="4"/>
      <c r="D2092" t="str">
        <f>VLOOKUP(A2092,Feuil1!$B$3:$G$428,1,FALSE)</f>
        <v>02088</v>
      </c>
      <c r="E2092">
        <f>VLOOKUP(A2092,Feuil1!$B$3:$G$428,3,FALSE)</f>
        <v>5074.72</v>
      </c>
      <c r="F2092" t="str">
        <f>VLOOKUP(A2092,A!$A$2:$R$517,1,FALSE)</f>
        <v>02088</v>
      </c>
      <c r="G2092">
        <f>VLOOKUP(A2092,A!$A$2:$R$517,18,FALSE)</f>
        <v>2483.27</v>
      </c>
      <c r="H2092" t="str">
        <f t="shared" si="32"/>
        <v/>
      </c>
    </row>
    <row r="2093" spans="1:8" x14ac:dyDescent="0.2">
      <c r="A2093" s="4" t="s">
        <v>3129</v>
      </c>
      <c r="B2093" s="4"/>
      <c r="C2093" s="4"/>
      <c r="D2093" t="e">
        <f>VLOOKUP(A2093,Feuil1!$B$3:$G$428,1,FALSE)</f>
        <v>#N/A</v>
      </c>
      <c r="E2093" t="e">
        <f>VLOOKUP(A2093,Feuil1!$B$3:$G$428,3,FALSE)</f>
        <v>#N/A</v>
      </c>
      <c r="F2093" t="e">
        <f>VLOOKUP(A2093,A!$A$2:$R$517,1,FALSE)</f>
        <v>#N/A</v>
      </c>
      <c r="G2093" t="e">
        <f>VLOOKUP(A2093,A!$A$2:$R$517,18,FALSE)</f>
        <v>#N/A</v>
      </c>
      <c r="H2093">
        <f t="shared" si="32"/>
        <v>1</v>
      </c>
    </row>
    <row r="2094" spans="1:8" x14ac:dyDescent="0.2">
      <c r="A2094" s="4" t="s">
        <v>4743</v>
      </c>
      <c r="B2094" s="4"/>
      <c r="C2094" s="3"/>
      <c r="D2094" t="e">
        <f>VLOOKUP(A2094,Feuil1!$B$3:$G$428,1,FALSE)</f>
        <v>#N/A</v>
      </c>
      <c r="E2094" t="e">
        <f>VLOOKUP(A2094,Feuil1!$B$3:$G$428,3,FALSE)</f>
        <v>#N/A</v>
      </c>
      <c r="F2094" t="e">
        <f>VLOOKUP(A2094,A!$A$2:$R$517,1,FALSE)</f>
        <v>#N/A</v>
      </c>
      <c r="G2094" t="e">
        <f>VLOOKUP(A2094,A!$A$2:$R$517,18,FALSE)</f>
        <v>#N/A</v>
      </c>
      <c r="H2094">
        <f t="shared" si="32"/>
        <v>1</v>
      </c>
    </row>
    <row r="2095" spans="1:8" x14ac:dyDescent="0.2">
      <c r="A2095" s="4" t="s">
        <v>4194</v>
      </c>
      <c r="B2095" s="4"/>
      <c r="C2095" s="3"/>
      <c r="D2095" t="e">
        <f>VLOOKUP(A2095,Feuil1!$B$3:$G$428,1,FALSE)</f>
        <v>#N/A</v>
      </c>
      <c r="E2095" t="e">
        <f>VLOOKUP(A2095,Feuil1!$B$3:$G$428,3,FALSE)</f>
        <v>#N/A</v>
      </c>
      <c r="F2095" t="e">
        <f>VLOOKUP(A2095,A!$A$2:$R$517,1,FALSE)</f>
        <v>#N/A</v>
      </c>
      <c r="G2095" t="e">
        <f>VLOOKUP(A2095,A!$A$2:$R$517,18,FALSE)</f>
        <v>#N/A</v>
      </c>
      <c r="H2095">
        <f t="shared" si="32"/>
        <v>1</v>
      </c>
    </row>
    <row r="2096" spans="1:8" x14ac:dyDescent="0.2">
      <c r="A2096" s="4" t="s">
        <v>4000</v>
      </c>
      <c r="B2096" s="4"/>
      <c r="C2096" s="3"/>
      <c r="D2096" t="e">
        <f>VLOOKUP(A2096,Feuil1!$B$3:$G$428,1,FALSE)</f>
        <v>#N/A</v>
      </c>
      <c r="E2096" t="e">
        <f>VLOOKUP(A2096,Feuil1!$B$3:$G$428,3,FALSE)</f>
        <v>#N/A</v>
      </c>
      <c r="F2096" t="e">
        <f>VLOOKUP(A2096,A!$A$2:$R$517,1,FALSE)</f>
        <v>#N/A</v>
      </c>
      <c r="G2096" t="e">
        <f>VLOOKUP(A2096,A!$A$2:$R$517,18,FALSE)</f>
        <v>#N/A</v>
      </c>
      <c r="H2096">
        <f t="shared" si="32"/>
        <v>1</v>
      </c>
    </row>
    <row r="2097" spans="1:8" x14ac:dyDescent="0.2">
      <c r="A2097" s="4" t="s">
        <v>3138</v>
      </c>
      <c r="B2097" s="4"/>
      <c r="C2097" s="4"/>
      <c r="D2097" t="e">
        <f>VLOOKUP(A2097,Feuil1!$B$3:$G$428,1,FALSE)</f>
        <v>#N/A</v>
      </c>
      <c r="E2097" t="e">
        <f>VLOOKUP(A2097,Feuil1!$B$3:$G$428,3,FALSE)</f>
        <v>#N/A</v>
      </c>
      <c r="F2097" t="e">
        <f>VLOOKUP(A2097,A!$A$2:$R$517,1,FALSE)</f>
        <v>#N/A</v>
      </c>
      <c r="G2097" t="e">
        <f>VLOOKUP(A2097,A!$A$2:$R$517,18,FALSE)</f>
        <v>#N/A</v>
      </c>
      <c r="H2097">
        <f t="shared" si="32"/>
        <v>1</v>
      </c>
    </row>
    <row r="2098" spans="1:8" x14ac:dyDescent="0.2">
      <c r="A2098" s="4" t="s">
        <v>4005</v>
      </c>
      <c r="B2098" s="4"/>
      <c r="C2098" s="4"/>
      <c r="D2098" t="e">
        <f>VLOOKUP(A2098,Feuil1!$B$3:$G$428,1,FALSE)</f>
        <v>#N/A</v>
      </c>
      <c r="E2098" t="e">
        <f>VLOOKUP(A2098,Feuil1!$B$3:$G$428,3,FALSE)</f>
        <v>#N/A</v>
      </c>
      <c r="F2098" t="e">
        <f>VLOOKUP(A2098,A!$A$2:$R$517,1,FALSE)</f>
        <v>#N/A</v>
      </c>
      <c r="G2098" t="e">
        <f>VLOOKUP(A2098,A!$A$2:$R$517,18,FALSE)</f>
        <v>#N/A</v>
      </c>
      <c r="H2098">
        <f t="shared" si="32"/>
        <v>1</v>
      </c>
    </row>
    <row r="2099" spans="1:8" x14ac:dyDescent="0.2">
      <c r="A2099" s="4" t="s">
        <v>4748</v>
      </c>
      <c r="B2099" s="4"/>
      <c r="C2099" s="3"/>
      <c r="D2099" t="e">
        <f>VLOOKUP(A2099,Feuil1!$B$3:$G$428,1,FALSE)</f>
        <v>#N/A</v>
      </c>
      <c r="E2099" t="e">
        <f>VLOOKUP(A2099,Feuil1!$B$3:$G$428,3,FALSE)</f>
        <v>#N/A</v>
      </c>
      <c r="F2099" t="e">
        <f>VLOOKUP(A2099,A!$A$2:$R$517,1,FALSE)</f>
        <v>#N/A</v>
      </c>
      <c r="G2099" t="e">
        <f>VLOOKUP(A2099,A!$A$2:$R$517,18,FALSE)</f>
        <v>#N/A</v>
      </c>
      <c r="H2099">
        <f t="shared" si="32"/>
        <v>1</v>
      </c>
    </row>
    <row r="2100" spans="1:8" x14ac:dyDescent="0.2">
      <c r="A2100" s="4" t="s">
        <v>118</v>
      </c>
      <c r="B2100" s="4"/>
      <c r="C2100" s="3"/>
      <c r="D2100" t="str">
        <f>VLOOKUP(A2100,Feuil1!$B$3:$G$428,1,FALSE)</f>
        <v>02096</v>
      </c>
      <c r="E2100">
        <f>VLOOKUP(A2100,Feuil1!$B$3:$G$428,3,FALSE)</f>
        <v>196062.84</v>
      </c>
      <c r="F2100" t="str">
        <f>VLOOKUP(A2100,A!$A$2:$R$517,1,FALSE)</f>
        <v>02096</v>
      </c>
      <c r="G2100">
        <f>VLOOKUP(A2100,A!$A$2:$R$517,18,FALSE)</f>
        <v>23592.74</v>
      </c>
      <c r="H2100" t="str">
        <f t="shared" si="32"/>
        <v/>
      </c>
    </row>
    <row r="2101" spans="1:8" x14ac:dyDescent="0.2">
      <c r="A2101" s="4" t="s">
        <v>2789</v>
      </c>
      <c r="B2101" s="4"/>
      <c r="C2101" s="3"/>
      <c r="D2101" t="e">
        <f>VLOOKUP(A2101,Feuil1!$B$3:$G$428,1,FALSE)</f>
        <v>#N/A</v>
      </c>
      <c r="E2101" t="e">
        <f>VLOOKUP(A2101,Feuil1!$B$3:$G$428,3,FALSE)</f>
        <v>#N/A</v>
      </c>
      <c r="F2101" t="e">
        <f>VLOOKUP(A2101,A!$A$2:$R$517,1,FALSE)</f>
        <v>#N/A</v>
      </c>
      <c r="G2101" t="e">
        <f>VLOOKUP(A2101,A!$A$2:$R$517,18,FALSE)</f>
        <v>#N/A</v>
      </c>
      <c r="H2101">
        <f t="shared" si="32"/>
        <v>1</v>
      </c>
    </row>
    <row r="2102" spans="1:8" x14ac:dyDescent="0.2">
      <c r="A2102" s="4" t="s">
        <v>3153</v>
      </c>
      <c r="B2102" s="4"/>
      <c r="C2102" s="4"/>
      <c r="D2102" t="e">
        <f>VLOOKUP(A2102,Feuil1!$B$3:$G$428,1,FALSE)</f>
        <v>#N/A</v>
      </c>
      <c r="E2102" t="e">
        <f>VLOOKUP(A2102,Feuil1!$B$3:$G$428,3,FALSE)</f>
        <v>#N/A</v>
      </c>
      <c r="F2102" t="e">
        <f>VLOOKUP(A2102,A!$A$2:$R$517,1,FALSE)</f>
        <v>#N/A</v>
      </c>
      <c r="G2102" t="e">
        <f>VLOOKUP(A2102,A!$A$2:$R$517,18,FALSE)</f>
        <v>#N/A</v>
      </c>
      <c r="H2102">
        <f t="shared" si="32"/>
        <v>1</v>
      </c>
    </row>
    <row r="2103" spans="1:8" x14ac:dyDescent="0.2">
      <c r="A2103" s="4" t="s">
        <v>3746</v>
      </c>
      <c r="B2103" s="4"/>
      <c r="C2103" s="3"/>
      <c r="D2103" t="e">
        <f>VLOOKUP(A2103,Feuil1!$B$3:$G$428,1,FALSE)</f>
        <v>#N/A</v>
      </c>
      <c r="E2103" t="e">
        <f>VLOOKUP(A2103,Feuil1!$B$3:$G$428,3,FALSE)</f>
        <v>#N/A</v>
      </c>
      <c r="F2103" t="e">
        <f>VLOOKUP(A2103,A!$A$2:$R$517,1,FALSE)</f>
        <v>#N/A</v>
      </c>
      <c r="G2103" t="e">
        <f>VLOOKUP(A2103,A!$A$2:$R$517,18,FALSE)</f>
        <v>#N/A</v>
      </c>
      <c r="H2103">
        <f t="shared" si="32"/>
        <v>1</v>
      </c>
    </row>
    <row r="2104" spans="1:8" x14ac:dyDescent="0.2">
      <c r="A2104" s="4" t="s">
        <v>2791</v>
      </c>
      <c r="B2104" s="4"/>
      <c r="C2104" s="3"/>
      <c r="D2104" t="e">
        <f>VLOOKUP(A2104,Feuil1!$B$3:$G$428,1,FALSE)</f>
        <v>#N/A</v>
      </c>
      <c r="E2104" t="e">
        <f>VLOOKUP(A2104,Feuil1!$B$3:$G$428,3,FALSE)</f>
        <v>#N/A</v>
      </c>
      <c r="F2104" t="e">
        <f>VLOOKUP(A2104,A!$A$2:$R$517,1,FALSE)</f>
        <v>#N/A</v>
      </c>
      <c r="G2104" t="e">
        <f>VLOOKUP(A2104,A!$A$2:$R$517,18,FALSE)</f>
        <v>#N/A</v>
      </c>
      <c r="H2104">
        <f t="shared" si="32"/>
        <v>1</v>
      </c>
    </row>
    <row r="2105" spans="1:8" x14ac:dyDescent="0.2">
      <c r="A2105" s="4" t="s">
        <v>4753</v>
      </c>
      <c r="B2105" s="4"/>
      <c r="C2105" s="3"/>
      <c r="D2105" t="e">
        <f>VLOOKUP(A2105,Feuil1!$B$3:$G$428,1,FALSE)</f>
        <v>#N/A</v>
      </c>
      <c r="E2105" t="e">
        <f>VLOOKUP(A2105,Feuil1!$B$3:$G$428,3,FALSE)</f>
        <v>#N/A</v>
      </c>
      <c r="F2105" t="e">
        <f>VLOOKUP(A2105,A!$A$2:$R$517,1,FALSE)</f>
        <v>#N/A</v>
      </c>
      <c r="G2105" t="e">
        <f>VLOOKUP(A2105,A!$A$2:$R$517,18,FALSE)</f>
        <v>#N/A</v>
      </c>
      <c r="H2105">
        <f t="shared" si="32"/>
        <v>1</v>
      </c>
    </row>
    <row r="2106" spans="1:8" x14ac:dyDescent="0.2">
      <c r="A2106" s="4" t="s">
        <v>4754</v>
      </c>
      <c r="B2106" s="4"/>
      <c r="C2106" s="3"/>
      <c r="D2106" t="e">
        <f>VLOOKUP(A2106,Feuil1!$B$3:$G$428,1,FALSE)</f>
        <v>#N/A</v>
      </c>
      <c r="E2106" t="e">
        <f>VLOOKUP(A2106,Feuil1!$B$3:$G$428,3,FALSE)</f>
        <v>#N/A</v>
      </c>
      <c r="F2106" t="e">
        <f>VLOOKUP(A2106,A!$A$2:$R$517,1,FALSE)</f>
        <v>#N/A</v>
      </c>
      <c r="G2106" t="e">
        <f>VLOOKUP(A2106,A!$A$2:$R$517,18,FALSE)</f>
        <v>#N/A</v>
      </c>
      <c r="H2106">
        <f t="shared" si="32"/>
        <v>1</v>
      </c>
    </row>
    <row r="2107" spans="1:8" x14ac:dyDescent="0.2">
      <c r="A2107" s="4" t="s">
        <v>2793</v>
      </c>
      <c r="B2107" s="4"/>
      <c r="C2107" s="3"/>
      <c r="D2107" t="e">
        <f>VLOOKUP(A2107,Feuil1!$B$3:$G$428,1,FALSE)</f>
        <v>#N/A</v>
      </c>
      <c r="E2107" t="e">
        <f>VLOOKUP(A2107,Feuil1!$B$3:$G$428,3,FALSE)</f>
        <v>#N/A</v>
      </c>
      <c r="F2107" t="e">
        <f>VLOOKUP(A2107,A!$A$2:$R$517,1,FALSE)</f>
        <v>#N/A</v>
      </c>
      <c r="G2107" t="e">
        <f>VLOOKUP(A2107,A!$A$2:$R$517,18,FALSE)</f>
        <v>#N/A</v>
      </c>
      <c r="H2107">
        <f t="shared" si="32"/>
        <v>1</v>
      </c>
    </row>
    <row r="2108" spans="1:8" x14ac:dyDescent="0.2">
      <c r="A2108" s="4" t="s">
        <v>1002</v>
      </c>
      <c r="B2108" s="4"/>
      <c r="C2108" s="4"/>
      <c r="D2108" t="e">
        <f>VLOOKUP(A2108,Feuil1!$B$3:$G$428,1,FALSE)</f>
        <v>#N/A</v>
      </c>
      <c r="E2108" t="e">
        <f>VLOOKUP(A2108,Feuil1!$B$3:$G$428,3,FALSE)</f>
        <v>#N/A</v>
      </c>
      <c r="F2108" t="e">
        <f>VLOOKUP(A2108,A!$A$2:$R$517,1,FALSE)</f>
        <v>#N/A</v>
      </c>
      <c r="G2108" t="e">
        <f>VLOOKUP(A2108,A!$A$2:$R$517,18,FALSE)</f>
        <v>#N/A</v>
      </c>
      <c r="H2108">
        <f t="shared" si="32"/>
        <v>1</v>
      </c>
    </row>
    <row r="2109" spans="1:8" x14ac:dyDescent="0.2">
      <c r="A2109" s="4" t="s">
        <v>4755</v>
      </c>
      <c r="B2109" s="4"/>
      <c r="C2109" s="3"/>
      <c r="D2109" t="e">
        <f>VLOOKUP(A2109,Feuil1!$B$3:$G$428,1,FALSE)</f>
        <v>#N/A</v>
      </c>
      <c r="E2109" t="e">
        <f>VLOOKUP(A2109,Feuil1!$B$3:$G$428,3,FALSE)</f>
        <v>#N/A</v>
      </c>
      <c r="F2109" t="e">
        <f>VLOOKUP(A2109,A!$A$2:$R$517,1,FALSE)</f>
        <v>#N/A</v>
      </c>
      <c r="G2109" t="e">
        <f>VLOOKUP(A2109,A!$A$2:$R$517,18,FALSE)</f>
        <v>#N/A</v>
      </c>
      <c r="H2109">
        <f t="shared" si="32"/>
        <v>1</v>
      </c>
    </row>
    <row r="2110" spans="1:8" x14ac:dyDescent="0.2">
      <c r="A2110" s="4" t="s">
        <v>3754</v>
      </c>
      <c r="B2110" s="4"/>
      <c r="C2110" s="3"/>
      <c r="D2110" t="e">
        <f>VLOOKUP(A2110,Feuil1!$B$3:$G$428,1,FALSE)</f>
        <v>#N/A</v>
      </c>
      <c r="E2110" t="e">
        <f>VLOOKUP(A2110,Feuil1!$B$3:$G$428,3,FALSE)</f>
        <v>#N/A</v>
      </c>
      <c r="F2110" t="e">
        <f>VLOOKUP(A2110,A!$A$2:$R$517,1,FALSE)</f>
        <v>#N/A</v>
      </c>
      <c r="G2110" t="e">
        <f>VLOOKUP(A2110,A!$A$2:$R$517,18,FALSE)</f>
        <v>#N/A</v>
      </c>
      <c r="H2110">
        <f t="shared" si="32"/>
        <v>1</v>
      </c>
    </row>
    <row r="2111" spans="1:8" x14ac:dyDescent="0.2">
      <c r="A2111" s="4" t="s">
        <v>4390</v>
      </c>
      <c r="B2111" s="4"/>
      <c r="C2111" s="3"/>
      <c r="D2111" t="e">
        <f>VLOOKUP(A2111,Feuil1!$B$3:$G$428,1,FALSE)</f>
        <v>#N/A</v>
      </c>
      <c r="E2111" t="e">
        <f>VLOOKUP(A2111,Feuil1!$B$3:$G$428,3,FALSE)</f>
        <v>#N/A</v>
      </c>
      <c r="F2111" t="e">
        <f>VLOOKUP(A2111,A!$A$2:$R$517,1,FALSE)</f>
        <v>#N/A</v>
      </c>
      <c r="G2111" t="e">
        <f>VLOOKUP(A2111,A!$A$2:$R$517,18,FALSE)</f>
        <v>#N/A</v>
      </c>
      <c r="H2111">
        <f t="shared" si="32"/>
        <v>1</v>
      </c>
    </row>
    <row r="2112" spans="1:8" x14ac:dyDescent="0.2">
      <c r="A2112" s="4" t="s">
        <v>4656</v>
      </c>
      <c r="B2112" s="4"/>
      <c r="C2112" s="4"/>
      <c r="D2112" t="e">
        <f>VLOOKUP(A2112,Feuil1!$B$3:$G$428,1,FALSE)</f>
        <v>#N/A</v>
      </c>
      <c r="E2112" t="e">
        <f>VLOOKUP(A2112,Feuil1!$B$3:$G$428,3,FALSE)</f>
        <v>#N/A</v>
      </c>
      <c r="F2112" t="e">
        <f>VLOOKUP(A2112,A!$A$2:$R$517,1,FALSE)</f>
        <v>#N/A</v>
      </c>
      <c r="G2112" t="e">
        <f>VLOOKUP(A2112,A!$A$2:$R$517,18,FALSE)</f>
        <v>#N/A</v>
      </c>
      <c r="H2112">
        <f t="shared" si="32"/>
        <v>1</v>
      </c>
    </row>
    <row r="2113" spans="1:8" x14ac:dyDescent="0.2">
      <c r="A2113" s="4" t="s">
        <v>4757</v>
      </c>
      <c r="B2113" s="4"/>
      <c r="C2113" s="4"/>
      <c r="D2113" t="e">
        <f>VLOOKUP(A2113,Feuil1!$B$3:$G$428,1,FALSE)</f>
        <v>#N/A</v>
      </c>
      <c r="E2113" t="e">
        <f>VLOOKUP(A2113,Feuil1!$B$3:$G$428,3,FALSE)</f>
        <v>#N/A</v>
      </c>
      <c r="F2113" t="e">
        <f>VLOOKUP(A2113,A!$A$2:$R$517,1,FALSE)</f>
        <v>#N/A</v>
      </c>
      <c r="G2113" t="e">
        <f>VLOOKUP(A2113,A!$A$2:$R$517,18,FALSE)</f>
        <v>#N/A</v>
      </c>
      <c r="H2113">
        <f t="shared" si="32"/>
        <v>1</v>
      </c>
    </row>
    <row r="2114" spans="1:8" x14ac:dyDescent="0.2">
      <c r="A2114" s="4" t="s">
        <v>2601</v>
      </c>
      <c r="B2114" s="4"/>
      <c r="C2114" s="3"/>
      <c r="D2114" t="e">
        <f>VLOOKUP(A2114,Feuil1!$B$3:$G$428,1,FALSE)</f>
        <v>#N/A</v>
      </c>
      <c r="E2114" t="e">
        <f>VLOOKUP(A2114,Feuil1!$B$3:$G$428,3,FALSE)</f>
        <v>#N/A</v>
      </c>
      <c r="F2114" t="e">
        <f>VLOOKUP(A2114,A!$A$2:$R$517,1,FALSE)</f>
        <v>#N/A</v>
      </c>
      <c r="G2114" t="e">
        <f>VLOOKUP(A2114,A!$A$2:$R$517,18,FALSE)</f>
        <v>#N/A</v>
      </c>
      <c r="H2114">
        <f t="shared" si="32"/>
        <v>1</v>
      </c>
    </row>
    <row r="2115" spans="1:8" x14ac:dyDescent="0.2">
      <c r="A2115" s="4" t="s">
        <v>4394</v>
      </c>
      <c r="B2115" s="4"/>
      <c r="C2115" s="3"/>
      <c r="D2115" t="e">
        <f>VLOOKUP(A2115,Feuil1!$B$3:$G$428,1,FALSE)</f>
        <v>#N/A</v>
      </c>
      <c r="E2115" t="e">
        <f>VLOOKUP(A2115,Feuil1!$B$3:$G$428,3,FALSE)</f>
        <v>#N/A</v>
      </c>
      <c r="F2115" t="e">
        <f>VLOOKUP(A2115,A!$A$2:$R$517,1,FALSE)</f>
        <v>#N/A</v>
      </c>
      <c r="G2115" t="e">
        <f>VLOOKUP(A2115,A!$A$2:$R$517,18,FALSE)</f>
        <v>#N/A</v>
      </c>
      <c r="H2115">
        <f t="shared" si="32"/>
        <v>1</v>
      </c>
    </row>
    <row r="2116" spans="1:8" x14ac:dyDescent="0.2">
      <c r="A2116" s="4" t="s">
        <v>3192</v>
      </c>
      <c r="B2116" s="4"/>
      <c r="C2116" s="3"/>
      <c r="D2116" t="e">
        <f>VLOOKUP(A2116,Feuil1!$B$3:$G$428,1,FALSE)</f>
        <v>#N/A</v>
      </c>
      <c r="E2116" t="e">
        <f>VLOOKUP(A2116,Feuil1!$B$3:$G$428,3,FALSE)</f>
        <v>#N/A</v>
      </c>
      <c r="F2116" t="e">
        <f>VLOOKUP(A2116,A!$A$2:$R$517,1,FALSE)</f>
        <v>#N/A</v>
      </c>
      <c r="G2116" t="e">
        <f>VLOOKUP(A2116,A!$A$2:$R$517,18,FALSE)</f>
        <v>#N/A</v>
      </c>
      <c r="H2116">
        <f t="shared" si="32"/>
        <v>1</v>
      </c>
    </row>
    <row r="2117" spans="1:8" x14ac:dyDescent="0.2">
      <c r="A2117" s="4" t="s">
        <v>3764</v>
      </c>
      <c r="B2117" s="4"/>
      <c r="C2117" s="3"/>
      <c r="D2117" t="e">
        <f>VLOOKUP(A2117,Feuil1!$B$3:$G$428,1,FALSE)</f>
        <v>#N/A</v>
      </c>
      <c r="E2117" t="e">
        <f>VLOOKUP(A2117,Feuil1!$B$3:$G$428,3,FALSE)</f>
        <v>#N/A</v>
      </c>
      <c r="F2117" t="e">
        <f>VLOOKUP(A2117,A!$A$2:$R$517,1,FALSE)</f>
        <v>#N/A</v>
      </c>
      <c r="G2117" t="e">
        <f>VLOOKUP(A2117,A!$A$2:$R$517,18,FALSE)</f>
        <v>#N/A</v>
      </c>
      <c r="H2117">
        <f t="shared" ref="H2117:H2180" si="33">IF(AND(ISERROR(D2117),ISERROR(E2117),ISERROR(F2117),ISERROR(G2117)),1,"")</f>
        <v>1</v>
      </c>
    </row>
    <row r="2118" spans="1:8" x14ac:dyDescent="0.2">
      <c r="A2118" s="4" t="s">
        <v>4657</v>
      </c>
      <c r="B2118" s="4"/>
      <c r="C2118" s="3"/>
      <c r="D2118" t="e">
        <f>VLOOKUP(A2118,Feuil1!$B$3:$G$428,1,FALSE)</f>
        <v>#N/A</v>
      </c>
      <c r="E2118" t="e">
        <f>VLOOKUP(A2118,Feuil1!$B$3:$G$428,3,FALSE)</f>
        <v>#N/A</v>
      </c>
      <c r="F2118" t="e">
        <f>VLOOKUP(A2118,A!$A$2:$R$517,1,FALSE)</f>
        <v>#N/A</v>
      </c>
      <c r="G2118" t="e">
        <f>VLOOKUP(A2118,A!$A$2:$R$517,18,FALSE)</f>
        <v>#N/A</v>
      </c>
      <c r="H2118">
        <f t="shared" si="33"/>
        <v>1</v>
      </c>
    </row>
    <row r="2119" spans="1:8" x14ac:dyDescent="0.2">
      <c r="A2119" s="4" t="s">
        <v>3203</v>
      </c>
      <c r="B2119" s="4"/>
      <c r="C2119" s="4"/>
      <c r="D2119" t="e">
        <f>VLOOKUP(A2119,Feuil1!$B$3:$G$428,1,FALSE)</f>
        <v>#N/A</v>
      </c>
      <c r="E2119" t="e">
        <f>VLOOKUP(A2119,Feuil1!$B$3:$G$428,3,FALSE)</f>
        <v>#N/A</v>
      </c>
      <c r="F2119" t="e">
        <f>VLOOKUP(A2119,A!$A$2:$R$517,1,FALSE)</f>
        <v>#N/A</v>
      </c>
      <c r="G2119" t="e">
        <f>VLOOKUP(A2119,A!$A$2:$R$517,18,FALSE)</f>
        <v>#N/A</v>
      </c>
      <c r="H2119">
        <f t="shared" si="33"/>
        <v>1</v>
      </c>
    </row>
    <row r="2120" spans="1:8" x14ac:dyDescent="0.2">
      <c r="A2120" s="4" t="s">
        <v>2531</v>
      </c>
      <c r="B2120" s="4"/>
      <c r="C2120" s="3"/>
      <c r="D2120" t="e">
        <f>VLOOKUP(A2120,Feuil1!$B$3:$G$428,1,FALSE)</f>
        <v>#N/A</v>
      </c>
      <c r="E2120" t="e">
        <f>VLOOKUP(A2120,Feuil1!$B$3:$G$428,3,FALSE)</f>
        <v>#N/A</v>
      </c>
      <c r="F2120" t="e">
        <f>VLOOKUP(A2120,A!$A$2:$R$517,1,FALSE)</f>
        <v>#N/A</v>
      </c>
      <c r="G2120" t="e">
        <f>VLOOKUP(A2120,A!$A$2:$R$517,18,FALSE)</f>
        <v>#N/A</v>
      </c>
      <c r="H2120">
        <f t="shared" si="33"/>
        <v>1</v>
      </c>
    </row>
    <row r="2121" spans="1:8" x14ac:dyDescent="0.2">
      <c r="A2121" s="4" t="s">
        <v>3213</v>
      </c>
      <c r="B2121" s="4"/>
      <c r="C2121" s="3"/>
      <c r="D2121" t="e">
        <f>VLOOKUP(A2121,Feuil1!$B$3:$G$428,1,FALSE)</f>
        <v>#N/A</v>
      </c>
      <c r="E2121" t="e">
        <f>VLOOKUP(A2121,Feuil1!$B$3:$G$428,3,FALSE)</f>
        <v>#N/A</v>
      </c>
      <c r="F2121" t="e">
        <f>VLOOKUP(A2121,A!$A$2:$R$517,1,FALSE)</f>
        <v>#N/A</v>
      </c>
      <c r="G2121" t="e">
        <f>VLOOKUP(A2121,A!$A$2:$R$517,18,FALSE)</f>
        <v>#N/A</v>
      </c>
      <c r="H2121">
        <f t="shared" si="33"/>
        <v>1</v>
      </c>
    </row>
    <row r="2122" spans="1:8" x14ac:dyDescent="0.2">
      <c r="A2122" s="4" t="s">
        <v>1075</v>
      </c>
      <c r="B2122" s="4"/>
      <c r="C2122" s="3"/>
      <c r="D2122" t="e">
        <f>VLOOKUP(A2122,Feuil1!$B$3:$G$428,1,FALSE)</f>
        <v>#N/A</v>
      </c>
      <c r="E2122" t="e">
        <f>VLOOKUP(A2122,Feuil1!$B$3:$G$428,3,FALSE)</f>
        <v>#N/A</v>
      </c>
      <c r="F2122" t="e">
        <f>VLOOKUP(A2122,A!$A$2:$R$517,1,FALSE)</f>
        <v>#N/A</v>
      </c>
      <c r="G2122" t="e">
        <f>VLOOKUP(A2122,A!$A$2:$R$517,18,FALSE)</f>
        <v>#N/A</v>
      </c>
      <c r="H2122">
        <f t="shared" si="33"/>
        <v>1</v>
      </c>
    </row>
    <row r="2123" spans="1:8" x14ac:dyDescent="0.2">
      <c r="A2123" s="4" t="s">
        <v>2098</v>
      </c>
      <c r="B2123" s="4"/>
      <c r="C2123" s="4"/>
      <c r="D2123" t="e">
        <f>VLOOKUP(A2123,Feuil1!$B$3:$G$428,1,FALSE)</f>
        <v>#N/A</v>
      </c>
      <c r="E2123" t="e">
        <f>VLOOKUP(A2123,Feuil1!$B$3:$G$428,3,FALSE)</f>
        <v>#N/A</v>
      </c>
      <c r="F2123" t="e">
        <f>VLOOKUP(A2123,A!$A$2:$R$517,1,FALSE)</f>
        <v>#N/A</v>
      </c>
      <c r="G2123" t="e">
        <f>VLOOKUP(A2123,A!$A$2:$R$517,18,FALSE)</f>
        <v>#N/A</v>
      </c>
      <c r="H2123">
        <f t="shared" si="33"/>
        <v>1</v>
      </c>
    </row>
    <row r="2124" spans="1:8" x14ac:dyDescent="0.2">
      <c r="A2124" s="4" t="s">
        <v>1087</v>
      </c>
      <c r="B2124" s="4"/>
      <c r="C2124" s="3"/>
      <c r="D2124" t="e">
        <f>VLOOKUP(A2124,Feuil1!$B$3:$G$428,1,FALSE)</f>
        <v>#N/A</v>
      </c>
      <c r="E2124" t="e">
        <f>VLOOKUP(A2124,Feuil1!$B$3:$G$428,3,FALSE)</f>
        <v>#N/A</v>
      </c>
      <c r="F2124" t="e">
        <f>VLOOKUP(A2124,A!$A$2:$R$517,1,FALSE)</f>
        <v>#N/A</v>
      </c>
      <c r="G2124" t="e">
        <f>VLOOKUP(A2124,A!$A$2:$R$517,18,FALSE)</f>
        <v>#N/A</v>
      </c>
      <c r="H2124">
        <f t="shared" si="33"/>
        <v>1</v>
      </c>
    </row>
    <row r="2125" spans="1:8" x14ac:dyDescent="0.2">
      <c r="A2125" s="4" t="s">
        <v>4031</v>
      </c>
      <c r="B2125" s="4"/>
      <c r="C2125" s="4"/>
      <c r="D2125" t="e">
        <f>VLOOKUP(A2125,Feuil1!$B$3:$G$428,1,FALSE)</f>
        <v>#N/A</v>
      </c>
      <c r="E2125" t="e">
        <f>VLOOKUP(A2125,Feuil1!$B$3:$G$428,3,FALSE)</f>
        <v>#N/A</v>
      </c>
      <c r="F2125" t="e">
        <f>VLOOKUP(A2125,A!$A$2:$R$517,1,FALSE)</f>
        <v>#N/A</v>
      </c>
      <c r="G2125" t="e">
        <f>VLOOKUP(A2125,A!$A$2:$R$517,18,FALSE)</f>
        <v>#N/A</v>
      </c>
      <c r="H2125">
        <f t="shared" si="33"/>
        <v>1</v>
      </c>
    </row>
    <row r="2126" spans="1:8" x14ac:dyDescent="0.2">
      <c r="A2126" s="4" t="s">
        <v>4941</v>
      </c>
      <c r="B2126" s="4"/>
      <c r="C2126" s="4"/>
      <c r="D2126" t="e">
        <f>VLOOKUP(A2126,Feuil1!$B$3:$G$428,1,FALSE)</f>
        <v>#N/A</v>
      </c>
      <c r="E2126" t="e">
        <f>VLOOKUP(A2126,Feuil1!$B$3:$G$428,3,FALSE)</f>
        <v>#N/A</v>
      </c>
      <c r="F2126" t="e">
        <f>VLOOKUP(A2126,A!$A$2:$R$517,1,FALSE)</f>
        <v>#N/A</v>
      </c>
      <c r="G2126" t="e">
        <f>VLOOKUP(A2126,A!$A$2:$R$517,18,FALSE)</f>
        <v>#N/A</v>
      </c>
      <c r="H2126">
        <f t="shared" si="33"/>
        <v>1</v>
      </c>
    </row>
    <row r="2127" spans="1:8" x14ac:dyDescent="0.2">
      <c r="A2127" s="4" t="s">
        <v>4942</v>
      </c>
      <c r="B2127" s="4"/>
      <c r="C2127" s="4"/>
      <c r="D2127" t="e">
        <f>VLOOKUP(A2127,Feuil1!$B$3:$G$428,1,FALSE)</f>
        <v>#N/A</v>
      </c>
      <c r="E2127" t="e">
        <f>VLOOKUP(A2127,Feuil1!$B$3:$G$428,3,FALSE)</f>
        <v>#N/A</v>
      </c>
      <c r="F2127" t="e">
        <f>VLOOKUP(A2127,A!$A$2:$R$517,1,FALSE)</f>
        <v>#N/A</v>
      </c>
      <c r="G2127" t="e">
        <f>VLOOKUP(A2127,A!$A$2:$R$517,18,FALSE)</f>
        <v>#N/A</v>
      </c>
      <c r="H2127">
        <f t="shared" si="33"/>
        <v>1</v>
      </c>
    </row>
    <row r="2128" spans="1:8" x14ac:dyDescent="0.2">
      <c r="A2128" s="4" t="s">
        <v>4772</v>
      </c>
      <c r="B2128" s="4"/>
      <c r="C2128" s="3"/>
      <c r="D2128" t="e">
        <f>VLOOKUP(A2128,Feuil1!$B$3:$G$428,1,FALSE)</f>
        <v>#N/A</v>
      </c>
      <c r="E2128" t="e">
        <f>VLOOKUP(A2128,Feuil1!$B$3:$G$428,3,FALSE)</f>
        <v>#N/A</v>
      </c>
      <c r="F2128" t="e">
        <f>VLOOKUP(A2128,A!$A$2:$R$517,1,FALSE)</f>
        <v>#N/A</v>
      </c>
      <c r="G2128" t="e">
        <f>VLOOKUP(A2128,A!$A$2:$R$517,18,FALSE)</f>
        <v>#N/A</v>
      </c>
      <c r="H2128">
        <f t="shared" si="33"/>
        <v>1</v>
      </c>
    </row>
    <row r="2129" spans="1:8" x14ac:dyDescent="0.2">
      <c r="A2129" s="4" t="s">
        <v>3231</v>
      </c>
      <c r="B2129" s="4"/>
      <c r="C2129" s="3"/>
      <c r="D2129" t="e">
        <f>VLOOKUP(A2129,Feuil1!$B$3:$G$428,1,FALSE)</f>
        <v>#N/A</v>
      </c>
      <c r="E2129" t="e">
        <f>VLOOKUP(A2129,Feuil1!$B$3:$G$428,3,FALSE)</f>
        <v>#N/A</v>
      </c>
      <c r="F2129" t="e">
        <f>VLOOKUP(A2129,A!$A$2:$R$517,1,FALSE)</f>
        <v>#N/A</v>
      </c>
      <c r="G2129" t="e">
        <f>VLOOKUP(A2129,A!$A$2:$R$517,18,FALSE)</f>
        <v>#N/A</v>
      </c>
      <c r="H2129">
        <f t="shared" si="33"/>
        <v>1</v>
      </c>
    </row>
    <row r="2130" spans="1:8" x14ac:dyDescent="0.2">
      <c r="A2130" s="4" t="s">
        <v>3776</v>
      </c>
      <c r="B2130" s="4"/>
      <c r="C2130" s="3"/>
      <c r="D2130" t="e">
        <f>VLOOKUP(A2130,Feuil1!$B$3:$G$428,1,FALSE)</f>
        <v>#N/A</v>
      </c>
      <c r="E2130" t="e">
        <f>VLOOKUP(A2130,Feuil1!$B$3:$G$428,3,FALSE)</f>
        <v>#N/A</v>
      </c>
      <c r="F2130" t="e">
        <f>VLOOKUP(A2130,A!$A$2:$R$517,1,FALSE)</f>
        <v>#N/A</v>
      </c>
      <c r="G2130" t="e">
        <f>VLOOKUP(A2130,A!$A$2:$R$517,18,FALSE)</f>
        <v>#N/A</v>
      </c>
      <c r="H2130">
        <f t="shared" si="33"/>
        <v>1</v>
      </c>
    </row>
    <row r="2131" spans="1:8" x14ac:dyDescent="0.2">
      <c r="A2131" s="4" t="s">
        <v>3236</v>
      </c>
      <c r="B2131" s="4"/>
      <c r="C2131" s="3"/>
      <c r="D2131" t="e">
        <f>VLOOKUP(A2131,Feuil1!$B$3:$G$428,1,FALSE)</f>
        <v>#N/A</v>
      </c>
      <c r="E2131" t="e">
        <f>VLOOKUP(A2131,Feuil1!$B$3:$G$428,3,FALSE)</f>
        <v>#N/A</v>
      </c>
      <c r="F2131" t="e">
        <f>VLOOKUP(A2131,A!$A$2:$R$517,1,FALSE)</f>
        <v>#N/A</v>
      </c>
      <c r="G2131" t="e">
        <f>VLOOKUP(A2131,A!$A$2:$R$517,18,FALSE)</f>
        <v>#N/A</v>
      </c>
      <c r="H2131">
        <f t="shared" si="33"/>
        <v>1</v>
      </c>
    </row>
    <row r="2132" spans="1:8" x14ac:dyDescent="0.2">
      <c r="A2132" s="4" t="s">
        <v>4406</v>
      </c>
      <c r="B2132" s="4"/>
      <c r="C2132" s="3"/>
      <c r="D2132" t="e">
        <f>VLOOKUP(A2132,Feuil1!$B$3:$G$428,1,FALSE)</f>
        <v>#N/A</v>
      </c>
      <c r="E2132" t="e">
        <f>VLOOKUP(A2132,Feuil1!$B$3:$G$428,3,FALSE)</f>
        <v>#N/A</v>
      </c>
      <c r="F2132" t="e">
        <f>VLOOKUP(A2132,A!$A$2:$R$517,1,FALSE)</f>
        <v>#N/A</v>
      </c>
      <c r="G2132" t="e">
        <f>VLOOKUP(A2132,A!$A$2:$R$517,18,FALSE)</f>
        <v>#N/A</v>
      </c>
      <c r="H2132">
        <f t="shared" si="33"/>
        <v>1</v>
      </c>
    </row>
    <row r="2133" spans="1:8" x14ac:dyDescent="0.2">
      <c r="A2133" s="4" t="s">
        <v>3243</v>
      </c>
      <c r="B2133" s="4"/>
      <c r="C2133" s="4"/>
      <c r="D2133" t="e">
        <f>VLOOKUP(A2133,Feuil1!$B$3:$G$428,1,FALSE)</f>
        <v>#N/A</v>
      </c>
      <c r="E2133" t="e">
        <f>VLOOKUP(A2133,Feuil1!$B$3:$G$428,3,FALSE)</f>
        <v>#N/A</v>
      </c>
      <c r="F2133" t="e">
        <f>VLOOKUP(A2133,A!$A$2:$R$517,1,FALSE)</f>
        <v>#N/A</v>
      </c>
      <c r="G2133" t="e">
        <f>VLOOKUP(A2133,A!$A$2:$R$517,18,FALSE)</f>
        <v>#N/A</v>
      </c>
      <c r="H2133">
        <f t="shared" si="33"/>
        <v>1</v>
      </c>
    </row>
    <row r="2134" spans="1:8" x14ac:dyDescent="0.2">
      <c r="A2134" s="4" t="s">
        <v>4943</v>
      </c>
      <c r="B2134" s="4"/>
      <c r="C2134" s="4"/>
      <c r="D2134" t="e">
        <f>VLOOKUP(A2134,Feuil1!$B$3:$G$428,1,FALSE)</f>
        <v>#N/A</v>
      </c>
      <c r="E2134" t="e">
        <f>VLOOKUP(A2134,Feuil1!$B$3:$G$428,3,FALSE)</f>
        <v>#N/A</v>
      </c>
      <c r="F2134" t="e">
        <f>VLOOKUP(A2134,A!$A$2:$R$517,1,FALSE)</f>
        <v>#N/A</v>
      </c>
      <c r="G2134" t="e">
        <f>VLOOKUP(A2134,A!$A$2:$R$517,18,FALSE)</f>
        <v>#N/A</v>
      </c>
      <c r="H2134">
        <f t="shared" si="33"/>
        <v>1</v>
      </c>
    </row>
    <row r="2135" spans="1:8" x14ac:dyDescent="0.2">
      <c r="A2135" s="4" t="s">
        <v>4583</v>
      </c>
      <c r="B2135" s="4"/>
      <c r="C2135" s="3"/>
      <c r="D2135" t="e">
        <f>VLOOKUP(A2135,Feuil1!$B$3:$G$428,1,FALSE)</f>
        <v>#N/A</v>
      </c>
      <c r="E2135" t="e">
        <f>VLOOKUP(A2135,Feuil1!$B$3:$G$428,3,FALSE)</f>
        <v>#N/A</v>
      </c>
      <c r="F2135" t="e">
        <f>VLOOKUP(A2135,A!$A$2:$R$517,1,FALSE)</f>
        <v>#N/A</v>
      </c>
      <c r="G2135" t="e">
        <f>VLOOKUP(A2135,A!$A$2:$R$517,18,FALSE)</f>
        <v>#N/A</v>
      </c>
      <c r="H2135">
        <f t="shared" si="33"/>
        <v>1</v>
      </c>
    </row>
    <row r="2136" spans="1:8" x14ac:dyDescent="0.2">
      <c r="A2136" s="4" t="s">
        <v>2534</v>
      </c>
      <c r="B2136" s="4"/>
      <c r="C2136" s="4"/>
      <c r="D2136" t="e">
        <f>VLOOKUP(A2136,Feuil1!$B$3:$G$428,1,FALSE)</f>
        <v>#N/A</v>
      </c>
      <c r="E2136" t="e">
        <f>VLOOKUP(A2136,Feuil1!$B$3:$G$428,3,FALSE)</f>
        <v>#N/A</v>
      </c>
      <c r="F2136" t="e">
        <f>VLOOKUP(A2136,A!$A$2:$R$517,1,FALSE)</f>
        <v>#N/A</v>
      </c>
      <c r="G2136" t="e">
        <f>VLOOKUP(A2136,A!$A$2:$R$517,18,FALSE)</f>
        <v>#N/A</v>
      </c>
      <c r="H2136">
        <f t="shared" si="33"/>
        <v>1</v>
      </c>
    </row>
    <row r="2137" spans="1:8" x14ac:dyDescent="0.2">
      <c r="A2137" s="4" t="s">
        <v>3254</v>
      </c>
      <c r="B2137" s="4"/>
      <c r="C2137" s="4"/>
      <c r="D2137" t="e">
        <f>VLOOKUP(A2137,Feuil1!$B$3:$G$428,1,FALSE)</f>
        <v>#N/A</v>
      </c>
      <c r="E2137" t="e">
        <f>VLOOKUP(A2137,Feuil1!$B$3:$G$428,3,FALSE)</f>
        <v>#N/A</v>
      </c>
      <c r="F2137" t="e">
        <f>VLOOKUP(A2137,A!$A$2:$R$517,1,FALSE)</f>
        <v>#N/A</v>
      </c>
      <c r="G2137" t="e">
        <f>VLOOKUP(A2137,A!$A$2:$R$517,18,FALSE)</f>
        <v>#N/A</v>
      </c>
      <c r="H2137">
        <f t="shared" si="33"/>
        <v>1</v>
      </c>
    </row>
    <row r="2138" spans="1:8" x14ac:dyDescent="0.2">
      <c r="A2138" s="4" t="s">
        <v>4248</v>
      </c>
      <c r="B2138" s="4"/>
      <c r="C2138" s="4"/>
      <c r="D2138" t="e">
        <f>VLOOKUP(A2138,Feuil1!$B$3:$G$428,1,FALSE)</f>
        <v>#N/A</v>
      </c>
      <c r="E2138" t="e">
        <f>VLOOKUP(A2138,Feuil1!$B$3:$G$428,3,FALSE)</f>
        <v>#N/A</v>
      </c>
      <c r="F2138" t="e">
        <f>VLOOKUP(A2138,A!$A$2:$R$517,1,FALSE)</f>
        <v>#N/A</v>
      </c>
      <c r="G2138" t="e">
        <f>VLOOKUP(A2138,A!$A$2:$R$517,18,FALSE)</f>
        <v>#N/A</v>
      </c>
      <c r="H2138">
        <f t="shared" si="33"/>
        <v>1</v>
      </c>
    </row>
    <row r="2139" spans="1:8" x14ac:dyDescent="0.2">
      <c r="A2139" s="4" t="s">
        <v>3782</v>
      </c>
      <c r="B2139" s="4"/>
      <c r="C2139" s="4"/>
      <c r="D2139" t="e">
        <f>VLOOKUP(A2139,Feuil1!$B$3:$G$428,1,FALSE)</f>
        <v>#N/A</v>
      </c>
      <c r="E2139" t="e">
        <f>VLOOKUP(A2139,Feuil1!$B$3:$G$428,3,FALSE)</f>
        <v>#N/A</v>
      </c>
      <c r="F2139" t="e">
        <f>VLOOKUP(A2139,A!$A$2:$R$517,1,FALSE)</f>
        <v>#N/A</v>
      </c>
      <c r="G2139" t="e">
        <f>VLOOKUP(A2139,A!$A$2:$R$517,18,FALSE)</f>
        <v>#N/A</v>
      </c>
      <c r="H2139">
        <f t="shared" si="33"/>
        <v>1</v>
      </c>
    </row>
    <row r="2140" spans="1:8" x14ac:dyDescent="0.2">
      <c r="A2140" s="4" t="s">
        <v>3262</v>
      </c>
      <c r="B2140" s="4"/>
      <c r="C2140" s="4"/>
      <c r="D2140" t="e">
        <f>VLOOKUP(A2140,Feuil1!$B$3:$G$428,1,FALSE)</f>
        <v>#N/A</v>
      </c>
      <c r="E2140" t="e">
        <f>VLOOKUP(A2140,Feuil1!$B$3:$G$428,3,FALSE)</f>
        <v>#N/A</v>
      </c>
      <c r="F2140" t="e">
        <f>VLOOKUP(A2140,A!$A$2:$R$517,1,FALSE)</f>
        <v>#N/A</v>
      </c>
      <c r="G2140" t="e">
        <f>VLOOKUP(A2140,A!$A$2:$R$517,18,FALSE)</f>
        <v>#N/A</v>
      </c>
      <c r="H2140">
        <f t="shared" si="33"/>
        <v>1</v>
      </c>
    </row>
    <row r="2141" spans="1:8" x14ac:dyDescent="0.2">
      <c r="A2141" s="4" t="s">
        <v>119</v>
      </c>
      <c r="B2141" s="4"/>
      <c r="C2141" s="4"/>
      <c r="D2141" t="str">
        <f>VLOOKUP(A2141,Feuil1!$B$3:$G$428,1,FALSE)</f>
        <v>02137</v>
      </c>
      <c r="E2141">
        <f>VLOOKUP(A2141,Feuil1!$B$3:$G$428,3,FALSE)</f>
        <v>71595.509999999995</v>
      </c>
      <c r="F2141" t="str">
        <f>VLOOKUP(A2141,A!$A$2:$R$517,1,FALSE)</f>
        <v>02137</v>
      </c>
      <c r="G2141">
        <f>VLOOKUP(A2141,A!$A$2:$R$517,18,FALSE)</f>
        <v>27684.94</v>
      </c>
      <c r="H2141" t="str">
        <f t="shared" si="33"/>
        <v/>
      </c>
    </row>
    <row r="2142" spans="1:8" x14ac:dyDescent="0.2">
      <c r="A2142" s="4" t="s">
        <v>4784</v>
      </c>
      <c r="B2142" s="4"/>
      <c r="C2142" s="3"/>
      <c r="D2142" t="e">
        <f>VLOOKUP(A2142,Feuil1!$B$3:$G$428,1,FALSE)</f>
        <v>#N/A</v>
      </c>
      <c r="E2142" t="e">
        <f>VLOOKUP(A2142,Feuil1!$B$3:$G$428,3,FALSE)</f>
        <v>#N/A</v>
      </c>
      <c r="F2142" t="e">
        <f>VLOOKUP(A2142,A!$A$2:$R$517,1,FALSE)</f>
        <v>#N/A</v>
      </c>
      <c r="G2142" t="e">
        <f>VLOOKUP(A2142,A!$A$2:$R$517,18,FALSE)</f>
        <v>#N/A</v>
      </c>
      <c r="H2142">
        <f t="shared" si="33"/>
        <v>1</v>
      </c>
    </row>
    <row r="2143" spans="1:8" x14ac:dyDescent="0.2">
      <c r="A2143" s="4" t="s">
        <v>120</v>
      </c>
      <c r="B2143" s="4"/>
      <c r="C2143" s="4"/>
      <c r="D2143" t="str">
        <f>VLOOKUP(A2143,Feuil1!$B$3:$G$428,1,FALSE)</f>
        <v>02139</v>
      </c>
      <c r="E2143">
        <f>VLOOKUP(A2143,Feuil1!$B$3:$G$428,3,FALSE)</f>
        <v>0</v>
      </c>
      <c r="F2143" t="str">
        <f>VLOOKUP(A2143,A!$A$2:$R$517,1,FALSE)</f>
        <v>02139</v>
      </c>
      <c r="G2143">
        <f>VLOOKUP(A2143,A!$A$2:$R$517,18,FALSE)</f>
        <v>333.42</v>
      </c>
      <c r="H2143" t="str">
        <f t="shared" si="33"/>
        <v/>
      </c>
    </row>
    <row r="2144" spans="1:8" x14ac:dyDescent="0.2">
      <c r="A2144" s="4" t="s">
        <v>121</v>
      </c>
      <c r="B2144" s="4"/>
      <c r="C2144" s="3"/>
      <c r="D2144" t="e">
        <f>VLOOKUP(A2144,Feuil1!$B$3:$G$428,1,FALSE)</f>
        <v>#N/A</v>
      </c>
      <c r="E2144" t="e">
        <f>VLOOKUP(A2144,Feuil1!$B$3:$G$428,3,FALSE)</f>
        <v>#N/A</v>
      </c>
      <c r="F2144" t="str">
        <f>VLOOKUP(A2144,A!$A$2:$R$517,1,FALSE)</f>
        <v>02140</v>
      </c>
      <c r="G2144">
        <f>VLOOKUP(A2144,A!$A$2:$R$517,18,FALSE)</f>
        <v>460.55</v>
      </c>
      <c r="H2144" t="str">
        <f t="shared" si="33"/>
        <v/>
      </c>
    </row>
    <row r="2145" spans="1:8" x14ac:dyDescent="0.2">
      <c r="A2145" s="4" t="s">
        <v>3271</v>
      </c>
      <c r="B2145" s="4"/>
      <c r="C2145" s="3"/>
      <c r="D2145" t="e">
        <f>VLOOKUP(A2145,Feuil1!$B$3:$G$428,1,FALSE)</f>
        <v>#N/A</v>
      </c>
      <c r="E2145" t="e">
        <f>VLOOKUP(A2145,Feuil1!$B$3:$G$428,3,FALSE)</f>
        <v>#N/A</v>
      </c>
      <c r="F2145" t="e">
        <f>VLOOKUP(A2145,A!$A$2:$R$517,1,FALSE)</f>
        <v>#N/A</v>
      </c>
      <c r="G2145" t="e">
        <f>VLOOKUP(A2145,A!$A$2:$R$517,18,FALSE)</f>
        <v>#N/A</v>
      </c>
      <c r="H2145">
        <f t="shared" si="33"/>
        <v>1</v>
      </c>
    </row>
    <row r="2146" spans="1:8" x14ac:dyDescent="0.2">
      <c r="A2146" s="4" t="s">
        <v>4889</v>
      </c>
      <c r="B2146" s="4"/>
      <c r="C2146" s="3"/>
      <c r="D2146" t="e">
        <f>VLOOKUP(A2146,Feuil1!$B$3:$G$428,1,FALSE)</f>
        <v>#N/A</v>
      </c>
      <c r="E2146" t="e">
        <f>VLOOKUP(A2146,Feuil1!$B$3:$G$428,3,FALSE)</f>
        <v>#N/A</v>
      </c>
      <c r="F2146" t="e">
        <f>VLOOKUP(A2146,A!$A$2:$R$517,1,FALSE)</f>
        <v>#N/A</v>
      </c>
      <c r="G2146" t="e">
        <f>VLOOKUP(A2146,A!$A$2:$R$517,18,FALSE)</f>
        <v>#N/A</v>
      </c>
      <c r="H2146">
        <f t="shared" si="33"/>
        <v>1</v>
      </c>
    </row>
    <row r="2147" spans="1:8" x14ac:dyDescent="0.2">
      <c r="A2147" s="4" t="s">
        <v>3278</v>
      </c>
      <c r="B2147" s="4"/>
      <c r="C2147" s="3"/>
      <c r="D2147" t="e">
        <f>VLOOKUP(A2147,Feuil1!$B$3:$G$428,1,FALSE)</f>
        <v>#N/A</v>
      </c>
      <c r="E2147" t="e">
        <f>VLOOKUP(A2147,Feuil1!$B$3:$G$428,3,FALSE)</f>
        <v>#N/A</v>
      </c>
      <c r="F2147" t="e">
        <f>VLOOKUP(A2147,A!$A$2:$R$517,1,FALSE)</f>
        <v>#N/A</v>
      </c>
      <c r="G2147" t="e">
        <f>VLOOKUP(A2147,A!$A$2:$R$517,18,FALSE)</f>
        <v>#N/A</v>
      </c>
      <c r="H2147">
        <f t="shared" si="33"/>
        <v>1</v>
      </c>
    </row>
    <row r="2148" spans="1:8" x14ac:dyDescent="0.2">
      <c r="A2148" s="4" t="s">
        <v>3279</v>
      </c>
      <c r="B2148" s="4"/>
      <c r="C2148" s="3"/>
      <c r="D2148" t="e">
        <f>VLOOKUP(A2148,Feuil1!$B$3:$G$428,1,FALSE)</f>
        <v>#N/A</v>
      </c>
      <c r="E2148" t="e">
        <f>VLOOKUP(A2148,Feuil1!$B$3:$G$428,3,FALSE)</f>
        <v>#N/A</v>
      </c>
      <c r="F2148" t="e">
        <f>VLOOKUP(A2148,A!$A$2:$R$517,1,FALSE)</f>
        <v>#N/A</v>
      </c>
      <c r="G2148" t="e">
        <f>VLOOKUP(A2148,A!$A$2:$R$517,18,FALSE)</f>
        <v>#N/A</v>
      </c>
      <c r="H2148">
        <f t="shared" si="33"/>
        <v>1</v>
      </c>
    </row>
    <row r="2149" spans="1:8" x14ac:dyDescent="0.2">
      <c r="A2149" s="4" t="s">
        <v>3282</v>
      </c>
      <c r="B2149" s="4"/>
      <c r="C2149" s="3"/>
      <c r="D2149" t="e">
        <f>VLOOKUP(A2149,Feuil1!$B$3:$G$428,1,FALSE)</f>
        <v>#N/A</v>
      </c>
      <c r="E2149" t="e">
        <f>VLOOKUP(A2149,Feuil1!$B$3:$G$428,3,FALSE)</f>
        <v>#N/A</v>
      </c>
      <c r="F2149" t="e">
        <f>VLOOKUP(A2149,A!$A$2:$R$517,1,FALSE)</f>
        <v>#N/A</v>
      </c>
      <c r="G2149" t="e">
        <f>VLOOKUP(A2149,A!$A$2:$R$517,18,FALSE)</f>
        <v>#N/A</v>
      </c>
      <c r="H2149">
        <f t="shared" si="33"/>
        <v>1</v>
      </c>
    </row>
    <row r="2150" spans="1:8" x14ac:dyDescent="0.2">
      <c r="A2150" s="4" t="s">
        <v>2842</v>
      </c>
      <c r="B2150" s="4"/>
      <c r="C2150" s="4"/>
      <c r="D2150" t="e">
        <f>VLOOKUP(A2150,Feuil1!$B$3:$G$428,1,FALSE)</f>
        <v>#N/A</v>
      </c>
      <c r="E2150" t="e">
        <f>VLOOKUP(A2150,Feuil1!$B$3:$G$428,3,FALSE)</f>
        <v>#N/A</v>
      </c>
      <c r="F2150" t="e">
        <f>VLOOKUP(A2150,A!$A$2:$R$517,1,FALSE)</f>
        <v>#N/A</v>
      </c>
      <c r="G2150" t="e">
        <f>VLOOKUP(A2150,A!$A$2:$R$517,18,FALSE)</f>
        <v>#N/A</v>
      </c>
      <c r="H2150">
        <f t="shared" si="33"/>
        <v>1</v>
      </c>
    </row>
    <row r="2151" spans="1:8" x14ac:dyDescent="0.2">
      <c r="A2151" s="4" t="s">
        <v>2682</v>
      </c>
      <c r="B2151" s="4"/>
      <c r="C2151" s="4"/>
      <c r="D2151" t="e">
        <f>VLOOKUP(A2151,Feuil1!$B$3:$G$428,1,FALSE)</f>
        <v>#N/A</v>
      </c>
      <c r="E2151" t="e">
        <f>VLOOKUP(A2151,Feuil1!$B$3:$G$428,3,FALSE)</f>
        <v>#N/A</v>
      </c>
      <c r="F2151" t="e">
        <f>VLOOKUP(A2151,A!$A$2:$R$517,1,FALSE)</f>
        <v>#N/A</v>
      </c>
      <c r="G2151" t="e">
        <f>VLOOKUP(A2151,A!$A$2:$R$517,18,FALSE)</f>
        <v>#N/A</v>
      </c>
      <c r="H2151">
        <f t="shared" si="33"/>
        <v>1</v>
      </c>
    </row>
    <row r="2152" spans="1:8" x14ac:dyDescent="0.2">
      <c r="A2152" s="4" t="s">
        <v>2136</v>
      </c>
      <c r="B2152" s="4"/>
      <c r="C2152" s="4"/>
      <c r="D2152" t="e">
        <f>VLOOKUP(A2152,Feuil1!$B$3:$G$428,1,FALSE)</f>
        <v>#N/A</v>
      </c>
      <c r="E2152" t="e">
        <f>VLOOKUP(A2152,Feuil1!$B$3:$G$428,3,FALSE)</f>
        <v>#N/A</v>
      </c>
      <c r="F2152" t="e">
        <f>VLOOKUP(A2152,A!$A$2:$R$517,1,FALSE)</f>
        <v>#N/A</v>
      </c>
      <c r="G2152" t="e">
        <f>VLOOKUP(A2152,A!$A$2:$R$517,18,FALSE)</f>
        <v>#N/A</v>
      </c>
      <c r="H2152">
        <f t="shared" si="33"/>
        <v>1</v>
      </c>
    </row>
    <row r="2153" spans="1:8" x14ac:dyDescent="0.2">
      <c r="A2153" s="4" t="s">
        <v>4200</v>
      </c>
      <c r="B2153" s="4"/>
      <c r="C2153" s="4"/>
      <c r="D2153" t="e">
        <f>VLOOKUP(A2153,Feuil1!$B$3:$G$428,1,FALSE)</f>
        <v>#N/A</v>
      </c>
      <c r="E2153" t="e">
        <f>VLOOKUP(A2153,Feuil1!$B$3:$G$428,3,FALSE)</f>
        <v>#N/A</v>
      </c>
      <c r="F2153" t="e">
        <f>VLOOKUP(A2153,A!$A$2:$R$517,1,FALSE)</f>
        <v>#N/A</v>
      </c>
      <c r="G2153" t="e">
        <f>VLOOKUP(A2153,A!$A$2:$R$517,18,FALSE)</f>
        <v>#N/A</v>
      </c>
      <c r="H2153">
        <f t="shared" si="33"/>
        <v>1</v>
      </c>
    </row>
    <row r="2154" spans="1:8" x14ac:dyDescent="0.2">
      <c r="A2154" s="4" t="s">
        <v>4890</v>
      </c>
      <c r="B2154" s="4"/>
      <c r="C2154" s="4"/>
      <c r="D2154" t="e">
        <f>VLOOKUP(A2154,Feuil1!$B$3:$G$428,1,FALSE)</f>
        <v>#N/A</v>
      </c>
      <c r="E2154" t="e">
        <f>VLOOKUP(A2154,Feuil1!$B$3:$G$428,3,FALSE)</f>
        <v>#N/A</v>
      </c>
      <c r="F2154" t="e">
        <f>VLOOKUP(A2154,A!$A$2:$R$517,1,FALSE)</f>
        <v>#N/A</v>
      </c>
      <c r="G2154" t="e">
        <f>VLOOKUP(A2154,A!$A$2:$R$517,18,FALSE)</f>
        <v>#N/A</v>
      </c>
      <c r="H2154">
        <f t="shared" si="33"/>
        <v>1</v>
      </c>
    </row>
    <row r="2155" spans="1:8" x14ac:dyDescent="0.2">
      <c r="A2155" s="4" t="s">
        <v>3797</v>
      </c>
      <c r="B2155" s="4"/>
      <c r="C2155" s="3"/>
      <c r="D2155" t="e">
        <f>VLOOKUP(A2155,Feuil1!$B$3:$G$428,1,FALSE)</f>
        <v>#N/A</v>
      </c>
      <c r="E2155" t="e">
        <f>VLOOKUP(A2155,Feuil1!$B$3:$G$428,3,FALSE)</f>
        <v>#N/A</v>
      </c>
      <c r="F2155" t="e">
        <f>VLOOKUP(A2155,A!$A$2:$R$517,1,FALSE)</f>
        <v>#N/A</v>
      </c>
      <c r="G2155" t="e">
        <f>VLOOKUP(A2155,A!$A$2:$R$517,18,FALSE)</f>
        <v>#N/A</v>
      </c>
      <c r="H2155">
        <f t="shared" si="33"/>
        <v>1</v>
      </c>
    </row>
    <row r="2156" spans="1:8" x14ac:dyDescent="0.2">
      <c r="A2156" s="4" t="s">
        <v>4793</v>
      </c>
      <c r="B2156" s="4"/>
      <c r="C2156" s="4"/>
      <c r="D2156" t="e">
        <f>VLOOKUP(A2156,Feuil1!$B$3:$G$428,1,FALSE)</f>
        <v>#N/A</v>
      </c>
      <c r="E2156" t="e">
        <f>VLOOKUP(A2156,Feuil1!$B$3:$G$428,3,FALSE)</f>
        <v>#N/A</v>
      </c>
      <c r="F2156" t="e">
        <f>VLOOKUP(A2156,A!$A$2:$R$517,1,FALSE)</f>
        <v>#N/A</v>
      </c>
      <c r="G2156" t="e">
        <f>VLOOKUP(A2156,A!$A$2:$R$517,18,FALSE)</f>
        <v>#N/A</v>
      </c>
      <c r="H2156">
        <f t="shared" si="33"/>
        <v>1</v>
      </c>
    </row>
    <row r="2157" spans="1:8" x14ac:dyDescent="0.2">
      <c r="A2157" s="4" t="s">
        <v>4794</v>
      </c>
      <c r="B2157" s="4"/>
      <c r="C2157" s="3"/>
      <c r="D2157" t="e">
        <f>VLOOKUP(A2157,Feuil1!$B$3:$G$428,1,FALSE)</f>
        <v>#N/A</v>
      </c>
      <c r="E2157" t="e">
        <f>VLOOKUP(A2157,Feuil1!$B$3:$G$428,3,FALSE)</f>
        <v>#N/A</v>
      </c>
      <c r="F2157" t="e">
        <f>VLOOKUP(A2157,A!$A$2:$R$517,1,FALSE)</f>
        <v>#N/A</v>
      </c>
      <c r="G2157" t="e">
        <f>VLOOKUP(A2157,A!$A$2:$R$517,18,FALSE)</f>
        <v>#N/A</v>
      </c>
      <c r="H2157">
        <f t="shared" si="33"/>
        <v>1</v>
      </c>
    </row>
    <row r="2158" spans="1:8" x14ac:dyDescent="0.2">
      <c r="A2158" s="4" t="s">
        <v>3301</v>
      </c>
      <c r="B2158" s="4"/>
      <c r="C2158" s="4"/>
      <c r="D2158" t="e">
        <f>VLOOKUP(A2158,Feuil1!$B$3:$G$428,1,FALSE)</f>
        <v>#N/A</v>
      </c>
      <c r="E2158" t="e">
        <f>VLOOKUP(A2158,Feuil1!$B$3:$G$428,3,FALSE)</f>
        <v>#N/A</v>
      </c>
      <c r="F2158" t="e">
        <f>VLOOKUP(A2158,A!$A$2:$R$517,1,FALSE)</f>
        <v>#N/A</v>
      </c>
      <c r="G2158" t="e">
        <f>VLOOKUP(A2158,A!$A$2:$R$517,18,FALSE)</f>
        <v>#N/A</v>
      </c>
      <c r="H2158">
        <f t="shared" si="33"/>
        <v>1</v>
      </c>
    </row>
    <row r="2159" spans="1:8" x14ac:dyDescent="0.2">
      <c r="A2159" s="4" t="s">
        <v>3303</v>
      </c>
      <c r="B2159" s="4"/>
      <c r="C2159" s="3"/>
      <c r="D2159" t="e">
        <f>VLOOKUP(A2159,Feuil1!$B$3:$G$428,1,FALSE)</f>
        <v>#N/A</v>
      </c>
      <c r="E2159" t="e">
        <f>VLOOKUP(A2159,Feuil1!$B$3:$G$428,3,FALSE)</f>
        <v>#N/A</v>
      </c>
      <c r="F2159" t="e">
        <f>VLOOKUP(A2159,A!$A$2:$R$517,1,FALSE)</f>
        <v>#N/A</v>
      </c>
      <c r="G2159" t="e">
        <f>VLOOKUP(A2159,A!$A$2:$R$517,18,FALSE)</f>
        <v>#N/A</v>
      </c>
      <c r="H2159">
        <f t="shared" si="33"/>
        <v>1</v>
      </c>
    </row>
    <row r="2160" spans="1:8" x14ac:dyDescent="0.2">
      <c r="A2160" s="4" t="s">
        <v>3306</v>
      </c>
      <c r="B2160" s="4"/>
      <c r="C2160" s="3"/>
      <c r="D2160" t="e">
        <f>VLOOKUP(A2160,Feuil1!$B$3:$G$428,1,FALSE)</f>
        <v>#N/A</v>
      </c>
      <c r="E2160" t="e">
        <f>VLOOKUP(A2160,Feuil1!$B$3:$G$428,3,FALSE)</f>
        <v>#N/A</v>
      </c>
      <c r="F2160" t="e">
        <f>VLOOKUP(A2160,A!$A$2:$R$517,1,FALSE)</f>
        <v>#N/A</v>
      </c>
      <c r="G2160" t="e">
        <f>VLOOKUP(A2160,A!$A$2:$R$517,18,FALSE)</f>
        <v>#N/A</v>
      </c>
      <c r="H2160">
        <f t="shared" si="33"/>
        <v>1</v>
      </c>
    </row>
    <row r="2161" spans="1:8" x14ac:dyDescent="0.2">
      <c r="A2161" s="4" t="s">
        <v>2404</v>
      </c>
      <c r="B2161" s="4"/>
      <c r="C2161" s="3"/>
      <c r="D2161" t="e">
        <f>VLOOKUP(A2161,Feuil1!$B$3:$G$428,1,FALSE)</f>
        <v>#N/A</v>
      </c>
      <c r="E2161" t="e">
        <f>VLOOKUP(A2161,Feuil1!$B$3:$G$428,3,FALSE)</f>
        <v>#N/A</v>
      </c>
      <c r="F2161" t="e">
        <f>VLOOKUP(A2161,A!$A$2:$R$517,1,FALSE)</f>
        <v>#N/A</v>
      </c>
      <c r="G2161" t="e">
        <f>VLOOKUP(A2161,A!$A$2:$R$517,18,FALSE)</f>
        <v>#N/A</v>
      </c>
      <c r="H2161">
        <f t="shared" si="33"/>
        <v>1</v>
      </c>
    </row>
    <row r="2162" spans="1:8" x14ac:dyDescent="0.2">
      <c r="A2162" s="4" t="s">
        <v>2853</v>
      </c>
      <c r="B2162" s="4"/>
      <c r="C2162" s="3"/>
      <c r="D2162" t="e">
        <f>VLOOKUP(A2162,Feuil1!$B$3:$G$428,1,FALSE)</f>
        <v>#N/A</v>
      </c>
      <c r="E2162" t="e">
        <f>VLOOKUP(A2162,Feuil1!$B$3:$G$428,3,FALSE)</f>
        <v>#N/A</v>
      </c>
      <c r="F2162" t="e">
        <f>VLOOKUP(A2162,A!$A$2:$R$517,1,FALSE)</f>
        <v>#N/A</v>
      </c>
      <c r="G2162" t="e">
        <f>VLOOKUP(A2162,A!$A$2:$R$517,18,FALSE)</f>
        <v>#N/A</v>
      </c>
      <c r="H2162">
        <f t="shared" si="33"/>
        <v>1</v>
      </c>
    </row>
    <row r="2163" spans="1:8" x14ac:dyDescent="0.2">
      <c r="A2163" s="4" t="s">
        <v>3318</v>
      </c>
      <c r="B2163" s="4"/>
      <c r="C2163" s="3"/>
      <c r="D2163" t="e">
        <f>VLOOKUP(A2163,Feuil1!$B$3:$G$428,1,FALSE)</f>
        <v>#N/A</v>
      </c>
      <c r="E2163" t="e">
        <f>VLOOKUP(A2163,Feuil1!$B$3:$G$428,3,FALSE)</f>
        <v>#N/A</v>
      </c>
      <c r="F2163" t="e">
        <f>VLOOKUP(A2163,A!$A$2:$R$517,1,FALSE)</f>
        <v>#N/A</v>
      </c>
      <c r="G2163" t="e">
        <f>VLOOKUP(A2163,A!$A$2:$R$517,18,FALSE)</f>
        <v>#N/A</v>
      </c>
      <c r="H2163">
        <f t="shared" si="33"/>
        <v>1</v>
      </c>
    </row>
    <row r="2164" spans="1:8" x14ac:dyDescent="0.2">
      <c r="A2164" s="4" t="s">
        <v>3323</v>
      </c>
      <c r="B2164" s="4"/>
      <c r="C2164" s="3"/>
      <c r="D2164" t="e">
        <f>VLOOKUP(A2164,Feuil1!$B$3:$G$428,1,FALSE)</f>
        <v>#N/A</v>
      </c>
      <c r="E2164" t="e">
        <f>VLOOKUP(A2164,Feuil1!$B$3:$G$428,3,FALSE)</f>
        <v>#N/A</v>
      </c>
      <c r="F2164" t="e">
        <f>VLOOKUP(A2164,A!$A$2:$R$517,1,FALSE)</f>
        <v>#N/A</v>
      </c>
      <c r="G2164" t="e">
        <f>VLOOKUP(A2164,A!$A$2:$R$517,18,FALSE)</f>
        <v>#N/A</v>
      </c>
      <c r="H2164">
        <f t="shared" si="33"/>
        <v>1</v>
      </c>
    </row>
    <row r="2165" spans="1:8" x14ac:dyDescent="0.2">
      <c r="A2165" s="4" t="s">
        <v>2856</v>
      </c>
      <c r="B2165" s="4"/>
      <c r="C2165" s="3"/>
      <c r="D2165" t="e">
        <f>VLOOKUP(A2165,Feuil1!$B$3:$G$428,1,FALSE)</f>
        <v>#N/A</v>
      </c>
      <c r="E2165" t="e">
        <f>VLOOKUP(A2165,Feuil1!$B$3:$G$428,3,FALSE)</f>
        <v>#N/A</v>
      </c>
      <c r="F2165" t="e">
        <f>VLOOKUP(A2165,A!$A$2:$R$517,1,FALSE)</f>
        <v>#N/A</v>
      </c>
      <c r="G2165" t="e">
        <f>VLOOKUP(A2165,A!$A$2:$R$517,18,FALSE)</f>
        <v>#N/A</v>
      </c>
      <c r="H2165">
        <f t="shared" si="33"/>
        <v>1</v>
      </c>
    </row>
    <row r="2166" spans="1:8" x14ac:dyDescent="0.2">
      <c r="A2166" s="4" t="s">
        <v>3326</v>
      </c>
      <c r="B2166" s="4"/>
      <c r="C2166" s="3"/>
      <c r="D2166" t="e">
        <f>VLOOKUP(A2166,Feuil1!$B$3:$G$428,1,FALSE)</f>
        <v>#N/A</v>
      </c>
      <c r="E2166" t="e">
        <f>VLOOKUP(A2166,Feuil1!$B$3:$G$428,3,FALSE)</f>
        <v>#N/A</v>
      </c>
      <c r="F2166" t="e">
        <f>VLOOKUP(A2166,A!$A$2:$R$517,1,FALSE)</f>
        <v>#N/A</v>
      </c>
      <c r="G2166" t="e">
        <f>VLOOKUP(A2166,A!$A$2:$R$517,18,FALSE)</f>
        <v>#N/A</v>
      </c>
      <c r="H2166">
        <f t="shared" si="33"/>
        <v>1</v>
      </c>
    </row>
    <row r="2167" spans="1:8" x14ac:dyDescent="0.2">
      <c r="A2167" s="4" t="s">
        <v>3328</v>
      </c>
      <c r="B2167" s="4"/>
      <c r="C2167" s="3"/>
      <c r="D2167" t="e">
        <f>VLOOKUP(A2167,Feuil1!$B$3:$G$428,1,FALSE)</f>
        <v>#N/A</v>
      </c>
      <c r="E2167" t="e">
        <f>VLOOKUP(A2167,Feuil1!$B$3:$G$428,3,FALSE)</f>
        <v>#N/A</v>
      </c>
      <c r="F2167" t="e">
        <f>VLOOKUP(A2167,A!$A$2:$R$517,1,FALSE)</f>
        <v>#N/A</v>
      </c>
      <c r="G2167" t="e">
        <f>VLOOKUP(A2167,A!$A$2:$R$517,18,FALSE)</f>
        <v>#N/A</v>
      </c>
      <c r="H2167">
        <f t="shared" si="33"/>
        <v>1</v>
      </c>
    </row>
    <row r="2168" spans="1:8" x14ac:dyDescent="0.2">
      <c r="A2168" s="4" t="s">
        <v>3331</v>
      </c>
      <c r="B2168" s="4"/>
      <c r="C2168" s="3"/>
      <c r="D2168" t="e">
        <f>VLOOKUP(A2168,Feuil1!$B$3:$G$428,1,FALSE)</f>
        <v>#N/A</v>
      </c>
      <c r="E2168" t="e">
        <f>VLOOKUP(A2168,Feuil1!$B$3:$G$428,3,FALSE)</f>
        <v>#N/A</v>
      </c>
      <c r="F2168" t="e">
        <f>VLOOKUP(A2168,A!$A$2:$R$517,1,FALSE)</f>
        <v>#N/A</v>
      </c>
      <c r="G2168" t="e">
        <f>VLOOKUP(A2168,A!$A$2:$R$517,18,FALSE)</f>
        <v>#N/A</v>
      </c>
      <c r="H2168">
        <f t="shared" si="33"/>
        <v>1</v>
      </c>
    </row>
    <row r="2169" spans="1:8" x14ac:dyDescent="0.2">
      <c r="A2169" s="4" t="s">
        <v>3335</v>
      </c>
      <c r="B2169" s="4"/>
      <c r="C2169" s="3"/>
      <c r="D2169" t="e">
        <f>VLOOKUP(A2169,Feuil1!$B$3:$G$428,1,FALSE)</f>
        <v>#N/A</v>
      </c>
      <c r="E2169" t="e">
        <f>VLOOKUP(A2169,Feuil1!$B$3:$G$428,3,FALSE)</f>
        <v>#N/A</v>
      </c>
      <c r="F2169" t="e">
        <f>VLOOKUP(A2169,A!$A$2:$R$517,1,FALSE)</f>
        <v>#N/A</v>
      </c>
      <c r="G2169" t="e">
        <f>VLOOKUP(A2169,A!$A$2:$R$517,18,FALSE)</f>
        <v>#N/A</v>
      </c>
      <c r="H2169">
        <f t="shared" si="33"/>
        <v>1</v>
      </c>
    </row>
    <row r="2170" spans="1:8" x14ac:dyDescent="0.2">
      <c r="A2170" s="4" t="s">
        <v>3337</v>
      </c>
      <c r="B2170" s="4"/>
      <c r="C2170" s="3"/>
      <c r="D2170" t="e">
        <f>VLOOKUP(A2170,Feuil1!$B$3:$G$428,1,FALSE)</f>
        <v>#N/A</v>
      </c>
      <c r="E2170" t="e">
        <f>VLOOKUP(A2170,Feuil1!$B$3:$G$428,3,FALSE)</f>
        <v>#N/A</v>
      </c>
      <c r="F2170" t="e">
        <f>VLOOKUP(A2170,A!$A$2:$R$517,1,FALSE)</f>
        <v>#N/A</v>
      </c>
      <c r="G2170" t="e">
        <f>VLOOKUP(A2170,A!$A$2:$R$517,18,FALSE)</f>
        <v>#N/A</v>
      </c>
      <c r="H2170">
        <f t="shared" si="33"/>
        <v>1</v>
      </c>
    </row>
    <row r="2171" spans="1:8" x14ac:dyDescent="0.2">
      <c r="A2171" s="4" t="s">
        <v>3340</v>
      </c>
      <c r="B2171" s="4"/>
      <c r="C2171" s="3"/>
      <c r="D2171" t="e">
        <f>VLOOKUP(A2171,Feuil1!$B$3:$G$428,1,FALSE)</f>
        <v>#N/A</v>
      </c>
      <c r="E2171" t="e">
        <f>VLOOKUP(A2171,Feuil1!$B$3:$G$428,3,FALSE)</f>
        <v>#N/A</v>
      </c>
      <c r="F2171" t="e">
        <f>VLOOKUP(A2171,A!$A$2:$R$517,1,FALSE)</f>
        <v>#N/A</v>
      </c>
      <c r="G2171" t="e">
        <f>VLOOKUP(A2171,A!$A$2:$R$517,18,FALSE)</f>
        <v>#N/A</v>
      </c>
      <c r="H2171">
        <f t="shared" si="33"/>
        <v>1</v>
      </c>
    </row>
    <row r="2172" spans="1:8" x14ac:dyDescent="0.2">
      <c r="A2172" s="4" t="s">
        <v>2864</v>
      </c>
      <c r="B2172" s="4"/>
      <c r="C2172" s="4"/>
      <c r="D2172" t="e">
        <f>VLOOKUP(A2172,Feuil1!$B$3:$G$428,1,FALSE)</f>
        <v>#N/A</v>
      </c>
      <c r="E2172" t="e">
        <f>VLOOKUP(A2172,Feuil1!$B$3:$G$428,3,FALSE)</f>
        <v>#N/A</v>
      </c>
      <c r="F2172" t="e">
        <f>VLOOKUP(A2172,A!$A$2:$R$517,1,FALSE)</f>
        <v>#N/A</v>
      </c>
      <c r="G2172" t="e">
        <f>VLOOKUP(A2172,A!$A$2:$R$517,18,FALSE)</f>
        <v>#N/A</v>
      </c>
      <c r="H2172">
        <f t="shared" si="33"/>
        <v>1</v>
      </c>
    </row>
    <row r="2173" spans="1:8" x14ac:dyDescent="0.2">
      <c r="A2173" s="4" t="s">
        <v>3344</v>
      </c>
      <c r="B2173" s="4"/>
      <c r="C2173" s="3"/>
      <c r="D2173" t="e">
        <f>VLOOKUP(A2173,Feuil1!$B$3:$G$428,1,FALSE)</f>
        <v>#N/A</v>
      </c>
      <c r="E2173" t="e">
        <f>VLOOKUP(A2173,Feuil1!$B$3:$G$428,3,FALSE)</f>
        <v>#N/A</v>
      </c>
      <c r="F2173" t="e">
        <f>VLOOKUP(A2173,A!$A$2:$R$517,1,FALSE)</f>
        <v>#N/A</v>
      </c>
      <c r="G2173" t="e">
        <f>VLOOKUP(A2173,A!$A$2:$R$517,18,FALSE)</f>
        <v>#N/A</v>
      </c>
      <c r="H2173">
        <f t="shared" si="33"/>
        <v>1</v>
      </c>
    </row>
    <row r="2174" spans="1:8" x14ac:dyDescent="0.2">
      <c r="A2174" s="4" t="s">
        <v>3348</v>
      </c>
      <c r="B2174" s="4"/>
      <c r="C2174" s="4"/>
      <c r="D2174" t="e">
        <f>VLOOKUP(A2174,Feuil1!$B$3:$G$428,1,FALSE)</f>
        <v>#N/A</v>
      </c>
      <c r="E2174" t="e">
        <f>VLOOKUP(A2174,Feuil1!$B$3:$G$428,3,FALSE)</f>
        <v>#N/A</v>
      </c>
      <c r="F2174" t="e">
        <f>VLOOKUP(A2174,A!$A$2:$R$517,1,FALSE)</f>
        <v>#N/A</v>
      </c>
      <c r="G2174" t="e">
        <f>VLOOKUP(A2174,A!$A$2:$R$517,18,FALSE)</f>
        <v>#N/A</v>
      </c>
      <c r="H2174">
        <f t="shared" si="33"/>
        <v>1</v>
      </c>
    </row>
    <row r="2175" spans="1:8" x14ac:dyDescent="0.2">
      <c r="A2175" s="4" t="s">
        <v>3351</v>
      </c>
      <c r="B2175" s="4"/>
      <c r="C2175" s="4"/>
      <c r="D2175" t="e">
        <f>VLOOKUP(A2175,Feuil1!$B$3:$G$428,1,FALSE)</f>
        <v>#N/A</v>
      </c>
      <c r="E2175" t="e">
        <f>VLOOKUP(A2175,Feuil1!$B$3:$G$428,3,FALSE)</f>
        <v>#N/A</v>
      </c>
      <c r="F2175" t="e">
        <f>VLOOKUP(A2175,A!$A$2:$R$517,1,FALSE)</f>
        <v>#N/A</v>
      </c>
      <c r="G2175" t="e">
        <f>VLOOKUP(A2175,A!$A$2:$R$517,18,FALSE)</f>
        <v>#N/A</v>
      </c>
      <c r="H2175">
        <f t="shared" si="33"/>
        <v>1</v>
      </c>
    </row>
    <row r="2176" spans="1:8" x14ac:dyDescent="0.2">
      <c r="A2176" s="4" t="s">
        <v>4060</v>
      </c>
      <c r="B2176" s="4"/>
      <c r="C2176" s="3"/>
      <c r="D2176" t="e">
        <f>VLOOKUP(A2176,Feuil1!$B$3:$G$428,1,FALSE)</f>
        <v>#N/A</v>
      </c>
      <c r="E2176" t="e">
        <f>VLOOKUP(A2176,Feuil1!$B$3:$G$428,3,FALSE)</f>
        <v>#N/A</v>
      </c>
      <c r="F2176" t="e">
        <f>VLOOKUP(A2176,A!$A$2:$R$517,1,FALSE)</f>
        <v>#N/A</v>
      </c>
      <c r="G2176" t="e">
        <f>VLOOKUP(A2176,A!$A$2:$R$517,18,FALSE)</f>
        <v>#N/A</v>
      </c>
      <c r="H2176">
        <f t="shared" si="33"/>
        <v>1</v>
      </c>
    </row>
    <row r="2177" spans="1:8" x14ac:dyDescent="0.2">
      <c r="A2177" s="4" t="s">
        <v>3355</v>
      </c>
      <c r="B2177" s="4"/>
      <c r="C2177" s="4"/>
      <c r="D2177" t="e">
        <f>VLOOKUP(A2177,Feuil1!$B$3:$G$428,1,FALSE)</f>
        <v>#N/A</v>
      </c>
      <c r="E2177" t="e">
        <f>VLOOKUP(A2177,Feuil1!$B$3:$G$428,3,FALSE)</f>
        <v>#N/A</v>
      </c>
      <c r="F2177" t="e">
        <f>VLOOKUP(A2177,A!$A$2:$R$517,1,FALSE)</f>
        <v>#N/A</v>
      </c>
      <c r="G2177" t="e">
        <f>VLOOKUP(A2177,A!$A$2:$R$517,18,FALSE)</f>
        <v>#N/A</v>
      </c>
      <c r="H2177">
        <f t="shared" si="33"/>
        <v>1</v>
      </c>
    </row>
    <row r="2178" spans="1:8" x14ac:dyDescent="0.2">
      <c r="A2178" s="4" t="s">
        <v>3356</v>
      </c>
      <c r="B2178" s="4"/>
      <c r="C2178" s="4"/>
      <c r="D2178" t="e">
        <f>VLOOKUP(A2178,Feuil1!$B$3:$G$428,1,FALSE)</f>
        <v>#N/A</v>
      </c>
      <c r="E2178" t="e">
        <f>VLOOKUP(A2178,Feuil1!$B$3:$G$428,3,FALSE)</f>
        <v>#N/A</v>
      </c>
      <c r="F2178" t="e">
        <f>VLOOKUP(A2178,A!$A$2:$R$517,1,FALSE)</f>
        <v>#N/A</v>
      </c>
      <c r="G2178" t="e">
        <f>VLOOKUP(A2178,A!$A$2:$R$517,18,FALSE)</f>
        <v>#N/A</v>
      </c>
      <c r="H2178">
        <f t="shared" si="33"/>
        <v>1</v>
      </c>
    </row>
    <row r="2179" spans="1:8" x14ac:dyDescent="0.2">
      <c r="A2179" s="4" t="s">
        <v>2872</v>
      </c>
      <c r="B2179" s="4"/>
      <c r="C2179" s="4"/>
      <c r="D2179" t="e">
        <f>VLOOKUP(A2179,Feuil1!$B$3:$G$428,1,FALSE)</f>
        <v>#N/A</v>
      </c>
      <c r="E2179" t="e">
        <f>VLOOKUP(A2179,Feuil1!$B$3:$G$428,3,FALSE)</f>
        <v>#N/A</v>
      </c>
      <c r="F2179" t="e">
        <f>VLOOKUP(A2179,A!$A$2:$R$517,1,FALSE)</f>
        <v>#N/A</v>
      </c>
      <c r="G2179" t="e">
        <f>VLOOKUP(A2179,A!$A$2:$R$517,18,FALSE)</f>
        <v>#N/A</v>
      </c>
      <c r="H2179">
        <f t="shared" si="33"/>
        <v>1</v>
      </c>
    </row>
    <row r="2180" spans="1:8" x14ac:dyDescent="0.2">
      <c r="A2180" s="4" t="s">
        <v>3364</v>
      </c>
      <c r="B2180" s="4"/>
      <c r="C2180" s="4"/>
      <c r="D2180" t="e">
        <f>VLOOKUP(A2180,Feuil1!$B$3:$G$428,1,FALSE)</f>
        <v>#N/A</v>
      </c>
      <c r="E2180" t="e">
        <f>VLOOKUP(A2180,Feuil1!$B$3:$G$428,3,FALSE)</f>
        <v>#N/A</v>
      </c>
      <c r="F2180" t="e">
        <f>VLOOKUP(A2180,A!$A$2:$R$517,1,FALSE)</f>
        <v>#N/A</v>
      </c>
      <c r="G2180" t="e">
        <f>VLOOKUP(A2180,A!$A$2:$R$517,18,FALSE)</f>
        <v>#N/A</v>
      </c>
      <c r="H2180">
        <f t="shared" si="33"/>
        <v>1</v>
      </c>
    </row>
    <row r="2181" spans="1:8" x14ac:dyDescent="0.2">
      <c r="A2181" s="4" t="s">
        <v>2876</v>
      </c>
      <c r="B2181" s="4"/>
      <c r="C2181" s="4"/>
      <c r="D2181" t="e">
        <f>VLOOKUP(A2181,Feuil1!$B$3:$G$428,1,FALSE)</f>
        <v>#N/A</v>
      </c>
      <c r="E2181" t="e">
        <f>VLOOKUP(A2181,Feuil1!$B$3:$G$428,3,FALSE)</f>
        <v>#N/A</v>
      </c>
      <c r="F2181" t="e">
        <f>VLOOKUP(A2181,A!$A$2:$R$517,1,FALSE)</f>
        <v>#N/A</v>
      </c>
      <c r="G2181" t="e">
        <f>VLOOKUP(A2181,A!$A$2:$R$517,18,FALSE)</f>
        <v>#N/A</v>
      </c>
      <c r="H2181">
        <f t="shared" ref="H2181:H2244" si="34">IF(AND(ISERROR(D2181),ISERROR(E2181),ISERROR(F2181),ISERROR(G2181)),1,"")</f>
        <v>1</v>
      </c>
    </row>
    <row r="2182" spans="1:8" x14ac:dyDescent="0.2">
      <c r="A2182" s="4" t="s">
        <v>3371</v>
      </c>
      <c r="B2182" s="4"/>
      <c r="C2182" s="4"/>
      <c r="D2182" t="e">
        <f>VLOOKUP(A2182,Feuil1!$B$3:$G$428,1,FALSE)</f>
        <v>#N/A</v>
      </c>
      <c r="E2182" t="e">
        <f>VLOOKUP(A2182,Feuil1!$B$3:$G$428,3,FALSE)</f>
        <v>#N/A</v>
      </c>
      <c r="F2182" t="e">
        <f>VLOOKUP(A2182,A!$A$2:$R$517,1,FALSE)</f>
        <v>#N/A</v>
      </c>
      <c r="G2182" t="e">
        <f>VLOOKUP(A2182,A!$A$2:$R$517,18,FALSE)</f>
        <v>#N/A</v>
      </c>
      <c r="H2182">
        <f t="shared" si="34"/>
        <v>1</v>
      </c>
    </row>
    <row r="2183" spans="1:8" x14ac:dyDescent="0.2">
      <c r="A2183" s="4" t="s">
        <v>3373</v>
      </c>
      <c r="B2183" s="4"/>
      <c r="C2183" s="3"/>
      <c r="D2183" t="e">
        <f>VLOOKUP(A2183,Feuil1!$B$3:$G$428,1,FALSE)</f>
        <v>#N/A</v>
      </c>
      <c r="E2183" t="e">
        <f>VLOOKUP(A2183,Feuil1!$B$3:$G$428,3,FALSE)</f>
        <v>#N/A</v>
      </c>
      <c r="F2183" t="e">
        <f>VLOOKUP(A2183,A!$A$2:$R$517,1,FALSE)</f>
        <v>#N/A</v>
      </c>
      <c r="G2183" t="e">
        <f>VLOOKUP(A2183,A!$A$2:$R$517,18,FALSE)</f>
        <v>#N/A</v>
      </c>
      <c r="H2183">
        <f t="shared" si="34"/>
        <v>1</v>
      </c>
    </row>
    <row r="2184" spans="1:8" x14ac:dyDescent="0.2">
      <c r="A2184" s="4" t="s">
        <v>2882</v>
      </c>
      <c r="B2184" s="4"/>
      <c r="C2184" s="3"/>
      <c r="D2184" t="e">
        <f>VLOOKUP(A2184,Feuil1!$B$3:$G$428,1,FALSE)</f>
        <v>#N/A</v>
      </c>
      <c r="E2184" t="e">
        <f>VLOOKUP(A2184,Feuil1!$B$3:$G$428,3,FALSE)</f>
        <v>#N/A</v>
      </c>
      <c r="F2184" t="e">
        <f>VLOOKUP(A2184,A!$A$2:$R$517,1,FALSE)</f>
        <v>#N/A</v>
      </c>
      <c r="G2184" t="e">
        <f>VLOOKUP(A2184,A!$A$2:$R$517,18,FALSE)</f>
        <v>#N/A</v>
      </c>
      <c r="H2184">
        <f t="shared" si="34"/>
        <v>1</v>
      </c>
    </row>
    <row r="2185" spans="1:8" x14ac:dyDescent="0.2">
      <c r="A2185" s="4" t="s">
        <v>3376</v>
      </c>
      <c r="B2185" s="4"/>
      <c r="C2185" s="3"/>
      <c r="D2185" t="e">
        <f>VLOOKUP(A2185,Feuil1!$B$3:$G$428,1,FALSE)</f>
        <v>#N/A</v>
      </c>
      <c r="E2185" t="e">
        <f>VLOOKUP(A2185,Feuil1!$B$3:$G$428,3,FALSE)</f>
        <v>#N/A</v>
      </c>
      <c r="F2185" t="e">
        <f>VLOOKUP(A2185,A!$A$2:$R$517,1,FALSE)</f>
        <v>#N/A</v>
      </c>
      <c r="G2185" t="e">
        <f>VLOOKUP(A2185,A!$A$2:$R$517,18,FALSE)</f>
        <v>#N/A</v>
      </c>
      <c r="H2185">
        <f t="shared" si="34"/>
        <v>1</v>
      </c>
    </row>
    <row r="2186" spans="1:8" x14ac:dyDescent="0.2">
      <c r="A2186" s="4" t="s">
        <v>3379</v>
      </c>
      <c r="B2186" s="4"/>
      <c r="C2186" s="4"/>
      <c r="D2186" t="e">
        <f>VLOOKUP(A2186,Feuil1!$B$3:$G$428,1,FALSE)</f>
        <v>#N/A</v>
      </c>
      <c r="E2186" t="e">
        <f>VLOOKUP(A2186,Feuil1!$B$3:$G$428,3,FALSE)</f>
        <v>#N/A</v>
      </c>
      <c r="F2186" t="e">
        <f>VLOOKUP(A2186,A!$A$2:$R$517,1,FALSE)</f>
        <v>#N/A</v>
      </c>
      <c r="G2186" t="e">
        <f>VLOOKUP(A2186,A!$A$2:$R$517,18,FALSE)</f>
        <v>#N/A</v>
      </c>
      <c r="H2186">
        <f t="shared" si="34"/>
        <v>1</v>
      </c>
    </row>
    <row r="2187" spans="1:8" x14ac:dyDescent="0.2">
      <c r="A2187" s="4" t="s">
        <v>3382</v>
      </c>
      <c r="B2187" s="4"/>
      <c r="C2187" s="4"/>
      <c r="D2187" t="e">
        <f>VLOOKUP(A2187,Feuil1!$B$3:$G$428,1,FALSE)</f>
        <v>#N/A</v>
      </c>
      <c r="E2187" t="e">
        <f>VLOOKUP(A2187,Feuil1!$B$3:$G$428,3,FALSE)</f>
        <v>#N/A</v>
      </c>
      <c r="F2187" t="e">
        <f>VLOOKUP(A2187,A!$A$2:$R$517,1,FALSE)</f>
        <v>#N/A</v>
      </c>
      <c r="G2187" t="e">
        <f>VLOOKUP(A2187,A!$A$2:$R$517,18,FALSE)</f>
        <v>#N/A</v>
      </c>
      <c r="H2187">
        <f t="shared" si="34"/>
        <v>1</v>
      </c>
    </row>
    <row r="2188" spans="1:8" x14ac:dyDescent="0.2">
      <c r="A2188" s="4" t="s">
        <v>3387</v>
      </c>
      <c r="B2188" s="4"/>
      <c r="C2188" s="3"/>
      <c r="D2188" t="e">
        <f>VLOOKUP(A2188,Feuil1!$B$3:$G$428,1,FALSE)</f>
        <v>#N/A</v>
      </c>
      <c r="E2188" t="e">
        <f>VLOOKUP(A2188,Feuil1!$B$3:$G$428,3,FALSE)</f>
        <v>#N/A</v>
      </c>
      <c r="F2188" t="e">
        <f>VLOOKUP(A2188,A!$A$2:$R$517,1,FALSE)</f>
        <v>#N/A</v>
      </c>
      <c r="G2188" t="e">
        <f>VLOOKUP(A2188,A!$A$2:$R$517,18,FALSE)</f>
        <v>#N/A</v>
      </c>
      <c r="H2188">
        <f t="shared" si="34"/>
        <v>1</v>
      </c>
    </row>
    <row r="2189" spans="1:8" x14ac:dyDescent="0.2">
      <c r="A2189" s="4" t="s">
        <v>3390</v>
      </c>
      <c r="B2189" s="4"/>
      <c r="C2189" s="3"/>
      <c r="D2189" t="e">
        <f>VLOOKUP(A2189,Feuil1!$B$3:$G$428,1,FALSE)</f>
        <v>#N/A</v>
      </c>
      <c r="E2189" t="e">
        <f>VLOOKUP(A2189,Feuil1!$B$3:$G$428,3,FALSE)</f>
        <v>#N/A</v>
      </c>
      <c r="F2189" t="e">
        <f>VLOOKUP(A2189,A!$A$2:$R$517,1,FALSE)</f>
        <v>#N/A</v>
      </c>
      <c r="G2189" t="e">
        <f>VLOOKUP(A2189,A!$A$2:$R$517,18,FALSE)</f>
        <v>#N/A</v>
      </c>
      <c r="H2189">
        <f t="shared" si="34"/>
        <v>1</v>
      </c>
    </row>
    <row r="2190" spans="1:8" x14ac:dyDescent="0.2">
      <c r="A2190" s="4" t="s">
        <v>3828</v>
      </c>
      <c r="B2190" s="4"/>
      <c r="C2190" s="4"/>
      <c r="D2190" t="e">
        <f>VLOOKUP(A2190,Feuil1!$B$3:$G$428,1,FALSE)</f>
        <v>#N/A</v>
      </c>
      <c r="E2190" t="e">
        <f>VLOOKUP(A2190,Feuil1!$B$3:$G$428,3,FALSE)</f>
        <v>#N/A</v>
      </c>
      <c r="F2190" t="e">
        <f>VLOOKUP(A2190,A!$A$2:$R$517,1,FALSE)</f>
        <v>#N/A</v>
      </c>
      <c r="G2190" t="e">
        <f>VLOOKUP(A2190,A!$A$2:$R$517,18,FALSE)</f>
        <v>#N/A</v>
      </c>
      <c r="H2190">
        <f t="shared" si="34"/>
        <v>1</v>
      </c>
    </row>
    <row r="2191" spans="1:8" x14ac:dyDescent="0.2">
      <c r="A2191" s="4" t="s">
        <v>3394</v>
      </c>
      <c r="B2191" s="4"/>
      <c r="C2191" s="4"/>
      <c r="D2191" t="e">
        <f>VLOOKUP(A2191,Feuil1!$B$3:$G$428,1,FALSE)</f>
        <v>#N/A</v>
      </c>
      <c r="E2191" t="e">
        <f>VLOOKUP(A2191,Feuil1!$B$3:$G$428,3,FALSE)</f>
        <v>#N/A</v>
      </c>
      <c r="F2191" t="e">
        <f>VLOOKUP(A2191,A!$A$2:$R$517,1,FALSE)</f>
        <v>#N/A</v>
      </c>
      <c r="G2191" t="e">
        <f>VLOOKUP(A2191,A!$A$2:$R$517,18,FALSE)</f>
        <v>#N/A</v>
      </c>
      <c r="H2191">
        <f t="shared" si="34"/>
        <v>1</v>
      </c>
    </row>
    <row r="2192" spans="1:8" x14ac:dyDescent="0.2">
      <c r="A2192" s="4" t="s">
        <v>3399</v>
      </c>
      <c r="B2192" s="4"/>
      <c r="C2192" s="4"/>
      <c r="D2192" t="e">
        <f>VLOOKUP(A2192,Feuil1!$B$3:$G$428,1,FALSE)</f>
        <v>#N/A</v>
      </c>
      <c r="E2192" t="e">
        <f>VLOOKUP(A2192,Feuil1!$B$3:$G$428,3,FALSE)</f>
        <v>#N/A</v>
      </c>
      <c r="F2192" t="e">
        <f>VLOOKUP(A2192,A!$A$2:$R$517,1,FALSE)</f>
        <v>#N/A</v>
      </c>
      <c r="G2192" t="e">
        <f>VLOOKUP(A2192,A!$A$2:$R$517,18,FALSE)</f>
        <v>#N/A</v>
      </c>
      <c r="H2192">
        <f t="shared" si="34"/>
        <v>1</v>
      </c>
    </row>
    <row r="2193" spans="1:8" x14ac:dyDescent="0.2">
      <c r="A2193" s="4" t="s">
        <v>3402</v>
      </c>
      <c r="B2193" s="4"/>
      <c r="C2193" s="4"/>
      <c r="D2193" t="e">
        <f>VLOOKUP(A2193,Feuil1!$B$3:$G$428,1,FALSE)</f>
        <v>#N/A</v>
      </c>
      <c r="E2193" t="e">
        <f>VLOOKUP(A2193,Feuil1!$B$3:$G$428,3,FALSE)</f>
        <v>#N/A</v>
      </c>
      <c r="F2193" t="e">
        <f>VLOOKUP(A2193,A!$A$2:$R$517,1,FALSE)</f>
        <v>#N/A</v>
      </c>
      <c r="G2193" t="e">
        <f>VLOOKUP(A2193,A!$A$2:$R$517,18,FALSE)</f>
        <v>#N/A</v>
      </c>
      <c r="H2193">
        <f t="shared" si="34"/>
        <v>1</v>
      </c>
    </row>
    <row r="2194" spans="1:8" x14ac:dyDescent="0.2">
      <c r="A2194" s="4" t="s">
        <v>3408</v>
      </c>
      <c r="B2194" s="4"/>
      <c r="C2194" s="4"/>
      <c r="D2194" t="e">
        <f>VLOOKUP(A2194,Feuil1!$B$3:$G$428,1,FALSE)</f>
        <v>#N/A</v>
      </c>
      <c r="E2194" t="e">
        <f>VLOOKUP(A2194,Feuil1!$B$3:$G$428,3,FALSE)</f>
        <v>#N/A</v>
      </c>
      <c r="F2194" t="e">
        <f>VLOOKUP(A2194,A!$A$2:$R$517,1,FALSE)</f>
        <v>#N/A</v>
      </c>
      <c r="G2194" t="e">
        <f>VLOOKUP(A2194,A!$A$2:$R$517,18,FALSE)</f>
        <v>#N/A</v>
      </c>
      <c r="H2194">
        <f t="shared" si="34"/>
        <v>1</v>
      </c>
    </row>
    <row r="2195" spans="1:8" x14ac:dyDescent="0.2">
      <c r="A2195" s="4" t="s">
        <v>3411</v>
      </c>
      <c r="B2195" s="4"/>
      <c r="C2195" s="4"/>
      <c r="D2195" t="e">
        <f>VLOOKUP(A2195,Feuil1!$B$3:$G$428,1,FALSE)</f>
        <v>#N/A</v>
      </c>
      <c r="E2195" t="e">
        <f>VLOOKUP(A2195,Feuil1!$B$3:$G$428,3,FALSE)</f>
        <v>#N/A</v>
      </c>
      <c r="F2195" t="e">
        <f>VLOOKUP(A2195,A!$A$2:$R$517,1,FALSE)</f>
        <v>#N/A</v>
      </c>
      <c r="G2195" t="e">
        <f>VLOOKUP(A2195,A!$A$2:$R$517,18,FALSE)</f>
        <v>#N/A</v>
      </c>
      <c r="H2195">
        <f t="shared" si="34"/>
        <v>1</v>
      </c>
    </row>
    <row r="2196" spans="1:8" x14ac:dyDescent="0.2">
      <c r="A2196" s="4" t="s">
        <v>4952</v>
      </c>
      <c r="B2196" s="4"/>
      <c r="C2196" s="3"/>
      <c r="D2196" t="e">
        <f>VLOOKUP(A2196,Feuil1!$B$3:$G$428,1,FALSE)</f>
        <v>#N/A</v>
      </c>
      <c r="E2196" t="e">
        <f>VLOOKUP(A2196,Feuil1!$B$3:$G$428,3,FALSE)</f>
        <v>#N/A</v>
      </c>
      <c r="F2196" t="e">
        <f>VLOOKUP(A2196,A!$A$2:$R$517,1,FALSE)</f>
        <v>#N/A</v>
      </c>
      <c r="G2196" t="e">
        <f>VLOOKUP(A2196,A!$A$2:$R$517,18,FALSE)</f>
        <v>#N/A</v>
      </c>
      <c r="H2196">
        <f t="shared" si="34"/>
        <v>1</v>
      </c>
    </row>
    <row r="2197" spans="1:8" x14ac:dyDescent="0.2">
      <c r="A2197" s="4" t="s">
        <v>2891</v>
      </c>
      <c r="B2197" s="4"/>
      <c r="C2197" s="3"/>
      <c r="D2197" t="e">
        <f>VLOOKUP(A2197,Feuil1!$B$3:$G$428,1,FALSE)</f>
        <v>#N/A</v>
      </c>
      <c r="E2197" t="e">
        <f>VLOOKUP(A2197,Feuil1!$B$3:$G$428,3,FALSE)</f>
        <v>#N/A</v>
      </c>
      <c r="F2197" t="e">
        <f>VLOOKUP(A2197,A!$A$2:$R$517,1,FALSE)</f>
        <v>#N/A</v>
      </c>
      <c r="G2197" t="e">
        <f>VLOOKUP(A2197,A!$A$2:$R$517,18,FALSE)</f>
        <v>#N/A</v>
      </c>
      <c r="H2197">
        <f t="shared" si="34"/>
        <v>1</v>
      </c>
    </row>
    <row r="2198" spans="1:8" x14ac:dyDescent="0.2">
      <c r="A2198" s="4" t="s">
        <v>3419</v>
      </c>
      <c r="B2198" s="4"/>
      <c r="C2198" s="4"/>
      <c r="D2198" t="e">
        <f>VLOOKUP(A2198,Feuil1!$B$3:$G$428,1,FALSE)</f>
        <v>#N/A</v>
      </c>
      <c r="E2198" t="e">
        <f>VLOOKUP(A2198,Feuil1!$B$3:$G$428,3,FALSE)</f>
        <v>#N/A</v>
      </c>
      <c r="F2198" t="e">
        <f>VLOOKUP(A2198,A!$A$2:$R$517,1,FALSE)</f>
        <v>#N/A</v>
      </c>
      <c r="G2198" t="e">
        <f>VLOOKUP(A2198,A!$A$2:$R$517,18,FALSE)</f>
        <v>#N/A</v>
      </c>
      <c r="H2198">
        <f t="shared" si="34"/>
        <v>1</v>
      </c>
    </row>
    <row r="2199" spans="1:8" x14ac:dyDescent="0.2">
      <c r="A2199" s="4" t="s">
        <v>3423</v>
      </c>
      <c r="B2199" s="4"/>
      <c r="C2199" s="4"/>
      <c r="D2199" t="e">
        <f>VLOOKUP(A2199,Feuil1!$B$3:$G$428,1,FALSE)</f>
        <v>#N/A</v>
      </c>
      <c r="E2199" t="e">
        <f>VLOOKUP(A2199,Feuil1!$B$3:$G$428,3,FALSE)</f>
        <v>#N/A</v>
      </c>
      <c r="F2199" t="e">
        <f>VLOOKUP(A2199,A!$A$2:$R$517,1,FALSE)</f>
        <v>#N/A</v>
      </c>
      <c r="G2199" t="e">
        <f>VLOOKUP(A2199,A!$A$2:$R$517,18,FALSE)</f>
        <v>#N/A</v>
      </c>
      <c r="H2199">
        <f t="shared" si="34"/>
        <v>1</v>
      </c>
    </row>
    <row r="2200" spans="1:8" x14ac:dyDescent="0.2">
      <c r="A2200" s="4" t="s">
        <v>3842</v>
      </c>
      <c r="B2200" s="4"/>
      <c r="C2200" s="4"/>
      <c r="D2200" t="e">
        <f>VLOOKUP(A2200,Feuil1!$B$3:$G$428,1,FALSE)</f>
        <v>#N/A</v>
      </c>
      <c r="E2200" t="e">
        <f>VLOOKUP(A2200,Feuil1!$B$3:$G$428,3,FALSE)</f>
        <v>#N/A</v>
      </c>
      <c r="F2200" t="e">
        <f>VLOOKUP(A2200,A!$A$2:$R$517,1,FALSE)</f>
        <v>#N/A</v>
      </c>
      <c r="G2200" t="e">
        <f>VLOOKUP(A2200,A!$A$2:$R$517,18,FALSE)</f>
        <v>#N/A</v>
      </c>
      <c r="H2200">
        <f t="shared" si="34"/>
        <v>1</v>
      </c>
    </row>
    <row r="2201" spans="1:8" x14ac:dyDescent="0.2">
      <c r="A2201" s="4" t="s">
        <v>3429</v>
      </c>
      <c r="B2201" s="4"/>
      <c r="C2201" s="4"/>
      <c r="D2201" t="e">
        <f>VLOOKUP(A2201,Feuil1!$B$3:$G$428,1,FALSE)</f>
        <v>#N/A</v>
      </c>
      <c r="E2201" t="e">
        <f>VLOOKUP(A2201,Feuil1!$B$3:$G$428,3,FALSE)</f>
        <v>#N/A</v>
      </c>
      <c r="F2201" t="e">
        <f>VLOOKUP(A2201,A!$A$2:$R$517,1,FALSE)</f>
        <v>#N/A</v>
      </c>
      <c r="G2201" t="e">
        <f>VLOOKUP(A2201,A!$A$2:$R$517,18,FALSE)</f>
        <v>#N/A</v>
      </c>
      <c r="H2201">
        <f t="shared" si="34"/>
        <v>1</v>
      </c>
    </row>
    <row r="2202" spans="1:8" x14ac:dyDescent="0.2">
      <c r="A2202" s="4" t="s">
        <v>3432</v>
      </c>
      <c r="B2202" s="4"/>
      <c r="C2202" s="4"/>
      <c r="D2202" t="e">
        <f>VLOOKUP(A2202,Feuil1!$B$3:$G$428,1,FALSE)</f>
        <v>#N/A</v>
      </c>
      <c r="E2202" t="e">
        <f>VLOOKUP(A2202,Feuil1!$B$3:$G$428,3,FALSE)</f>
        <v>#N/A</v>
      </c>
      <c r="F2202" t="e">
        <f>VLOOKUP(A2202,A!$A$2:$R$517,1,FALSE)</f>
        <v>#N/A</v>
      </c>
      <c r="G2202" t="e">
        <f>VLOOKUP(A2202,A!$A$2:$R$517,18,FALSE)</f>
        <v>#N/A</v>
      </c>
      <c r="H2202">
        <f t="shared" si="34"/>
        <v>1</v>
      </c>
    </row>
    <row r="2203" spans="1:8" x14ac:dyDescent="0.2">
      <c r="A2203" s="4" t="s">
        <v>3843</v>
      </c>
      <c r="B2203" s="4"/>
      <c r="C2203" s="3"/>
      <c r="D2203" t="e">
        <f>VLOOKUP(A2203,Feuil1!$B$3:$G$428,1,FALSE)</f>
        <v>#N/A</v>
      </c>
      <c r="E2203" t="e">
        <f>VLOOKUP(A2203,Feuil1!$B$3:$G$428,3,FALSE)</f>
        <v>#N/A</v>
      </c>
      <c r="F2203" t="e">
        <f>VLOOKUP(A2203,A!$A$2:$R$517,1,FALSE)</f>
        <v>#N/A</v>
      </c>
      <c r="G2203" t="e">
        <f>VLOOKUP(A2203,A!$A$2:$R$517,18,FALSE)</f>
        <v>#N/A</v>
      </c>
      <c r="H2203">
        <f t="shared" si="34"/>
        <v>1</v>
      </c>
    </row>
    <row r="2204" spans="1:8" x14ac:dyDescent="0.2">
      <c r="A2204" s="4" t="s">
        <v>3440</v>
      </c>
      <c r="B2204" s="4"/>
      <c r="C2204" s="4"/>
      <c r="D2204" t="e">
        <f>VLOOKUP(A2204,Feuil1!$B$3:$G$428,1,FALSE)</f>
        <v>#N/A</v>
      </c>
      <c r="E2204" t="e">
        <f>VLOOKUP(A2204,Feuil1!$B$3:$G$428,3,FALSE)</f>
        <v>#N/A</v>
      </c>
      <c r="F2204" t="e">
        <f>VLOOKUP(A2204,A!$A$2:$R$517,1,FALSE)</f>
        <v>#N/A</v>
      </c>
      <c r="G2204" t="e">
        <f>VLOOKUP(A2204,A!$A$2:$R$517,18,FALSE)</f>
        <v>#N/A</v>
      </c>
      <c r="H2204">
        <f t="shared" si="34"/>
        <v>1</v>
      </c>
    </row>
    <row r="2205" spans="1:8" x14ac:dyDescent="0.2">
      <c r="A2205" s="4" t="s">
        <v>3846</v>
      </c>
      <c r="B2205" s="4"/>
      <c r="C2205" s="4"/>
      <c r="D2205" t="e">
        <f>VLOOKUP(A2205,Feuil1!$B$3:$G$428,1,FALSE)</f>
        <v>#N/A</v>
      </c>
      <c r="E2205" t="e">
        <f>VLOOKUP(A2205,Feuil1!$B$3:$G$428,3,FALSE)</f>
        <v>#N/A</v>
      </c>
      <c r="F2205" t="e">
        <f>VLOOKUP(A2205,A!$A$2:$R$517,1,FALSE)</f>
        <v>#N/A</v>
      </c>
      <c r="G2205" t="e">
        <f>VLOOKUP(A2205,A!$A$2:$R$517,18,FALSE)</f>
        <v>#N/A</v>
      </c>
      <c r="H2205">
        <f t="shared" si="34"/>
        <v>1</v>
      </c>
    </row>
    <row r="2206" spans="1:8" x14ac:dyDescent="0.2">
      <c r="A2206" s="4" t="s">
        <v>3849</v>
      </c>
      <c r="B2206" s="4"/>
      <c r="C2206" s="4"/>
      <c r="D2206" t="e">
        <f>VLOOKUP(A2206,Feuil1!$B$3:$G$428,1,FALSE)</f>
        <v>#N/A</v>
      </c>
      <c r="E2206" t="e">
        <f>VLOOKUP(A2206,Feuil1!$B$3:$G$428,3,FALSE)</f>
        <v>#N/A</v>
      </c>
      <c r="F2206" t="e">
        <f>VLOOKUP(A2206,A!$A$2:$R$517,1,FALSE)</f>
        <v>#N/A</v>
      </c>
      <c r="G2206" t="e">
        <f>VLOOKUP(A2206,A!$A$2:$R$517,18,FALSE)</f>
        <v>#N/A</v>
      </c>
      <c r="H2206">
        <f t="shared" si="34"/>
        <v>1</v>
      </c>
    </row>
    <row r="2207" spans="1:8" x14ac:dyDescent="0.2">
      <c r="A2207" s="4" t="s">
        <v>4461</v>
      </c>
      <c r="B2207" s="4"/>
      <c r="C2207" s="4"/>
      <c r="D2207" t="e">
        <f>VLOOKUP(A2207,Feuil1!$B$3:$G$428,1,FALSE)</f>
        <v>#N/A</v>
      </c>
      <c r="E2207" t="e">
        <f>VLOOKUP(A2207,Feuil1!$B$3:$G$428,3,FALSE)</f>
        <v>#N/A</v>
      </c>
      <c r="F2207" t="e">
        <f>VLOOKUP(A2207,A!$A$2:$R$517,1,FALSE)</f>
        <v>#N/A</v>
      </c>
      <c r="G2207" t="e">
        <f>VLOOKUP(A2207,A!$A$2:$R$517,18,FALSE)</f>
        <v>#N/A</v>
      </c>
      <c r="H2207">
        <f t="shared" si="34"/>
        <v>1</v>
      </c>
    </row>
    <row r="2208" spans="1:8" x14ac:dyDescent="0.2">
      <c r="A2208" s="4" t="s">
        <v>3852</v>
      </c>
      <c r="B2208" s="4"/>
      <c r="C2208" s="3"/>
      <c r="D2208" t="e">
        <f>VLOOKUP(A2208,Feuil1!$B$3:$G$428,1,FALSE)</f>
        <v>#N/A</v>
      </c>
      <c r="E2208" t="e">
        <f>VLOOKUP(A2208,Feuil1!$B$3:$G$428,3,FALSE)</f>
        <v>#N/A</v>
      </c>
      <c r="F2208" t="e">
        <f>VLOOKUP(A2208,A!$A$2:$R$517,1,FALSE)</f>
        <v>#N/A</v>
      </c>
      <c r="G2208" t="e">
        <f>VLOOKUP(A2208,A!$A$2:$R$517,18,FALSE)</f>
        <v>#N/A</v>
      </c>
      <c r="H2208">
        <f t="shared" si="34"/>
        <v>1</v>
      </c>
    </row>
    <row r="2209" spans="1:8" x14ac:dyDescent="0.2">
      <c r="A2209" s="4" t="s">
        <v>4819</v>
      </c>
      <c r="B2209" s="4"/>
      <c r="C2209" s="4"/>
      <c r="D2209" t="e">
        <f>VLOOKUP(A2209,Feuil1!$B$3:$G$428,1,FALSE)</f>
        <v>#N/A</v>
      </c>
      <c r="E2209" t="e">
        <f>VLOOKUP(A2209,Feuil1!$B$3:$G$428,3,FALSE)</f>
        <v>#N/A</v>
      </c>
      <c r="F2209" t="e">
        <f>VLOOKUP(A2209,A!$A$2:$R$517,1,FALSE)</f>
        <v>#N/A</v>
      </c>
      <c r="G2209" t="e">
        <f>VLOOKUP(A2209,A!$A$2:$R$517,18,FALSE)</f>
        <v>#N/A</v>
      </c>
      <c r="H2209">
        <f t="shared" si="34"/>
        <v>1</v>
      </c>
    </row>
    <row r="2210" spans="1:8" x14ac:dyDescent="0.2">
      <c r="A2210" s="4" t="s">
        <v>2199</v>
      </c>
      <c r="B2210" s="4"/>
      <c r="C2210" s="4"/>
      <c r="D2210" t="e">
        <f>VLOOKUP(A2210,Feuil1!$B$3:$G$428,1,FALSE)</f>
        <v>#N/A</v>
      </c>
      <c r="E2210" t="e">
        <f>VLOOKUP(A2210,Feuil1!$B$3:$G$428,3,FALSE)</f>
        <v>#N/A</v>
      </c>
      <c r="F2210" t="e">
        <f>VLOOKUP(A2210,A!$A$2:$R$517,1,FALSE)</f>
        <v>#N/A</v>
      </c>
      <c r="G2210" t="e">
        <f>VLOOKUP(A2210,A!$A$2:$R$517,18,FALSE)</f>
        <v>#N/A</v>
      </c>
      <c r="H2210">
        <f t="shared" si="34"/>
        <v>1</v>
      </c>
    </row>
    <row r="2211" spans="1:8" x14ac:dyDescent="0.2">
      <c r="A2211" s="4" t="s">
        <v>4603</v>
      </c>
      <c r="B2211" s="4"/>
      <c r="C2211" s="3"/>
      <c r="D2211" t="e">
        <f>VLOOKUP(A2211,Feuil1!$B$3:$G$428,1,FALSE)</f>
        <v>#N/A</v>
      </c>
      <c r="E2211" t="e">
        <f>VLOOKUP(A2211,Feuil1!$B$3:$G$428,3,FALSE)</f>
        <v>#N/A</v>
      </c>
      <c r="F2211" t="e">
        <f>VLOOKUP(A2211,A!$A$2:$R$517,1,FALSE)</f>
        <v>#N/A</v>
      </c>
      <c r="G2211" t="e">
        <f>VLOOKUP(A2211,A!$A$2:$R$517,18,FALSE)</f>
        <v>#N/A</v>
      </c>
      <c r="H2211">
        <f t="shared" si="34"/>
        <v>1</v>
      </c>
    </row>
    <row r="2212" spans="1:8" x14ac:dyDescent="0.2">
      <c r="A2212" s="4" t="s">
        <v>4589</v>
      </c>
      <c r="B2212" s="4"/>
      <c r="C2212" s="3"/>
      <c r="D2212" t="e">
        <f>VLOOKUP(A2212,Feuil1!$B$3:$G$428,1,FALSE)</f>
        <v>#N/A</v>
      </c>
      <c r="E2212" t="e">
        <f>VLOOKUP(A2212,Feuil1!$B$3:$G$428,3,FALSE)</f>
        <v>#N/A</v>
      </c>
      <c r="F2212" t="e">
        <f>VLOOKUP(A2212,A!$A$2:$R$517,1,FALSE)</f>
        <v>#N/A</v>
      </c>
      <c r="G2212" t="e">
        <f>VLOOKUP(A2212,A!$A$2:$R$517,18,FALSE)</f>
        <v>#N/A</v>
      </c>
      <c r="H2212">
        <f t="shared" si="34"/>
        <v>1</v>
      </c>
    </row>
    <row r="2213" spans="1:8" x14ac:dyDescent="0.2">
      <c r="A2213" s="4" t="s">
        <v>4590</v>
      </c>
      <c r="B2213" s="4"/>
      <c r="C2213" s="3"/>
      <c r="D2213" t="e">
        <f>VLOOKUP(A2213,Feuil1!$B$3:$G$428,1,FALSE)</f>
        <v>#N/A</v>
      </c>
      <c r="E2213" t="e">
        <f>VLOOKUP(A2213,Feuil1!$B$3:$G$428,3,FALSE)</f>
        <v>#N/A</v>
      </c>
      <c r="F2213" t="e">
        <f>VLOOKUP(A2213,A!$A$2:$R$517,1,FALSE)</f>
        <v>#N/A</v>
      </c>
      <c r="G2213" t="e">
        <f>VLOOKUP(A2213,A!$A$2:$R$517,18,FALSE)</f>
        <v>#N/A</v>
      </c>
      <c r="H2213">
        <f t="shared" si="34"/>
        <v>1</v>
      </c>
    </row>
    <row r="2214" spans="1:8" x14ac:dyDescent="0.2">
      <c r="A2214" s="4" t="s">
        <v>122</v>
      </c>
      <c r="B2214" s="4"/>
      <c r="C2214" s="3"/>
      <c r="D2214" t="str">
        <f>VLOOKUP(A2214,Feuil1!$B$3:$G$428,1,FALSE)</f>
        <v>02210</v>
      </c>
      <c r="E2214">
        <f>VLOOKUP(A2214,Feuil1!$B$3:$G$428,3,FALSE)</f>
        <v>0</v>
      </c>
      <c r="F2214" t="str">
        <f>VLOOKUP(A2214,A!$A$2:$R$517,1,FALSE)</f>
        <v>02210</v>
      </c>
      <c r="G2214">
        <f>VLOOKUP(A2214,A!$A$2:$R$517,18,FALSE)</f>
        <v>1429.92</v>
      </c>
      <c r="H2214" t="str">
        <f t="shared" si="34"/>
        <v/>
      </c>
    </row>
    <row r="2215" spans="1:8" x14ac:dyDescent="0.2">
      <c r="A2215" s="4" t="s">
        <v>4591</v>
      </c>
      <c r="B2215" s="4"/>
      <c r="C2215" s="3"/>
      <c r="D2215" t="e">
        <f>VLOOKUP(A2215,Feuil1!$B$3:$G$428,1,FALSE)</f>
        <v>#N/A</v>
      </c>
      <c r="E2215" t="e">
        <f>VLOOKUP(A2215,Feuil1!$B$3:$G$428,3,FALSE)</f>
        <v>#N/A</v>
      </c>
      <c r="F2215" t="e">
        <f>VLOOKUP(A2215,A!$A$2:$R$517,1,FALSE)</f>
        <v>#N/A</v>
      </c>
      <c r="G2215" t="e">
        <f>VLOOKUP(A2215,A!$A$2:$R$517,18,FALSE)</f>
        <v>#N/A</v>
      </c>
      <c r="H2215">
        <f t="shared" si="34"/>
        <v>1</v>
      </c>
    </row>
    <row r="2216" spans="1:8" x14ac:dyDescent="0.2">
      <c r="A2216" s="4" t="s">
        <v>4592</v>
      </c>
      <c r="B2216" s="4"/>
      <c r="C2216" s="3"/>
      <c r="D2216" t="e">
        <f>VLOOKUP(A2216,Feuil1!$B$3:$G$428,1,FALSE)</f>
        <v>#N/A</v>
      </c>
      <c r="E2216" t="e">
        <f>VLOOKUP(A2216,Feuil1!$B$3:$G$428,3,FALSE)</f>
        <v>#N/A</v>
      </c>
      <c r="F2216" t="e">
        <f>VLOOKUP(A2216,A!$A$2:$R$517,1,FALSE)</f>
        <v>#N/A</v>
      </c>
      <c r="G2216" t="e">
        <f>VLOOKUP(A2216,A!$A$2:$R$517,18,FALSE)</f>
        <v>#N/A</v>
      </c>
      <c r="H2216">
        <f t="shared" si="34"/>
        <v>1</v>
      </c>
    </row>
    <row r="2217" spans="1:8" x14ac:dyDescent="0.2">
      <c r="A2217" s="4" t="s">
        <v>4593</v>
      </c>
      <c r="B2217" s="4"/>
      <c r="C2217" s="3"/>
      <c r="D2217" t="e">
        <f>VLOOKUP(A2217,Feuil1!$B$3:$G$428,1,FALSE)</f>
        <v>#N/A</v>
      </c>
      <c r="E2217" t="e">
        <f>VLOOKUP(A2217,Feuil1!$B$3:$G$428,3,FALSE)</f>
        <v>#N/A</v>
      </c>
      <c r="F2217" t="e">
        <f>VLOOKUP(A2217,A!$A$2:$R$517,1,FALSE)</f>
        <v>#N/A</v>
      </c>
      <c r="G2217" t="e">
        <f>VLOOKUP(A2217,A!$A$2:$R$517,18,FALSE)</f>
        <v>#N/A</v>
      </c>
      <c r="H2217">
        <f t="shared" si="34"/>
        <v>1</v>
      </c>
    </row>
    <row r="2218" spans="1:8" x14ac:dyDescent="0.2">
      <c r="A2218" s="4" t="s">
        <v>1615</v>
      </c>
      <c r="B2218" s="4"/>
      <c r="C2218" s="4"/>
      <c r="D2218" t="e">
        <f>VLOOKUP(A2218,Feuil1!$B$3:$G$428,1,FALSE)</f>
        <v>#N/A</v>
      </c>
      <c r="E2218" t="e">
        <f>VLOOKUP(A2218,Feuil1!$B$3:$G$428,3,FALSE)</f>
        <v>#N/A</v>
      </c>
      <c r="F2218" t="e">
        <f>VLOOKUP(A2218,A!$A$2:$R$517,1,FALSE)</f>
        <v>#N/A</v>
      </c>
      <c r="G2218" t="e">
        <f>VLOOKUP(A2218,A!$A$2:$R$517,18,FALSE)</f>
        <v>#N/A</v>
      </c>
      <c r="H2218">
        <f t="shared" si="34"/>
        <v>1</v>
      </c>
    </row>
    <row r="2219" spans="1:8" x14ac:dyDescent="0.2">
      <c r="A2219" s="4" t="s">
        <v>3860</v>
      </c>
      <c r="B2219" s="4"/>
      <c r="C2219" s="4"/>
      <c r="D2219" t="e">
        <f>VLOOKUP(A2219,Feuil1!$B$3:$G$428,1,FALSE)</f>
        <v>#N/A</v>
      </c>
      <c r="E2219" t="e">
        <f>VLOOKUP(A2219,Feuil1!$B$3:$G$428,3,FALSE)</f>
        <v>#N/A</v>
      </c>
      <c r="F2219" t="e">
        <f>VLOOKUP(A2219,A!$A$2:$R$517,1,FALSE)</f>
        <v>#N/A</v>
      </c>
      <c r="G2219" t="e">
        <f>VLOOKUP(A2219,A!$A$2:$R$517,18,FALSE)</f>
        <v>#N/A</v>
      </c>
      <c r="H2219">
        <f t="shared" si="34"/>
        <v>1</v>
      </c>
    </row>
    <row r="2220" spans="1:8" x14ac:dyDescent="0.2">
      <c r="A2220" s="4" t="s">
        <v>2914</v>
      </c>
      <c r="B2220" s="4"/>
      <c r="C2220" s="4"/>
      <c r="D2220" t="e">
        <f>VLOOKUP(A2220,Feuil1!$B$3:$G$428,1,FALSE)</f>
        <v>#N/A</v>
      </c>
      <c r="E2220" t="e">
        <f>VLOOKUP(A2220,Feuil1!$B$3:$G$428,3,FALSE)</f>
        <v>#N/A</v>
      </c>
      <c r="F2220" t="e">
        <f>VLOOKUP(A2220,A!$A$2:$R$517,1,FALSE)</f>
        <v>#N/A</v>
      </c>
      <c r="G2220" t="e">
        <f>VLOOKUP(A2220,A!$A$2:$R$517,18,FALSE)</f>
        <v>#N/A</v>
      </c>
      <c r="H2220">
        <f t="shared" si="34"/>
        <v>1</v>
      </c>
    </row>
    <row r="2221" spans="1:8" x14ac:dyDescent="0.2">
      <c r="A2221" s="4" t="s">
        <v>3483</v>
      </c>
      <c r="B2221" s="4"/>
      <c r="C2221" s="4"/>
      <c r="D2221" t="e">
        <f>VLOOKUP(A2221,Feuil1!$B$3:$G$428,1,FALSE)</f>
        <v>#N/A</v>
      </c>
      <c r="E2221" t="e">
        <f>VLOOKUP(A2221,Feuil1!$B$3:$G$428,3,FALSE)</f>
        <v>#N/A</v>
      </c>
      <c r="F2221" t="e">
        <f>VLOOKUP(A2221,A!$A$2:$R$517,1,FALSE)</f>
        <v>#N/A</v>
      </c>
      <c r="G2221" t="e">
        <f>VLOOKUP(A2221,A!$A$2:$R$517,18,FALSE)</f>
        <v>#N/A</v>
      </c>
      <c r="H2221">
        <f t="shared" si="34"/>
        <v>1</v>
      </c>
    </row>
    <row r="2222" spans="1:8" x14ac:dyDescent="0.2">
      <c r="A2222" s="4" t="s">
        <v>3487</v>
      </c>
      <c r="B2222" s="4"/>
      <c r="C2222" s="4"/>
      <c r="D2222" t="e">
        <f>VLOOKUP(A2222,Feuil1!$B$3:$G$428,1,FALSE)</f>
        <v>#N/A</v>
      </c>
      <c r="E2222" t="e">
        <f>VLOOKUP(A2222,Feuil1!$B$3:$G$428,3,FALSE)</f>
        <v>#N/A</v>
      </c>
      <c r="F2222" t="e">
        <f>VLOOKUP(A2222,A!$A$2:$R$517,1,FALSE)</f>
        <v>#N/A</v>
      </c>
      <c r="G2222" t="e">
        <f>VLOOKUP(A2222,A!$A$2:$R$517,18,FALSE)</f>
        <v>#N/A</v>
      </c>
      <c r="H2222">
        <f t="shared" si="34"/>
        <v>1</v>
      </c>
    </row>
    <row r="2223" spans="1:8" x14ac:dyDescent="0.2">
      <c r="A2223" s="4" t="s">
        <v>3491</v>
      </c>
      <c r="B2223" s="4"/>
      <c r="C2223" s="4"/>
      <c r="D2223" t="e">
        <f>VLOOKUP(A2223,Feuil1!$B$3:$G$428,1,FALSE)</f>
        <v>#N/A</v>
      </c>
      <c r="E2223" t="e">
        <f>VLOOKUP(A2223,Feuil1!$B$3:$G$428,3,FALSE)</f>
        <v>#N/A</v>
      </c>
      <c r="F2223" t="e">
        <f>VLOOKUP(A2223,A!$A$2:$R$517,1,FALSE)</f>
        <v>#N/A</v>
      </c>
      <c r="G2223" t="e">
        <f>VLOOKUP(A2223,A!$A$2:$R$517,18,FALSE)</f>
        <v>#N/A</v>
      </c>
      <c r="H2223">
        <f t="shared" si="34"/>
        <v>1</v>
      </c>
    </row>
    <row r="2224" spans="1:8" x14ac:dyDescent="0.2">
      <c r="A2224" s="4" t="s">
        <v>3866</v>
      </c>
      <c r="B2224" s="4"/>
      <c r="C2224" s="4"/>
      <c r="D2224" t="e">
        <f>VLOOKUP(A2224,Feuil1!$B$3:$G$428,1,FALSE)</f>
        <v>#N/A</v>
      </c>
      <c r="E2224" t="e">
        <f>VLOOKUP(A2224,Feuil1!$B$3:$G$428,3,FALSE)</f>
        <v>#N/A</v>
      </c>
      <c r="F2224" t="e">
        <f>VLOOKUP(A2224,A!$A$2:$R$517,1,FALSE)</f>
        <v>#N/A</v>
      </c>
      <c r="G2224" t="e">
        <f>VLOOKUP(A2224,A!$A$2:$R$517,18,FALSE)</f>
        <v>#N/A</v>
      </c>
      <c r="H2224">
        <f t="shared" si="34"/>
        <v>1</v>
      </c>
    </row>
    <row r="2225" spans="1:8" x14ac:dyDescent="0.2">
      <c r="A2225" s="4" t="s">
        <v>3869</v>
      </c>
      <c r="B2225" s="4"/>
      <c r="C2225" s="3"/>
      <c r="D2225" t="e">
        <f>VLOOKUP(A2225,Feuil1!$B$3:$G$428,1,FALSE)</f>
        <v>#N/A</v>
      </c>
      <c r="E2225" t="e">
        <f>VLOOKUP(A2225,Feuil1!$B$3:$G$428,3,FALSE)</f>
        <v>#N/A</v>
      </c>
      <c r="F2225" t="e">
        <f>VLOOKUP(A2225,A!$A$2:$R$517,1,FALSE)</f>
        <v>#N/A</v>
      </c>
      <c r="G2225" t="e">
        <f>VLOOKUP(A2225,A!$A$2:$R$517,18,FALSE)</f>
        <v>#N/A</v>
      </c>
      <c r="H2225">
        <f t="shared" si="34"/>
        <v>1</v>
      </c>
    </row>
    <row r="2226" spans="1:8" x14ac:dyDescent="0.2">
      <c r="A2226" s="4" t="s">
        <v>3498</v>
      </c>
      <c r="B2226" s="4"/>
      <c r="C2226" s="3"/>
      <c r="D2226" t="e">
        <f>VLOOKUP(A2226,Feuil1!$B$3:$G$428,1,FALSE)</f>
        <v>#N/A</v>
      </c>
      <c r="E2226" t="e">
        <f>VLOOKUP(A2226,Feuil1!$B$3:$G$428,3,FALSE)</f>
        <v>#N/A</v>
      </c>
      <c r="F2226" t="e">
        <f>VLOOKUP(A2226,A!$A$2:$R$517,1,FALSE)</f>
        <v>#N/A</v>
      </c>
      <c r="G2226" t="e">
        <f>VLOOKUP(A2226,A!$A$2:$R$517,18,FALSE)</f>
        <v>#N/A</v>
      </c>
      <c r="H2226">
        <f t="shared" si="34"/>
        <v>1</v>
      </c>
    </row>
    <row r="2227" spans="1:8" x14ac:dyDescent="0.2">
      <c r="A2227" s="4" t="s">
        <v>3501</v>
      </c>
      <c r="B2227" s="4"/>
      <c r="C2227" s="3"/>
      <c r="D2227" t="e">
        <f>VLOOKUP(A2227,Feuil1!$B$3:$G$428,1,FALSE)</f>
        <v>#N/A</v>
      </c>
      <c r="E2227" t="e">
        <f>VLOOKUP(A2227,Feuil1!$B$3:$G$428,3,FALSE)</f>
        <v>#N/A</v>
      </c>
      <c r="F2227" t="e">
        <f>VLOOKUP(A2227,A!$A$2:$R$517,1,FALSE)</f>
        <v>#N/A</v>
      </c>
      <c r="G2227" t="e">
        <f>VLOOKUP(A2227,A!$A$2:$R$517,18,FALSE)</f>
        <v>#N/A</v>
      </c>
      <c r="H2227">
        <f t="shared" si="34"/>
        <v>1</v>
      </c>
    </row>
    <row r="2228" spans="1:8" x14ac:dyDescent="0.2">
      <c r="A2228" s="4" t="s">
        <v>2432</v>
      </c>
      <c r="B2228" s="4"/>
      <c r="C2228" s="3"/>
      <c r="D2228" t="e">
        <f>VLOOKUP(A2228,Feuil1!$B$3:$G$428,1,FALSE)</f>
        <v>#N/A</v>
      </c>
      <c r="E2228" t="e">
        <f>VLOOKUP(A2228,Feuil1!$B$3:$G$428,3,FALSE)</f>
        <v>#N/A</v>
      </c>
      <c r="F2228" t="e">
        <f>VLOOKUP(A2228,A!$A$2:$R$517,1,FALSE)</f>
        <v>#N/A</v>
      </c>
      <c r="G2228" t="e">
        <f>VLOOKUP(A2228,A!$A$2:$R$517,18,FALSE)</f>
        <v>#N/A</v>
      </c>
      <c r="H2228">
        <f t="shared" si="34"/>
        <v>1</v>
      </c>
    </row>
    <row r="2229" spans="1:8" x14ac:dyDescent="0.2">
      <c r="A2229" s="4" t="s">
        <v>4830</v>
      </c>
      <c r="B2229" s="4"/>
      <c r="C2229" s="3"/>
      <c r="D2229" t="e">
        <f>VLOOKUP(A2229,Feuil1!$B$3:$G$428,1,FALSE)</f>
        <v>#N/A</v>
      </c>
      <c r="E2229" t="e">
        <f>VLOOKUP(A2229,Feuil1!$B$3:$G$428,3,FALSE)</f>
        <v>#N/A</v>
      </c>
      <c r="F2229" t="e">
        <f>VLOOKUP(A2229,A!$A$2:$R$517,1,FALSE)</f>
        <v>#N/A</v>
      </c>
      <c r="G2229" t="e">
        <f>VLOOKUP(A2229,A!$A$2:$R$517,18,FALSE)</f>
        <v>#N/A</v>
      </c>
      <c r="H2229">
        <f t="shared" si="34"/>
        <v>1</v>
      </c>
    </row>
    <row r="2230" spans="1:8" x14ac:dyDescent="0.2">
      <c r="A2230" s="4" t="s">
        <v>3873</v>
      </c>
      <c r="B2230" s="4"/>
      <c r="C2230" s="3"/>
      <c r="D2230" t="e">
        <f>VLOOKUP(A2230,Feuil1!$B$3:$G$428,1,FALSE)</f>
        <v>#N/A</v>
      </c>
      <c r="E2230" t="e">
        <f>VLOOKUP(A2230,Feuil1!$B$3:$G$428,3,FALSE)</f>
        <v>#N/A</v>
      </c>
      <c r="F2230" t="e">
        <f>VLOOKUP(A2230,A!$A$2:$R$517,1,FALSE)</f>
        <v>#N/A</v>
      </c>
      <c r="G2230" t="e">
        <f>VLOOKUP(A2230,A!$A$2:$R$517,18,FALSE)</f>
        <v>#N/A</v>
      </c>
      <c r="H2230">
        <f t="shared" si="34"/>
        <v>1</v>
      </c>
    </row>
    <row r="2231" spans="1:8" x14ac:dyDescent="0.2">
      <c r="A2231" s="4" t="s">
        <v>3511</v>
      </c>
      <c r="B2231" s="4"/>
      <c r="C2231" s="4"/>
      <c r="D2231" t="e">
        <f>VLOOKUP(A2231,Feuil1!$B$3:$G$428,1,FALSE)</f>
        <v>#N/A</v>
      </c>
      <c r="E2231" t="e">
        <f>VLOOKUP(A2231,Feuil1!$B$3:$G$428,3,FALSE)</f>
        <v>#N/A</v>
      </c>
      <c r="F2231" t="e">
        <f>VLOOKUP(A2231,A!$A$2:$R$517,1,FALSE)</f>
        <v>#N/A</v>
      </c>
      <c r="G2231" t="e">
        <f>VLOOKUP(A2231,A!$A$2:$R$517,18,FALSE)</f>
        <v>#N/A</v>
      </c>
      <c r="H2231">
        <f t="shared" si="34"/>
        <v>1</v>
      </c>
    </row>
    <row r="2232" spans="1:8" x14ac:dyDescent="0.2">
      <c r="A2232" s="4" t="s">
        <v>3516</v>
      </c>
      <c r="B2232" s="4"/>
      <c r="C2232" s="4"/>
      <c r="D2232" t="e">
        <f>VLOOKUP(A2232,Feuil1!$B$3:$G$428,1,FALSE)</f>
        <v>#N/A</v>
      </c>
      <c r="E2232" t="e">
        <f>VLOOKUP(A2232,Feuil1!$B$3:$G$428,3,FALSE)</f>
        <v>#N/A</v>
      </c>
      <c r="F2232" t="e">
        <f>VLOOKUP(A2232,A!$A$2:$R$517,1,FALSE)</f>
        <v>#N/A</v>
      </c>
      <c r="G2232" t="e">
        <f>VLOOKUP(A2232,A!$A$2:$R$517,18,FALSE)</f>
        <v>#N/A</v>
      </c>
      <c r="H2232">
        <f t="shared" si="34"/>
        <v>1</v>
      </c>
    </row>
    <row r="2233" spans="1:8" x14ac:dyDescent="0.2">
      <c r="A2233" s="4" t="s">
        <v>3521</v>
      </c>
      <c r="B2233" s="4"/>
      <c r="C2233" s="4"/>
      <c r="D2233" t="e">
        <f>VLOOKUP(A2233,Feuil1!$B$3:$G$428,1,FALSE)</f>
        <v>#N/A</v>
      </c>
      <c r="E2233" t="e">
        <f>VLOOKUP(A2233,Feuil1!$B$3:$G$428,3,FALSE)</f>
        <v>#N/A</v>
      </c>
      <c r="F2233" t="e">
        <f>VLOOKUP(A2233,A!$A$2:$R$517,1,FALSE)</f>
        <v>#N/A</v>
      </c>
      <c r="G2233" t="e">
        <f>VLOOKUP(A2233,A!$A$2:$R$517,18,FALSE)</f>
        <v>#N/A</v>
      </c>
      <c r="H2233">
        <f t="shared" si="34"/>
        <v>1</v>
      </c>
    </row>
    <row r="2234" spans="1:8" x14ac:dyDescent="0.2">
      <c r="A2234" s="4" t="s">
        <v>3525</v>
      </c>
      <c r="B2234" s="4"/>
      <c r="C2234" s="3"/>
      <c r="D2234" t="e">
        <f>VLOOKUP(A2234,Feuil1!$B$3:$G$428,1,FALSE)</f>
        <v>#N/A</v>
      </c>
      <c r="E2234" t="e">
        <f>VLOOKUP(A2234,Feuil1!$B$3:$G$428,3,FALSE)</f>
        <v>#N/A</v>
      </c>
      <c r="F2234" t="e">
        <f>VLOOKUP(A2234,A!$A$2:$R$517,1,FALSE)</f>
        <v>#N/A</v>
      </c>
      <c r="G2234" t="e">
        <f>VLOOKUP(A2234,A!$A$2:$R$517,18,FALSE)</f>
        <v>#N/A</v>
      </c>
      <c r="H2234">
        <f t="shared" si="34"/>
        <v>1</v>
      </c>
    </row>
    <row r="2235" spans="1:8" x14ac:dyDescent="0.2">
      <c r="A2235" s="4" t="s">
        <v>3528</v>
      </c>
      <c r="B2235" s="4"/>
      <c r="C2235" s="3"/>
      <c r="D2235" t="e">
        <f>VLOOKUP(A2235,Feuil1!$B$3:$G$428,1,FALSE)</f>
        <v>#N/A</v>
      </c>
      <c r="E2235" t="e">
        <f>VLOOKUP(A2235,Feuil1!$B$3:$G$428,3,FALSE)</f>
        <v>#N/A</v>
      </c>
      <c r="F2235" t="e">
        <f>VLOOKUP(A2235,A!$A$2:$R$517,1,FALSE)</f>
        <v>#N/A</v>
      </c>
      <c r="G2235" t="e">
        <f>VLOOKUP(A2235,A!$A$2:$R$517,18,FALSE)</f>
        <v>#N/A</v>
      </c>
      <c r="H2235">
        <f t="shared" si="34"/>
        <v>1</v>
      </c>
    </row>
    <row r="2236" spans="1:8" x14ac:dyDescent="0.2">
      <c r="A2236" s="4" t="s">
        <v>3878</v>
      </c>
      <c r="B2236" s="4"/>
      <c r="C2236" s="4"/>
      <c r="D2236" t="e">
        <f>VLOOKUP(A2236,Feuil1!$B$3:$G$428,1,FALSE)</f>
        <v>#N/A</v>
      </c>
      <c r="E2236" t="e">
        <f>VLOOKUP(A2236,Feuil1!$B$3:$G$428,3,FALSE)</f>
        <v>#N/A</v>
      </c>
      <c r="F2236" t="e">
        <f>VLOOKUP(A2236,A!$A$2:$R$517,1,FALSE)</f>
        <v>#N/A</v>
      </c>
      <c r="G2236" t="e">
        <f>VLOOKUP(A2236,A!$A$2:$R$517,18,FALSE)</f>
        <v>#N/A</v>
      </c>
      <c r="H2236">
        <f t="shared" si="34"/>
        <v>1</v>
      </c>
    </row>
    <row r="2237" spans="1:8" x14ac:dyDescent="0.2">
      <c r="A2237" s="4" t="s">
        <v>3880</v>
      </c>
      <c r="B2237" s="4"/>
      <c r="C2237" s="4"/>
      <c r="D2237" t="e">
        <f>VLOOKUP(A2237,Feuil1!$B$3:$G$428,1,FALSE)</f>
        <v>#N/A</v>
      </c>
      <c r="E2237" t="e">
        <f>VLOOKUP(A2237,Feuil1!$B$3:$G$428,3,FALSE)</f>
        <v>#N/A</v>
      </c>
      <c r="F2237" t="e">
        <f>VLOOKUP(A2237,A!$A$2:$R$517,1,FALSE)</f>
        <v>#N/A</v>
      </c>
      <c r="G2237" t="e">
        <f>VLOOKUP(A2237,A!$A$2:$R$517,18,FALSE)</f>
        <v>#N/A</v>
      </c>
      <c r="H2237">
        <f t="shared" si="34"/>
        <v>1</v>
      </c>
    </row>
    <row r="2238" spans="1:8" x14ac:dyDescent="0.2">
      <c r="A2238" s="4" t="s">
        <v>1724</v>
      </c>
      <c r="B2238" s="4"/>
      <c r="C2238" s="3"/>
      <c r="D2238" t="e">
        <f>VLOOKUP(A2238,Feuil1!$B$3:$G$428,1,FALSE)</f>
        <v>#N/A</v>
      </c>
      <c r="E2238" t="e">
        <f>VLOOKUP(A2238,Feuil1!$B$3:$G$428,3,FALSE)</f>
        <v>#N/A</v>
      </c>
      <c r="F2238" t="e">
        <f>VLOOKUP(A2238,A!$A$2:$R$517,1,FALSE)</f>
        <v>#N/A</v>
      </c>
      <c r="G2238" t="e">
        <f>VLOOKUP(A2238,A!$A$2:$R$517,18,FALSE)</f>
        <v>#N/A</v>
      </c>
      <c r="H2238">
        <f t="shared" si="34"/>
        <v>1</v>
      </c>
    </row>
    <row r="2239" spans="1:8" x14ac:dyDescent="0.2">
      <c r="A2239" s="4" t="s">
        <v>2242</v>
      </c>
      <c r="B2239" s="4"/>
      <c r="C2239" s="3"/>
      <c r="D2239" t="e">
        <f>VLOOKUP(A2239,Feuil1!$B$3:$G$428,1,FALSE)</f>
        <v>#N/A</v>
      </c>
      <c r="E2239" t="e">
        <f>VLOOKUP(A2239,Feuil1!$B$3:$G$428,3,FALSE)</f>
        <v>#N/A</v>
      </c>
      <c r="F2239" t="e">
        <f>VLOOKUP(A2239,A!$A$2:$R$517,1,FALSE)</f>
        <v>#N/A</v>
      </c>
      <c r="G2239" t="e">
        <f>VLOOKUP(A2239,A!$A$2:$R$517,18,FALSE)</f>
        <v>#N/A</v>
      </c>
      <c r="H2239">
        <f t="shared" si="34"/>
        <v>1</v>
      </c>
    </row>
    <row r="2240" spans="1:8" x14ac:dyDescent="0.2">
      <c r="A2240" s="4" t="s">
        <v>2244</v>
      </c>
      <c r="B2240" s="4"/>
      <c r="C2240" s="4"/>
      <c r="D2240" t="e">
        <f>VLOOKUP(A2240,Feuil1!$B$3:$G$428,1,FALSE)</f>
        <v>#N/A</v>
      </c>
      <c r="E2240" t="e">
        <f>VLOOKUP(A2240,Feuil1!$B$3:$G$428,3,FALSE)</f>
        <v>#N/A</v>
      </c>
      <c r="F2240" t="e">
        <f>VLOOKUP(A2240,A!$A$2:$R$517,1,FALSE)</f>
        <v>#N/A</v>
      </c>
      <c r="G2240" t="e">
        <f>VLOOKUP(A2240,A!$A$2:$R$517,18,FALSE)</f>
        <v>#N/A</v>
      </c>
      <c r="H2240">
        <f t="shared" si="34"/>
        <v>1</v>
      </c>
    </row>
    <row r="2241" spans="1:8" x14ac:dyDescent="0.2">
      <c r="A2241" s="4" t="s">
        <v>4175</v>
      </c>
      <c r="B2241" s="4"/>
      <c r="C2241" s="4"/>
      <c r="D2241" t="e">
        <f>VLOOKUP(A2241,Feuil1!$B$3:$G$428,1,FALSE)</f>
        <v>#N/A</v>
      </c>
      <c r="E2241" t="e">
        <f>VLOOKUP(A2241,Feuil1!$B$3:$G$428,3,FALSE)</f>
        <v>#N/A</v>
      </c>
      <c r="F2241" t="e">
        <f>VLOOKUP(A2241,A!$A$2:$R$517,1,FALSE)</f>
        <v>#N/A</v>
      </c>
      <c r="G2241" t="e">
        <f>VLOOKUP(A2241,A!$A$2:$R$517,18,FALSE)</f>
        <v>#N/A</v>
      </c>
      <c r="H2241">
        <f t="shared" si="34"/>
        <v>1</v>
      </c>
    </row>
    <row r="2242" spans="1:8" x14ac:dyDescent="0.2">
      <c r="A2242" s="4" t="s">
        <v>4838</v>
      </c>
      <c r="B2242" s="4"/>
      <c r="C2242" s="4"/>
      <c r="D2242" t="e">
        <f>VLOOKUP(A2242,Feuil1!$B$3:$G$428,1,FALSE)</f>
        <v>#N/A</v>
      </c>
      <c r="E2242" t="e">
        <f>VLOOKUP(A2242,Feuil1!$B$3:$G$428,3,FALSE)</f>
        <v>#N/A</v>
      </c>
      <c r="F2242" t="e">
        <f>VLOOKUP(A2242,A!$A$2:$R$517,1,FALSE)</f>
        <v>#N/A</v>
      </c>
      <c r="G2242" t="e">
        <f>VLOOKUP(A2242,A!$A$2:$R$517,18,FALSE)</f>
        <v>#N/A</v>
      </c>
      <c r="H2242">
        <f t="shared" si="34"/>
        <v>1</v>
      </c>
    </row>
    <row r="2243" spans="1:8" x14ac:dyDescent="0.2">
      <c r="A2243" s="4" t="s">
        <v>4841</v>
      </c>
      <c r="B2243" s="4"/>
      <c r="C2243" s="3"/>
      <c r="D2243" t="e">
        <f>VLOOKUP(A2243,Feuil1!$B$3:$G$428,1,FALSE)</f>
        <v>#N/A</v>
      </c>
      <c r="E2243" t="e">
        <f>VLOOKUP(A2243,Feuil1!$B$3:$G$428,3,FALSE)</f>
        <v>#N/A</v>
      </c>
      <c r="F2243" t="e">
        <f>VLOOKUP(A2243,A!$A$2:$R$517,1,FALSE)</f>
        <v>#N/A</v>
      </c>
      <c r="G2243" t="e">
        <f>VLOOKUP(A2243,A!$A$2:$R$517,18,FALSE)</f>
        <v>#N/A</v>
      </c>
      <c r="H2243">
        <f t="shared" si="34"/>
        <v>1</v>
      </c>
    </row>
    <row r="2244" spans="1:8" x14ac:dyDescent="0.2">
      <c r="A2244" s="4" t="s">
        <v>3543</v>
      </c>
      <c r="B2244" s="4"/>
      <c r="C2244" s="4"/>
      <c r="D2244" t="e">
        <f>VLOOKUP(A2244,Feuil1!$B$3:$G$428,1,FALSE)</f>
        <v>#N/A</v>
      </c>
      <c r="E2244" t="e">
        <f>VLOOKUP(A2244,Feuil1!$B$3:$G$428,3,FALSE)</f>
        <v>#N/A</v>
      </c>
      <c r="F2244" t="e">
        <f>VLOOKUP(A2244,A!$A$2:$R$517,1,FALSE)</f>
        <v>#N/A</v>
      </c>
      <c r="G2244" t="e">
        <f>VLOOKUP(A2244,A!$A$2:$R$517,18,FALSE)</f>
        <v>#N/A</v>
      </c>
      <c r="H2244">
        <f t="shared" si="34"/>
        <v>1</v>
      </c>
    </row>
    <row r="2245" spans="1:8" x14ac:dyDescent="0.2">
      <c r="A2245" s="4" t="s">
        <v>3546</v>
      </c>
      <c r="B2245" s="4"/>
      <c r="C2245" s="4"/>
      <c r="D2245" t="e">
        <f>VLOOKUP(A2245,Feuil1!$B$3:$G$428,1,FALSE)</f>
        <v>#N/A</v>
      </c>
      <c r="E2245" t="e">
        <f>VLOOKUP(A2245,Feuil1!$B$3:$G$428,3,FALSE)</f>
        <v>#N/A</v>
      </c>
      <c r="F2245" t="e">
        <f>VLOOKUP(A2245,A!$A$2:$R$517,1,FALSE)</f>
        <v>#N/A</v>
      </c>
      <c r="G2245" t="e">
        <f>VLOOKUP(A2245,A!$A$2:$R$517,18,FALSE)</f>
        <v>#N/A</v>
      </c>
      <c r="H2245">
        <f t="shared" ref="H2245:H2308" si="35">IF(AND(ISERROR(D2245),ISERROR(E2245),ISERROR(F2245),ISERROR(G2245)),1,"")</f>
        <v>1</v>
      </c>
    </row>
    <row r="2246" spans="1:8" x14ac:dyDescent="0.2">
      <c r="A2246" s="4" t="s">
        <v>4089</v>
      </c>
      <c r="B2246" s="4"/>
      <c r="C2246" s="3"/>
      <c r="D2246" t="e">
        <f>VLOOKUP(A2246,Feuil1!$B$3:$G$428,1,FALSE)</f>
        <v>#N/A</v>
      </c>
      <c r="E2246" t="e">
        <f>VLOOKUP(A2246,Feuil1!$B$3:$G$428,3,FALSE)</f>
        <v>#N/A</v>
      </c>
      <c r="F2246" t="e">
        <f>VLOOKUP(A2246,A!$A$2:$R$517,1,FALSE)</f>
        <v>#N/A</v>
      </c>
      <c r="G2246" t="e">
        <f>VLOOKUP(A2246,A!$A$2:$R$517,18,FALSE)</f>
        <v>#N/A</v>
      </c>
      <c r="H2246">
        <f t="shared" si="35"/>
        <v>1</v>
      </c>
    </row>
    <row r="2247" spans="1:8" x14ac:dyDescent="0.2">
      <c r="A2247" s="4" t="s">
        <v>3555</v>
      </c>
      <c r="B2247" s="4"/>
      <c r="C2247" s="4"/>
      <c r="D2247" t="e">
        <f>VLOOKUP(A2247,Feuil1!$B$3:$G$428,1,FALSE)</f>
        <v>#N/A</v>
      </c>
      <c r="E2247" t="e">
        <f>VLOOKUP(A2247,Feuil1!$B$3:$G$428,3,FALSE)</f>
        <v>#N/A</v>
      </c>
      <c r="F2247" t="e">
        <f>VLOOKUP(A2247,A!$A$2:$R$517,1,FALSE)</f>
        <v>#N/A</v>
      </c>
      <c r="G2247" t="e">
        <f>VLOOKUP(A2247,A!$A$2:$R$517,18,FALSE)</f>
        <v>#N/A</v>
      </c>
      <c r="H2247">
        <f t="shared" si="35"/>
        <v>1</v>
      </c>
    </row>
    <row r="2248" spans="1:8" x14ac:dyDescent="0.2">
      <c r="A2248" s="4" t="s">
        <v>3557</v>
      </c>
      <c r="B2248" s="4"/>
      <c r="C2248" s="4"/>
      <c r="D2248" t="e">
        <f>VLOOKUP(A2248,Feuil1!$B$3:$G$428,1,FALSE)</f>
        <v>#N/A</v>
      </c>
      <c r="E2248" t="e">
        <f>VLOOKUP(A2248,Feuil1!$B$3:$G$428,3,FALSE)</f>
        <v>#N/A</v>
      </c>
      <c r="F2248" t="e">
        <f>VLOOKUP(A2248,A!$A$2:$R$517,1,FALSE)</f>
        <v>#N/A</v>
      </c>
      <c r="G2248" t="e">
        <f>VLOOKUP(A2248,A!$A$2:$R$517,18,FALSE)</f>
        <v>#N/A</v>
      </c>
      <c r="H2248">
        <f t="shared" si="35"/>
        <v>1</v>
      </c>
    </row>
    <row r="2249" spans="1:8" x14ac:dyDescent="0.2">
      <c r="A2249" s="4" t="s">
        <v>3560</v>
      </c>
      <c r="B2249" s="4"/>
      <c r="C2249" s="4"/>
      <c r="D2249" t="e">
        <f>VLOOKUP(A2249,Feuil1!$B$3:$G$428,1,FALSE)</f>
        <v>#N/A</v>
      </c>
      <c r="E2249" t="e">
        <f>VLOOKUP(A2249,Feuil1!$B$3:$G$428,3,FALSE)</f>
        <v>#N/A</v>
      </c>
      <c r="F2249" t="e">
        <f>VLOOKUP(A2249,A!$A$2:$R$517,1,FALSE)</f>
        <v>#N/A</v>
      </c>
      <c r="G2249" t="e">
        <f>VLOOKUP(A2249,A!$A$2:$R$517,18,FALSE)</f>
        <v>#N/A</v>
      </c>
      <c r="H2249">
        <f t="shared" si="35"/>
        <v>1</v>
      </c>
    </row>
    <row r="2250" spans="1:8" x14ac:dyDescent="0.2">
      <c r="A2250" s="4" t="s">
        <v>4846</v>
      </c>
      <c r="B2250" s="4"/>
      <c r="C2250" s="4"/>
      <c r="D2250" t="e">
        <f>VLOOKUP(A2250,Feuil1!$B$3:$G$428,1,FALSE)</f>
        <v>#N/A</v>
      </c>
      <c r="E2250" t="e">
        <f>VLOOKUP(A2250,Feuil1!$B$3:$G$428,3,FALSE)</f>
        <v>#N/A</v>
      </c>
      <c r="F2250" t="e">
        <f>VLOOKUP(A2250,A!$A$2:$R$517,1,FALSE)</f>
        <v>#N/A</v>
      </c>
      <c r="G2250" t="e">
        <f>VLOOKUP(A2250,A!$A$2:$R$517,18,FALSE)</f>
        <v>#N/A</v>
      </c>
      <c r="H2250">
        <f t="shared" si="35"/>
        <v>1</v>
      </c>
    </row>
    <row r="2251" spans="1:8" x14ac:dyDescent="0.2">
      <c r="A2251" s="4" t="s">
        <v>123</v>
      </c>
      <c r="B2251" s="4"/>
      <c r="C2251" s="3"/>
      <c r="D2251" t="str">
        <f>VLOOKUP(A2251,Feuil1!$B$3:$G$428,1,FALSE)</f>
        <v>02247</v>
      </c>
      <c r="E2251">
        <f>VLOOKUP(A2251,Feuil1!$B$3:$G$428,3,FALSE)</f>
        <v>0</v>
      </c>
      <c r="F2251" t="str">
        <f>VLOOKUP(A2251,A!$A$2:$R$517,1,FALSE)</f>
        <v>02247</v>
      </c>
      <c r="G2251">
        <f>VLOOKUP(A2251,A!$A$2:$R$517,18,FALSE)</f>
        <v>0</v>
      </c>
      <c r="H2251" t="str">
        <f t="shared" si="35"/>
        <v/>
      </c>
    </row>
    <row r="2252" spans="1:8" x14ac:dyDescent="0.2">
      <c r="A2252" s="4" t="s">
        <v>3901</v>
      </c>
      <c r="B2252" s="4"/>
      <c r="C2252" s="4"/>
      <c r="D2252" t="e">
        <f>VLOOKUP(A2252,Feuil1!$B$3:$G$428,1,FALSE)</f>
        <v>#N/A</v>
      </c>
      <c r="E2252" t="e">
        <f>VLOOKUP(A2252,Feuil1!$B$3:$G$428,3,FALSE)</f>
        <v>#N/A</v>
      </c>
      <c r="F2252" t="e">
        <f>VLOOKUP(A2252,A!$A$2:$R$517,1,FALSE)</f>
        <v>#N/A</v>
      </c>
      <c r="G2252" t="e">
        <f>VLOOKUP(A2252,A!$A$2:$R$517,18,FALSE)</f>
        <v>#N/A</v>
      </c>
      <c r="H2252">
        <f t="shared" si="35"/>
        <v>1</v>
      </c>
    </row>
    <row r="2253" spans="1:8" x14ac:dyDescent="0.2">
      <c r="A2253" s="4" t="s">
        <v>3903</v>
      </c>
      <c r="B2253" s="4"/>
      <c r="C2253" s="4"/>
      <c r="D2253" t="e">
        <f>VLOOKUP(A2253,Feuil1!$B$3:$G$428,1,FALSE)</f>
        <v>#N/A</v>
      </c>
      <c r="E2253" t="e">
        <f>VLOOKUP(A2253,Feuil1!$B$3:$G$428,3,FALSE)</f>
        <v>#N/A</v>
      </c>
      <c r="F2253" t="e">
        <f>VLOOKUP(A2253,A!$A$2:$R$517,1,FALSE)</f>
        <v>#N/A</v>
      </c>
      <c r="G2253" t="e">
        <f>VLOOKUP(A2253,A!$A$2:$R$517,18,FALSE)</f>
        <v>#N/A</v>
      </c>
      <c r="H2253">
        <f t="shared" si="35"/>
        <v>1</v>
      </c>
    </row>
    <row r="2254" spans="1:8" x14ac:dyDescent="0.2">
      <c r="A2254" s="4" t="s">
        <v>3904</v>
      </c>
      <c r="B2254" s="4"/>
      <c r="C2254" s="4"/>
      <c r="D2254" t="e">
        <f>VLOOKUP(A2254,Feuil1!$B$3:$G$428,1,FALSE)</f>
        <v>#N/A</v>
      </c>
      <c r="E2254" t="e">
        <f>VLOOKUP(A2254,Feuil1!$B$3:$G$428,3,FALSE)</f>
        <v>#N/A</v>
      </c>
      <c r="F2254" t="e">
        <f>VLOOKUP(A2254,A!$A$2:$R$517,1,FALSE)</f>
        <v>#N/A</v>
      </c>
      <c r="G2254" t="e">
        <f>VLOOKUP(A2254,A!$A$2:$R$517,18,FALSE)</f>
        <v>#N/A</v>
      </c>
      <c r="H2254">
        <f t="shared" si="35"/>
        <v>1</v>
      </c>
    </row>
    <row r="2255" spans="1:8" x14ac:dyDescent="0.2">
      <c r="A2255" s="4" t="s">
        <v>4098</v>
      </c>
      <c r="B2255" s="4"/>
      <c r="C2255" s="4"/>
      <c r="D2255" t="e">
        <f>VLOOKUP(A2255,Feuil1!$B$3:$G$428,1,FALSE)</f>
        <v>#N/A</v>
      </c>
      <c r="E2255" t="e">
        <f>VLOOKUP(A2255,Feuil1!$B$3:$G$428,3,FALSE)</f>
        <v>#N/A</v>
      </c>
      <c r="F2255" t="e">
        <f>VLOOKUP(A2255,A!$A$2:$R$517,1,FALSE)</f>
        <v>#N/A</v>
      </c>
      <c r="G2255" t="e">
        <f>VLOOKUP(A2255,A!$A$2:$R$517,18,FALSE)</f>
        <v>#N/A</v>
      </c>
      <c r="H2255">
        <f t="shared" si="35"/>
        <v>1</v>
      </c>
    </row>
    <row r="2256" spans="1:8" x14ac:dyDescent="0.2">
      <c r="A2256" s="4" t="s">
        <v>4854</v>
      </c>
      <c r="B2256" s="4"/>
      <c r="C2256" s="3"/>
      <c r="D2256" t="e">
        <f>VLOOKUP(A2256,Feuil1!$B$3:$G$428,1,FALSE)</f>
        <v>#N/A</v>
      </c>
      <c r="E2256" t="e">
        <f>VLOOKUP(A2256,Feuil1!$B$3:$G$428,3,FALSE)</f>
        <v>#N/A</v>
      </c>
      <c r="F2256" t="e">
        <f>VLOOKUP(A2256,A!$A$2:$R$517,1,FALSE)</f>
        <v>#N/A</v>
      </c>
      <c r="G2256" t="e">
        <f>VLOOKUP(A2256,A!$A$2:$R$517,18,FALSE)</f>
        <v>#N/A</v>
      </c>
      <c r="H2256">
        <f t="shared" si="35"/>
        <v>1</v>
      </c>
    </row>
    <row r="2257" spans="1:8" x14ac:dyDescent="0.2">
      <c r="A2257" s="4" t="s">
        <v>4677</v>
      </c>
      <c r="B2257" s="4"/>
      <c r="C2257" s="3"/>
      <c r="D2257" t="e">
        <f>VLOOKUP(A2257,Feuil1!$B$3:$G$428,1,FALSE)</f>
        <v>#N/A</v>
      </c>
      <c r="E2257" t="e">
        <f>VLOOKUP(A2257,Feuil1!$B$3:$G$428,3,FALSE)</f>
        <v>#N/A</v>
      </c>
      <c r="F2257" t="e">
        <f>VLOOKUP(A2257,A!$A$2:$R$517,1,FALSE)</f>
        <v>#N/A</v>
      </c>
      <c r="G2257" t="e">
        <f>VLOOKUP(A2257,A!$A$2:$R$517,18,FALSE)</f>
        <v>#N/A</v>
      </c>
      <c r="H2257">
        <f t="shared" si="35"/>
        <v>1</v>
      </c>
    </row>
    <row r="2258" spans="1:8" x14ac:dyDescent="0.2">
      <c r="A2258" s="4" t="s">
        <v>124</v>
      </c>
      <c r="B2258" s="4"/>
      <c r="C2258" s="3"/>
      <c r="D2258" t="e">
        <f>VLOOKUP(A2258,Feuil1!$B$3:$G$428,1,FALSE)</f>
        <v>#N/A</v>
      </c>
      <c r="E2258" t="e">
        <f>VLOOKUP(A2258,Feuil1!$B$3:$G$428,3,FALSE)</f>
        <v>#N/A</v>
      </c>
      <c r="F2258" t="str">
        <f>VLOOKUP(A2258,A!$A$2:$R$517,1,FALSE)</f>
        <v>02254</v>
      </c>
      <c r="G2258">
        <f>VLOOKUP(A2258,A!$A$2:$R$517,18,FALSE)</f>
        <v>0</v>
      </c>
      <c r="H2258" t="str">
        <f t="shared" si="35"/>
        <v/>
      </c>
    </row>
    <row r="2259" spans="1:8" x14ac:dyDescent="0.2">
      <c r="A2259" s="4" t="s">
        <v>4856</v>
      </c>
      <c r="B2259" s="4"/>
      <c r="C2259" s="4"/>
      <c r="D2259" t="e">
        <f>VLOOKUP(A2259,Feuil1!$B$3:$G$428,1,FALSE)</f>
        <v>#N/A</v>
      </c>
      <c r="E2259" t="e">
        <f>VLOOKUP(A2259,Feuil1!$B$3:$G$428,3,FALSE)</f>
        <v>#N/A</v>
      </c>
      <c r="F2259" t="e">
        <f>VLOOKUP(A2259,A!$A$2:$R$517,1,FALSE)</f>
        <v>#N/A</v>
      </c>
      <c r="G2259" t="e">
        <f>VLOOKUP(A2259,A!$A$2:$R$517,18,FALSE)</f>
        <v>#N/A</v>
      </c>
      <c r="H2259">
        <f t="shared" si="35"/>
        <v>1</v>
      </c>
    </row>
    <row r="2260" spans="1:8" x14ac:dyDescent="0.2">
      <c r="A2260" s="4" t="s">
        <v>4333</v>
      </c>
      <c r="B2260" s="4"/>
      <c r="C2260" s="3"/>
      <c r="D2260" t="e">
        <f>VLOOKUP(A2260,Feuil1!$B$3:$G$428,1,FALSE)</f>
        <v>#N/A</v>
      </c>
      <c r="E2260" t="e">
        <f>VLOOKUP(A2260,Feuil1!$B$3:$G$428,3,FALSE)</f>
        <v>#N/A</v>
      </c>
      <c r="F2260" t="e">
        <f>VLOOKUP(A2260,A!$A$2:$R$517,1,FALSE)</f>
        <v>#N/A</v>
      </c>
      <c r="G2260" t="e">
        <f>VLOOKUP(A2260,A!$A$2:$R$517,18,FALSE)</f>
        <v>#N/A</v>
      </c>
      <c r="H2260">
        <f t="shared" si="35"/>
        <v>1</v>
      </c>
    </row>
    <row r="2261" spans="1:8" x14ac:dyDescent="0.2">
      <c r="A2261" s="4" t="s">
        <v>4100</v>
      </c>
      <c r="B2261" s="4"/>
      <c r="C2261" s="4"/>
      <c r="D2261" t="e">
        <f>VLOOKUP(A2261,Feuil1!$B$3:$G$428,1,FALSE)</f>
        <v>#N/A</v>
      </c>
      <c r="E2261" t="e">
        <f>VLOOKUP(A2261,Feuil1!$B$3:$G$428,3,FALSE)</f>
        <v>#N/A</v>
      </c>
      <c r="F2261" t="e">
        <f>VLOOKUP(A2261,A!$A$2:$R$517,1,FALSE)</f>
        <v>#N/A</v>
      </c>
      <c r="G2261" t="e">
        <f>VLOOKUP(A2261,A!$A$2:$R$517,18,FALSE)</f>
        <v>#N/A</v>
      </c>
      <c r="H2261">
        <f t="shared" si="35"/>
        <v>1</v>
      </c>
    </row>
    <row r="2262" spans="1:8" x14ac:dyDescent="0.2">
      <c r="A2262" s="4" t="s">
        <v>2270</v>
      </c>
      <c r="B2262" s="4"/>
      <c r="C2262" s="3"/>
      <c r="D2262" t="e">
        <f>VLOOKUP(A2262,Feuil1!$B$3:$G$428,1,FALSE)</f>
        <v>#N/A</v>
      </c>
      <c r="E2262" t="e">
        <f>VLOOKUP(A2262,Feuil1!$B$3:$G$428,3,FALSE)</f>
        <v>#N/A</v>
      </c>
      <c r="F2262" t="e">
        <f>VLOOKUP(A2262,A!$A$2:$R$517,1,FALSE)</f>
        <v>#N/A</v>
      </c>
      <c r="G2262" t="e">
        <f>VLOOKUP(A2262,A!$A$2:$R$517,18,FALSE)</f>
        <v>#N/A</v>
      </c>
      <c r="H2262">
        <f t="shared" si="35"/>
        <v>1</v>
      </c>
    </row>
    <row r="2263" spans="1:8" x14ac:dyDescent="0.2">
      <c r="A2263" s="4" t="s">
        <v>3604</v>
      </c>
      <c r="B2263" s="4"/>
      <c r="C2263" s="3"/>
      <c r="D2263" t="e">
        <f>VLOOKUP(A2263,Feuil1!$B$3:$G$428,1,FALSE)</f>
        <v>#N/A</v>
      </c>
      <c r="E2263" t="e">
        <f>VLOOKUP(A2263,Feuil1!$B$3:$G$428,3,FALSE)</f>
        <v>#N/A</v>
      </c>
      <c r="F2263" t="e">
        <f>VLOOKUP(A2263,A!$A$2:$R$517,1,FALSE)</f>
        <v>#N/A</v>
      </c>
      <c r="G2263" t="e">
        <f>VLOOKUP(A2263,A!$A$2:$R$517,18,FALSE)</f>
        <v>#N/A</v>
      </c>
      <c r="H2263">
        <f t="shared" si="35"/>
        <v>1</v>
      </c>
    </row>
    <row r="2264" spans="1:8" x14ac:dyDescent="0.2">
      <c r="A2264" s="4" t="s">
        <v>2272</v>
      </c>
      <c r="B2264" s="4"/>
      <c r="C2264" s="4"/>
      <c r="D2264" t="e">
        <f>VLOOKUP(A2264,Feuil1!$B$3:$G$428,1,FALSE)</f>
        <v>#N/A</v>
      </c>
      <c r="E2264" t="e">
        <f>VLOOKUP(A2264,Feuil1!$B$3:$G$428,3,FALSE)</f>
        <v>#N/A</v>
      </c>
      <c r="F2264" t="e">
        <f>VLOOKUP(A2264,A!$A$2:$R$517,1,FALSE)</f>
        <v>#N/A</v>
      </c>
      <c r="G2264" t="e">
        <f>VLOOKUP(A2264,A!$A$2:$R$517,18,FALSE)</f>
        <v>#N/A</v>
      </c>
      <c r="H2264">
        <f t="shared" si="35"/>
        <v>1</v>
      </c>
    </row>
    <row r="2265" spans="1:8" x14ac:dyDescent="0.2">
      <c r="A2265" s="4" t="s">
        <v>3914</v>
      </c>
      <c r="B2265" s="4"/>
      <c r="C2265" s="3"/>
      <c r="D2265" t="e">
        <f>VLOOKUP(A2265,Feuil1!$B$3:$G$428,1,FALSE)</f>
        <v>#N/A</v>
      </c>
      <c r="E2265" t="e">
        <f>VLOOKUP(A2265,Feuil1!$B$3:$G$428,3,FALSE)</f>
        <v>#N/A</v>
      </c>
      <c r="F2265" t="e">
        <f>VLOOKUP(A2265,A!$A$2:$R$517,1,FALSE)</f>
        <v>#N/A</v>
      </c>
      <c r="G2265" t="e">
        <f>VLOOKUP(A2265,A!$A$2:$R$517,18,FALSE)</f>
        <v>#N/A</v>
      </c>
      <c r="H2265">
        <f t="shared" si="35"/>
        <v>1</v>
      </c>
    </row>
    <row r="2266" spans="1:8" x14ac:dyDescent="0.2">
      <c r="A2266" s="4" t="s">
        <v>3610</v>
      </c>
      <c r="B2266" s="4"/>
      <c r="C2266" s="3"/>
      <c r="D2266" t="e">
        <f>VLOOKUP(A2266,Feuil1!$B$3:$G$428,1,FALSE)</f>
        <v>#N/A</v>
      </c>
      <c r="E2266" t="e">
        <f>VLOOKUP(A2266,Feuil1!$B$3:$G$428,3,FALSE)</f>
        <v>#N/A</v>
      </c>
      <c r="F2266" t="e">
        <f>VLOOKUP(A2266,A!$A$2:$R$517,1,FALSE)</f>
        <v>#N/A</v>
      </c>
      <c r="G2266" t="e">
        <f>VLOOKUP(A2266,A!$A$2:$R$517,18,FALSE)</f>
        <v>#N/A</v>
      </c>
      <c r="H2266">
        <f t="shared" si="35"/>
        <v>1</v>
      </c>
    </row>
    <row r="2267" spans="1:8" x14ac:dyDescent="0.2">
      <c r="A2267" s="4" t="s">
        <v>2275</v>
      </c>
      <c r="B2267" s="4"/>
      <c r="C2267" s="4"/>
      <c r="D2267" t="e">
        <f>VLOOKUP(A2267,Feuil1!$B$3:$G$428,1,FALSE)</f>
        <v>#N/A</v>
      </c>
      <c r="E2267" t="e">
        <f>VLOOKUP(A2267,Feuil1!$B$3:$G$428,3,FALSE)</f>
        <v>#N/A</v>
      </c>
      <c r="F2267" t="e">
        <f>VLOOKUP(A2267,A!$A$2:$R$517,1,FALSE)</f>
        <v>#N/A</v>
      </c>
      <c r="G2267" t="e">
        <f>VLOOKUP(A2267,A!$A$2:$R$517,18,FALSE)</f>
        <v>#N/A</v>
      </c>
      <c r="H2267">
        <f t="shared" si="35"/>
        <v>1</v>
      </c>
    </row>
    <row r="2268" spans="1:8" x14ac:dyDescent="0.2">
      <c r="A2268" s="4" t="s">
        <v>2622</v>
      </c>
      <c r="B2268" s="4"/>
      <c r="C2268" s="4"/>
      <c r="D2268" t="e">
        <f>VLOOKUP(A2268,Feuil1!$B$3:$G$428,1,FALSE)</f>
        <v>#N/A</v>
      </c>
      <c r="E2268" t="e">
        <f>VLOOKUP(A2268,Feuil1!$B$3:$G$428,3,FALSE)</f>
        <v>#N/A</v>
      </c>
      <c r="F2268" t="e">
        <f>VLOOKUP(A2268,A!$A$2:$R$517,1,FALSE)</f>
        <v>#N/A</v>
      </c>
      <c r="G2268" t="e">
        <f>VLOOKUP(A2268,A!$A$2:$R$517,18,FALSE)</f>
        <v>#N/A</v>
      </c>
      <c r="H2268">
        <f t="shared" si="35"/>
        <v>1</v>
      </c>
    </row>
    <row r="2269" spans="1:8" x14ac:dyDescent="0.2">
      <c r="A2269" s="4" t="s">
        <v>3916</v>
      </c>
      <c r="B2269" s="4"/>
      <c r="C2269" s="4"/>
      <c r="D2269" t="e">
        <f>VLOOKUP(A2269,Feuil1!$B$3:$G$428,1,FALSE)</f>
        <v>#N/A</v>
      </c>
      <c r="E2269" t="e">
        <f>VLOOKUP(A2269,Feuil1!$B$3:$G$428,3,FALSE)</f>
        <v>#N/A</v>
      </c>
      <c r="F2269" t="e">
        <f>VLOOKUP(A2269,A!$A$2:$R$517,1,FALSE)</f>
        <v>#N/A</v>
      </c>
      <c r="G2269" t="e">
        <f>VLOOKUP(A2269,A!$A$2:$R$517,18,FALSE)</f>
        <v>#N/A</v>
      </c>
      <c r="H2269">
        <f t="shared" si="35"/>
        <v>1</v>
      </c>
    </row>
    <row r="2270" spans="1:8" x14ac:dyDescent="0.2">
      <c r="A2270" s="4" t="s">
        <v>3917</v>
      </c>
      <c r="B2270" s="4"/>
      <c r="C2270" s="3"/>
      <c r="D2270" t="e">
        <f>VLOOKUP(A2270,Feuil1!$B$3:$G$428,1,FALSE)</f>
        <v>#N/A</v>
      </c>
      <c r="E2270" t="e">
        <f>VLOOKUP(A2270,Feuil1!$B$3:$G$428,3,FALSE)</f>
        <v>#N/A</v>
      </c>
      <c r="F2270" t="e">
        <f>VLOOKUP(A2270,A!$A$2:$R$517,1,FALSE)</f>
        <v>#N/A</v>
      </c>
      <c r="G2270" t="e">
        <f>VLOOKUP(A2270,A!$A$2:$R$517,18,FALSE)</f>
        <v>#N/A</v>
      </c>
      <c r="H2270">
        <f t="shared" si="35"/>
        <v>1</v>
      </c>
    </row>
    <row r="2271" spans="1:8" x14ac:dyDescent="0.2">
      <c r="A2271" s="4" t="s">
        <v>3622</v>
      </c>
      <c r="B2271" s="4"/>
      <c r="C2271" s="3"/>
      <c r="D2271" t="e">
        <f>VLOOKUP(A2271,Feuil1!$B$3:$G$428,1,FALSE)</f>
        <v>#N/A</v>
      </c>
      <c r="E2271" t="e">
        <f>VLOOKUP(A2271,Feuil1!$B$3:$G$428,3,FALSE)</f>
        <v>#N/A</v>
      </c>
      <c r="F2271" t="e">
        <f>VLOOKUP(A2271,A!$A$2:$R$517,1,FALSE)</f>
        <v>#N/A</v>
      </c>
      <c r="G2271" t="e">
        <f>VLOOKUP(A2271,A!$A$2:$R$517,18,FALSE)</f>
        <v>#N/A</v>
      </c>
      <c r="H2271">
        <f t="shared" si="35"/>
        <v>1</v>
      </c>
    </row>
    <row r="2272" spans="1:8" x14ac:dyDescent="0.2">
      <c r="A2272" s="4" t="s">
        <v>3626</v>
      </c>
      <c r="B2272" s="4"/>
      <c r="C2272" s="3"/>
      <c r="D2272" t="e">
        <f>VLOOKUP(A2272,Feuil1!$B$3:$G$428,1,FALSE)</f>
        <v>#N/A</v>
      </c>
      <c r="E2272" t="e">
        <f>VLOOKUP(A2272,Feuil1!$B$3:$G$428,3,FALSE)</f>
        <v>#N/A</v>
      </c>
      <c r="F2272" t="e">
        <f>VLOOKUP(A2272,A!$A$2:$R$517,1,FALSE)</f>
        <v>#N/A</v>
      </c>
      <c r="G2272" t="e">
        <f>VLOOKUP(A2272,A!$A$2:$R$517,18,FALSE)</f>
        <v>#N/A</v>
      </c>
      <c r="H2272">
        <f t="shared" si="35"/>
        <v>1</v>
      </c>
    </row>
    <row r="2273" spans="1:8" x14ac:dyDescent="0.2">
      <c r="A2273" s="4" t="s">
        <v>4144</v>
      </c>
      <c r="B2273" s="4"/>
      <c r="C2273" s="3"/>
      <c r="D2273" t="e">
        <f>VLOOKUP(A2273,Feuil1!$B$3:$G$428,1,FALSE)</f>
        <v>#N/A</v>
      </c>
      <c r="E2273" t="e">
        <f>VLOOKUP(A2273,Feuil1!$B$3:$G$428,3,FALSE)</f>
        <v>#N/A</v>
      </c>
      <c r="F2273" t="e">
        <f>VLOOKUP(A2273,A!$A$2:$R$517,1,FALSE)</f>
        <v>#N/A</v>
      </c>
      <c r="G2273" t="e">
        <f>VLOOKUP(A2273,A!$A$2:$R$517,18,FALSE)</f>
        <v>#N/A</v>
      </c>
      <c r="H2273">
        <f t="shared" si="35"/>
        <v>1</v>
      </c>
    </row>
    <row r="2274" spans="1:8" x14ac:dyDescent="0.2">
      <c r="A2274" s="4" t="s">
        <v>4869</v>
      </c>
      <c r="B2274" s="4"/>
      <c r="C2274" s="4"/>
      <c r="D2274" t="e">
        <f>VLOOKUP(A2274,Feuil1!$B$3:$G$428,1,FALSE)</f>
        <v>#N/A</v>
      </c>
      <c r="E2274" t="e">
        <f>VLOOKUP(A2274,Feuil1!$B$3:$G$428,3,FALSE)</f>
        <v>#N/A</v>
      </c>
      <c r="F2274" t="e">
        <f>VLOOKUP(A2274,A!$A$2:$R$517,1,FALSE)</f>
        <v>#N/A</v>
      </c>
      <c r="G2274" t="e">
        <f>VLOOKUP(A2274,A!$A$2:$R$517,18,FALSE)</f>
        <v>#N/A</v>
      </c>
      <c r="H2274">
        <f t="shared" si="35"/>
        <v>1</v>
      </c>
    </row>
    <row r="2275" spans="1:8" x14ac:dyDescent="0.2">
      <c r="A2275" s="4" t="s">
        <v>4516</v>
      </c>
      <c r="B2275" s="4"/>
      <c r="C2275" s="3"/>
      <c r="D2275" t="e">
        <f>VLOOKUP(A2275,Feuil1!$B$3:$G$428,1,FALSE)</f>
        <v>#N/A</v>
      </c>
      <c r="E2275" t="e">
        <f>VLOOKUP(A2275,Feuil1!$B$3:$G$428,3,FALSE)</f>
        <v>#N/A</v>
      </c>
      <c r="F2275" t="e">
        <f>VLOOKUP(A2275,A!$A$2:$R$517,1,FALSE)</f>
        <v>#N/A</v>
      </c>
      <c r="G2275" t="e">
        <f>VLOOKUP(A2275,A!$A$2:$R$517,18,FALSE)</f>
        <v>#N/A</v>
      </c>
      <c r="H2275">
        <f t="shared" si="35"/>
        <v>1</v>
      </c>
    </row>
    <row r="2276" spans="1:8" x14ac:dyDescent="0.2">
      <c r="A2276" s="4" t="s">
        <v>2972</v>
      </c>
      <c r="B2276" s="4"/>
      <c r="C2276" s="3"/>
      <c r="D2276" t="e">
        <f>VLOOKUP(A2276,Feuil1!$B$3:$G$428,1,FALSE)</f>
        <v>#N/A</v>
      </c>
      <c r="E2276" t="e">
        <f>VLOOKUP(A2276,Feuil1!$B$3:$G$428,3,FALSE)</f>
        <v>#N/A</v>
      </c>
      <c r="F2276" t="e">
        <f>VLOOKUP(A2276,A!$A$2:$R$517,1,FALSE)</f>
        <v>#N/A</v>
      </c>
      <c r="G2276" t="e">
        <f>VLOOKUP(A2276,A!$A$2:$R$517,18,FALSE)</f>
        <v>#N/A</v>
      </c>
      <c r="H2276">
        <f t="shared" si="35"/>
        <v>1</v>
      </c>
    </row>
    <row r="2277" spans="1:8" x14ac:dyDescent="0.2">
      <c r="A2277" s="4" t="s">
        <v>3640</v>
      </c>
      <c r="B2277" s="4"/>
      <c r="C2277" s="3"/>
      <c r="D2277" t="e">
        <f>VLOOKUP(A2277,Feuil1!$B$3:$G$428,1,FALSE)</f>
        <v>#N/A</v>
      </c>
      <c r="E2277" t="e">
        <f>VLOOKUP(A2277,Feuil1!$B$3:$G$428,3,FALSE)</f>
        <v>#N/A</v>
      </c>
      <c r="F2277" t="e">
        <f>VLOOKUP(A2277,A!$A$2:$R$517,1,FALSE)</f>
        <v>#N/A</v>
      </c>
      <c r="G2277" t="e">
        <f>VLOOKUP(A2277,A!$A$2:$R$517,18,FALSE)</f>
        <v>#N/A</v>
      </c>
      <c r="H2277">
        <f t="shared" si="35"/>
        <v>1</v>
      </c>
    </row>
    <row r="2278" spans="1:8" x14ac:dyDescent="0.2">
      <c r="A2278" s="4" t="s">
        <v>3643</v>
      </c>
      <c r="B2278" s="4"/>
      <c r="C2278" s="3"/>
      <c r="D2278" t="e">
        <f>VLOOKUP(A2278,Feuil1!$B$3:$G$428,1,FALSE)</f>
        <v>#N/A</v>
      </c>
      <c r="E2278" t="e">
        <f>VLOOKUP(A2278,Feuil1!$B$3:$G$428,3,FALSE)</f>
        <v>#N/A</v>
      </c>
      <c r="F2278" t="e">
        <f>VLOOKUP(A2278,A!$A$2:$R$517,1,FALSE)</f>
        <v>#N/A</v>
      </c>
      <c r="G2278" t="e">
        <f>VLOOKUP(A2278,A!$A$2:$R$517,18,FALSE)</f>
        <v>#N/A</v>
      </c>
      <c r="H2278">
        <f t="shared" si="35"/>
        <v>1</v>
      </c>
    </row>
    <row r="2279" spans="1:8" x14ac:dyDescent="0.2">
      <c r="A2279" s="4" t="s">
        <v>3650</v>
      </c>
      <c r="B2279" s="4"/>
      <c r="C2279" s="4"/>
      <c r="D2279" t="e">
        <f>VLOOKUP(A2279,Feuil1!$B$3:$G$428,1,FALSE)</f>
        <v>#N/A</v>
      </c>
      <c r="E2279" t="e">
        <f>VLOOKUP(A2279,Feuil1!$B$3:$G$428,3,FALSE)</f>
        <v>#N/A</v>
      </c>
      <c r="F2279" t="e">
        <f>VLOOKUP(A2279,A!$A$2:$R$517,1,FALSE)</f>
        <v>#N/A</v>
      </c>
      <c r="G2279" t="e">
        <f>VLOOKUP(A2279,A!$A$2:$R$517,18,FALSE)</f>
        <v>#N/A</v>
      </c>
      <c r="H2279">
        <f t="shared" si="35"/>
        <v>1</v>
      </c>
    </row>
    <row r="2280" spans="1:8" x14ac:dyDescent="0.2">
      <c r="A2280" s="4" t="s">
        <v>3656</v>
      </c>
      <c r="B2280" s="4"/>
      <c r="C2280" s="3"/>
      <c r="D2280" t="e">
        <f>VLOOKUP(A2280,Feuil1!$B$3:$G$428,1,FALSE)</f>
        <v>#N/A</v>
      </c>
      <c r="E2280" t="e">
        <f>VLOOKUP(A2280,Feuil1!$B$3:$G$428,3,FALSE)</f>
        <v>#N/A</v>
      </c>
      <c r="F2280" t="e">
        <f>VLOOKUP(A2280,A!$A$2:$R$517,1,FALSE)</f>
        <v>#N/A</v>
      </c>
      <c r="G2280" t="e">
        <f>VLOOKUP(A2280,A!$A$2:$R$517,18,FALSE)</f>
        <v>#N/A</v>
      </c>
      <c r="H2280">
        <f t="shared" si="35"/>
        <v>1</v>
      </c>
    </row>
    <row r="2281" spans="1:8" x14ac:dyDescent="0.2">
      <c r="A2281" s="4" t="s">
        <v>2296</v>
      </c>
      <c r="B2281" s="4"/>
      <c r="C2281" s="3"/>
      <c r="D2281" t="e">
        <f>VLOOKUP(A2281,Feuil1!$B$3:$G$428,1,FALSE)</f>
        <v>#N/A</v>
      </c>
      <c r="E2281" t="e">
        <f>VLOOKUP(A2281,Feuil1!$B$3:$G$428,3,FALSE)</f>
        <v>#N/A</v>
      </c>
      <c r="F2281" t="e">
        <f>VLOOKUP(A2281,A!$A$2:$R$517,1,FALSE)</f>
        <v>#N/A</v>
      </c>
      <c r="G2281" t="e">
        <f>VLOOKUP(A2281,A!$A$2:$R$517,18,FALSE)</f>
        <v>#N/A</v>
      </c>
      <c r="H2281">
        <f t="shared" si="35"/>
        <v>1</v>
      </c>
    </row>
    <row r="2282" spans="1:8" x14ac:dyDescent="0.2">
      <c r="A2282" s="4" t="s">
        <v>2299</v>
      </c>
      <c r="B2282" s="4"/>
      <c r="C2282" s="3"/>
      <c r="D2282" t="e">
        <f>VLOOKUP(A2282,Feuil1!$B$3:$G$428,1,FALSE)</f>
        <v>#N/A</v>
      </c>
      <c r="E2282" t="e">
        <f>VLOOKUP(A2282,Feuil1!$B$3:$G$428,3,FALSE)</f>
        <v>#N/A</v>
      </c>
      <c r="F2282" t="e">
        <f>VLOOKUP(A2282,A!$A$2:$R$517,1,FALSE)</f>
        <v>#N/A</v>
      </c>
      <c r="G2282" t="e">
        <f>VLOOKUP(A2282,A!$A$2:$R$517,18,FALSE)</f>
        <v>#N/A</v>
      </c>
      <c r="H2282">
        <f t="shared" si="35"/>
        <v>1</v>
      </c>
    </row>
    <row r="2283" spans="1:8" x14ac:dyDescent="0.2">
      <c r="A2283" s="4" t="s">
        <v>4877</v>
      </c>
      <c r="B2283" s="4"/>
      <c r="C2283" s="4"/>
      <c r="D2283" t="e">
        <f>VLOOKUP(A2283,Feuil1!$B$3:$G$428,1,FALSE)</f>
        <v>#N/A</v>
      </c>
      <c r="E2283" t="e">
        <f>VLOOKUP(A2283,Feuil1!$B$3:$G$428,3,FALSE)</f>
        <v>#N/A</v>
      </c>
      <c r="F2283" t="e">
        <f>VLOOKUP(A2283,A!$A$2:$R$517,1,FALSE)</f>
        <v>#N/A</v>
      </c>
      <c r="G2283" t="e">
        <f>VLOOKUP(A2283,A!$A$2:$R$517,18,FALSE)</f>
        <v>#N/A</v>
      </c>
      <c r="H2283">
        <f t="shared" si="35"/>
        <v>1</v>
      </c>
    </row>
    <row r="2284" spans="1:8" x14ac:dyDescent="0.2">
      <c r="A2284" s="4" t="s">
        <v>3663</v>
      </c>
      <c r="B2284" s="4"/>
      <c r="C2284" s="3"/>
      <c r="D2284" t="e">
        <f>VLOOKUP(A2284,Feuil1!$B$3:$G$428,1,FALSE)</f>
        <v>#N/A</v>
      </c>
      <c r="E2284" t="e">
        <f>VLOOKUP(A2284,Feuil1!$B$3:$G$428,3,FALSE)</f>
        <v>#N/A</v>
      </c>
      <c r="F2284" t="e">
        <f>VLOOKUP(A2284,A!$A$2:$R$517,1,FALSE)</f>
        <v>#N/A</v>
      </c>
      <c r="G2284" t="e">
        <f>VLOOKUP(A2284,A!$A$2:$R$517,18,FALSE)</f>
        <v>#N/A</v>
      </c>
      <c r="H2284">
        <f t="shared" si="35"/>
        <v>1</v>
      </c>
    </row>
    <row r="2285" spans="1:8" x14ac:dyDescent="0.2">
      <c r="A2285" s="4" t="s">
        <v>3666</v>
      </c>
      <c r="B2285" s="4"/>
      <c r="C2285" s="3"/>
      <c r="D2285" t="e">
        <f>VLOOKUP(A2285,Feuil1!$B$3:$G$428,1,FALSE)</f>
        <v>#N/A</v>
      </c>
      <c r="E2285" t="e">
        <f>VLOOKUP(A2285,Feuil1!$B$3:$G$428,3,FALSE)</f>
        <v>#N/A</v>
      </c>
      <c r="F2285" t="e">
        <f>VLOOKUP(A2285,A!$A$2:$R$517,1,FALSE)</f>
        <v>#N/A</v>
      </c>
      <c r="G2285" t="e">
        <f>VLOOKUP(A2285,A!$A$2:$R$517,18,FALSE)</f>
        <v>#N/A</v>
      </c>
      <c r="H2285">
        <f t="shared" si="35"/>
        <v>1</v>
      </c>
    </row>
    <row r="2286" spans="1:8" x14ac:dyDescent="0.2">
      <c r="A2286" s="4" t="s">
        <v>4879</v>
      </c>
      <c r="B2286" s="4"/>
      <c r="C2286" s="4"/>
      <c r="D2286" t="e">
        <f>VLOOKUP(A2286,Feuil1!$B$3:$G$428,1,FALSE)</f>
        <v>#N/A</v>
      </c>
      <c r="E2286" t="e">
        <f>VLOOKUP(A2286,Feuil1!$B$3:$G$428,3,FALSE)</f>
        <v>#N/A</v>
      </c>
      <c r="F2286" t="e">
        <f>VLOOKUP(A2286,A!$A$2:$R$517,1,FALSE)</f>
        <v>#N/A</v>
      </c>
      <c r="G2286" t="e">
        <f>VLOOKUP(A2286,A!$A$2:$R$517,18,FALSE)</f>
        <v>#N/A</v>
      </c>
      <c r="H2286">
        <f t="shared" si="35"/>
        <v>1</v>
      </c>
    </row>
    <row r="2287" spans="1:8" x14ac:dyDescent="0.2">
      <c r="A2287" s="4" t="s">
        <v>3669</v>
      </c>
      <c r="B2287" s="4"/>
      <c r="C2287" s="4"/>
      <c r="D2287" t="e">
        <f>VLOOKUP(A2287,Feuil1!$B$3:$G$428,1,FALSE)</f>
        <v>#N/A</v>
      </c>
      <c r="E2287" t="e">
        <f>VLOOKUP(A2287,Feuil1!$B$3:$G$428,3,FALSE)</f>
        <v>#N/A</v>
      </c>
      <c r="F2287" t="e">
        <f>VLOOKUP(A2287,A!$A$2:$R$517,1,FALSE)</f>
        <v>#N/A</v>
      </c>
      <c r="G2287" t="e">
        <f>VLOOKUP(A2287,A!$A$2:$R$517,18,FALSE)</f>
        <v>#N/A</v>
      </c>
      <c r="H2287">
        <f t="shared" si="35"/>
        <v>1</v>
      </c>
    </row>
    <row r="2288" spans="1:8" x14ac:dyDescent="0.2">
      <c r="A2288" s="4" t="s">
        <v>3672</v>
      </c>
      <c r="B2288" s="4"/>
      <c r="C2288" s="3"/>
      <c r="D2288" t="e">
        <f>VLOOKUP(A2288,Feuil1!$B$3:$G$428,1,FALSE)</f>
        <v>#N/A</v>
      </c>
      <c r="E2288" t="e">
        <f>VLOOKUP(A2288,Feuil1!$B$3:$G$428,3,FALSE)</f>
        <v>#N/A</v>
      </c>
      <c r="F2288" t="e">
        <f>VLOOKUP(A2288,A!$A$2:$R$517,1,FALSE)</f>
        <v>#N/A</v>
      </c>
      <c r="G2288" t="e">
        <f>VLOOKUP(A2288,A!$A$2:$R$517,18,FALSE)</f>
        <v>#N/A</v>
      </c>
      <c r="H2288">
        <f t="shared" si="35"/>
        <v>1</v>
      </c>
    </row>
    <row r="2289" spans="1:8" x14ac:dyDescent="0.2">
      <c r="A2289" s="4" t="s">
        <v>4317</v>
      </c>
      <c r="B2289" s="4"/>
      <c r="C2289" s="4"/>
      <c r="D2289" t="e">
        <f>VLOOKUP(A2289,Feuil1!$B$3:$G$428,1,FALSE)</f>
        <v>#N/A</v>
      </c>
      <c r="E2289" t="e">
        <f>VLOOKUP(A2289,Feuil1!$B$3:$G$428,3,FALSE)</f>
        <v>#N/A</v>
      </c>
      <c r="F2289" t="e">
        <f>VLOOKUP(A2289,A!$A$2:$R$517,1,FALSE)</f>
        <v>#N/A</v>
      </c>
      <c r="G2289" t="e">
        <f>VLOOKUP(A2289,A!$A$2:$R$517,18,FALSE)</f>
        <v>#N/A</v>
      </c>
      <c r="H2289">
        <f t="shared" si="35"/>
        <v>1</v>
      </c>
    </row>
    <row r="2290" spans="1:8" x14ac:dyDescent="0.2">
      <c r="A2290" s="4" t="s">
        <v>3675</v>
      </c>
      <c r="B2290" s="4"/>
      <c r="C2290" s="4"/>
      <c r="D2290" t="e">
        <f>VLOOKUP(A2290,Feuil1!$B$3:$G$428,1,FALSE)</f>
        <v>#N/A</v>
      </c>
      <c r="E2290" t="e">
        <f>VLOOKUP(A2290,Feuil1!$B$3:$G$428,3,FALSE)</f>
        <v>#N/A</v>
      </c>
      <c r="F2290" t="e">
        <f>VLOOKUP(A2290,A!$A$2:$R$517,1,FALSE)</f>
        <v>#N/A</v>
      </c>
      <c r="G2290" t="e">
        <f>VLOOKUP(A2290,A!$A$2:$R$517,18,FALSE)</f>
        <v>#N/A</v>
      </c>
      <c r="H2290">
        <f t="shared" si="35"/>
        <v>1</v>
      </c>
    </row>
    <row r="2291" spans="1:8" x14ac:dyDescent="0.2">
      <c r="A2291" s="4" t="s">
        <v>4529</v>
      </c>
      <c r="B2291" s="4"/>
      <c r="C2291" s="4"/>
      <c r="D2291" t="e">
        <f>VLOOKUP(A2291,Feuil1!$B$3:$G$428,1,FALSE)</f>
        <v>#N/A</v>
      </c>
      <c r="E2291" t="e">
        <f>VLOOKUP(A2291,Feuil1!$B$3:$G$428,3,FALSE)</f>
        <v>#N/A</v>
      </c>
      <c r="F2291" t="e">
        <f>VLOOKUP(A2291,A!$A$2:$R$517,1,FALSE)</f>
        <v>#N/A</v>
      </c>
      <c r="G2291" t="e">
        <f>VLOOKUP(A2291,A!$A$2:$R$517,18,FALSE)</f>
        <v>#N/A</v>
      </c>
      <c r="H2291">
        <f t="shared" si="35"/>
        <v>1</v>
      </c>
    </row>
    <row r="2292" spans="1:8" x14ac:dyDescent="0.2">
      <c r="A2292" s="4" t="s">
        <v>2721</v>
      </c>
      <c r="B2292" s="4"/>
      <c r="C2292" s="3"/>
      <c r="D2292" t="e">
        <f>VLOOKUP(A2292,Feuil1!$B$3:$G$428,1,FALSE)</f>
        <v>#N/A</v>
      </c>
      <c r="E2292" t="e">
        <f>VLOOKUP(A2292,Feuil1!$B$3:$G$428,3,FALSE)</f>
        <v>#N/A</v>
      </c>
      <c r="F2292" t="e">
        <f>VLOOKUP(A2292,A!$A$2:$R$517,1,FALSE)</f>
        <v>#N/A</v>
      </c>
      <c r="G2292" t="e">
        <f>VLOOKUP(A2292,A!$A$2:$R$517,18,FALSE)</f>
        <v>#N/A</v>
      </c>
      <c r="H2292">
        <f t="shared" si="35"/>
        <v>1</v>
      </c>
    </row>
    <row r="2293" spans="1:8" x14ac:dyDescent="0.2">
      <c r="A2293" s="4" t="s">
        <v>2310</v>
      </c>
      <c r="B2293" s="4"/>
      <c r="C2293" s="4"/>
      <c r="D2293" t="e">
        <f>VLOOKUP(A2293,Feuil1!$B$3:$G$428,1,FALSE)</f>
        <v>#N/A</v>
      </c>
      <c r="E2293" t="e">
        <f>VLOOKUP(A2293,Feuil1!$B$3:$G$428,3,FALSE)</f>
        <v>#N/A</v>
      </c>
      <c r="F2293" t="e">
        <f>VLOOKUP(A2293,A!$A$2:$R$517,1,FALSE)</f>
        <v>#N/A</v>
      </c>
      <c r="G2293" t="e">
        <f>VLOOKUP(A2293,A!$A$2:$R$517,18,FALSE)</f>
        <v>#N/A</v>
      </c>
      <c r="H2293">
        <f t="shared" si="35"/>
        <v>1</v>
      </c>
    </row>
    <row r="2294" spans="1:8" x14ac:dyDescent="0.2">
      <c r="A2294" s="4" t="s">
        <v>4532</v>
      </c>
      <c r="B2294" s="4"/>
      <c r="C2294" s="3"/>
      <c r="D2294" t="e">
        <f>VLOOKUP(A2294,Feuil1!$B$3:$G$428,1,FALSE)</f>
        <v>#N/A</v>
      </c>
      <c r="E2294" t="e">
        <f>VLOOKUP(A2294,Feuil1!$B$3:$G$428,3,FALSE)</f>
        <v>#N/A</v>
      </c>
      <c r="F2294" t="e">
        <f>VLOOKUP(A2294,A!$A$2:$R$517,1,FALSE)</f>
        <v>#N/A</v>
      </c>
      <c r="G2294" t="e">
        <f>VLOOKUP(A2294,A!$A$2:$R$517,18,FALSE)</f>
        <v>#N/A</v>
      </c>
      <c r="H2294">
        <f t="shared" si="35"/>
        <v>1</v>
      </c>
    </row>
    <row r="2295" spans="1:8" x14ac:dyDescent="0.2">
      <c r="A2295" s="4" t="s">
        <v>3943</v>
      </c>
      <c r="B2295" s="4"/>
      <c r="C2295" s="3"/>
      <c r="D2295" t="e">
        <f>VLOOKUP(A2295,Feuil1!$B$3:$G$428,1,FALSE)</f>
        <v>#N/A</v>
      </c>
      <c r="E2295" t="e">
        <f>VLOOKUP(A2295,Feuil1!$B$3:$G$428,3,FALSE)</f>
        <v>#N/A</v>
      </c>
      <c r="F2295" t="e">
        <f>VLOOKUP(A2295,A!$A$2:$R$517,1,FALSE)</f>
        <v>#N/A</v>
      </c>
      <c r="G2295" t="e">
        <f>VLOOKUP(A2295,A!$A$2:$R$517,18,FALSE)</f>
        <v>#N/A</v>
      </c>
      <c r="H2295">
        <f t="shared" si="35"/>
        <v>1</v>
      </c>
    </row>
    <row r="2296" spans="1:8" x14ac:dyDescent="0.2">
      <c r="A2296" s="4" t="s">
        <v>3687</v>
      </c>
      <c r="B2296" s="4"/>
      <c r="C2296" s="3"/>
      <c r="D2296" t="e">
        <f>VLOOKUP(A2296,Feuil1!$B$3:$G$428,1,FALSE)</f>
        <v>#N/A</v>
      </c>
      <c r="E2296" t="e">
        <f>VLOOKUP(A2296,Feuil1!$B$3:$G$428,3,FALSE)</f>
        <v>#N/A</v>
      </c>
      <c r="F2296" t="e">
        <f>VLOOKUP(A2296,A!$A$2:$R$517,1,FALSE)</f>
        <v>#N/A</v>
      </c>
      <c r="G2296" t="e">
        <f>VLOOKUP(A2296,A!$A$2:$R$517,18,FALSE)</f>
        <v>#N/A</v>
      </c>
      <c r="H2296">
        <f t="shared" si="35"/>
        <v>1</v>
      </c>
    </row>
    <row r="2297" spans="1:8" x14ac:dyDescent="0.2">
      <c r="A2297" s="4" t="s">
        <v>4119</v>
      </c>
      <c r="B2297" s="4"/>
      <c r="C2297" s="3"/>
      <c r="D2297" t="e">
        <f>VLOOKUP(A2297,Feuil1!$B$3:$G$428,1,FALSE)</f>
        <v>#N/A</v>
      </c>
      <c r="E2297" t="e">
        <f>VLOOKUP(A2297,Feuil1!$B$3:$G$428,3,FALSE)</f>
        <v>#N/A</v>
      </c>
      <c r="F2297" t="e">
        <f>VLOOKUP(A2297,A!$A$2:$R$517,1,FALSE)</f>
        <v>#N/A</v>
      </c>
      <c r="G2297" t="e">
        <f>VLOOKUP(A2297,A!$A$2:$R$517,18,FALSE)</f>
        <v>#N/A</v>
      </c>
      <c r="H2297">
        <f t="shared" si="35"/>
        <v>1</v>
      </c>
    </row>
    <row r="2298" spans="1:8" x14ac:dyDescent="0.2">
      <c r="A2298" s="4" t="s">
        <v>2724</v>
      </c>
      <c r="B2298" s="4"/>
      <c r="C2298" s="3"/>
      <c r="D2298" t="e">
        <f>VLOOKUP(A2298,Feuil1!$B$3:$G$428,1,FALSE)</f>
        <v>#N/A</v>
      </c>
      <c r="E2298" t="e">
        <f>VLOOKUP(A2298,Feuil1!$B$3:$G$428,3,FALSE)</f>
        <v>#N/A</v>
      </c>
      <c r="F2298" t="e">
        <f>VLOOKUP(A2298,A!$A$2:$R$517,1,FALSE)</f>
        <v>#N/A</v>
      </c>
      <c r="G2298" t="e">
        <f>VLOOKUP(A2298,A!$A$2:$R$517,18,FALSE)</f>
        <v>#N/A</v>
      </c>
      <c r="H2298">
        <f t="shared" si="35"/>
        <v>1</v>
      </c>
    </row>
    <row r="2299" spans="1:8" x14ac:dyDescent="0.2">
      <c r="A2299" s="4" t="s">
        <v>3004</v>
      </c>
      <c r="B2299" s="4"/>
      <c r="C2299" s="4"/>
      <c r="D2299" t="e">
        <f>VLOOKUP(A2299,Feuil1!$B$3:$G$428,1,FALSE)</f>
        <v>#N/A</v>
      </c>
      <c r="E2299" t="e">
        <f>VLOOKUP(A2299,Feuil1!$B$3:$G$428,3,FALSE)</f>
        <v>#N/A</v>
      </c>
      <c r="F2299" t="e">
        <f>VLOOKUP(A2299,A!$A$2:$R$517,1,FALSE)</f>
        <v>#N/A</v>
      </c>
      <c r="G2299" t="e">
        <f>VLOOKUP(A2299,A!$A$2:$R$517,18,FALSE)</f>
        <v>#N/A</v>
      </c>
      <c r="H2299">
        <f t="shared" si="35"/>
        <v>1</v>
      </c>
    </row>
    <row r="2300" spans="1:8" x14ac:dyDescent="0.2">
      <c r="A2300" s="4" t="s">
        <v>3009</v>
      </c>
      <c r="B2300" s="4"/>
      <c r="C2300" s="3"/>
      <c r="D2300" t="e">
        <f>VLOOKUP(A2300,Feuil1!$B$3:$G$428,1,FALSE)</f>
        <v>#N/A</v>
      </c>
      <c r="E2300" t="e">
        <f>VLOOKUP(A2300,Feuil1!$B$3:$G$428,3,FALSE)</f>
        <v>#N/A</v>
      </c>
      <c r="F2300" t="e">
        <f>VLOOKUP(A2300,A!$A$2:$R$517,1,FALSE)</f>
        <v>#N/A</v>
      </c>
      <c r="G2300" t="e">
        <f>VLOOKUP(A2300,A!$A$2:$R$517,18,FALSE)</f>
        <v>#N/A</v>
      </c>
      <c r="H2300">
        <f t="shared" si="35"/>
        <v>1</v>
      </c>
    </row>
    <row r="2301" spans="1:8" x14ac:dyDescent="0.2">
      <c r="A2301" s="4" t="s">
        <v>4703</v>
      </c>
      <c r="B2301" s="4"/>
      <c r="C2301" s="4"/>
      <c r="D2301" t="e">
        <f>VLOOKUP(A2301,Feuil1!$B$3:$G$428,1,FALSE)</f>
        <v>#N/A</v>
      </c>
      <c r="E2301" t="e">
        <f>VLOOKUP(A2301,Feuil1!$B$3:$G$428,3,FALSE)</f>
        <v>#N/A</v>
      </c>
      <c r="F2301" t="e">
        <f>VLOOKUP(A2301,A!$A$2:$R$517,1,FALSE)</f>
        <v>#N/A</v>
      </c>
      <c r="G2301" t="e">
        <f>VLOOKUP(A2301,A!$A$2:$R$517,18,FALSE)</f>
        <v>#N/A</v>
      </c>
      <c r="H2301">
        <f t="shared" si="35"/>
        <v>1</v>
      </c>
    </row>
    <row r="2302" spans="1:8" x14ac:dyDescent="0.2">
      <c r="A2302" s="4" t="s">
        <v>125</v>
      </c>
      <c r="B2302" s="4"/>
      <c r="C2302" s="3"/>
      <c r="D2302" t="e">
        <f>VLOOKUP(A2302,Feuil1!$B$3:$G$428,1,FALSE)</f>
        <v>#N/A</v>
      </c>
      <c r="E2302" t="e">
        <f>VLOOKUP(A2302,Feuil1!$B$3:$G$428,3,FALSE)</f>
        <v>#N/A</v>
      </c>
      <c r="F2302" t="str">
        <f>VLOOKUP(A2302,A!$A$2:$R$517,1,FALSE)</f>
        <v>02298</v>
      </c>
      <c r="G2302">
        <f>VLOOKUP(A2302,A!$A$2:$R$517,18,FALSE)</f>
        <v>0</v>
      </c>
      <c r="H2302" t="str">
        <f t="shared" si="35"/>
        <v/>
      </c>
    </row>
    <row r="2303" spans="1:8" x14ac:dyDescent="0.2">
      <c r="A2303" s="4" t="s">
        <v>4352</v>
      </c>
      <c r="B2303" s="4"/>
      <c r="C2303" s="4"/>
      <c r="D2303" t="e">
        <f>VLOOKUP(A2303,Feuil1!$B$3:$G$428,1,FALSE)</f>
        <v>#N/A</v>
      </c>
      <c r="E2303" t="e">
        <f>VLOOKUP(A2303,Feuil1!$B$3:$G$428,3,FALSE)</f>
        <v>#N/A</v>
      </c>
      <c r="F2303" t="e">
        <f>VLOOKUP(A2303,A!$A$2:$R$517,1,FALSE)</f>
        <v>#N/A</v>
      </c>
      <c r="G2303" t="e">
        <f>VLOOKUP(A2303,A!$A$2:$R$517,18,FALSE)</f>
        <v>#N/A</v>
      </c>
      <c r="H2303">
        <f t="shared" si="35"/>
        <v>1</v>
      </c>
    </row>
    <row r="2304" spans="1:8" x14ac:dyDescent="0.2">
      <c r="A2304" s="4" t="s">
        <v>3018</v>
      </c>
      <c r="B2304" s="4"/>
      <c r="C2304" s="4"/>
      <c r="D2304" t="e">
        <f>VLOOKUP(A2304,Feuil1!$B$3:$G$428,1,FALSE)</f>
        <v>#N/A</v>
      </c>
      <c r="E2304" t="e">
        <f>VLOOKUP(A2304,Feuil1!$B$3:$G$428,3,FALSE)</f>
        <v>#N/A</v>
      </c>
      <c r="F2304" t="e">
        <f>VLOOKUP(A2304,A!$A$2:$R$517,1,FALSE)</f>
        <v>#N/A</v>
      </c>
      <c r="G2304" t="e">
        <f>VLOOKUP(A2304,A!$A$2:$R$517,18,FALSE)</f>
        <v>#N/A</v>
      </c>
      <c r="H2304">
        <f t="shared" si="35"/>
        <v>1</v>
      </c>
    </row>
    <row r="2305" spans="1:8" x14ac:dyDescent="0.2">
      <c r="A2305" s="4" t="s">
        <v>3020</v>
      </c>
      <c r="B2305" s="4"/>
      <c r="C2305" s="4"/>
      <c r="D2305" t="e">
        <f>VLOOKUP(A2305,Feuil1!$B$3:$G$428,1,FALSE)</f>
        <v>#N/A</v>
      </c>
      <c r="E2305" t="e">
        <f>VLOOKUP(A2305,Feuil1!$B$3:$G$428,3,FALSE)</f>
        <v>#N/A</v>
      </c>
      <c r="F2305" t="e">
        <f>VLOOKUP(A2305,A!$A$2:$R$517,1,FALSE)</f>
        <v>#N/A</v>
      </c>
      <c r="G2305" t="e">
        <f>VLOOKUP(A2305,A!$A$2:$R$517,18,FALSE)</f>
        <v>#N/A</v>
      </c>
      <c r="H2305">
        <f t="shared" si="35"/>
        <v>1</v>
      </c>
    </row>
    <row r="2306" spans="1:8" x14ac:dyDescent="0.2">
      <c r="A2306" s="4" t="s">
        <v>3696</v>
      </c>
      <c r="B2306" s="4"/>
      <c r="C2306" s="3"/>
      <c r="D2306" t="e">
        <f>VLOOKUP(A2306,Feuil1!$B$3:$G$428,1,FALSE)</f>
        <v>#N/A</v>
      </c>
      <c r="E2306" t="e">
        <f>VLOOKUP(A2306,Feuil1!$B$3:$G$428,3,FALSE)</f>
        <v>#N/A</v>
      </c>
      <c r="F2306" t="e">
        <f>VLOOKUP(A2306,A!$A$2:$R$517,1,FALSE)</f>
        <v>#N/A</v>
      </c>
      <c r="G2306" t="e">
        <f>VLOOKUP(A2306,A!$A$2:$R$517,18,FALSE)</f>
        <v>#N/A</v>
      </c>
      <c r="H2306">
        <f t="shared" si="35"/>
        <v>1</v>
      </c>
    </row>
    <row r="2307" spans="1:8" x14ac:dyDescent="0.2">
      <c r="A2307" s="4" t="s">
        <v>4257</v>
      </c>
      <c r="B2307" s="4"/>
      <c r="C2307" s="4"/>
      <c r="D2307" t="e">
        <f>VLOOKUP(A2307,Feuil1!$B$3:$G$428,1,FALSE)</f>
        <v>#N/A</v>
      </c>
      <c r="E2307" t="e">
        <f>VLOOKUP(A2307,Feuil1!$B$3:$G$428,3,FALSE)</f>
        <v>#N/A</v>
      </c>
      <c r="F2307" t="e">
        <f>VLOOKUP(A2307,A!$A$2:$R$517,1,FALSE)</f>
        <v>#N/A</v>
      </c>
      <c r="G2307" t="e">
        <f>VLOOKUP(A2307,A!$A$2:$R$517,18,FALSE)</f>
        <v>#N/A</v>
      </c>
      <c r="H2307">
        <f t="shared" si="35"/>
        <v>1</v>
      </c>
    </row>
    <row r="2308" spans="1:8" x14ac:dyDescent="0.2">
      <c r="A2308" s="4" t="s">
        <v>3031</v>
      </c>
      <c r="B2308" s="4"/>
      <c r="C2308" s="3"/>
      <c r="D2308" t="e">
        <f>VLOOKUP(A2308,Feuil1!$B$3:$G$428,1,FALSE)</f>
        <v>#N/A</v>
      </c>
      <c r="E2308" t="e">
        <f>VLOOKUP(A2308,Feuil1!$B$3:$G$428,3,FALSE)</f>
        <v>#N/A</v>
      </c>
      <c r="F2308" t="e">
        <f>VLOOKUP(A2308,A!$A$2:$R$517,1,FALSE)</f>
        <v>#N/A</v>
      </c>
      <c r="G2308" t="e">
        <f>VLOOKUP(A2308,A!$A$2:$R$517,18,FALSE)</f>
        <v>#N/A</v>
      </c>
      <c r="H2308">
        <f t="shared" si="35"/>
        <v>1</v>
      </c>
    </row>
    <row r="2309" spans="1:8" x14ac:dyDescent="0.2">
      <c r="A2309" s="4" t="s">
        <v>3034</v>
      </c>
      <c r="B2309" s="4"/>
      <c r="C2309" s="3"/>
      <c r="D2309" t="e">
        <f>VLOOKUP(A2309,Feuil1!$B$3:$G$428,1,FALSE)</f>
        <v>#N/A</v>
      </c>
      <c r="E2309" t="e">
        <f>VLOOKUP(A2309,Feuil1!$B$3:$G$428,3,FALSE)</f>
        <v>#N/A</v>
      </c>
      <c r="F2309" t="e">
        <f>VLOOKUP(A2309,A!$A$2:$R$517,1,FALSE)</f>
        <v>#N/A</v>
      </c>
      <c r="G2309" t="e">
        <f>VLOOKUP(A2309,A!$A$2:$R$517,18,FALSE)</f>
        <v>#N/A</v>
      </c>
      <c r="H2309">
        <f t="shared" ref="H2309:H2372" si="36">IF(AND(ISERROR(D2309),ISERROR(E2309),ISERROR(F2309),ISERROR(G2309)),1,"")</f>
        <v>1</v>
      </c>
    </row>
    <row r="2310" spans="1:8" x14ac:dyDescent="0.2">
      <c r="A2310" s="4" t="s">
        <v>3961</v>
      </c>
      <c r="B2310" s="4"/>
      <c r="C2310" s="4"/>
      <c r="D2310" t="e">
        <f>VLOOKUP(A2310,Feuil1!$B$3:$G$428,1,FALSE)</f>
        <v>#N/A</v>
      </c>
      <c r="E2310" t="e">
        <f>VLOOKUP(A2310,Feuil1!$B$3:$G$428,3,FALSE)</f>
        <v>#N/A</v>
      </c>
      <c r="F2310" t="e">
        <f>VLOOKUP(A2310,A!$A$2:$R$517,1,FALSE)</f>
        <v>#N/A</v>
      </c>
      <c r="G2310" t="e">
        <f>VLOOKUP(A2310,A!$A$2:$R$517,18,FALSE)</f>
        <v>#N/A</v>
      </c>
      <c r="H2310">
        <f t="shared" si="36"/>
        <v>1</v>
      </c>
    </row>
    <row r="2311" spans="1:8" x14ac:dyDescent="0.2">
      <c r="A2311" s="4" t="s">
        <v>4610</v>
      </c>
      <c r="B2311" s="4"/>
      <c r="C2311" s="3"/>
      <c r="D2311" t="e">
        <f>VLOOKUP(A2311,Feuil1!$B$3:$G$428,1,FALSE)</f>
        <v>#N/A</v>
      </c>
      <c r="E2311" t="e">
        <f>VLOOKUP(A2311,Feuil1!$B$3:$G$428,3,FALSE)</f>
        <v>#N/A</v>
      </c>
      <c r="F2311" t="e">
        <f>VLOOKUP(A2311,A!$A$2:$R$517,1,FALSE)</f>
        <v>#N/A</v>
      </c>
      <c r="G2311" t="e">
        <f>VLOOKUP(A2311,A!$A$2:$R$517,18,FALSE)</f>
        <v>#N/A</v>
      </c>
      <c r="H2311">
        <f t="shared" si="36"/>
        <v>1</v>
      </c>
    </row>
    <row r="2312" spans="1:8" x14ac:dyDescent="0.2">
      <c r="A2312" s="4" t="s">
        <v>3043</v>
      </c>
      <c r="B2312" s="4"/>
      <c r="C2312" s="3"/>
      <c r="D2312" t="e">
        <f>VLOOKUP(A2312,Feuil1!$B$3:$G$428,1,FALSE)</f>
        <v>#N/A</v>
      </c>
      <c r="E2312" t="e">
        <f>VLOOKUP(A2312,Feuil1!$B$3:$G$428,3,FALSE)</f>
        <v>#N/A</v>
      </c>
      <c r="F2312" t="e">
        <f>VLOOKUP(A2312,A!$A$2:$R$517,1,FALSE)</f>
        <v>#N/A</v>
      </c>
      <c r="G2312" t="e">
        <f>VLOOKUP(A2312,A!$A$2:$R$517,18,FALSE)</f>
        <v>#N/A</v>
      </c>
      <c r="H2312">
        <f t="shared" si="36"/>
        <v>1</v>
      </c>
    </row>
    <row r="2313" spans="1:8" x14ac:dyDescent="0.2">
      <c r="A2313" s="4" t="s">
        <v>536</v>
      </c>
      <c r="B2313" s="4"/>
      <c r="C2313" s="3"/>
      <c r="D2313" t="str">
        <f>VLOOKUP(A2313,Feuil1!$B$3:$G$428,1,FALSE)</f>
        <v>02309</v>
      </c>
      <c r="E2313">
        <f>VLOOKUP(A2313,Feuil1!$B$3:$G$428,3,FALSE)</f>
        <v>0</v>
      </c>
      <c r="F2313" t="e">
        <f>VLOOKUP(A2313,A!$A$2:$R$517,1,FALSE)</f>
        <v>#N/A</v>
      </c>
      <c r="G2313" t="e">
        <f>VLOOKUP(A2313,A!$A$2:$R$517,18,FALSE)</f>
        <v>#N/A</v>
      </c>
      <c r="H2313" t="str">
        <f t="shared" si="36"/>
        <v/>
      </c>
    </row>
    <row r="2314" spans="1:8" x14ac:dyDescent="0.2">
      <c r="A2314" s="4" t="s">
        <v>3699</v>
      </c>
      <c r="B2314" s="4"/>
      <c r="C2314" s="3"/>
      <c r="D2314" t="e">
        <f>VLOOKUP(A2314,Feuil1!$B$3:$G$428,1,FALSE)</f>
        <v>#N/A</v>
      </c>
      <c r="E2314" t="e">
        <f>VLOOKUP(A2314,Feuil1!$B$3:$G$428,3,FALSE)</f>
        <v>#N/A</v>
      </c>
      <c r="F2314" t="e">
        <f>VLOOKUP(A2314,A!$A$2:$R$517,1,FALSE)</f>
        <v>#N/A</v>
      </c>
      <c r="G2314" t="e">
        <f>VLOOKUP(A2314,A!$A$2:$R$517,18,FALSE)</f>
        <v>#N/A</v>
      </c>
      <c r="H2314">
        <f t="shared" si="36"/>
        <v>1</v>
      </c>
    </row>
    <row r="2315" spans="1:8" x14ac:dyDescent="0.2">
      <c r="A2315" s="4" t="s">
        <v>2743</v>
      </c>
      <c r="B2315" s="4"/>
      <c r="C2315" s="3"/>
      <c r="D2315" t="e">
        <f>VLOOKUP(A2315,Feuil1!$B$3:$G$428,1,FALSE)</f>
        <v>#N/A</v>
      </c>
      <c r="E2315" t="e">
        <f>VLOOKUP(A2315,Feuil1!$B$3:$G$428,3,FALSE)</f>
        <v>#N/A</v>
      </c>
      <c r="F2315" t="e">
        <f>VLOOKUP(A2315,A!$A$2:$R$517,1,FALSE)</f>
        <v>#N/A</v>
      </c>
      <c r="G2315" t="e">
        <f>VLOOKUP(A2315,A!$A$2:$R$517,18,FALSE)</f>
        <v>#N/A</v>
      </c>
      <c r="H2315">
        <f t="shared" si="36"/>
        <v>1</v>
      </c>
    </row>
    <row r="2316" spans="1:8" x14ac:dyDescent="0.2">
      <c r="A2316" s="4" t="s">
        <v>2597</v>
      </c>
      <c r="B2316" s="4"/>
      <c r="C2316" s="3"/>
      <c r="D2316" t="e">
        <f>VLOOKUP(A2316,Feuil1!$B$3:$G$428,1,FALSE)</f>
        <v>#N/A</v>
      </c>
      <c r="E2316" t="e">
        <f>VLOOKUP(A2316,Feuil1!$B$3:$G$428,3,FALSE)</f>
        <v>#N/A</v>
      </c>
      <c r="F2316" t="e">
        <f>VLOOKUP(A2316,A!$A$2:$R$517,1,FALSE)</f>
        <v>#N/A</v>
      </c>
      <c r="G2316" t="e">
        <f>VLOOKUP(A2316,A!$A$2:$R$517,18,FALSE)</f>
        <v>#N/A</v>
      </c>
      <c r="H2316">
        <f t="shared" si="36"/>
        <v>1</v>
      </c>
    </row>
    <row r="2317" spans="1:8" x14ac:dyDescent="0.2">
      <c r="A2317" s="4" t="s">
        <v>4600</v>
      </c>
      <c r="B2317" s="4"/>
      <c r="C2317" s="3"/>
      <c r="D2317" t="e">
        <f>VLOOKUP(A2317,Feuil1!$B$3:$G$428,1,FALSE)</f>
        <v>#N/A</v>
      </c>
      <c r="E2317" t="e">
        <f>VLOOKUP(A2317,Feuil1!$B$3:$G$428,3,FALSE)</f>
        <v>#N/A</v>
      </c>
      <c r="F2317" t="e">
        <f>VLOOKUP(A2317,A!$A$2:$R$517,1,FALSE)</f>
        <v>#N/A</v>
      </c>
      <c r="G2317" t="e">
        <f>VLOOKUP(A2317,A!$A$2:$R$517,18,FALSE)</f>
        <v>#N/A</v>
      </c>
      <c r="H2317">
        <f t="shared" si="36"/>
        <v>1</v>
      </c>
    </row>
    <row r="2318" spans="1:8" x14ac:dyDescent="0.2">
      <c r="A2318" s="4" t="s">
        <v>3054</v>
      </c>
      <c r="B2318" s="4"/>
      <c r="C2318" s="3"/>
      <c r="D2318" t="e">
        <f>VLOOKUP(A2318,Feuil1!$B$3:$G$428,1,FALSE)</f>
        <v>#N/A</v>
      </c>
      <c r="E2318" t="e">
        <f>VLOOKUP(A2318,Feuil1!$B$3:$G$428,3,FALSE)</f>
        <v>#N/A</v>
      </c>
      <c r="F2318" t="e">
        <f>VLOOKUP(A2318,A!$A$2:$R$517,1,FALSE)</f>
        <v>#N/A</v>
      </c>
      <c r="G2318" t="e">
        <f>VLOOKUP(A2318,A!$A$2:$R$517,18,FALSE)</f>
        <v>#N/A</v>
      </c>
      <c r="H2318">
        <f t="shared" si="36"/>
        <v>1</v>
      </c>
    </row>
    <row r="2319" spans="1:8" x14ac:dyDescent="0.2">
      <c r="A2319" s="4" t="s">
        <v>2748</v>
      </c>
      <c r="B2319" s="4"/>
      <c r="C2319" s="3"/>
      <c r="D2319" t="e">
        <f>VLOOKUP(A2319,Feuil1!$B$3:$G$428,1,FALSE)</f>
        <v>#N/A</v>
      </c>
      <c r="E2319" t="e">
        <f>VLOOKUP(A2319,Feuil1!$B$3:$G$428,3,FALSE)</f>
        <v>#N/A</v>
      </c>
      <c r="F2319" t="e">
        <f>VLOOKUP(A2319,A!$A$2:$R$517,1,FALSE)</f>
        <v>#N/A</v>
      </c>
      <c r="G2319" t="e">
        <f>VLOOKUP(A2319,A!$A$2:$R$517,18,FALSE)</f>
        <v>#N/A</v>
      </c>
      <c r="H2319">
        <f t="shared" si="36"/>
        <v>1</v>
      </c>
    </row>
    <row r="2320" spans="1:8" x14ac:dyDescent="0.2">
      <c r="A2320" s="4" t="s">
        <v>2516</v>
      </c>
      <c r="B2320" s="4"/>
      <c r="C2320" s="3"/>
      <c r="D2320" t="e">
        <f>VLOOKUP(A2320,Feuil1!$B$3:$G$428,1,FALSE)</f>
        <v>#N/A</v>
      </c>
      <c r="E2320" t="e">
        <f>VLOOKUP(A2320,Feuil1!$B$3:$G$428,3,FALSE)</f>
        <v>#N/A</v>
      </c>
      <c r="F2320" t="e">
        <f>VLOOKUP(A2320,A!$A$2:$R$517,1,FALSE)</f>
        <v>#N/A</v>
      </c>
      <c r="G2320" t="e">
        <f>VLOOKUP(A2320,A!$A$2:$R$517,18,FALSE)</f>
        <v>#N/A</v>
      </c>
      <c r="H2320">
        <f t="shared" si="36"/>
        <v>1</v>
      </c>
    </row>
    <row r="2321" spans="1:8" x14ac:dyDescent="0.2">
      <c r="A2321" s="4" t="s">
        <v>2518</v>
      </c>
      <c r="B2321" s="4"/>
      <c r="C2321" s="3"/>
      <c r="D2321" t="e">
        <f>VLOOKUP(A2321,Feuil1!$B$3:$G$428,1,FALSE)</f>
        <v>#N/A</v>
      </c>
      <c r="E2321" t="e">
        <f>VLOOKUP(A2321,Feuil1!$B$3:$G$428,3,FALSE)</f>
        <v>#N/A</v>
      </c>
      <c r="F2321" t="e">
        <f>VLOOKUP(A2321,A!$A$2:$R$517,1,FALSE)</f>
        <v>#N/A</v>
      </c>
      <c r="G2321" t="e">
        <f>VLOOKUP(A2321,A!$A$2:$R$517,18,FALSE)</f>
        <v>#N/A</v>
      </c>
      <c r="H2321">
        <f t="shared" si="36"/>
        <v>1</v>
      </c>
    </row>
    <row r="2322" spans="1:8" x14ac:dyDescent="0.2">
      <c r="A2322" s="4" t="s">
        <v>3708</v>
      </c>
      <c r="B2322" s="4"/>
      <c r="C2322" s="4"/>
      <c r="D2322" t="e">
        <f>VLOOKUP(A2322,Feuil1!$B$3:$G$428,1,FALSE)</f>
        <v>#N/A</v>
      </c>
      <c r="E2322" t="e">
        <f>VLOOKUP(A2322,Feuil1!$B$3:$G$428,3,FALSE)</f>
        <v>#N/A</v>
      </c>
      <c r="F2322" t="e">
        <f>VLOOKUP(A2322,A!$A$2:$R$517,1,FALSE)</f>
        <v>#N/A</v>
      </c>
      <c r="G2322" t="e">
        <f>VLOOKUP(A2322,A!$A$2:$R$517,18,FALSE)</f>
        <v>#N/A</v>
      </c>
      <c r="H2322">
        <f t="shared" si="36"/>
        <v>1</v>
      </c>
    </row>
    <row r="2323" spans="1:8" x14ac:dyDescent="0.2">
      <c r="A2323" s="4" t="s">
        <v>126</v>
      </c>
      <c r="B2323" s="4"/>
      <c r="C2323" s="4"/>
      <c r="D2323" t="e">
        <f>VLOOKUP(A2323,Feuil1!$B$3:$G$428,1,FALSE)</f>
        <v>#N/A</v>
      </c>
      <c r="E2323" t="e">
        <f>VLOOKUP(A2323,Feuil1!$B$3:$G$428,3,FALSE)</f>
        <v>#N/A</v>
      </c>
      <c r="F2323" t="str">
        <f>VLOOKUP(A2323,A!$A$2:$R$517,1,FALSE)</f>
        <v>02319</v>
      </c>
      <c r="G2323">
        <f>VLOOKUP(A2323,A!$A$2:$R$517,18,FALSE)</f>
        <v>0</v>
      </c>
      <c r="H2323" t="str">
        <f t="shared" si="36"/>
        <v/>
      </c>
    </row>
    <row r="2324" spans="1:8" x14ac:dyDescent="0.2">
      <c r="A2324" s="4" t="s">
        <v>3074</v>
      </c>
      <c r="B2324" s="4"/>
      <c r="C2324" s="3"/>
      <c r="D2324" t="e">
        <f>VLOOKUP(A2324,Feuil1!$B$3:$G$428,1,FALSE)</f>
        <v>#N/A</v>
      </c>
      <c r="E2324" t="e">
        <f>VLOOKUP(A2324,Feuil1!$B$3:$G$428,3,FALSE)</f>
        <v>#N/A</v>
      </c>
      <c r="F2324" t="e">
        <f>VLOOKUP(A2324,A!$A$2:$R$517,1,FALSE)</f>
        <v>#N/A</v>
      </c>
      <c r="G2324" t="e">
        <f>VLOOKUP(A2324,A!$A$2:$R$517,18,FALSE)</f>
        <v>#N/A</v>
      </c>
      <c r="H2324">
        <f t="shared" si="36"/>
        <v>1</v>
      </c>
    </row>
    <row r="2325" spans="1:8" x14ac:dyDescent="0.2">
      <c r="A2325" s="4" t="s">
        <v>2360</v>
      </c>
      <c r="B2325" s="4"/>
      <c r="C2325" s="3"/>
      <c r="D2325" t="e">
        <f>VLOOKUP(A2325,Feuil1!$B$3:$G$428,1,FALSE)</f>
        <v>#N/A</v>
      </c>
      <c r="E2325" t="e">
        <f>VLOOKUP(A2325,Feuil1!$B$3:$G$428,3,FALSE)</f>
        <v>#N/A</v>
      </c>
      <c r="F2325" t="e">
        <f>VLOOKUP(A2325,A!$A$2:$R$517,1,FALSE)</f>
        <v>#N/A</v>
      </c>
      <c r="G2325" t="e">
        <f>VLOOKUP(A2325,A!$A$2:$R$517,18,FALSE)</f>
        <v>#N/A</v>
      </c>
      <c r="H2325">
        <f t="shared" si="36"/>
        <v>1</v>
      </c>
    </row>
    <row r="2326" spans="1:8" x14ac:dyDescent="0.2">
      <c r="A2326" s="4" t="s">
        <v>3971</v>
      </c>
      <c r="B2326" s="4"/>
      <c r="C2326" s="3"/>
      <c r="D2326" t="e">
        <f>VLOOKUP(A2326,Feuil1!$B$3:$G$428,1,FALSE)</f>
        <v>#N/A</v>
      </c>
      <c r="E2326" t="e">
        <f>VLOOKUP(A2326,Feuil1!$B$3:$G$428,3,FALSE)</f>
        <v>#N/A</v>
      </c>
      <c r="F2326" t="e">
        <f>VLOOKUP(A2326,A!$A$2:$R$517,1,FALSE)</f>
        <v>#N/A</v>
      </c>
      <c r="G2326" t="e">
        <f>VLOOKUP(A2326,A!$A$2:$R$517,18,FALSE)</f>
        <v>#N/A</v>
      </c>
      <c r="H2326">
        <f t="shared" si="36"/>
        <v>1</v>
      </c>
    </row>
    <row r="2327" spans="1:8" x14ac:dyDescent="0.2">
      <c r="A2327" s="4" t="s">
        <v>4367</v>
      </c>
      <c r="B2327" s="4"/>
      <c r="C2327" s="4"/>
      <c r="D2327" t="e">
        <f>VLOOKUP(A2327,Feuil1!$B$3:$G$428,1,FALSE)</f>
        <v>#N/A</v>
      </c>
      <c r="E2327" t="e">
        <f>VLOOKUP(A2327,Feuil1!$B$3:$G$428,3,FALSE)</f>
        <v>#N/A</v>
      </c>
      <c r="F2327" t="e">
        <f>VLOOKUP(A2327,A!$A$2:$R$517,1,FALSE)</f>
        <v>#N/A</v>
      </c>
      <c r="G2327" t="e">
        <f>VLOOKUP(A2327,A!$A$2:$R$517,18,FALSE)</f>
        <v>#N/A</v>
      </c>
      <c r="H2327">
        <f t="shared" si="36"/>
        <v>1</v>
      </c>
    </row>
    <row r="2328" spans="1:8" x14ac:dyDescent="0.2">
      <c r="A2328" s="4" t="s">
        <v>3085</v>
      </c>
      <c r="B2328" s="4"/>
      <c r="C2328" s="3"/>
      <c r="D2328" t="e">
        <f>VLOOKUP(A2328,Feuil1!$B$3:$G$428,1,FALSE)</f>
        <v>#N/A</v>
      </c>
      <c r="E2328" t="e">
        <f>VLOOKUP(A2328,Feuil1!$B$3:$G$428,3,FALSE)</f>
        <v>#N/A</v>
      </c>
      <c r="F2328" t="e">
        <f>VLOOKUP(A2328,A!$A$2:$R$517,1,FALSE)</f>
        <v>#N/A</v>
      </c>
      <c r="G2328" t="e">
        <f>VLOOKUP(A2328,A!$A$2:$R$517,18,FALSE)</f>
        <v>#N/A</v>
      </c>
      <c r="H2328">
        <f t="shared" si="36"/>
        <v>1</v>
      </c>
    </row>
    <row r="2329" spans="1:8" x14ac:dyDescent="0.2">
      <c r="A2329" s="4" t="s">
        <v>4326</v>
      </c>
      <c r="B2329" s="4"/>
      <c r="C2329" s="3"/>
      <c r="D2329" t="e">
        <f>VLOOKUP(A2329,Feuil1!$B$3:$G$428,1,FALSE)</f>
        <v>#N/A</v>
      </c>
      <c r="E2329" t="e">
        <f>VLOOKUP(A2329,Feuil1!$B$3:$G$428,3,FALSE)</f>
        <v>#N/A</v>
      </c>
      <c r="F2329" t="e">
        <f>VLOOKUP(A2329,A!$A$2:$R$517,1,FALSE)</f>
        <v>#N/A</v>
      </c>
      <c r="G2329" t="e">
        <f>VLOOKUP(A2329,A!$A$2:$R$517,18,FALSE)</f>
        <v>#N/A</v>
      </c>
      <c r="H2329">
        <f t="shared" si="36"/>
        <v>1</v>
      </c>
    </row>
    <row r="2330" spans="1:8" x14ac:dyDescent="0.2">
      <c r="A2330" s="4" t="s">
        <v>4725</v>
      </c>
      <c r="B2330" s="4"/>
      <c r="C2330" s="3"/>
      <c r="D2330" t="e">
        <f>VLOOKUP(A2330,Feuil1!$B$3:$G$428,1,FALSE)</f>
        <v>#N/A</v>
      </c>
      <c r="E2330" t="e">
        <f>VLOOKUP(A2330,Feuil1!$B$3:$G$428,3,FALSE)</f>
        <v>#N/A</v>
      </c>
      <c r="F2330" t="e">
        <f>VLOOKUP(A2330,A!$A$2:$R$517,1,FALSE)</f>
        <v>#N/A</v>
      </c>
      <c r="G2330" t="e">
        <f>VLOOKUP(A2330,A!$A$2:$R$517,18,FALSE)</f>
        <v>#N/A</v>
      </c>
      <c r="H2330">
        <f t="shared" si="36"/>
        <v>1</v>
      </c>
    </row>
    <row r="2331" spans="1:8" x14ac:dyDescent="0.2">
      <c r="A2331" s="4" t="s">
        <v>3718</v>
      </c>
      <c r="B2331" s="4"/>
      <c r="C2331" s="4"/>
      <c r="D2331" t="e">
        <f>VLOOKUP(A2331,Feuil1!$B$3:$G$428,1,FALSE)</f>
        <v>#N/A</v>
      </c>
      <c r="E2331" t="e">
        <f>VLOOKUP(A2331,Feuil1!$B$3:$G$428,3,FALSE)</f>
        <v>#N/A</v>
      </c>
      <c r="F2331" t="e">
        <f>VLOOKUP(A2331,A!$A$2:$R$517,1,FALSE)</f>
        <v>#N/A</v>
      </c>
      <c r="G2331" t="e">
        <f>VLOOKUP(A2331,A!$A$2:$R$517,18,FALSE)</f>
        <v>#N/A</v>
      </c>
      <c r="H2331">
        <f t="shared" si="36"/>
        <v>1</v>
      </c>
    </row>
    <row r="2332" spans="1:8" x14ac:dyDescent="0.2">
      <c r="A2332" s="4" t="s">
        <v>2042</v>
      </c>
      <c r="B2332" s="4"/>
      <c r="C2332" s="4"/>
      <c r="D2332" t="e">
        <f>VLOOKUP(A2332,Feuil1!$B$3:$G$428,1,FALSE)</f>
        <v>#N/A</v>
      </c>
      <c r="E2332" t="e">
        <f>VLOOKUP(A2332,Feuil1!$B$3:$G$428,3,FALSE)</f>
        <v>#N/A</v>
      </c>
      <c r="F2332" t="e">
        <f>VLOOKUP(A2332,A!$A$2:$R$517,1,FALSE)</f>
        <v>#N/A</v>
      </c>
      <c r="G2332" t="e">
        <f>VLOOKUP(A2332,A!$A$2:$R$517,18,FALSE)</f>
        <v>#N/A</v>
      </c>
      <c r="H2332">
        <f t="shared" si="36"/>
        <v>1</v>
      </c>
    </row>
    <row r="2333" spans="1:8" x14ac:dyDescent="0.2">
      <c r="A2333" s="4" t="s">
        <v>3096</v>
      </c>
      <c r="B2333" s="4"/>
      <c r="C2333" s="3"/>
      <c r="D2333" t="e">
        <f>VLOOKUP(A2333,Feuil1!$B$3:$G$428,1,FALSE)</f>
        <v>#N/A</v>
      </c>
      <c r="E2333" t="e">
        <f>VLOOKUP(A2333,Feuil1!$B$3:$G$428,3,FALSE)</f>
        <v>#N/A</v>
      </c>
      <c r="F2333" t="e">
        <f>VLOOKUP(A2333,A!$A$2:$R$517,1,FALSE)</f>
        <v>#N/A</v>
      </c>
      <c r="G2333" t="e">
        <f>VLOOKUP(A2333,A!$A$2:$R$517,18,FALSE)</f>
        <v>#N/A</v>
      </c>
      <c r="H2333">
        <f t="shared" si="36"/>
        <v>1</v>
      </c>
    </row>
    <row r="2334" spans="1:8" x14ac:dyDescent="0.2">
      <c r="A2334" s="4" t="s">
        <v>2630</v>
      </c>
      <c r="B2334" s="4"/>
      <c r="C2334" s="3"/>
      <c r="D2334" t="e">
        <f>VLOOKUP(A2334,Feuil1!$B$3:$G$428,1,FALSE)</f>
        <v>#N/A</v>
      </c>
      <c r="E2334" t="e">
        <f>VLOOKUP(A2334,Feuil1!$B$3:$G$428,3,FALSE)</f>
        <v>#N/A</v>
      </c>
      <c r="F2334" t="e">
        <f>VLOOKUP(A2334,A!$A$2:$R$517,1,FALSE)</f>
        <v>#N/A</v>
      </c>
      <c r="G2334" t="e">
        <f>VLOOKUP(A2334,A!$A$2:$R$517,18,FALSE)</f>
        <v>#N/A</v>
      </c>
      <c r="H2334">
        <f t="shared" si="36"/>
        <v>1</v>
      </c>
    </row>
    <row r="2335" spans="1:8" x14ac:dyDescent="0.2">
      <c r="A2335" s="4" t="s">
        <v>2046</v>
      </c>
      <c r="B2335" s="4"/>
      <c r="C2335" s="4"/>
      <c r="D2335" t="e">
        <f>VLOOKUP(A2335,Feuil1!$B$3:$G$428,1,FALSE)</f>
        <v>#N/A</v>
      </c>
      <c r="E2335" t="e">
        <f>VLOOKUP(A2335,Feuil1!$B$3:$G$428,3,FALSE)</f>
        <v>#N/A</v>
      </c>
      <c r="F2335" t="e">
        <f>VLOOKUP(A2335,A!$A$2:$R$517,1,FALSE)</f>
        <v>#N/A</v>
      </c>
      <c r="G2335" t="e">
        <f>VLOOKUP(A2335,A!$A$2:$R$517,18,FALSE)</f>
        <v>#N/A</v>
      </c>
      <c r="H2335">
        <f t="shared" si="36"/>
        <v>1</v>
      </c>
    </row>
    <row r="2336" spans="1:8" x14ac:dyDescent="0.2">
      <c r="A2336" s="4" t="s">
        <v>127</v>
      </c>
      <c r="B2336" s="4"/>
      <c r="C2336" s="3"/>
      <c r="D2336" t="str">
        <f>VLOOKUP(A2336,Feuil1!$B$3:$G$428,1,FALSE)</f>
        <v>02332</v>
      </c>
      <c r="E2336">
        <f>VLOOKUP(A2336,Feuil1!$B$3:$G$428,3,FALSE)</f>
        <v>190783.46</v>
      </c>
      <c r="F2336" t="str">
        <f>VLOOKUP(A2336,A!$A$2:$R$517,1,FALSE)</f>
        <v>02332</v>
      </c>
      <c r="G2336">
        <f>VLOOKUP(A2336,A!$A$2:$R$517,18,FALSE)</f>
        <v>24002.32</v>
      </c>
      <c r="H2336" t="str">
        <f t="shared" si="36"/>
        <v/>
      </c>
    </row>
    <row r="2337" spans="1:8" x14ac:dyDescent="0.2">
      <c r="A2337" s="4" t="s">
        <v>3723</v>
      </c>
      <c r="B2337" s="4"/>
      <c r="C2337" s="3"/>
      <c r="D2337" t="e">
        <f>VLOOKUP(A2337,Feuil1!$B$3:$G$428,1,FALSE)</f>
        <v>#N/A</v>
      </c>
      <c r="E2337" t="e">
        <f>VLOOKUP(A2337,Feuil1!$B$3:$G$428,3,FALSE)</f>
        <v>#N/A</v>
      </c>
      <c r="F2337" t="e">
        <f>VLOOKUP(A2337,A!$A$2:$R$517,1,FALSE)</f>
        <v>#N/A</v>
      </c>
      <c r="G2337" t="e">
        <f>VLOOKUP(A2337,A!$A$2:$R$517,18,FALSE)</f>
        <v>#N/A</v>
      </c>
      <c r="H2337">
        <f t="shared" si="36"/>
        <v>1</v>
      </c>
    </row>
    <row r="2338" spans="1:8" x14ac:dyDescent="0.2">
      <c r="A2338" s="4" t="s">
        <v>2323</v>
      </c>
      <c r="B2338" s="4"/>
      <c r="C2338" s="3"/>
      <c r="D2338" t="e">
        <f>VLOOKUP(A2338,Feuil1!$B$3:$G$428,1,FALSE)</f>
        <v>#N/A</v>
      </c>
      <c r="E2338" t="e">
        <f>VLOOKUP(A2338,Feuil1!$B$3:$G$428,3,FALSE)</f>
        <v>#N/A</v>
      </c>
      <c r="F2338" t="e">
        <f>VLOOKUP(A2338,A!$A$2:$R$517,1,FALSE)</f>
        <v>#N/A</v>
      </c>
      <c r="G2338" t="e">
        <f>VLOOKUP(A2338,A!$A$2:$R$517,18,FALSE)</f>
        <v>#N/A</v>
      </c>
      <c r="H2338">
        <f t="shared" si="36"/>
        <v>1</v>
      </c>
    </row>
    <row r="2339" spans="1:8" x14ac:dyDescent="0.2">
      <c r="A2339" s="4" t="s">
        <v>3116</v>
      </c>
      <c r="B2339" s="4"/>
      <c r="C2339" s="3"/>
      <c r="D2339" t="e">
        <f>VLOOKUP(A2339,Feuil1!$B$3:$G$428,1,FALSE)</f>
        <v>#N/A</v>
      </c>
      <c r="E2339" t="e">
        <f>VLOOKUP(A2339,Feuil1!$B$3:$G$428,3,FALSE)</f>
        <v>#N/A</v>
      </c>
      <c r="F2339" t="e">
        <f>VLOOKUP(A2339,A!$A$2:$R$517,1,FALSE)</f>
        <v>#N/A</v>
      </c>
      <c r="G2339" t="e">
        <f>VLOOKUP(A2339,A!$A$2:$R$517,18,FALSE)</f>
        <v>#N/A</v>
      </c>
      <c r="H2339">
        <f t="shared" si="36"/>
        <v>1</v>
      </c>
    </row>
    <row r="2340" spans="1:8" x14ac:dyDescent="0.2">
      <c r="A2340" s="4" t="s">
        <v>3728</v>
      </c>
      <c r="B2340" s="4"/>
      <c r="C2340" s="3"/>
      <c r="D2340" t="e">
        <f>VLOOKUP(A2340,Feuil1!$B$3:$G$428,1,FALSE)</f>
        <v>#N/A</v>
      </c>
      <c r="E2340" t="e">
        <f>VLOOKUP(A2340,Feuil1!$B$3:$G$428,3,FALSE)</f>
        <v>#N/A</v>
      </c>
      <c r="F2340" t="e">
        <f>VLOOKUP(A2340,A!$A$2:$R$517,1,FALSE)</f>
        <v>#N/A</v>
      </c>
      <c r="G2340" t="e">
        <f>VLOOKUP(A2340,A!$A$2:$R$517,18,FALSE)</f>
        <v>#N/A</v>
      </c>
      <c r="H2340">
        <f t="shared" si="36"/>
        <v>1</v>
      </c>
    </row>
    <row r="2341" spans="1:8" x14ac:dyDescent="0.2">
      <c r="A2341" s="4" t="s">
        <v>3984</v>
      </c>
      <c r="B2341" s="4"/>
      <c r="C2341" s="4"/>
      <c r="D2341" t="e">
        <f>VLOOKUP(A2341,Feuil1!$B$3:$G$428,1,FALSE)</f>
        <v>#N/A</v>
      </c>
      <c r="E2341" t="e">
        <f>VLOOKUP(A2341,Feuil1!$B$3:$G$428,3,FALSE)</f>
        <v>#N/A</v>
      </c>
      <c r="F2341" t="e">
        <f>VLOOKUP(A2341,A!$A$2:$R$517,1,FALSE)</f>
        <v>#N/A</v>
      </c>
      <c r="G2341" t="e">
        <f>VLOOKUP(A2341,A!$A$2:$R$517,18,FALSE)</f>
        <v>#N/A</v>
      </c>
      <c r="H2341">
        <f t="shared" si="36"/>
        <v>1</v>
      </c>
    </row>
    <row r="2342" spans="1:8" x14ac:dyDescent="0.2">
      <c r="A2342" s="4" t="s">
        <v>128</v>
      </c>
      <c r="B2342" s="4"/>
      <c r="C2342" s="3"/>
      <c r="D2342" t="str">
        <f>VLOOKUP(A2342,Feuil1!$B$3:$G$428,1,FALSE)</f>
        <v>02338</v>
      </c>
      <c r="E2342">
        <f>VLOOKUP(A2342,Feuil1!$B$3:$G$428,3,FALSE)</f>
        <v>0</v>
      </c>
      <c r="F2342" t="str">
        <f>VLOOKUP(A2342,A!$A$2:$R$517,1,FALSE)</f>
        <v>02338</v>
      </c>
      <c r="G2342">
        <f>VLOOKUP(A2342,A!$A$2:$R$517,18,FALSE)</f>
        <v>0</v>
      </c>
      <c r="H2342" t="str">
        <f t="shared" si="36"/>
        <v/>
      </c>
    </row>
    <row r="2343" spans="1:8" x14ac:dyDescent="0.2">
      <c r="A2343" s="4" t="s">
        <v>2368</v>
      </c>
      <c r="B2343" s="4"/>
      <c r="C2343" s="3"/>
      <c r="D2343" t="e">
        <f>VLOOKUP(A2343,Feuil1!$B$3:$G$428,1,FALSE)</f>
        <v>#N/A</v>
      </c>
      <c r="E2343" t="e">
        <f>VLOOKUP(A2343,Feuil1!$B$3:$G$428,3,FALSE)</f>
        <v>#N/A</v>
      </c>
      <c r="F2343" t="e">
        <f>VLOOKUP(A2343,A!$A$2:$R$517,1,FALSE)</f>
        <v>#N/A</v>
      </c>
      <c r="G2343" t="e">
        <f>VLOOKUP(A2343,A!$A$2:$R$517,18,FALSE)</f>
        <v>#N/A</v>
      </c>
      <c r="H2343">
        <f t="shared" si="36"/>
        <v>1</v>
      </c>
    </row>
    <row r="2344" spans="1:8" x14ac:dyDescent="0.2">
      <c r="A2344" s="4" t="s">
        <v>3121</v>
      </c>
      <c r="B2344" s="4"/>
      <c r="C2344" s="3"/>
      <c r="D2344" t="e">
        <f>VLOOKUP(A2344,Feuil1!$B$3:$G$428,1,FALSE)</f>
        <v>#N/A</v>
      </c>
      <c r="E2344" t="e">
        <f>VLOOKUP(A2344,Feuil1!$B$3:$G$428,3,FALSE)</f>
        <v>#N/A</v>
      </c>
      <c r="F2344" t="e">
        <f>VLOOKUP(A2344,A!$A$2:$R$517,1,FALSE)</f>
        <v>#N/A</v>
      </c>
      <c r="G2344" t="e">
        <f>VLOOKUP(A2344,A!$A$2:$R$517,18,FALSE)</f>
        <v>#N/A</v>
      </c>
      <c r="H2344">
        <f t="shared" si="36"/>
        <v>1</v>
      </c>
    </row>
    <row r="2345" spans="1:8" x14ac:dyDescent="0.2">
      <c r="A2345" s="4" t="s">
        <v>3123</v>
      </c>
      <c r="B2345" s="4"/>
      <c r="C2345" s="4"/>
      <c r="D2345" t="e">
        <f>VLOOKUP(A2345,Feuil1!$B$3:$G$428,1,FALSE)</f>
        <v>#N/A</v>
      </c>
      <c r="E2345" t="e">
        <f>VLOOKUP(A2345,Feuil1!$B$3:$G$428,3,FALSE)</f>
        <v>#N/A</v>
      </c>
      <c r="F2345" t="e">
        <f>VLOOKUP(A2345,A!$A$2:$R$517,1,FALSE)</f>
        <v>#N/A</v>
      </c>
      <c r="G2345" t="e">
        <f>VLOOKUP(A2345,A!$A$2:$R$517,18,FALSE)</f>
        <v>#N/A</v>
      </c>
      <c r="H2345">
        <f t="shared" si="36"/>
        <v>1</v>
      </c>
    </row>
    <row r="2346" spans="1:8" x14ac:dyDescent="0.2">
      <c r="A2346" s="4" t="s">
        <v>3126</v>
      </c>
      <c r="B2346" s="4"/>
      <c r="C2346" s="3"/>
      <c r="D2346" t="e">
        <f>VLOOKUP(A2346,Feuil1!$B$3:$G$428,1,FALSE)</f>
        <v>#N/A</v>
      </c>
      <c r="E2346" t="e">
        <f>VLOOKUP(A2346,Feuil1!$B$3:$G$428,3,FALSE)</f>
        <v>#N/A</v>
      </c>
      <c r="F2346" t="e">
        <f>VLOOKUP(A2346,A!$A$2:$R$517,1,FALSE)</f>
        <v>#N/A</v>
      </c>
      <c r="G2346" t="e">
        <f>VLOOKUP(A2346,A!$A$2:$R$517,18,FALSE)</f>
        <v>#N/A</v>
      </c>
      <c r="H2346">
        <f t="shared" si="36"/>
        <v>1</v>
      </c>
    </row>
    <row r="2347" spans="1:8" x14ac:dyDescent="0.2">
      <c r="A2347" s="4" t="s">
        <v>3127</v>
      </c>
      <c r="B2347" s="4"/>
      <c r="C2347" s="3"/>
      <c r="D2347" t="e">
        <f>VLOOKUP(A2347,Feuil1!$B$3:$G$428,1,FALSE)</f>
        <v>#N/A</v>
      </c>
      <c r="E2347" t="e">
        <f>VLOOKUP(A2347,Feuil1!$B$3:$G$428,3,FALSE)</f>
        <v>#N/A</v>
      </c>
      <c r="F2347" t="e">
        <f>VLOOKUP(A2347,A!$A$2:$R$517,1,FALSE)</f>
        <v>#N/A</v>
      </c>
      <c r="G2347" t="e">
        <f>VLOOKUP(A2347,A!$A$2:$R$517,18,FALSE)</f>
        <v>#N/A</v>
      </c>
      <c r="H2347">
        <f t="shared" si="36"/>
        <v>1</v>
      </c>
    </row>
    <row r="2348" spans="1:8" x14ac:dyDescent="0.2">
      <c r="A2348" s="4" t="s">
        <v>4887</v>
      </c>
      <c r="B2348" s="4"/>
      <c r="C2348" s="3"/>
      <c r="D2348" t="e">
        <f>VLOOKUP(A2348,Feuil1!$B$3:$G$428,1,FALSE)</f>
        <v>#N/A</v>
      </c>
      <c r="E2348" t="e">
        <f>VLOOKUP(A2348,Feuil1!$B$3:$G$428,3,FALSE)</f>
        <v>#N/A</v>
      </c>
      <c r="F2348" t="e">
        <f>VLOOKUP(A2348,A!$A$2:$R$517,1,FALSE)</f>
        <v>#N/A</v>
      </c>
      <c r="G2348" t="e">
        <f>VLOOKUP(A2348,A!$A$2:$R$517,18,FALSE)</f>
        <v>#N/A</v>
      </c>
      <c r="H2348">
        <f t="shared" si="36"/>
        <v>1</v>
      </c>
    </row>
    <row r="2349" spans="1:8" x14ac:dyDescent="0.2">
      <c r="A2349" s="4" t="s">
        <v>3740</v>
      </c>
      <c r="B2349" s="4"/>
      <c r="C2349" s="3"/>
      <c r="D2349" t="e">
        <f>VLOOKUP(A2349,Feuil1!$B$3:$G$428,1,FALSE)</f>
        <v>#N/A</v>
      </c>
      <c r="E2349" t="e">
        <f>VLOOKUP(A2349,Feuil1!$B$3:$G$428,3,FALSE)</f>
        <v>#N/A</v>
      </c>
      <c r="F2349" t="e">
        <f>VLOOKUP(A2349,A!$A$2:$R$517,1,FALSE)</f>
        <v>#N/A</v>
      </c>
      <c r="G2349" t="e">
        <f>VLOOKUP(A2349,A!$A$2:$R$517,18,FALSE)</f>
        <v>#N/A</v>
      </c>
      <c r="H2349">
        <f t="shared" si="36"/>
        <v>1</v>
      </c>
    </row>
    <row r="2350" spans="1:8" x14ac:dyDescent="0.2">
      <c r="A2350" s="4" t="s">
        <v>4261</v>
      </c>
      <c r="B2350" s="4"/>
      <c r="C2350" s="3"/>
      <c r="D2350" t="e">
        <f>VLOOKUP(A2350,Feuil1!$B$3:$G$428,1,FALSE)</f>
        <v>#N/A</v>
      </c>
      <c r="E2350" t="e">
        <f>VLOOKUP(A2350,Feuil1!$B$3:$G$428,3,FALSE)</f>
        <v>#N/A</v>
      </c>
      <c r="F2350" t="e">
        <f>VLOOKUP(A2350,A!$A$2:$R$517,1,FALSE)</f>
        <v>#N/A</v>
      </c>
      <c r="G2350" t="e">
        <f>VLOOKUP(A2350,A!$A$2:$R$517,18,FALSE)</f>
        <v>#N/A</v>
      </c>
      <c r="H2350">
        <f t="shared" si="36"/>
        <v>1</v>
      </c>
    </row>
    <row r="2351" spans="1:8" x14ac:dyDescent="0.2">
      <c r="A2351" s="4" t="s">
        <v>3999</v>
      </c>
      <c r="B2351" s="4"/>
      <c r="C2351" s="3"/>
      <c r="D2351" t="e">
        <f>VLOOKUP(A2351,Feuil1!$B$3:$G$428,1,FALSE)</f>
        <v>#N/A</v>
      </c>
      <c r="E2351" t="e">
        <f>VLOOKUP(A2351,Feuil1!$B$3:$G$428,3,FALSE)</f>
        <v>#N/A</v>
      </c>
      <c r="F2351" t="e">
        <f>VLOOKUP(A2351,A!$A$2:$R$517,1,FALSE)</f>
        <v>#N/A</v>
      </c>
      <c r="G2351" t="e">
        <f>VLOOKUP(A2351,A!$A$2:$R$517,18,FALSE)</f>
        <v>#N/A</v>
      </c>
      <c r="H2351">
        <f t="shared" si="36"/>
        <v>1</v>
      </c>
    </row>
    <row r="2352" spans="1:8" x14ac:dyDescent="0.2">
      <c r="A2352" s="4" t="s">
        <v>4001</v>
      </c>
      <c r="B2352" s="4"/>
      <c r="C2352" s="3"/>
      <c r="D2352" t="e">
        <f>VLOOKUP(A2352,Feuil1!$B$3:$G$428,1,FALSE)</f>
        <v>#N/A</v>
      </c>
      <c r="E2352" t="e">
        <f>VLOOKUP(A2352,Feuil1!$B$3:$G$428,3,FALSE)</f>
        <v>#N/A</v>
      </c>
      <c r="F2352" t="e">
        <f>VLOOKUP(A2352,A!$A$2:$R$517,1,FALSE)</f>
        <v>#N/A</v>
      </c>
      <c r="G2352" t="e">
        <f>VLOOKUP(A2352,A!$A$2:$R$517,18,FALSE)</f>
        <v>#N/A</v>
      </c>
      <c r="H2352">
        <f t="shared" si="36"/>
        <v>1</v>
      </c>
    </row>
    <row r="2353" spans="1:8" x14ac:dyDescent="0.2">
      <c r="A2353" s="4" t="s">
        <v>4746</v>
      </c>
      <c r="B2353" s="4"/>
      <c r="C2353" s="3"/>
      <c r="D2353" t="e">
        <f>VLOOKUP(A2353,Feuil1!$B$3:$G$428,1,FALSE)</f>
        <v>#N/A</v>
      </c>
      <c r="E2353" t="e">
        <f>VLOOKUP(A2353,Feuil1!$B$3:$G$428,3,FALSE)</f>
        <v>#N/A</v>
      </c>
      <c r="F2353" t="e">
        <f>VLOOKUP(A2353,A!$A$2:$R$517,1,FALSE)</f>
        <v>#N/A</v>
      </c>
      <c r="G2353" t="e">
        <f>VLOOKUP(A2353,A!$A$2:$R$517,18,FALSE)</f>
        <v>#N/A</v>
      </c>
      <c r="H2353">
        <f t="shared" si="36"/>
        <v>1</v>
      </c>
    </row>
    <row r="2354" spans="1:8" x14ac:dyDescent="0.2">
      <c r="A2354" s="4" t="s">
        <v>3742</v>
      </c>
      <c r="B2354" s="4"/>
      <c r="C2354" s="4"/>
      <c r="D2354" t="e">
        <f>VLOOKUP(A2354,Feuil1!$B$3:$G$428,1,FALSE)</f>
        <v>#N/A</v>
      </c>
      <c r="E2354" t="e">
        <f>VLOOKUP(A2354,Feuil1!$B$3:$G$428,3,FALSE)</f>
        <v>#N/A</v>
      </c>
      <c r="F2354" t="e">
        <f>VLOOKUP(A2354,A!$A$2:$R$517,1,FALSE)</f>
        <v>#N/A</v>
      </c>
      <c r="G2354" t="e">
        <f>VLOOKUP(A2354,A!$A$2:$R$517,18,FALSE)</f>
        <v>#N/A</v>
      </c>
      <c r="H2354">
        <f t="shared" si="36"/>
        <v>1</v>
      </c>
    </row>
    <row r="2355" spans="1:8" x14ac:dyDescent="0.2">
      <c r="A2355" s="4" t="s">
        <v>129</v>
      </c>
      <c r="B2355" s="4"/>
      <c r="C2355" s="4"/>
      <c r="D2355" t="e">
        <f>VLOOKUP(A2355,Feuil1!$B$3:$G$428,1,FALSE)</f>
        <v>#N/A</v>
      </c>
      <c r="E2355" t="e">
        <f>VLOOKUP(A2355,Feuil1!$B$3:$G$428,3,FALSE)</f>
        <v>#N/A</v>
      </c>
      <c r="F2355" t="str">
        <f>VLOOKUP(A2355,A!$A$2:$R$517,1,FALSE)</f>
        <v>02351</v>
      </c>
      <c r="G2355">
        <f>VLOOKUP(A2355,A!$A$2:$R$517,18,FALSE)</f>
        <v>0</v>
      </c>
      <c r="H2355" t="str">
        <f t="shared" si="36"/>
        <v/>
      </c>
    </row>
    <row r="2356" spans="1:8" x14ac:dyDescent="0.2">
      <c r="A2356" s="4" t="s">
        <v>130</v>
      </c>
      <c r="B2356" s="4"/>
      <c r="C2356" s="4"/>
      <c r="D2356" t="e">
        <f>VLOOKUP(A2356,Feuil1!$B$3:$G$428,1,FALSE)</f>
        <v>#N/A</v>
      </c>
      <c r="E2356" t="e">
        <f>VLOOKUP(A2356,Feuil1!$B$3:$G$428,3,FALSE)</f>
        <v>#N/A</v>
      </c>
      <c r="F2356" t="str">
        <f>VLOOKUP(A2356,A!$A$2:$R$517,1,FALSE)</f>
        <v>02352</v>
      </c>
      <c r="G2356">
        <f>VLOOKUP(A2356,A!$A$2:$R$517,18,FALSE)</f>
        <v>0</v>
      </c>
      <c r="H2356" t="str">
        <f t="shared" si="36"/>
        <v/>
      </c>
    </row>
    <row r="2357" spans="1:8" x14ac:dyDescent="0.2">
      <c r="A2357" s="4" t="s">
        <v>2790</v>
      </c>
      <c r="B2357" s="4"/>
      <c r="C2357" s="3"/>
      <c r="D2357" t="e">
        <f>VLOOKUP(A2357,Feuil1!$B$3:$G$428,1,FALSE)</f>
        <v>#N/A</v>
      </c>
      <c r="E2357" t="e">
        <f>VLOOKUP(A2357,Feuil1!$B$3:$G$428,3,FALSE)</f>
        <v>#N/A</v>
      </c>
      <c r="F2357" t="e">
        <f>VLOOKUP(A2357,A!$A$2:$R$517,1,FALSE)</f>
        <v>#N/A</v>
      </c>
      <c r="G2357" t="e">
        <f>VLOOKUP(A2357,A!$A$2:$R$517,18,FALSE)</f>
        <v>#N/A</v>
      </c>
      <c r="H2357">
        <f t="shared" si="36"/>
        <v>1</v>
      </c>
    </row>
    <row r="2358" spans="1:8" x14ac:dyDescent="0.2">
      <c r="A2358" s="4" t="s">
        <v>3154</v>
      </c>
      <c r="B2358" s="4"/>
      <c r="C2358" s="3"/>
      <c r="D2358" t="e">
        <f>VLOOKUP(A2358,Feuil1!$B$3:$G$428,1,FALSE)</f>
        <v>#N/A</v>
      </c>
      <c r="E2358" t="e">
        <f>VLOOKUP(A2358,Feuil1!$B$3:$G$428,3,FALSE)</f>
        <v>#N/A</v>
      </c>
      <c r="F2358" t="e">
        <f>VLOOKUP(A2358,A!$A$2:$R$517,1,FALSE)</f>
        <v>#N/A</v>
      </c>
      <c r="G2358" t="e">
        <f>VLOOKUP(A2358,A!$A$2:$R$517,18,FALSE)</f>
        <v>#N/A</v>
      </c>
      <c r="H2358">
        <f t="shared" si="36"/>
        <v>1</v>
      </c>
    </row>
    <row r="2359" spans="1:8" x14ac:dyDescent="0.2">
      <c r="A2359" s="4" t="s">
        <v>3156</v>
      </c>
      <c r="B2359" s="4"/>
      <c r="C2359" s="4"/>
      <c r="D2359" t="e">
        <f>VLOOKUP(A2359,Feuil1!$B$3:$G$428,1,FALSE)</f>
        <v>#N/A</v>
      </c>
      <c r="E2359" t="e">
        <f>VLOOKUP(A2359,Feuil1!$B$3:$G$428,3,FALSE)</f>
        <v>#N/A</v>
      </c>
      <c r="F2359" t="e">
        <f>VLOOKUP(A2359,A!$A$2:$R$517,1,FALSE)</f>
        <v>#N/A</v>
      </c>
      <c r="G2359" t="e">
        <f>VLOOKUP(A2359,A!$A$2:$R$517,18,FALSE)</f>
        <v>#N/A</v>
      </c>
      <c r="H2359">
        <f t="shared" si="36"/>
        <v>1</v>
      </c>
    </row>
    <row r="2360" spans="1:8" x14ac:dyDescent="0.2">
      <c r="A2360" s="4" t="s">
        <v>3159</v>
      </c>
      <c r="B2360" s="4"/>
      <c r="C2360" s="3"/>
      <c r="D2360" t="e">
        <f>VLOOKUP(A2360,Feuil1!$B$3:$G$428,1,FALSE)</f>
        <v>#N/A</v>
      </c>
      <c r="E2360" t="e">
        <f>VLOOKUP(A2360,Feuil1!$B$3:$G$428,3,FALSE)</f>
        <v>#N/A</v>
      </c>
      <c r="F2360" t="e">
        <f>VLOOKUP(A2360,A!$A$2:$R$517,1,FALSE)</f>
        <v>#N/A</v>
      </c>
      <c r="G2360" t="e">
        <f>VLOOKUP(A2360,A!$A$2:$R$517,18,FALSE)</f>
        <v>#N/A</v>
      </c>
      <c r="H2360">
        <f t="shared" si="36"/>
        <v>1</v>
      </c>
    </row>
    <row r="2361" spans="1:8" x14ac:dyDescent="0.2">
      <c r="A2361" s="4" t="s">
        <v>3747</v>
      </c>
      <c r="B2361" s="4"/>
      <c r="C2361" s="3"/>
      <c r="D2361" t="e">
        <f>VLOOKUP(A2361,Feuil1!$B$3:$G$428,1,FALSE)</f>
        <v>#N/A</v>
      </c>
      <c r="E2361" t="e">
        <f>VLOOKUP(A2361,Feuil1!$B$3:$G$428,3,FALSE)</f>
        <v>#N/A</v>
      </c>
      <c r="F2361" t="e">
        <f>VLOOKUP(A2361,A!$A$2:$R$517,1,FALSE)</f>
        <v>#N/A</v>
      </c>
      <c r="G2361" t="e">
        <f>VLOOKUP(A2361,A!$A$2:$R$517,18,FALSE)</f>
        <v>#N/A</v>
      </c>
      <c r="H2361">
        <f t="shared" si="36"/>
        <v>1</v>
      </c>
    </row>
    <row r="2362" spans="1:8" x14ac:dyDescent="0.2">
      <c r="A2362" s="4" t="s">
        <v>3166</v>
      </c>
      <c r="B2362" s="4"/>
      <c r="C2362" s="3"/>
      <c r="D2362" t="e">
        <f>VLOOKUP(A2362,Feuil1!$B$3:$G$428,1,FALSE)</f>
        <v>#N/A</v>
      </c>
      <c r="E2362" t="e">
        <f>VLOOKUP(A2362,Feuil1!$B$3:$G$428,3,FALSE)</f>
        <v>#N/A</v>
      </c>
      <c r="F2362" t="e">
        <f>VLOOKUP(A2362,A!$A$2:$R$517,1,FALSE)</f>
        <v>#N/A</v>
      </c>
      <c r="G2362" t="e">
        <f>VLOOKUP(A2362,A!$A$2:$R$517,18,FALSE)</f>
        <v>#N/A</v>
      </c>
      <c r="H2362">
        <f t="shared" si="36"/>
        <v>1</v>
      </c>
    </row>
    <row r="2363" spans="1:8" x14ac:dyDescent="0.2">
      <c r="A2363" s="4" t="s">
        <v>3170</v>
      </c>
      <c r="B2363" s="4"/>
      <c r="C2363" s="3"/>
      <c r="D2363" t="e">
        <f>VLOOKUP(A2363,Feuil1!$B$3:$G$428,1,FALSE)</f>
        <v>#N/A</v>
      </c>
      <c r="E2363" t="e">
        <f>VLOOKUP(A2363,Feuil1!$B$3:$G$428,3,FALSE)</f>
        <v>#N/A</v>
      </c>
      <c r="F2363" t="e">
        <f>VLOOKUP(A2363,A!$A$2:$R$517,1,FALSE)</f>
        <v>#N/A</v>
      </c>
      <c r="G2363" t="e">
        <f>VLOOKUP(A2363,A!$A$2:$R$517,18,FALSE)</f>
        <v>#N/A</v>
      </c>
      <c r="H2363">
        <f t="shared" si="36"/>
        <v>1</v>
      </c>
    </row>
    <row r="2364" spans="1:8" x14ac:dyDescent="0.2">
      <c r="A2364" s="4" t="s">
        <v>2082</v>
      </c>
      <c r="B2364" s="4"/>
      <c r="C2364" s="4"/>
      <c r="D2364" t="e">
        <f>VLOOKUP(A2364,Feuil1!$B$3:$G$428,1,FALSE)</f>
        <v>#N/A</v>
      </c>
      <c r="E2364" t="e">
        <f>VLOOKUP(A2364,Feuil1!$B$3:$G$428,3,FALSE)</f>
        <v>#N/A</v>
      </c>
      <c r="F2364" t="e">
        <f>VLOOKUP(A2364,A!$A$2:$R$517,1,FALSE)</f>
        <v>#N/A</v>
      </c>
      <c r="G2364" t="e">
        <f>VLOOKUP(A2364,A!$A$2:$R$517,18,FALSE)</f>
        <v>#N/A</v>
      </c>
      <c r="H2364">
        <f t="shared" si="36"/>
        <v>1</v>
      </c>
    </row>
    <row r="2365" spans="1:8" x14ac:dyDescent="0.2">
      <c r="A2365" s="4" t="s">
        <v>131</v>
      </c>
      <c r="B2365" s="4"/>
      <c r="C2365" s="3"/>
      <c r="D2365" t="e">
        <f>VLOOKUP(A2365,Feuil1!$B$3:$G$428,1,FALSE)</f>
        <v>#N/A</v>
      </c>
      <c r="E2365" t="e">
        <f>VLOOKUP(A2365,Feuil1!$B$3:$G$428,3,FALSE)</f>
        <v>#N/A</v>
      </c>
      <c r="F2365" t="str">
        <f>VLOOKUP(A2365,A!$A$2:$R$517,1,FALSE)</f>
        <v>02361</v>
      </c>
      <c r="G2365">
        <f>VLOOKUP(A2365,A!$A$2:$R$517,18,FALSE)</f>
        <v>0</v>
      </c>
      <c r="H2365" t="str">
        <f t="shared" si="36"/>
        <v/>
      </c>
    </row>
    <row r="2366" spans="1:8" x14ac:dyDescent="0.2">
      <c r="A2366" s="4" t="s">
        <v>132</v>
      </c>
      <c r="B2366" s="4"/>
      <c r="C2366" s="4"/>
      <c r="D2366" t="str">
        <f>VLOOKUP(A2366,Feuil1!$B$3:$G$428,1,FALSE)</f>
        <v>02362</v>
      </c>
      <c r="E2366">
        <f>VLOOKUP(A2366,Feuil1!$B$3:$G$428,3,FALSE)</f>
        <v>652.79999999999995</v>
      </c>
      <c r="F2366" t="str">
        <f>VLOOKUP(A2366,A!$A$2:$R$517,1,FALSE)</f>
        <v>02362</v>
      </c>
      <c r="G2366">
        <f>VLOOKUP(A2366,A!$A$2:$R$517,18,FALSE)</f>
        <v>370.68</v>
      </c>
      <c r="H2366" t="str">
        <f t="shared" si="36"/>
        <v/>
      </c>
    </row>
    <row r="2367" spans="1:8" x14ac:dyDescent="0.2">
      <c r="A2367" s="4" t="s">
        <v>3755</v>
      </c>
      <c r="B2367" s="4"/>
      <c r="C2367" s="3"/>
      <c r="D2367" t="e">
        <f>VLOOKUP(A2367,Feuil1!$B$3:$G$428,1,FALSE)</f>
        <v>#N/A</v>
      </c>
      <c r="E2367" t="e">
        <f>VLOOKUP(A2367,Feuil1!$B$3:$G$428,3,FALSE)</f>
        <v>#N/A</v>
      </c>
      <c r="F2367" t="e">
        <f>VLOOKUP(A2367,A!$A$2:$R$517,1,FALSE)</f>
        <v>#N/A</v>
      </c>
      <c r="G2367" t="e">
        <f>VLOOKUP(A2367,A!$A$2:$R$517,18,FALSE)</f>
        <v>#N/A</v>
      </c>
      <c r="H2367">
        <f t="shared" si="36"/>
        <v>1</v>
      </c>
    </row>
    <row r="2368" spans="1:8" x14ac:dyDescent="0.2">
      <c r="A2368" s="4" t="s">
        <v>3756</v>
      </c>
      <c r="B2368" s="4"/>
      <c r="C2368" s="4"/>
      <c r="D2368" t="e">
        <f>VLOOKUP(A2368,Feuil1!$B$3:$G$428,1,FALSE)</f>
        <v>#N/A</v>
      </c>
      <c r="E2368" t="e">
        <f>VLOOKUP(A2368,Feuil1!$B$3:$G$428,3,FALSE)</f>
        <v>#N/A</v>
      </c>
      <c r="F2368" t="e">
        <f>VLOOKUP(A2368,A!$A$2:$R$517,1,FALSE)</f>
        <v>#N/A</v>
      </c>
      <c r="G2368" t="e">
        <f>VLOOKUP(A2368,A!$A$2:$R$517,18,FALSE)</f>
        <v>#N/A</v>
      </c>
      <c r="H2368">
        <f t="shared" si="36"/>
        <v>1</v>
      </c>
    </row>
    <row r="2369" spans="1:8" x14ac:dyDescent="0.2">
      <c r="A2369" s="4" t="s">
        <v>3183</v>
      </c>
      <c r="B2369" s="4"/>
      <c r="C2369" s="4"/>
      <c r="D2369" t="e">
        <f>VLOOKUP(A2369,Feuil1!$B$3:$G$428,1,FALSE)</f>
        <v>#N/A</v>
      </c>
      <c r="E2369" t="e">
        <f>VLOOKUP(A2369,Feuil1!$B$3:$G$428,3,FALSE)</f>
        <v>#N/A</v>
      </c>
      <c r="F2369" t="e">
        <f>VLOOKUP(A2369,A!$A$2:$R$517,1,FALSE)</f>
        <v>#N/A</v>
      </c>
      <c r="G2369" t="e">
        <f>VLOOKUP(A2369,A!$A$2:$R$517,18,FALSE)</f>
        <v>#N/A</v>
      </c>
      <c r="H2369">
        <f t="shared" si="36"/>
        <v>1</v>
      </c>
    </row>
    <row r="2370" spans="1:8" x14ac:dyDescent="0.2">
      <c r="A2370" s="4" t="s">
        <v>3188</v>
      </c>
      <c r="B2370" s="4"/>
      <c r="C2370" s="4"/>
      <c r="D2370" t="e">
        <f>VLOOKUP(A2370,Feuil1!$B$3:$G$428,1,FALSE)</f>
        <v>#N/A</v>
      </c>
      <c r="E2370" t="e">
        <f>VLOOKUP(A2370,Feuil1!$B$3:$G$428,3,FALSE)</f>
        <v>#N/A</v>
      </c>
      <c r="F2370" t="e">
        <f>VLOOKUP(A2370,A!$A$2:$R$517,1,FALSE)</f>
        <v>#N/A</v>
      </c>
      <c r="G2370" t="e">
        <f>VLOOKUP(A2370,A!$A$2:$R$517,18,FALSE)</f>
        <v>#N/A</v>
      </c>
      <c r="H2370">
        <f t="shared" si="36"/>
        <v>1</v>
      </c>
    </row>
    <row r="2371" spans="1:8" x14ac:dyDescent="0.2">
      <c r="A2371" s="4" t="s">
        <v>2381</v>
      </c>
      <c r="B2371" s="4"/>
      <c r="C2371" s="3"/>
      <c r="D2371" t="e">
        <f>VLOOKUP(A2371,Feuil1!$B$3:$G$428,1,FALSE)</f>
        <v>#N/A</v>
      </c>
      <c r="E2371" t="e">
        <f>VLOOKUP(A2371,Feuil1!$B$3:$G$428,3,FALSE)</f>
        <v>#N/A</v>
      </c>
      <c r="F2371" t="e">
        <f>VLOOKUP(A2371,A!$A$2:$R$517,1,FALSE)</f>
        <v>#N/A</v>
      </c>
      <c r="G2371" t="e">
        <f>VLOOKUP(A2371,A!$A$2:$R$517,18,FALSE)</f>
        <v>#N/A</v>
      </c>
      <c r="H2371">
        <f t="shared" si="36"/>
        <v>1</v>
      </c>
    </row>
    <row r="2372" spans="1:8" x14ac:dyDescent="0.2">
      <c r="A2372" s="4" t="s">
        <v>2382</v>
      </c>
      <c r="B2372" s="4"/>
      <c r="C2372" s="3"/>
      <c r="D2372" t="e">
        <f>VLOOKUP(A2372,Feuil1!$B$3:$G$428,1,FALSE)</f>
        <v>#N/A</v>
      </c>
      <c r="E2372" t="e">
        <f>VLOOKUP(A2372,Feuil1!$B$3:$G$428,3,FALSE)</f>
        <v>#N/A</v>
      </c>
      <c r="F2372" t="e">
        <f>VLOOKUP(A2372,A!$A$2:$R$517,1,FALSE)</f>
        <v>#N/A</v>
      </c>
      <c r="G2372" t="e">
        <f>VLOOKUP(A2372,A!$A$2:$R$517,18,FALSE)</f>
        <v>#N/A</v>
      </c>
      <c r="H2372">
        <f t="shared" si="36"/>
        <v>1</v>
      </c>
    </row>
    <row r="2373" spans="1:8" x14ac:dyDescent="0.2">
      <c r="A2373" s="4" t="s">
        <v>3198</v>
      </c>
      <c r="B2373" s="4"/>
      <c r="C2373" s="3"/>
      <c r="D2373" t="e">
        <f>VLOOKUP(A2373,Feuil1!$B$3:$G$428,1,FALSE)</f>
        <v>#N/A</v>
      </c>
      <c r="E2373" t="e">
        <f>VLOOKUP(A2373,Feuil1!$B$3:$G$428,3,FALSE)</f>
        <v>#N/A</v>
      </c>
      <c r="F2373" t="e">
        <f>VLOOKUP(A2373,A!$A$2:$R$517,1,FALSE)</f>
        <v>#N/A</v>
      </c>
      <c r="G2373" t="e">
        <f>VLOOKUP(A2373,A!$A$2:$R$517,18,FALSE)</f>
        <v>#N/A</v>
      </c>
      <c r="H2373">
        <f t="shared" ref="H2373:H2436" si="37">IF(AND(ISERROR(D2373),ISERROR(E2373),ISERROR(F2373),ISERROR(G2373)),1,"")</f>
        <v>1</v>
      </c>
    </row>
    <row r="2374" spans="1:8" x14ac:dyDescent="0.2">
      <c r="A2374" s="4" t="s">
        <v>4765</v>
      </c>
      <c r="B2374" s="4"/>
      <c r="C2374" s="3"/>
      <c r="D2374" t="e">
        <f>VLOOKUP(A2374,Feuil1!$B$3:$G$428,1,FALSE)</f>
        <v>#N/A</v>
      </c>
      <c r="E2374" t="e">
        <f>VLOOKUP(A2374,Feuil1!$B$3:$G$428,3,FALSE)</f>
        <v>#N/A</v>
      </c>
      <c r="F2374" t="e">
        <f>VLOOKUP(A2374,A!$A$2:$R$517,1,FALSE)</f>
        <v>#N/A</v>
      </c>
      <c r="G2374" t="e">
        <f>VLOOKUP(A2374,A!$A$2:$R$517,18,FALSE)</f>
        <v>#N/A</v>
      </c>
      <c r="H2374">
        <f t="shared" si="37"/>
        <v>1</v>
      </c>
    </row>
    <row r="2375" spans="1:8" x14ac:dyDescent="0.2">
      <c r="A2375" s="4" t="s">
        <v>4026</v>
      </c>
      <c r="B2375" s="4"/>
      <c r="C2375" s="4"/>
      <c r="D2375" t="e">
        <f>VLOOKUP(A2375,Feuil1!$B$3:$G$428,1,FALSE)</f>
        <v>#N/A</v>
      </c>
      <c r="E2375" t="e">
        <f>VLOOKUP(A2375,Feuil1!$B$3:$G$428,3,FALSE)</f>
        <v>#N/A</v>
      </c>
      <c r="F2375" t="e">
        <f>VLOOKUP(A2375,A!$A$2:$R$517,1,FALSE)</f>
        <v>#N/A</v>
      </c>
      <c r="G2375" t="e">
        <f>VLOOKUP(A2375,A!$A$2:$R$517,18,FALSE)</f>
        <v>#N/A</v>
      </c>
      <c r="H2375">
        <f t="shared" si="37"/>
        <v>1</v>
      </c>
    </row>
    <row r="2376" spans="1:8" x14ac:dyDescent="0.2">
      <c r="A2376" s="4" t="s">
        <v>4230</v>
      </c>
      <c r="B2376" s="4"/>
      <c r="C2376" s="3"/>
      <c r="D2376" t="e">
        <f>VLOOKUP(A2376,Feuil1!$B$3:$G$428,1,FALSE)</f>
        <v>#N/A</v>
      </c>
      <c r="E2376" t="e">
        <f>VLOOKUP(A2376,Feuil1!$B$3:$G$428,3,FALSE)</f>
        <v>#N/A</v>
      </c>
      <c r="F2376" t="e">
        <f>VLOOKUP(A2376,A!$A$2:$R$517,1,FALSE)</f>
        <v>#N/A</v>
      </c>
      <c r="G2376" t="e">
        <f>VLOOKUP(A2376,A!$A$2:$R$517,18,FALSE)</f>
        <v>#N/A</v>
      </c>
      <c r="H2376">
        <f t="shared" si="37"/>
        <v>1</v>
      </c>
    </row>
    <row r="2377" spans="1:8" x14ac:dyDescent="0.2">
      <c r="A2377" s="4" t="s">
        <v>3214</v>
      </c>
      <c r="B2377" s="4"/>
      <c r="C2377" s="4"/>
      <c r="D2377" t="e">
        <f>VLOOKUP(A2377,Feuil1!$B$3:$G$428,1,FALSE)</f>
        <v>#N/A</v>
      </c>
      <c r="E2377" t="e">
        <f>VLOOKUP(A2377,Feuil1!$B$3:$G$428,3,FALSE)</f>
        <v>#N/A</v>
      </c>
      <c r="F2377" t="e">
        <f>VLOOKUP(A2377,A!$A$2:$R$517,1,FALSE)</f>
        <v>#N/A</v>
      </c>
      <c r="G2377" t="e">
        <f>VLOOKUP(A2377,A!$A$2:$R$517,18,FALSE)</f>
        <v>#N/A</v>
      </c>
      <c r="H2377">
        <f t="shared" si="37"/>
        <v>1</v>
      </c>
    </row>
    <row r="2378" spans="1:8" x14ac:dyDescent="0.2">
      <c r="A2378" s="4" t="s">
        <v>4399</v>
      </c>
      <c r="B2378" s="4"/>
      <c r="C2378" s="4"/>
      <c r="D2378" t="e">
        <f>VLOOKUP(A2378,Feuil1!$B$3:$G$428,1,FALSE)</f>
        <v>#N/A</v>
      </c>
      <c r="E2378" t="e">
        <f>VLOOKUP(A2378,Feuil1!$B$3:$G$428,3,FALSE)</f>
        <v>#N/A</v>
      </c>
      <c r="F2378" t="e">
        <f>VLOOKUP(A2378,A!$A$2:$R$517,1,FALSE)</f>
        <v>#N/A</v>
      </c>
      <c r="G2378" t="e">
        <f>VLOOKUP(A2378,A!$A$2:$R$517,18,FALSE)</f>
        <v>#N/A</v>
      </c>
      <c r="H2378">
        <f t="shared" si="37"/>
        <v>1</v>
      </c>
    </row>
    <row r="2379" spans="1:8" x14ac:dyDescent="0.2">
      <c r="A2379" s="4" t="s">
        <v>2678</v>
      </c>
      <c r="B2379" s="4"/>
      <c r="C2379" s="3"/>
      <c r="D2379" t="e">
        <f>VLOOKUP(A2379,Feuil1!$B$3:$G$428,1,FALSE)</f>
        <v>#N/A</v>
      </c>
      <c r="E2379" t="e">
        <f>VLOOKUP(A2379,Feuil1!$B$3:$G$428,3,FALSE)</f>
        <v>#N/A</v>
      </c>
      <c r="F2379" t="e">
        <f>VLOOKUP(A2379,A!$A$2:$R$517,1,FALSE)</f>
        <v>#N/A</v>
      </c>
      <c r="G2379" t="e">
        <f>VLOOKUP(A2379,A!$A$2:$R$517,18,FALSE)</f>
        <v>#N/A</v>
      </c>
      <c r="H2379">
        <f t="shared" si="37"/>
        <v>1</v>
      </c>
    </row>
    <row r="2380" spans="1:8" x14ac:dyDescent="0.2">
      <c r="A2380" s="4" t="s">
        <v>3220</v>
      </c>
      <c r="B2380" s="4"/>
      <c r="C2380" s="4"/>
      <c r="D2380" t="e">
        <f>VLOOKUP(A2380,Feuil1!$B$3:$G$428,1,FALSE)</f>
        <v>#N/A</v>
      </c>
      <c r="E2380" t="e">
        <f>VLOOKUP(A2380,Feuil1!$B$3:$G$428,3,FALSE)</f>
        <v>#N/A</v>
      </c>
      <c r="F2380" t="e">
        <f>VLOOKUP(A2380,A!$A$2:$R$517,1,FALSE)</f>
        <v>#N/A</v>
      </c>
      <c r="G2380" t="e">
        <f>VLOOKUP(A2380,A!$A$2:$R$517,18,FALSE)</f>
        <v>#N/A</v>
      </c>
      <c r="H2380">
        <f t="shared" si="37"/>
        <v>1</v>
      </c>
    </row>
    <row r="2381" spans="1:8" x14ac:dyDescent="0.2">
      <c r="A2381" s="4" t="s">
        <v>3224</v>
      </c>
      <c r="B2381" s="4"/>
      <c r="C2381" s="3"/>
      <c r="D2381" t="e">
        <f>VLOOKUP(A2381,Feuil1!$B$3:$G$428,1,FALSE)</f>
        <v>#N/A</v>
      </c>
      <c r="E2381" t="e">
        <f>VLOOKUP(A2381,Feuil1!$B$3:$G$428,3,FALSE)</f>
        <v>#N/A</v>
      </c>
      <c r="F2381" t="e">
        <f>VLOOKUP(A2381,A!$A$2:$R$517,1,FALSE)</f>
        <v>#N/A</v>
      </c>
      <c r="G2381" t="e">
        <f>VLOOKUP(A2381,A!$A$2:$R$517,18,FALSE)</f>
        <v>#N/A</v>
      </c>
      <c r="H2381">
        <f t="shared" si="37"/>
        <v>1</v>
      </c>
    </row>
    <row r="2382" spans="1:8" x14ac:dyDescent="0.2">
      <c r="A2382" s="4" t="s">
        <v>4770</v>
      </c>
      <c r="B2382" s="4"/>
      <c r="C2382" s="3"/>
      <c r="D2382" t="e">
        <f>VLOOKUP(A2382,Feuil1!$B$3:$G$428,1,FALSE)</f>
        <v>#N/A</v>
      </c>
      <c r="E2382" t="e">
        <f>VLOOKUP(A2382,Feuil1!$B$3:$G$428,3,FALSE)</f>
        <v>#N/A</v>
      </c>
      <c r="F2382" t="e">
        <f>VLOOKUP(A2382,A!$A$2:$R$517,1,FALSE)</f>
        <v>#N/A</v>
      </c>
      <c r="G2382" t="e">
        <f>VLOOKUP(A2382,A!$A$2:$R$517,18,FALSE)</f>
        <v>#N/A</v>
      </c>
      <c r="H2382">
        <f t="shared" si="37"/>
        <v>1</v>
      </c>
    </row>
    <row r="2383" spans="1:8" x14ac:dyDescent="0.2">
      <c r="A2383" s="4" t="s">
        <v>3227</v>
      </c>
      <c r="B2383" s="4"/>
      <c r="C2383" s="3"/>
      <c r="D2383" t="e">
        <f>VLOOKUP(A2383,Feuil1!$B$3:$G$428,1,FALSE)</f>
        <v>#N/A</v>
      </c>
      <c r="E2383" t="e">
        <f>VLOOKUP(A2383,Feuil1!$B$3:$G$428,3,FALSE)</f>
        <v>#N/A</v>
      </c>
      <c r="F2383" t="e">
        <f>VLOOKUP(A2383,A!$A$2:$R$517,1,FALSE)</f>
        <v>#N/A</v>
      </c>
      <c r="G2383" t="e">
        <f>VLOOKUP(A2383,A!$A$2:$R$517,18,FALSE)</f>
        <v>#N/A</v>
      </c>
      <c r="H2383">
        <f t="shared" si="37"/>
        <v>1</v>
      </c>
    </row>
    <row r="2384" spans="1:8" x14ac:dyDescent="0.2">
      <c r="A2384" s="4" t="s">
        <v>2817</v>
      </c>
      <c r="B2384" s="4"/>
      <c r="C2384" s="4"/>
      <c r="D2384" t="e">
        <f>VLOOKUP(A2384,Feuil1!$B$3:$G$428,1,FALSE)</f>
        <v>#N/A</v>
      </c>
      <c r="E2384" t="e">
        <f>VLOOKUP(A2384,Feuil1!$B$3:$G$428,3,FALSE)</f>
        <v>#N/A</v>
      </c>
      <c r="F2384" t="e">
        <f>VLOOKUP(A2384,A!$A$2:$R$517,1,FALSE)</f>
        <v>#N/A</v>
      </c>
      <c r="G2384" t="e">
        <f>VLOOKUP(A2384,A!$A$2:$R$517,18,FALSE)</f>
        <v>#N/A</v>
      </c>
      <c r="H2384">
        <f t="shared" si="37"/>
        <v>1</v>
      </c>
    </row>
    <row r="2385" spans="1:8" x14ac:dyDescent="0.2">
      <c r="A2385" s="4" t="s">
        <v>133</v>
      </c>
      <c r="B2385" s="4"/>
      <c r="C2385" s="3"/>
      <c r="D2385" t="e">
        <f>VLOOKUP(A2385,Feuil1!$B$3:$G$428,1,FALSE)</f>
        <v>#N/A</v>
      </c>
      <c r="E2385" t="e">
        <f>VLOOKUP(A2385,Feuil1!$B$3:$G$428,3,FALSE)</f>
        <v>#N/A</v>
      </c>
      <c r="F2385" t="str">
        <f>VLOOKUP(A2385,A!$A$2:$R$517,1,FALSE)</f>
        <v>02381</v>
      </c>
      <c r="G2385">
        <f>VLOOKUP(A2385,A!$A$2:$R$517,18,FALSE)</f>
        <v>630.67999999999995</v>
      </c>
      <c r="H2385" t="str">
        <f t="shared" si="37"/>
        <v/>
      </c>
    </row>
    <row r="2386" spans="1:8" x14ac:dyDescent="0.2">
      <c r="A2386" s="4" t="s">
        <v>2108</v>
      </c>
      <c r="B2386" s="4"/>
      <c r="C2386" s="3"/>
      <c r="D2386" t="e">
        <f>VLOOKUP(A2386,Feuil1!$B$3:$G$428,1,FALSE)</f>
        <v>#N/A</v>
      </c>
      <c r="E2386" t="e">
        <f>VLOOKUP(A2386,Feuil1!$B$3:$G$428,3,FALSE)</f>
        <v>#N/A</v>
      </c>
      <c r="F2386" t="e">
        <f>VLOOKUP(A2386,A!$A$2:$R$517,1,FALSE)</f>
        <v>#N/A</v>
      </c>
      <c r="G2386" t="e">
        <f>VLOOKUP(A2386,A!$A$2:$R$517,18,FALSE)</f>
        <v>#N/A</v>
      </c>
      <c r="H2386">
        <f t="shared" si="37"/>
        <v>1</v>
      </c>
    </row>
    <row r="2387" spans="1:8" x14ac:dyDescent="0.2">
      <c r="A2387" s="4" t="s">
        <v>3237</v>
      </c>
      <c r="B2387" s="4"/>
      <c r="C2387" s="4"/>
      <c r="D2387" t="e">
        <f>VLOOKUP(A2387,Feuil1!$B$3:$G$428,1,FALSE)</f>
        <v>#N/A</v>
      </c>
      <c r="E2387" t="e">
        <f>VLOOKUP(A2387,Feuil1!$B$3:$G$428,3,FALSE)</f>
        <v>#N/A</v>
      </c>
      <c r="F2387" t="e">
        <f>VLOOKUP(A2387,A!$A$2:$R$517,1,FALSE)</f>
        <v>#N/A</v>
      </c>
      <c r="G2387" t="e">
        <f>VLOOKUP(A2387,A!$A$2:$R$517,18,FALSE)</f>
        <v>#N/A</v>
      </c>
      <c r="H2387">
        <f t="shared" si="37"/>
        <v>1</v>
      </c>
    </row>
    <row r="2388" spans="1:8" x14ac:dyDescent="0.2">
      <c r="A2388" s="4" t="s">
        <v>4775</v>
      </c>
      <c r="B2388" s="4"/>
      <c r="C2388" s="4"/>
      <c r="D2388" t="e">
        <f>VLOOKUP(A2388,Feuil1!$B$3:$G$428,1,FALSE)</f>
        <v>#N/A</v>
      </c>
      <c r="E2388" t="e">
        <f>VLOOKUP(A2388,Feuil1!$B$3:$G$428,3,FALSE)</f>
        <v>#N/A</v>
      </c>
      <c r="F2388" t="e">
        <f>VLOOKUP(A2388,A!$A$2:$R$517,1,FALSE)</f>
        <v>#N/A</v>
      </c>
      <c r="G2388" t="e">
        <f>VLOOKUP(A2388,A!$A$2:$R$517,18,FALSE)</f>
        <v>#N/A</v>
      </c>
      <c r="H2388">
        <f t="shared" si="37"/>
        <v>1</v>
      </c>
    </row>
    <row r="2389" spans="1:8" x14ac:dyDescent="0.2">
      <c r="A2389" s="4" t="s">
        <v>134</v>
      </c>
      <c r="B2389" s="4"/>
      <c r="C2389" s="3"/>
      <c r="D2389" t="e">
        <f>VLOOKUP(A2389,Feuil1!$B$3:$G$428,1,FALSE)</f>
        <v>#N/A</v>
      </c>
      <c r="E2389" t="e">
        <f>VLOOKUP(A2389,Feuil1!$B$3:$G$428,3,FALSE)</f>
        <v>#N/A</v>
      </c>
      <c r="F2389" t="str">
        <f>VLOOKUP(A2389,A!$A$2:$R$517,1,FALSE)</f>
        <v>02385</v>
      </c>
      <c r="G2389">
        <f>VLOOKUP(A2389,A!$A$2:$R$517,18,FALSE)</f>
        <v>0</v>
      </c>
      <c r="H2389" t="str">
        <f t="shared" si="37"/>
        <v/>
      </c>
    </row>
    <row r="2390" spans="1:8" x14ac:dyDescent="0.2">
      <c r="A2390" s="4" t="s">
        <v>1146</v>
      </c>
      <c r="B2390" s="4"/>
      <c r="C2390" s="4"/>
      <c r="D2390" t="e">
        <f>VLOOKUP(A2390,Feuil1!$B$3:$G$428,1,FALSE)</f>
        <v>#N/A</v>
      </c>
      <c r="E2390" t="e">
        <f>VLOOKUP(A2390,Feuil1!$B$3:$G$428,3,FALSE)</f>
        <v>#N/A</v>
      </c>
      <c r="F2390" t="e">
        <f>VLOOKUP(A2390,A!$A$2:$R$517,1,FALSE)</f>
        <v>#N/A</v>
      </c>
      <c r="G2390" t="e">
        <f>VLOOKUP(A2390,A!$A$2:$R$517,18,FALSE)</f>
        <v>#N/A</v>
      </c>
      <c r="H2390">
        <f t="shared" si="37"/>
        <v>1</v>
      </c>
    </row>
    <row r="2391" spans="1:8" x14ac:dyDescent="0.2">
      <c r="A2391" s="4" t="s">
        <v>4035</v>
      </c>
      <c r="B2391" s="4"/>
      <c r="C2391" s="3"/>
      <c r="D2391" t="e">
        <f>VLOOKUP(A2391,Feuil1!$B$3:$G$428,1,FALSE)</f>
        <v>#N/A</v>
      </c>
      <c r="E2391" t="e">
        <f>VLOOKUP(A2391,Feuil1!$B$3:$G$428,3,FALSE)</f>
        <v>#N/A</v>
      </c>
      <c r="F2391" t="e">
        <f>VLOOKUP(A2391,A!$A$2:$R$517,1,FALSE)</f>
        <v>#N/A</v>
      </c>
      <c r="G2391" t="e">
        <f>VLOOKUP(A2391,A!$A$2:$R$517,18,FALSE)</f>
        <v>#N/A</v>
      </c>
      <c r="H2391">
        <f t="shared" si="37"/>
        <v>1</v>
      </c>
    </row>
    <row r="2392" spans="1:8" x14ac:dyDescent="0.2">
      <c r="A2392" s="4" t="s">
        <v>547</v>
      </c>
      <c r="B2392" s="4"/>
      <c r="C2392" s="3"/>
      <c r="D2392" t="str">
        <f>VLOOKUP(A2392,Feuil1!$B$3:$G$428,1,FALSE)</f>
        <v>02388</v>
      </c>
      <c r="E2392">
        <f>VLOOKUP(A2392,Feuil1!$B$3:$G$428,3,FALSE)</f>
        <v>1447.48</v>
      </c>
      <c r="F2392" t="e">
        <f>VLOOKUP(A2392,A!$A$2:$R$517,1,FALSE)</f>
        <v>#N/A</v>
      </c>
      <c r="G2392" t="e">
        <f>VLOOKUP(A2392,A!$A$2:$R$517,18,FALSE)</f>
        <v>#N/A</v>
      </c>
      <c r="H2392" t="str">
        <f t="shared" si="37"/>
        <v/>
      </c>
    </row>
    <row r="2393" spans="1:8" x14ac:dyDescent="0.2">
      <c r="A2393" s="4" t="s">
        <v>3255</v>
      </c>
      <c r="B2393" s="4"/>
      <c r="C2393" s="3"/>
      <c r="D2393" t="e">
        <f>VLOOKUP(A2393,Feuil1!$B$3:$G$428,1,FALSE)</f>
        <v>#N/A</v>
      </c>
      <c r="E2393" t="e">
        <f>VLOOKUP(A2393,Feuil1!$B$3:$G$428,3,FALSE)</f>
        <v>#N/A</v>
      </c>
      <c r="F2393" t="e">
        <f>VLOOKUP(A2393,A!$A$2:$R$517,1,FALSE)</f>
        <v>#N/A</v>
      </c>
      <c r="G2393" t="e">
        <f>VLOOKUP(A2393,A!$A$2:$R$517,18,FALSE)</f>
        <v>#N/A</v>
      </c>
      <c r="H2393">
        <f t="shared" si="37"/>
        <v>1</v>
      </c>
    </row>
    <row r="2394" spans="1:8" x14ac:dyDescent="0.2">
      <c r="A2394" s="4" t="s">
        <v>4187</v>
      </c>
      <c r="B2394" s="4"/>
      <c r="C2394" s="4"/>
      <c r="D2394" t="e">
        <f>VLOOKUP(A2394,Feuil1!$B$3:$G$428,1,FALSE)</f>
        <v>#N/A</v>
      </c>
      <c r="E2394" t="e">
        <f>VLOOKUP(A2394,Feuil1!$B$3:$G$428,3,FALSE)</f>
        <v>#N/A</v>
      </c>
      <c r="F2394" t="e">
        <f>VLOOKUP(A2394,A!$A$2:$R$517,1,FALSE)</f>
        <v>#N/A</v>
      </c>
      <c r="G2394" t="e">
        <f>VLOOKUP(A2394,A!$A$2:$R$517,18,FALSE)</f>
        <v>#N/A</v>
      </c>
      <c r="H2394">
        <f t="shared" si="37"/>
        <v>1</v>
      </c>
    </row>
    <row r="2395" spans="1:8" x14ac:dyDescent="0.2">
      <c r="A2395" s="4" t="s">
        <v>3261</v>
      </c>
      <c r="B2395" s="4"/>
      <c r="C2395" s="3"/>
      <c r="D2395" t="e">
        <f>VLOOKUP(A2395,Feuil1!$B$3:$G$428,1,FALSE)</f>
        <v>#N/A</v>
      </c>
      <c r="E2395" t="e">
        <f>VLOOKUP(A2395,Feuil1!$B$3:$G$428,3,FALSE)</f>
        <v>#N/A</v>
      </c>
      <c r="F2395" t="e">
        <f>VLOOKUP(A2395,A!$A$2:$R$517,1,FALSE)</f>
        <v>#N/A</v>
      </c>
      <c r="G2395" t="e">
        <f>VLOOKUP(A2395,A!$A$2:$R$517,18,FALSE)</f>
        <v>#N/A</v>
      </c>
      <c r="H2395">
        <f t="shared" si="37"/>
        <v>1</v>
      </c>
    </row>
    <row r="2396" spans="1:8" x14ac:dyDescent="0.2">
      <c r="A2396" s="4" t="s">
        <v>3784</v>
      </c>
      <c r="B2396" s="4"/>
      <c r="C2396" s="3"/>
      <c r="D2396" t="e">
        <f>VLOOKUP(A2396,Feuil1!$B$3:$G$428,1,FALSE)</f>
        <v>#N/A</v>
      </c>
      <c r="E2396" t="e">
        <f>VLOOKUP(A2396,Feuil1!$B$3:$G$428,3,FALSE)</f>
        <v>#N/A</v>
      </c>
      <c r="F2396" t="e">
        <f>VLOOKUP(A2396,A!$A$2:$R$517,1,FALSE)</f>
        <v>#N/A</v>
      </c>
      <c r="G2396" t="e">
        <f>VLOOKUP(A2396,A!$A$2:$R$517,18,FALSE)</f>
        <v>#N/A</v>
      </c>
      <c r="H2396">
        <f t="shared" si="37"/>
        <v>1</v>
      </c>
    </row>
    <row r="2397" spans="1:8" x14ac:dyDescent="0.2">
      <c r="A2397" s="4" t="s">
        <v>3263</v>
      </c>
      <c r="B2397" s="4"/>
      <c r="C2397" s="3"/>
      <c r="D2397" t="e">
        <f>VLOOKUP(A2397,Feuil1!$B$3:$G$428,1,FALSE)</f>
        <v>#N/A</v>
      </c>
      <c r="E2397" t="e">
        <f>VLOOKUP(A2397,Feuil1!$B$3:$G$428,3,FALSE)</f>
        <v>#N/A</v>
      </c>
      <c r="F2397" t="e">
        <f>VLOOKUP(A2397,A!$A$2:$R$517,1,FALSE)</f>
        <v>#N/A</v>
      </c>
      <c r="G2397" t="e">
        <f>VLOOKUP(A2397,A!$A$2:$R$517,18,FALSE)</f>
        <v>#N/A</v>
      </c>
      <c r="H2397">
        <f t="shared" si="37"/>
        <v>1</v>
      </c>
    </row>
    <row r="2398" spans="1:8" x14ac:dyDescent="0.2">
      <c r="A2398" s="4" t="s">
        <v>3265</v>
      </c>
      <c r="B2398" s="4"/>
      <c r="C2398" s="4"/>
      <c r="D2398" t="e">
        <f>VLOOKUP(A2398,Feuil1!$B$3:$G$428,1,FALSE)</f>
        <v>#N/A</v>
      </c>
      <c r="E2398" t="e">
        <f>VLOOKUP(A2398,Feuil1!$B$3:$G$428,3,FALSE)</f>
        <v>#N/A</v>
      </c>
      <c r="F2398" t="e">
        <f>VLOOKUP(A2398,A!$A$2:$R$517,1,FALSE)</f>
        <v>#N/A</v>
      </c>
      <c r="G2398" t="e">
        <f>VLOOKUP(A2398,A!$A$2:$R$517,18,FALSE)</f>
        <v>#N/A</v>
      </c>
      <c r="H2398">
        <f t="shared" si="37"/>
        <v>1</v>
      </c>
    </row>
    <row r="2399" spans="1:8" x14ac:dyDescent="0.2">
      <c r="A2399" s="4" t="s">
        <v>135</v>
      </c>
      <c r="B2399" s="4"/>
      <c r="C2399" s="3"/>
      <c r="D2399" t="e">
        <f>VLOOKUP(A2399,Feuil1!$B$3:$G$428,1,FALSE)</f>
        <v>#N/A</v>
      </c>
      <c r="E2399" t="e">
        <f>VLOOKUP(A2399,Feuil1!$B$3:$G$428,3,FALSE)</f>
        <v>#N/A</v>
      </c>
      <c r="F2399" t="str">
        <f>VLOOKUP(A2399,A!$A$2:$R$517,1,FALSE)</f>
        <v>02395</v>
      </c>
      <c r="G2399">
        <f>VLOOKUP(A2399,A!$A$2:$R$517,18,FALSE)</f>
        <v>0</v>
      </c>
      <c r="H2399" t="str">
        <f t="shared" si="37"/>
        <v/>
      </c>
    </row>
    <row r="2400" spans="1:8" x14ac:dyDescent="0.2">
      <c r="A2400" s="4" t="s">
        <v>4786</v>
      </c>
      <c r="B2400" s="4"/>
      <c r="C2400" s="4"/>
      <c r="D2400" t="e">
        <f>VLOOKUP(A2400,Feuil1!$B$3:$G$428,1,FALSE)</f>
        <v>#N/A</v>
      </c>
      <c r="E2400" t="e">
        <f>VLOOKUP(A2400,Feuil1!$B$3:$G$428,3,FALSE)</f>
        <v>#N/A</v>
      </c>
      <c r="F2400" t="e">
        <f>VLOOKUP(A2400,A!$A$2:$R$517,1,FALSE)</f>
        <v>#N/A</v>
      </c>
      <c r="G2400" t="e">
        <f>VLOOKUP(A2400,A!$A$2:$R$517,18,FALSE)</f>
        <v>#N/A</v>
      </c>
      <c r="H2400">
        <f t="shared" si="37"/>
        <v>1</v>
      </c>
    </row>
    <row r="2401" spans="1:8" x14ac:dyDescent="0.2">
      <c r="A2401" s="4" t="s">
        <v>3272</v>
      </c>
      <c r="B2401" s="4"/>
      <c r="C2401" s="3"/>
      <c r="D2401" t="e">
        <f>VLOOKUP(A2401,Feuil1!$B$3:$G$428,1,FALSE)</f>
        <v>#N/A</v>
      </c>
      <c r="E2401" t="e">
        <f>VLOOKUP(A2401,Feuil1!$B$3:$G$428,3,FALSE)</f>
        <v>#N/A</v>
      </c>
      <c r="F2401" t="e">
        <f>VLOOKUP(A2401,A!$A$2:$R$517,1,FALSE)</f>
        <v>#N/A</v>
      </c>
      <c r="G2401" t="e">
        <f>VLOOKUP(A2401,A!$A$2:$R$517,18,FALSE)</f>
        <v>#N/A</v>
      </c>
      <c r="H2401">
        <f t="shared" si="37"/>
        <v>1</v>
      </c>
    </row>
    <row r="2402" spans="1:8" x14ac:dyDescent="0.2">
      <c r="A2402" s="4" t="s">
        <v>4268</v>
      </c>
      <c r="B2402" s="4"/>
      <c r="C2402" s="3"/>
      <c r="D2402" t="e">
        <f>VLOOKUP(A2402,Feuil1!$B$3:$G$428,1,FALSE)</f>
        <v>#N/A</v>
      </c>
      <c r="E2402" t="e">
        <f>VLOOKUP(A2402,Feuil1!$B$3:$G$428,3,FALSE)</f>
        <v>#N/A</v>
      </c>
      <c r="F2402" t="e">
        <f>VLOOKUP(A2402,A!$A$2:$R$517,1,FALSE)</f>
        <v>#N/A</v>
      </c>
      <c r="G2402" t="e">
        <f>VLOOKUP(A2402,A!$A$2:$R$517,18,FALSE)</f>
        <v>#N/A</v>
      </c>
      <c r="H2402">
        <f t="shared" si="37"/>
        <v>1</v>
      </c>
    </row>
    <row r="2403" spans="1:8" x14ac:dyDescent="0.2">
      <c r="A2403" s="4" t="s">
        <v>3789</v>
      </c>
      <c r="B2403" s="4"/>
      <c r="C2403" s="4"/>
      <c r="D2403" t="e">
        <f>VLOOKUP(A2403,Feuil1!$B$3:$G$428,1,FALSE)</f>
        <v>#N/A</v>
      </c>
      <c r="E2403" t="e">
        <f>VLOOKUP(A2403,Feuil1!$B$3:$G$428,3,FALSE)</f>
        <v>#N/A</v>
      </c>
      <c r="F2403" t="e">
        <f>VLOOKUP(A2403,A!$A$2:$R$517,1,FALSE)</f>
        <v>#N/A</v>
      </c>
      <c r="G2403" t="e">
        <f>VLOOKUP(A2403,A!$A$2:$R$517,18,FALSE)</f>
        <v>#N/A</v>
      </c>
      <c r="H2403">
        <f t="shared" si="37"/>
        <v>1</v>
      </c>
    </row>
    <row r="2404" spans="1:8" x14ac:dyDescent="0.2">
      <c r="A2404" s="4" t="s">
        <v>3280</v>
      </c>
      <c r="B2404" s="4"/>
      <c r="C2404" s="3"/>
      <c r="D2404" t="e">
        <f>VLOOKUP(A2404,Feuil1!$B$3:$G$428,1,FALSE)</f>
        <v>#N/A</v>
      </c>
      <c r="E2404" t="e">
        <f>VLOOKUP(A2404,Feuil1!$B$3:$G$428,3,FALSE)</f>
        <v>#N/A</v>
      </c>
      <c r="F2404" t="e">
        <f>VLOOKUP(A2404,A!$A$2:$R$517,1,FALSE)</f>
        <v>#N/A</v>
      </c>
      <c r="G2404" t="e">
        <f>VLOOKUP(A2404,A!$A$2:$R$517,18,FALSE)</f>
        <v>#N/A</v>
      </c>
      <c r="H2404">
        <f t="shared" si="37"/>
        <v>1</v>
      </c>
    </row>
    <row r="2405" spans="1:8" x14ac:dyDescent="0.2">
      <c r="A2405" s="4" t="s">
        <v>2399</v>
      </c>
      <c r="B2405" s="4"/>
      <c r="C2405" s="4"/>
      <c r="D2405" t="e">
        <f>VLOOKUP(A2405,Feuil1!$B$3:$G$428,1,FALSE)</f>
        <v>#N/A</v>
      </c>
      <c r="E2405" t="e">
        <f>VLOOKUP(A2405,Feuil1!$B$3:$G$428,3,FALSE)</f>
        <v>#N/A</v>
      </c>
      <c r="F2405" t="e">
        <f>VLOOKUP(A2405,A!$A$2:$R$517,1,FALSE)</f>
        <v>#N/A</v>
      </c>
      <c r="G2405" t="e">
        <f>VLOOKUP(A2405,A!$A$2:$R$517,18,FALSE)</f>
        <v>#N/A</v>
      </c>
      <c r="H2405">
        <f t="shared" si="37"/>
        <v>1</v>
      </c>
    </row>
    <row r="2406" spans="1:8" x14ac:dyDescent="0.2">
      <c r="A2406" s="4" t="s">
        <v>2843</v>
      </c>
      <c r="B2406" s="4"/>
      <c r="C2406" s="3"/>
      <c r="D2406" t="e">
        <f>VLOOKUP(A2406,Feuil1!$B$3:$G$428,1,FALSE)</f>
        <v>#N/A</v>
      </c>
      <c r="E2406" t="e">
        <f>VLOOKUP(A2406,Feuil1!$B$3:$G$428,3,FALSE)</f>
        <v>#N/A</v>
      </c>
      <c r="F2406" t="e">
        <f>VLOOKUP(A2406,A!$A$2:$R$517,1,FALSE)</f>
        <v>#N/A</v>
      </c>
      <c r="G2406" t="e">
        <f>VLOOKUP(A2406,A!$A$2:$R$517,18,FALSE)</f>
        <v>#N/A</v>
      </c>
      <c r="H2406">
        <f t="shared" si="37"/>
        <v>1</v>
      </c>
    </row>
    <row r="2407" spans="1:8" x14ac:dyDescent="0.2">
      <c r="A2407" s="4" t="s">
        <v>3286</v>
      </c>
      <c r="B2407" s="4"/>
      <c r="C2407" s="3"/>
      <c r="D2407" t="e">
        <f>VLOOKUP(A2407,Feuil1!$B$3:$G$428,1,FALSE)</f>
        <v>#N/A</v>
      </c>
      <c r="E2407" t="e">
        <f>VLOOKUP(A2407,Feuil1!$B$3:$G$428,3,FALSE)</f>
        <v>#N/A</v>
      </c>
      <c r="F2407" t="e">
        <f>VLOOKUP(A2407,A!$A$2:$R$517,1,FALSE)</f>
        <v>#N/A</v>
      </c>
      <c r="G2407" t="e">
        <f>VLOOKUP(A2407,A!$A$2:$R$517,18,FALSE)</f>
        <v>#N/A</v>
      </c>
      <c r="H2407">
        <f t="shared" si="37"/>
        <v>1</v>
      </c>
    </row>
    <row r="2408" spans="1:8" x14ac:dyDescent="0.2">
      <c r="A2408" s="4" t="s">
        <v>548</v>
      </c>
      <c r="B2408" s="4"/>
      <c r="C2408" s="3"/>
      <c r="D2408" t="str">
        <f>VLOOKUP(A2408,Feuil1!$B$3:$G$428,1,FALSE)</f>
        <v>02404</v>
      </c>
      <c r="E2408">
        <f>VLOOKUP(A2408,Feuil1!$B$3:$G$428,3,FALSE)</f>
        <v>0</v>
      </c>
      <c r="F2408" t="e">
        <f>VLOOKUP(A2408,A!$A$2:$R$517,1,FALSE)</f>
        <v>#N/A</v>
      </c>
      <c r="G2408" t="e">
        <f>VLOOKUP(A2408,A!$A$2:$R$517,18,FALSE)</f>
        <v>#N/A</v>
      </c>
      <c r="H2408" t="str">
        <f t="shared" si="37"/>
        <v/>
      </c>
    </row>
    <row r="2409" spans="1:8" x14ac:dyDescent="0.2">
      <c r="A2409" s="4" t="s">
        <v>2846</v>
      </c>
      <c r="B2409" s="4"/>
      <c r="C2409" s="3"/>
      <c r="D2409" t="e">
        <f>VLOOKUP(A2409,Feuil1!$B$3:$G$428,1,FALSE)</f>
        <v>#N/A</v>
      </c>
      <c r="E2409" t="e">
        <f>VLOOKUP(A2409,Feuil1!$B$3:$G$428,3,FALSE)</f>
        <v>#N/A</v>
      </c>
      <c r="F2409" t="e">
        <f>VLOOKUP(A2409,A!$A$2:$R$517,1,FALSE)</f>
        <v>#N/A</v>
      </c>
      <c r="G2409" t="e">
        <f>VLOOKUP(A2409,A!$A$2:$R$517,18,FALSE)</f>
        <v>#N/A</v>
      </c>
      <c r="H2409">
        <f t="shared" si="37"/>
        <v>1</v>
      </c>
    </row>
    <row r="2410" spans="1:8" x14ac:dyDescent="0.2">
      <c r="A2410" s="4" t="s">
        <v>4791</v>
      </c>
      <c r="B2410" s="4"/>
      <c r="C2410" s="3"/>
      <c r="D2410" t="e">
        <f>VLOOKUP(A2410,Feuil1!$B$3:$G$428,1,FALSE)</f>
        <v>#N/A</v>
      </c>
      <c r="E2410" t="e">
        <f>VLOOKUP(A2410,Feuil1!$B$3:$G$428,3,FALSE)</f>
        <v>#N/A</v>
      </c>
      <c r="F2410" t="e">
        <f>VLOOKUP(A2410,A!$A$2:$R$517,1,FALSE)</f>
        <v>#N/A</v>
      </c>
      <c r="G2410" t="e">
        <f>VLOOKUP(A2410,A!$A$2:$R$517,18,FALSE)</f>
        <v>#N/A</v>
      </c>
      <c r="H2410">
        <f t="shared" si="37"/>
        <v>1</v>
      </c>
    </row>
    <row r="2411" spans="1:8" x14ac:dyDescent="0.2">
      <c r="A2411" s="4" t="s">
        <v>4223</v>
      </c>
      <c r="B2411" s="4"/>
      <c r="C2411" s="4"/>
      <c r="D2411" t="e">
        <f>VLOOKUP(A2411,Feuil1!$B$3:$G$428,1,FALSE)</f>
        <v>#N/A</v>
      </c>
      <c r="E2411" t="e">
        <f>VLOOKUP(A2411,Feuil1!$B$3:$G$428,3,FALSE)</f>
        <v>#N/A</v>
      </c>
      <c r="F2411" t="e">
        <f>VLOOKUP(A2411,A!$A$2:$R$517,1,FALSE)</f>
        <v>#N/A</v>
      </c>
      <c r="G2411" t="e">
        <f>VLOOKUP(A2411,A!$A$2:$R$517,18,FALSE)</f>
        <v>#N/A</v>
      </c>
      <c r="H2411">
        <f t="shared" si="37"/>
        <v>1</v>
      </c>
    </row>
    <row r="2412" spans="1:8" x14ac:dyDescent="0.2">
      <c r="A2412" s="4" t="s">
        <v>2686</v>
      </c>
      <c r="B2412" s="4"/>
      <c r="C2412" s="3"/>
      <c r="D2412" t="e">
        <f>VLOOKUP(A2412,Feuil1!$B$3:$G$428,1,FALSE)</f>
        <v>#N/A</v>
      </c>
      <c r="E2412" t="e">
        <f>VLOOKUP(A2412,Feuil1!$B$3:$G$428,3,FALSE)</f>
        <v>#N/A</v>
      </c>
      <c r="F2412" t="e">
        <f>VLOOKUP(A2412,A!$A$2:$R$517,1,FALSE)</f>
        <v>#N/A</v>
      </c>
      <c r="G2412" t="e">
        <f>VLOOKUP(A2412,A!$A$2:$R$517,18,FALSE)</f>
        <v>#N/A</v>
      </c>
      <c r="H2412">
        <f t="shared" si="37"/>
        <v>1</v>
      </c>
    </row>
    <row r="2413" spans="1:8" x14ac:dyDescent="0.2">
      <c r="A2413" s="4" t="s">
        <v>4425</v>
      </c>
      <c r="B2413" s="4"/>
      <c r="C2413" s="4"/>
      <c r="D2413" t="e">
        <f>VLOOKUP(A2413,Feuil1!$B$3:$G$428,1,FALSE)</f>
        <v>#N/A</v>
      </c>
      <c r="E2413" t="e">
        <f>VLOOKUP(A2413,Feuil1!$B$3:$G$428,3,FALSE)</f>
        <v>#N/A</v>
      </c>
      <c r="F2413" t="e">
        <f>VLOOKUP(A2413,A!$A$2:$R$517,1,FALSE)</f>
        <v>#N/A</v>
      </c>
      <c r="G2413" t="e">
        <f>VLOOKUP(A2413,A!$A$2:$R$517,18,FALSE)</f>
        <v>#N/A</v>
      </c>
      <c r="H2413">
        <f t="shared" si="37"/>
        <v>1</v>
      </c>
    </row>
    <row r="2414" spans="1:8" x14ac:dyDescent="0.2">
      <c r="A2414" s="4" t="s">
        <v>4224</v>
      </c>
      <c r="B2414" s="4"/>
      <c r="C2414" s="3"/>
      <c r="D2414" t="e">
        <f>VLOOKUP(A2414,Feuil1!$B$3:$G$428,1,FALSE)</f>
        <v>#N/A</v>
      </c>
      <c r="E2414" t="e">
        <f>VLOOKUP(A2414,Feuil1!$B$3:$G$428,3,FALSE)</f>
        <v>#N/A</v>
      </c>
      <c r="F2414" t="e">
        <f>VLOOKUP(A2414,A!$A$2:$R$517,1,FALSE)</f>
        <v>#N/A</v>
      </c>
      <c r="G2414" t="e">
        <f>VLOOKUP(A2414,A!$A$2:$R$517,18,FALSE)</f>
        <v>#N/A</v>
      </c>
      <c r="H2414">
        <f t="shared" si="37"/>
        <v>1</v>
      </c>
    </row>
    <row r="2415" spans="1:8" x14ac:dyDescent="0.2">
      <c r="A2415" s="4" t="s">
        <v>2605</v>
      </c>
      <c r="B2415" s="4"/>
      <c r="C2415" s="4"/>
      <c r="D2415" t="e">
        <f>VLOOKUP(A2415,Feuil1!$B$3:$G$428,1,FALSE)</f>
        <v>#N/A</v>
      </c>
      <c r="E2415" t="e">
        <f>VLOOKUP(A2415,Feuil1!$B$3:$G$428,3,FALSE)</f>
        <v>#N/A</v>
      </c>
      <c r="F2415" t="e">
        <f>VLOOKUP(A2415,A!$A$2:$R$517,1,FALSE)</f>
        <v>#N/A</v>
      </c>
      <c r="G2415" t="e">
        <f>VLOOKUP(A2415,A!$A$2:$R$517,18,FALSE)</f>
        <v>#N/A</v>
      </c>
      <c r="H2415">
        <f t="shared" si="37"/>
        <v>1</v>
      </c>
    </row>
    <row r="2416" spans="1:8" x14ac:dyDescent="0.2">
      <c r="A2416" s="4" t="s">
        <v>136</v>
      </c>
      <c r="B2416" s="4"/>
      <c r="C2416" s="4"/>
      <c r="D2416" t="str">
        <f>VLOOKUP(A2416,Feuil1!$B$3:$G$428,1,FALSE)</f>
        <v>02412</v>
      </c>
      <c r="E2416">
        <f>VLOOKUP(A2416,Feuil1!$B$3:$G$428,3,FALSE)</f>
        <v>0</v>
      </c>
      <c r="F2416" t="str">
        <f>VLOOKUP(A2416,A!$A$2:$R$517,1,FALSE)</f>
        <v>02412</v>
      </c>
      <c r="G2416">
        <f>VLOOKUP(A2416,A!$A$2:$R$517,18,FALSE)</f>
        <v>9377.2999999999993</v>
      </c>
      <c r="H2416" t="str">
        <f t="shared" si="37"/>
        <v/>
      </c>
    </row>
    <row r="2417" spans="1:8" x14ac:dyDescent="0.2">
      <c r="A2417" s="4" t="s">
        <v>4796</v>
      </c>
      <c r="B2417" s="4"/>
      <c r="C2417" s="3"/>
      <c r="D2417" t="e">
        <f>VLOOKUP(A2417,Feuil1!$B$3:$G$428,1,FALSE)</f>
        <v>#N/A</v>
      </c>
      <c r="E2417" t="e">
        <f>VLOOKUP(A2417,Feuil1!$B$3:$G$428,3,FALSE)</f>
        <v>#N/A</v>
      </c>
      <c r="F2417" t="e">
        <f>VLOOKUP(A2417,A!$A$2:$R$517,1,FALSE)</f>
        <v>#N/A</v>
      </c>
      <c r="G2417" t="e">
        <f>VLOOKUP(A2417,A!$A$2:$R$517,18,FALSE)</f>
        <v>#N/A</v>
      </c>
      <c r="H2417">
        <f t="shared" si="37"/>
        <v>1</v>
      </c>
    </row>
    <row r="2418" spans="1:8" x14ac:dyDescent="0.2">
      <c r="A2418" s="4" t="s">
        <v>2330</v>
      </c>
      <c r="B2418" s="4"/>
      <c r="C2418" s="3"/>
      <c r="D2418" t="e">
        <f>VLOOKUP(A2418,Feuil1!$B$3:$G$428,1,FALSE)</f>
        <v>#N/A</v>
      </c>
      <c r="E2418" t="e">
        <f>VLOOKUP(A2418,Feuil1!$B$3:$G$428,3,FALSE)</f>
        <v>#N/A</v>
      </c>
      <c r="F2418" t="e">
        <f>VLOOKUP(A2418,A!$A$2:$R$517,1,FALSE)</f>
        <v>#N/A</v>
      </c>
      <c r="G2418" t="e">
        <f>VLOOKUP(A2418,A!$A$2:$R$517,18,FALSE)</f>
        <v>#N/A</v>
      </c>
      <c r="H2418">
        <f t="shared" si="37"/>
        <v>1</v>
      </c>
    </row>
    <row r="2419" spans="1:8" x14ac:dyDescent="0.2">
      <c r="A2419" s="4" t="s">
        <v>3319</v>
      </c>
      <c r="B2419" s="4"/>
      <c r="C2419" s="3"/>
      <c r="D2419" t="e">
        <f>VLOOKUP(A2419,Feuil1!$B$3:$G$428,1,FALSE)</f>
        <v>#N/A</v>
      </c>
      <c r="E2419" t="e">
        <f>VLOOKUP(A2419,Feuil1!$B$3:$G$428,3,FALSE)</f>
        <v>#N/A</v>
      </c>
      <c r="F2419" t="e">
        <f>VLOOKUP(A2419,A!$A$2:$R$517,1,FALSE)</f>
        <v>#N/A</v>
      </c>
      <c r="G2419" t="e">
        <f>VLOOKUP(A2419,A!$A$2:$R$517,18,FALSE)</f>
        <v>#N/A</v>
      </c>
      <c r="H2419">
        <f t="shared" si="37"/>
        <v>1</v>
      </c>
    </row>
    <row r="2420" spans="1:8" x14ac:dyDescent="0.2">
      <c r="A2420" s="4" t="s">
        <v>4234</v>
      </c>
      <c r="B2420" s="4"/>
      <c r="C2420" s="4"/>
      <c r="D2420" t="e">
        <f>VLOOKUP(A2420,Feuil1!$B$3:$G$428,1,FALSE)</f>
        <v>#N/A</v>
      </c>
      <c r="E2420" t="e">
        <f>VLOOKUP(A2420,Feuil1!$B$3:$G$428,3,FALSE)</f>
        <v>#N/A</v>
      </c>
      <c r="F2420" t="e">
        <f>VLOOKUP(A2420,A!$A$2:$R$517,1,FALSE)</f>
        <v>#N/A</v>
      </c>
      <c r="G2420" t="e">
        <f>VLOOKUP(A2420,A!$A$2:$R$517,18,FALSE)</f>
        <v>#N/A</v>
      </c>
      <c r="H2420">
        <f t="shared" si="37"/>
        <v>1</v>
      </c>
    </row>
    <row r="2421" spans="1:8" x14ac:dyDescent="0.2">
      <c r="A2421" s="4" t="s">
        <v>4430</v>
      </c>
      <c r="B2421" s="4"/>
      <c r="C2421" s="4"/>
      <c r="D2421" t="e">
        <f>VLOOKUP(A2421,Feuil1!$B$3:$G$428,1,FALSE)</f>
        <v>#N/A</v>
      </c>
      <c r="E2421" t="e">
        <f>VLOOKUP(A2421,Feuil1!$B$3:$G$428,3,FALSE)</f>
        <v>#N/A</v>
      </c>
      <c r="F2421" t="e">
        <f>VLOOKUP(A2421,A!$A$2:$R$517,1,FALSE)</f>
        <v>#N/A</v>
      </c>
      <c r="G2421" t="e">
        <f>VLOOKUP(A2421,A!$A$2:$R$517,18,FALSE)</f>
        <v>#N/A</v>
      </c>
      <c r="H2421">
        <f t="shared" si="37"/>
        <v>1</v>
      </c>
    </row>
    <row r="2422" spans="1:8" x14ac:dyDescent="0.2">
      <c r="A2422" s="4" t="s">
        <v>2494</v>
      </c>
      <c r="B2422" s="4"/>
      <c r="C2422" s="4"/>
      <c r="D2422" t="e">
        <f>VLOOKUP(A2422,Feuil1!$B$3:$G$428,1,FALSE)</f>
        <v>#N/A</v>
      </c>
      <c r="E2422" t="e">
        <f>VLOOKUP(A2422,Feuil1!$B$3:$G$428,3,FALSE)</f>
        <v>#N/A</v>
      </c>
      <c r="F2422" t="e">
        <f>VLOOKUP(A2422,A!$A$2:$R$517,1,FALSE)</f>
        <v>#N/A</v>
      </c>
      <c r="G2422" t="e">
        <f>VLOOKUP(A2422,A!$A$2:$R$517,18,FALSE)</f>
        <v>#N/A</v>
      </c>
      <c r="H2422">
        <f t="shared" si="37"/>
        <v>1</v>
      </c>
    </row>
    <row r="2423" spans="1:8" x14ac:dyDescent="0.2">
      <c r="A2423" s="4" t="s">
        <v>3329</v>
      </c>
      <c r="B2423" s="4"/>
      <c r="C2423" s="4"/>
      <c r="D2423" t="e">
        <f>VLOOKUP(A2423,Feuil1!$B$3:$G$428,1,FALSE)</f>
        <v>#N/A</v>
      </c>
      <c r="E2423" t="e">
        <f>VLOOKUP(A2423,Feuil1!$B$3:$G$428,3,FALSE)</f>
        <v>#N/A</v>
      </c>
      <c r="F2423" t="e">
        <f>VLOOKUP(A2423,A!$A$2:$R$517,1,FALSE)</f>
        <v>#N/A</v>
      </c>
      <c r="G2423" t="e">
        <f>VLOOKUP(A2423,A!$A$2:$R$517,18,FALSE)</f>
        <v>#N/A</v>
      </c>
      <c r="H2423">
        <f t="shared" si="37"/>
        <v>1</v>
      </c>
    </row>
    <row r="2424" spans="1:8" x14ac:dyDescent="0.2">
      <c r="A2424" s="4" t="s">
        <v>2689</v>
      </c>
      <c r="B2424" s="4"/>
      <c r="C2424" s="3"/>
      <c r="D2424" t="e">
        <f>VLOOKUP(A2424,Feuil1!$B$3:$G$428,1,FALSE)</f>
        <v>#N/A</v>
      </c>
      <c r="E2424" t="e">
        <f>VLOOKUP(A2424,Feuil1!$B$3:$G$428,3,FALSE)</f>
        <v>#N/A</v>
      </c>
      <c r="F2424" t="e">
        <f>VLOOKUP(A2424,A!$A$2:$R$517,1,FALSE)</f>
        <v>#N/A</v>
      </c>
      <c r="G2424" t="e">
        <f>VLOOKUP(A2424,A!$A$2:$R$517,18,FALSE)</f>
        <v>#N/A</v>
      </c>
      <c r="H2424">
        <f t="shared" si="37"/>
        <v>1</v>
      </c>
    </row>
    <row r="2425" spans="1:8" x14ac:dyDescent="0.2">
      <c r="A2425" s="4" t="s">
        <v>3336</v>
      </c>
      <c r="B2425" s="4"/>
      <c r="C2425" s="3"/>
      <c r="D2425" t="e">
        <f>VLOOKUP(A2425,Feuil1!$B$3:$G$428,1,FALSE)</f>
        <v>#N/A</v>
      </c>
      <c r="E2425" t="e">
        <f>VLOOKUP(A2425,Feuil1!$B$3:$G$428,3,FALSE)</f>
        <v>#N/A</v>
      </c>
      <c r="F2425" t="e">
        <f>VLOOKUP(A2425,A!$A$2:$R$517,1,FALSE)</f>
        <v>#N/A</v>
      </c>
      <c r="G2425" t="e">
        <f>VLOOKUP(A2425,A!$A$2:$R$517,18,FALSE)</f>
        <v>#N/A</v>
      </c>
      <c r="H2425">
        <f t="shared" si="37"/>
        <v>1</v>
      </c>
    </row>
    <row r="2426" spans="1:8" x14ac:dyDescent="0.2">
      <c r="A2426" s="4" t="s">
        <v>3338</v>
      </c>
      <c r="B2426" s="4"/>
      <c r="C2426" s="3"/>
      <c r="D2426" t="e">
        <f>VLOOKUP(A2426,Feuil1!$B$3:$G$428,1,FALSE)</f>
        <v>#N/A</v>
      </c>
      <c r="E2426" t="e">
        <f>VLOOKUP(A2426,Feuil1!$B$3:$G$428,3,FALSE)</f>
        <v>#N/A</v>
      </c>
      <c r="F2426" t="e">
        <f>VLOOKUP(A2426,A!$A$2:$R$517,1,FALSE)</f>
        <v>#N/A</v>
      </c>
      <c r="G2426" t="e">
        <f>VLOOKUP(A2426,A!$A$2:$R$517,18,FALSE)</f>
        <v>#N/A</v>
      </c>
      <c r="H2426">
        <f t="shared" si="37"/>
        <v>1</v>
      </c>
    </row>
    <row r="2427" spans="1:8" x14ac:dyDescent="0.2">
      <c r="A2427" s="4" t="s">
        <v>2154</v>
      </c>
      <c r="B2427" s="4"/>
      <c r="C2427" s="3"/>
      <c r="D2427" t="e">
        <f>VLOOKUP(A2427,Feuil1!$B$3:$G$428,1,FALSE)</f>
        <v>#N/A</v>
      </c>
      <c r="E2427" t="e">
        <f>VLOOKUP(A2427,Feuil1!$B$3:$G$428,3,FALSE)</f>
        <v>#N/A</v>
      </c>
      <c r="F2427" t="e">
        <f>VLOOKUP(A2427,A!$A$2:$R$517,1,FALSE)</f>
        <v>#N/A</v>
      </c>
      <c r="G2427" t="e">
        <f>VLOOKUP(A2427,A!$A$2:$R$517,18,FALSE)</f>
        <v>#N/A</v>
      </c>
      <c r="H2427">
        <f t="shared" si="37"/>
        <v>1</v>
      </c>
    </row>
    <row r="2428" spans="1:8" x14ac:dyDescent="0.2">
      <c r="A2428" s="4" t="s">
        <v>2865</v>
      </c>
      <c r="B2428" s="4"/>
      <c r="C2428" s="3"/>
      <c r="D2428" t="e">
        <f>VLOOKUP(A2428,Feuil1!$B$3:$G$428,1,FALSE)</f>
        <v>#N/A</v>
      </c>
      <c r="E2428" t="e">
        <f>VLOOKUP(A2428,Feuil1!$B$3:$G$428,3,FALSE)</f>
        <v>#N/A</v>
      </c>
      <c r="F2428" t="e">
        <f>VLOOKUP(A2428,A!$A$2:$R$517,1,FALSE)</f>
        <v>#N/A</v>
      </c>
      <c r="G2428" t="e">
        <f>VLOOKUP(A2428,A!$A$2:$R$517,18,FALSE)</f>
        <v>#N/A</v>
      </c>
      <c r="H2428">
        <f t="shared" si="37"/>
        <v>1</v>
      </c>
    </row>
    <row r="2429" spans="1:8" x14ac:dyDescent="0.2">
      <c r="A2429" s="4" t="s">
        <v>3345</v>
      </c>
      <c r="B2429" s="4"/>
      <c r="C2429" s="3"/>
      <c r="D2429" t="e">
        <f>VLOOKUP(A2429,Feuil1!$B$3:$G$428,1,FALSE)</f>
        <v>#N/A</v>
      </c>
      <c r="E2429" t="e">
        <f>VLOOKUP(A2429,Feuil1!$B$3:$G$428,3,FALSE)</f>
        <v>#N/A</v>
      </c>
      <c r="F2429" t="e">
        <f>VLOOKUP(A2429,A!$A$2:$R$517,1,FALSE)</f>
        <v>#N/A</v>
      </c>
      <c r="G2429" t="e">
        <f>VLOOKUP(A2429,A!$A$2:$R$517,18,FALSE)</f>
        <v>#N/A</v>
      </c>
      <c r="H2429">
        <f t="shared" si="37"/>
        <v>1</v>
      </c>
    </row>
    <row r="2430" spans="1:8" x14ac:dyDescent="0.2">
      <c r="A2430" s="4" t="s">
        <v>2331</v>
      </c>
      <c r="B2430" s="4"/>
      <c r="C2430" s="4"/>
      <c r="D2430" t="e">
        <f>VLOOKUP(A2430,Feuil1!$B$3:$G$428,1,FALSE)</f>
        <v>#N/A</v>
      </c>
      <c r="E2430" t="e">
        <f>VLOOKUP(A2430,Feuil1!$B$3:$G$428,3,FALSE)</f>
        <v>#N/A</v>
      </c>
      <c r="F2430" t="e">
        <f>VLOOKUP(A2430,A!$A$2:$R$517,1,FALSE)</f>
        <v>#N/A</v>
      </c>
      <c r="G2430" t="e">
        <f>VLOOKUP(A2430,A!$A$2:$R$517,18,FALSE)</f>
        <v>#N/A</v>
      </c>
      <c r="H2430">
        <f t="shared" si="37"/>
        <v>1</v>
      </c>
    </row>
    <row r="2431" spans="1:8" x14ac:dyDescent="0.2">
      <c r="A2431" s="4" t="s">
        <v>2868</v>
      </c>
      <c r="B2431" s="4"/>
      <c r="C2431" s="3"/>
      <c r="D2431" t="e">
        <f>VLOOKUP(A2431,Feuil1!$B$3:$G$428,1,FALSE)</f>
        <v>#N/A</v>
      </c>
      <c r="E2431" t="e">
        <f>VLOOKUP(A2431,Feuil1!$B$3:$G$428,3,FALSE)</f>
        <v>#N/A</v>
      </c>
      <c r="F2431" t="e">
        <f>VLOOKUP(A2431,A!$A$2:$R$517,1,FALSE)</f>
        <v>#N/A</v>
      </c>
      <c r="G2431" t="e">
        <f>VLOOKUP(A2431,A!$A$2:$R$517,18,FALSE)</f>
        <v>#N/A</v>
      </c>
      <c r="H2431">
        <f t="shared" si="37"/>
        <v>1</v>
      </c>
    </row>
    <row r="2432" spans="1:8" x14ac:dyDescent="0.2">
      <c r="A2432" s="4" t="s">
        <v>4891</v>
      </c>
      <c r="B2432" s="4"/>
      <c r="C2432" s="4"/>
      <c r="D2432" t="e">
        <f>VLOOKUP(A2432,Feuil1!$B$3:$G$428,1,FALSE)</f>
        <v>#N/A</v>
      </c>
      <c r="E2432" t="e">
        <f>VLOOKUP(A2432,Feuil1!$B$3:$G$428,3,FALSE)</f>
        <v>#N/A</v>
      </c>
      <c r="F2432" t="e">
        <f>VLOOKUP(A2432,A!$A$2:$R$517,1,FALSE)</f>
        <v>#N/A</v>
      </c>
      <c r="G2432" t="e">
        <f>VLOOKUP(A2432,A!$A$2:$R$517,18,FALSE)</f>
        <v>#N/A</v>
      </c>
      <c r="H2432">
        <f t="shared" si="37"/>
        <v>1</v>
      </c>
    </row>
    <row r="2433" spans="1:8" x14ac:dyDescent="0.2">
      <c r="A2433" s="4" t="s">
        <v>4219</v>
      </c>
      <c r="B2433" s="4"/>
      <c r="C2433" s="3"/>
      <c r="D2433" t="e">
        <f>VLOOKUP(A2433,Feuil1!$B$3:$G$428,1,FALSE)</f>
        <v>#N/A</v>
      </c>
      <c r="E2433" t="e">
        <f>VLOOKUP(A2433,Feuil1!$B$3:$G$428,3,FALSE)</f>
        <v>#N/A</v>
      </c>
      <c r="F2433" t="e">
        <f>VLOOKUP(A2433,A!$A$2:$R$517,1,FALSE)</f>
        <v>#N/A</v>
      </c>
      <c r="G2433" t="e">
        <f>VLOOKUP(A2433,A!$A$2:$R$517,18,FALSE)</f>
        <v>#N/A</v>
      </c>
      <c r="H2433">
        <f t="shared" si="37"/>
        <v>1</v>
      </c>
    </row>
    <row r="2434" spans="1:8" x14ac:dyDescent="0.2">
      <c r="A2434" s="4" t="s">
        <v>3357</v>
      </c>
      <c r="B2434" s="4"/>
      <c r="C2434" s="3"/>
      <c r="D2434" t="e">
        <f>VLOOKUP(A2434,Feuil1!$B$3:$G$428,1,FALSE)</f>
        <v>#N/A</v>
      </c>
      <c r="E2434" t="e">
        <f>VLOOKUP(A2434,Feuil1!$B$3:$G$428,3,FALSE)</f>
        <v>#N/A</v>
      </c>
      <c r="F2434" t="e">
        <f>VLOOKUP(A2434,A!$A$2:$R$517,1,FALSE)</f>
        <v>#N/A</v>
      </c>
      <c r="G2434" t="e">
        <f>VLOOKUP(A2434,A!$A$2:$R$517,18,FALSE)</f>
        <v>#N/A</v>
      </c>
      <c r="H2434">
        <f t="shared" si="37"/>
        <v>1</v>
      </c>
    </row>
    <row r="2435" spans="1:8" x14ac:dyDescent="0.2">
      <c r="A2435" s="4" t="s">
        <v>2691</v>
      </c>
      <c r="B2435" s="4"/>
      <c r="C2435" s="3"/>
      <c r="D2435" t="e">
        <f>VLOOKUP(A2435,Feuil1!$B$3:$G$428,1,FALSE)</f>
        <v>#N/A</v>
      </c>
      <c r="E2435" t="e">
        <f>VLOOKUP(A2435,Feuil1!$B$3:$G$428,3,FALSE)</f>
        <v>#N/A</v>
      </c>
      <c r="F2435" t="e">
        <f>VLOOKUP(A2435,A!$A$2:$R$517,1,FALSE)</f>
        <v>#N/A</v>
      </c>
      <c r="G2435" t="e">
        <f>VLOOKUP(A2435,A!$A$2:$R$517,18,FALSE)</f>
        <v>#N/A</v>
      </c>
      <c r="H2435">
        <f t="shared" si="37"/>
        <v>1</v>
      </c>
    </row>
    <row r="2436" spans="1:8" x14ac:dyDescent="0.2">
      <c r="A2436" s="4" t="s">
        <v>3819</v>
      </c>
      <c r="B2436" s="4"/>
      <c r="C2436" s="4"/>
      <c r="D2436" t="e">
        <f>VLOOKUP(A2436,Feuil1!$B$3:$G$428,1,FALSE)</f>
        <v>#N/A</v>
      </c>
      <c r="E2436" t="e">
        <f>VLOOKUP(A2436,Feuil1!$B$3:$G$428,3,FALSE)</f>
        <v>#N/A</v>
      </c>
      <c r="F2436" t="e">
        <f>VLOOKUP(A2436,A!$A$2:$R$517,1,FALSE)</f>
        <v>#N/A</v>
      </c>
      <c r="G2436" t="e">
        <f>VLOOKUP(A2436,A!$A$2:$R$517,18,FALSE)</f>
        <v>#N/A</v>
      </c>
      <c r="H2436">
        <f t="shared" si="37"/>
        <v>1</v>
      </c>
    </row>
    <row r="2437" spans="1:8" x14ac:dyDescent="0.2">
      <c r="A2437" s="4" t="s">
        <v>3368</v>
      </c>
      <c r="B2437" s="4"/>
      <c r="C2437" s="3"/>
      <c r="D2437" t="e">
        <f>VLOOKUP(A2437,Feuil1!$B$3:$G$428,1,FALSE)</f>
        <v>#N/A</v>
      </c>
      <c r="E2437" t="e">
        <f>VLOOKUP(A2437,Feuil1!$B$3:$G$428,3,FALSE)</f>
        <v>#N/A</v>
      </c>
      <c r="F2437" t="e">
        <f>VLOOKUP(A2437,A!$A$2:$R$517,1,FALSE)</f>
        <v>#N/A</v>
      </c>
      <c r="G2437" t="e">
        <f>VLOOKUP(A2437,A!$A$2:$R$517,18,FALSE)</f>
        <v>#N/A</v>
      </c>
      <c r="H2437">
        <f t="shared" ref="H2437:H2500" si="38">IF(AND(ISERROR(D2437),ISERROR(E2437),ISERROR(F2437),ISERROR(G2437)),1,"")</f>
        <v>1</v>
      </c>
    </row>
    <row r="2438" spans="1:8" x14ac:dyDescent="0.2">
      <c r="A2438" s="4" t="s">
        <v>2164</v>
      </c>
      <c r="B2438" s="4"/>
      <c r="C2438" s="3"/>
      <c r="D2438" t="e">
        <f>VLOOKUP(A2438,Feuil1!$B$3:$G$428,1,FALSE)</f>
        <v>#N/A</v>
      </c>
      <c r="E2438" t="e">
        <f>VLOOKUP(A2438,Feuil1!$B$3:$G$428,3,FALSE)</f>
        <v>#N/A</v>
      </c>
      <c r="F2438" t="e">
        <f>VLOOKUP(A2438,A!$A$2:$R$517,1,FALSE)</f>
        <v>#N/A</v>
      </c>
      <c r="G2438" t="e">
        <f>VLOOKUP(A2438,A!$A$2:$R$517,18,FALSE)</f>
        <v>#N/A</v>
      </c>
      <c r="H2438">
        <f t="shared" si="38"/>
        <v>1</v>
      </c>
    </row>
    <row r="2439" spans="1:8" x14ac:dyDescent="0.2">
      <c r="A2439" s="4" t="s">
        <v>137</v>
      </c>
      <c r="B2439" s="4"/>
      <c r="C2439" s="4"/>
      <c r="D2439" t="str">
        <f>VLOOKUP(A2439,Feuil1!$B$3:$G$428,1,FALSE)</f>
        <v>02435</v>
      </c>
      <c r="E2439">
        <f>VLOOKUP(A2439,Feuil1!$B$3:$G$428,3,FALSE)</f>
        <v>0</v>
      </c>
      <c r="F2439" t="str">
        <f>VLOOKUP(A2439,A!$A$2:$R$517,1,FALSE)</f>
        <v>02435</v>
      </c>
      <c r="G2439">
        <f>VLOOKUP(A2439,A!$A$2:$R$517,18,FALSE)</f>
        <v>-8.6199999999999992</v>
      </c>
      <c r="H2439" t="str">
        <f t="shared" si="38"/>
        <v/>
      </c>
    </row>
    <row r="2440" spans="1:8" x14ac:dyDescent="0.2">
      <c r="A2440" s="4" t="s">
        <v>4064</v>
      </c>
      <c r="B2440" s="4"/>
      <c r="C2440" s="3"/>
      <c r="D2440" t="e">
        <f>VLOOKUP(A2440,Feuil1!$B$3:$G$428,1,FALSE)</f>
        <v>#N/A</v>
      </c>
      <c r="E2440" t="e">
        <f>VLOOKUP(A2440,Feuil1!$B$3:$G$428,3,FALSE)</f>
        <v>#N/A</v>
      </c>
      <c r="F2440" t="e">
        <f>VLOOKUP(A2440,A!$A$2:$R$517,1,FALSE)</f>
        <v>#N/A</v>
      </c>
      <c r="G2440" t="e">
        <f>VLOOKUP(A2440,A!$A$2:$R$517,18,FALSE)</f>
        <v>#N/A</v>
      </c>
      <c r="H2440">
        <f t="shared" si="38"/>
        <v>1</v>
      </c>
    </row>
    <row r="2441" spans="1:8" x14ac:dyDescent="0.2">
      <c r="A2441" s="4" t="s">
        <v>4443</v>
      </c>
      <c r="B2441" s="4"/>
      <c r="C2441" s="4"/>
      <c r="D2441" t="e">
        <f>VLOOKUP(A2441,Feuil1!$B$3:$G$428,1,FALSE)</f>
        <v>#N/A</v>
      </c>
      <c r="E2441" t="e">
        <f>VLOOKUP(A2441,Feuil1!$B$3:$G$428,3,FALSE)</f>
        <v>#N/A</v>
      </c>
      <c r="F2441" t="e">
        <f>VLOOKUP(A2441,A!$A$2:$R$517,1,FALSE)</f>
        <v>#N/A</v>
      </c>
      <c r="G2441" t="e">
        <f>VLOOKUP(A2441,A!$A$2:$R$517,18,FALSE)</f>
        <v>#N/A</v>
      </c>
      <c r="H2441">
        <f t="shared" si="38"/>
        <v>1</v>
      </c>
    </row>
    <row r="2442" spans="1:8" x14ac:dyDescent="0.2">
      <c r="A2442" s="4" t="s">
        <v>4895</v>
      </c>
      <c r="B2442" s="4"/>
      <c r="C2442" s="3"/>
      <c r="D2442" t="e">
        <f>VLOOKUP(A2442,Feuil1!$B$3:$G$428,1,FALSE)</f>
        <v>#N/A</v>
      </c>
      <c r="E2442" t="e">
        <f>VLOOKUP(A2442,Feuil1!$B$3:$G$428,3,FALSE)</f>
        <v>#N/A</v>
      </c>
      <c r="F2442" t="e">
        <f>VLOOKUP(A2442,A!$A$2:$R$517,1,FALSE)</f>
        <v>#N/A</v>
      </c>
      <c r="G2442" t="e">
        <f>VLOOKUP(A2442,A!$A$2:$R$517,18,FALSE)</f>
        <v>#N/A</v>
      </c>
      <c r="H2442">
        <f t="shared" si="38"/>
        <v>1</v>
      </c>
    </row>
    <row r="2443" spans="1:8" x14ac:dyDescent="0.2">
      <c r="A2443" s="4" t="s">
        <v>3383</v>
      </c>
      <c r="B2443" s="4"/>
      <c r="C2443" s="4"/>
      <c r="D2443" t="e">
        <f>VLOOKUP(A2443,Feuil1!$B$3:$G$428,1,FALSE)</f>
        <v>#N/A</v>
      </c>
      <c r="E2443" t="e">
        <f>VLOOKUP(A2443,Feuil1!$B$3:$G$428,3,FALSE)</f>
        <v>#N/A</v>
      </c>
      <c r="F2443" t="e">
        <f>VLOOKUP(A2443,A!$A$2:$R$517,1,FALSE)</f>
        <v>#N/A</v>
      </c>
      <c r="G2443" t="e">
        <f>VLOOKUP(A2443,A!$A$2:$R$517,18,FALSE)</f>
        <v>#N/A</v>
      </c>
      <c r="H2443">
        <f t="shared" si="38"/>
        <v>1</v>
      </c>
    </row>
    <row r="2444" spans="1:8" x14ac:dyDescent="0.2">
      <c r="A2444" s="4" t="s">
        <v>3388</v>
      </c>
      <c r="B2444" s="4"/>
      <c r="C2444" s="3"/>
      <c r="D2444" t="e">
        <f>VLOOKUP(A2444,Feuil1!$B$3:$G$428,1,FALSE)</f>
        <v>#N/A</v>
      </c>
      <c r="E2444" t="e">
        <f>VLOOKUP(A2444,Feuil1!$B$3:$G$428,3,FALSE)</f>
        <v>#N/A</v>
      </c>
      <c r="F2444" t="e">
        <f>VLOOKUP(A2444,A!$A$2:$R$517,1,FALSE)</f>
        <v>#N/A</v>
      </c>
      <c r="G2444" t="e">
        <f>VLOOKUP(A2444,A!$A$2:$R$517,18,FALSE)</f>
        <v>#N/A</v>
      </c>
      <c r="H2444">
        <f t="shared" si="38"/>
        <v>1</v>
      </c>
    </row>
    <row r="2445" spans="1:8" x14ac:dyDescent="0.2">
      <c r="A2445" s="4" t="s">
        <v>3391</v>
      </c>
      <c r="B2445" s="4"/>
      <c r="C2445" s="3"/>
      <c r="D2445" t="e">
        <f>VLOOKUP(A2445,Feuil1!$B$3:$G$428,1,FALSE)</f>
        <v>#N/A</v>
      </c>
      <c r="E2445" t="e">
        <f>VLOOKUP(A2445,Feuil1!$B$3:$G$428,3,FALSE)</f>
        <v>#N/A</v>
      </c>
      <c r="F2445" t="e">
        <f>VLOOKUP(A2445,A!$A$2:$R$517,1,FALSE)</f>
        <v>#N/A</v>
      </c>
      <c r="G2445" t="e">
        <f>VLOOKUP(A2445,A!$A$2:$R$517,18,FALSE)</f>
        <v>#N/A</v>
      </c>
      <c r="H2445">
        <f t="shared" si="38"/>
        <v>1</v>
      </c>
    </row>
    <row r="2446" spans="1:8" x14ac:dyDescent="0.2">
      <c r="A2446" s="4" t="s">
        <v>4896</v>
      </c>
      <c r="B2446" s="4"/>
      <c r="C2446" s="4"/>
      <c r="D2446" t="e">
        <f>VLOOKUP(A2446,Feuil1!$B$3:$G$428,1,FALSE)</f>
        <v>#N/A</v>
      </c>
      <c r="E2446" t="e">
        <f>VLOOKUP(A2446,Feuil1!$B$3:$G$428,3,FALSE)</f>
        <v>#N/A</v>
      </c>
      <c r="F2446" t="e">
        <f>VLOOKUP(A2446,A!$A$2:$R$517,1,FALSE)</f>
        <v>#N/A</v>
      </c>
      <c r="G2446" t="e">
        <f>VLOOKUP(A2446,A!$A$2:$R$517,18,FALSE)</f>
        <v>#N/A</v>
      </c>
      <c r="H2446">
        <f t="shared" si="38"/>
        <v>1</v>
      </c>
    </row>
    <row r="2447" spans="1:8" x14ac:dyDescent="0.2">
      <c r="A2447" s="4" t="s">
        <v>2498</v>
      </c>
      <c r="B2447" s="4"/>
      <c r="C2447" s="4"/>
      <c r="D2447" t="e">
        <f>VLOOKUP(A2447,Feuil1!$B$3:$G$428,1,FALSE)</f>
        <v>#N/A</v>
      </c>
      <c r="E2447" t="e">
        <f>VLOOKUP(A2447,Feuil1!$B$3:$G$428,3,FALSE)</f>
        <v>#N/A</v>
      </c>
      <c r="F2447" t="e">
        <f>VLOOKUP(A2447,A!$A$2:$R$517,1,FALSE)</f>
        <v>#N/A</v>
      </c>
      <c r="G2447" t="e">
        <f>VLOOKUP(A2447,A!$A$2:$R$517,18,FALSE)</f>
        <v>#N/A</v>
      </c>
      <c r="H2447">
        <f t="shared" si="38"/>
        <v>1</v>
      </c>
    </row>
    <row r="2448" spans="1:8" x14ac:dyDescent="0.2">
      <c r="A2448" s="4" t="s">
        <v>4810</v>
      </c>
      <c r="B2448" s="4"/>
      <c r="C2448" s="3"/>
      <c r="D2448" t="e">
        <f>VLOOKUP(A2448,Feuil1!$B$3:$G$428,1,FALSE)</f>
        <v>#N/A</v>
      </c>
      <c r="E2448" t="e">
        <f>VLOOKUP(A2448,Feuil1!$B$3:$G$428,3,FALSE)</f>
        <v>#N/A</v>
      </c>
      <c r="F2448" t="e">
        <f>VLOOKUP(A2448,A!$A$2:$R$517,1,FALSE)</f>
        <v>#N/A</v>
      </c>
      <c r="G2448" t="e">
        <f>VLOOKUP(A2448,A!$A$2:$R$517,18,FALSE)</f>
        <v>#N/A</v>
      </c>
      <c r="H2448">
        <f t="shared" si="38"/>
        <v>1</v>
      </c>
    </row>
    <row r="2449" spans="1:8" x14ac:dyDescent="0.2">
      <c r="A2449" s="4" t="s">
        <v>3403</v>
      </c>
      <c r="B2449" s="4"/>
      <c r="C2449" s="3"/>
      <c r="D2449" t="e">
        <f>VLOOKUP(A2449,Feuil1!$B$3:$G$428,1,FALSE)</f>
        <v>#N/A</v>
      </c>
      <c r="E2449" t="e">
        <f>VLOOKUP(A2449,Feuil1!$B$3:$G$428,3,FALSE)</f>
        <v>#N/A</v>
      </c>
      <c r="F2449" t="e">
        <f>VLOOKUP(A2449,A!$A$2:$R$517,1,FALSE)</f>
        <v>#N/A</v>
      </c>
      <c r="G2449" t="e">
        <f>VLOOKUP(A2449,A!$A$2:$R$517,18,FALSE)</f>
        <v>#N/A</v>
      </c>
      <c r="H2449">
        <f t="shared" si="38"/>
        <v>1</v>
      </c>
    </row>
    <row r="2450" spans="1:8" x14ac:dyDescent="0.2">
      <c r="A2450" s="4" t="s">
        <v>2697</v>
      </c>
      <c r="B2450" s="4"/>
      <c r="C2450" s="3"/>
      <c r="D2450" t="e">
        <f>VLOOKUP(A2450,Feuil1!$B$3:$G$428,1,FALSE)</f>
        <v>#N/A</v>
      </c>
      <c r="E2450" t="e">
        <f>VLOOKUP(A2450,Feuil1!$B$3:$G$428,3,FALSE)</f>
        <v>#N/A</v>
      </c>
      <c r="F2450" t="e">
        <f>VLOOKUP(A2450,A!$A$2:$R$517,1,FALSE)</f>
        <v>#N/A</v>
      </c>
      <c r="G2450" t="e">
        <f>VLOOKUP(A2450,A!$A$2:$R$517,18,FALSE)</f>
        <v>#N/A</v>
      </c>
      <c r="H2450">
        <f t="shared" si="38"/>
        <v>1</v>
      </c>
    </row>
    <row r="2451" spans="1:8" x14ac:dyDescent="0.2">
      <c r="A2451" s="4" t="s">
        <v>4070</v>
      </c>
      <c r="B2451" s="4"/>
      <c r="C2451" s="4"/>
      <c r="D2451" t="e">
        <f>VLOOKUP(A2451,Feuil1!$B$3:$G$428,1,FALSE)</f>
        <v>#N/A</v>
      </c>
      <c r="E2451" t="e">
        <f>VLOOKUP(A2451,Feuil1!$B$3:$G$428,3,FALSE)</f>
        <v>#N/A</v>
      </c>
      <c r="F2451" t="e">
        <f>VLOOKUP(A2451,A!$A$2:$R$517,1,FALSE)</f>
        <v>#N/A</v>
      </c>
      <c r="G2451" t="e">
        <f>VLOOKUP(A2451,A!$A$2:$R$517,18,FALSE)</f>
        <v>#N/A</v>
      </c>
      <c r="H2451">
        <f t="shared" si="38"/>
        <v>1</v>
      </c>
    </row>
    <row r="2452" spans="1:8" x14ac:dyDescent="0.2">
      <c r="A2452" s="4" t="s">
        <v>4072</v>
      </c>
      <c r="B2452" s="4"/>
      <c r="C2452" s="3"/>
      <c r="D2452" t="e">
        <f>VLOOKUP(A2452,Feuil1!$B$3:$G$428,1,FALSE)</f>
        <v>#N/A</v>
      </c>
      <c r="E2452" t="e">
        <f>VLOOKUP(A2452,Feuil1!$B$3:$G$428,3,FALSE)</f>
        <v>#N/A</v>
      </c>
      <c r="F2452" t="e">
        <f>VLOOKUP(A2452,A!$A$2:$R$517,1,FALSE)</f>
        <v>#N/A</v>
      </c>
      <c r="G2452" t="e">
        <f>VLOOKUP(A2452,A!$A$2:$R$517,18,FALSE)</f>
        <v>#N/A</v>
      </c>
      <c r="H2452">
        <f t="shared" si="38"/>
        <v>1</v>
      </c>
    </row>
    <row r="2453" spans="1:8" x14ac:dyDescent="0.2">
      <c r="A2453" s="4" t="s">
        <v>138</v>
      </c>
      <c r="B2453" s="4"/>
      <c r="C2453" s="3"/>
      <c r="D2453" t="str">
        <f>VLOOKUP(A2453,Feuil1!$B$3:$G$428,1,FALSE)</f>
        <v>02449</v>
      </c>
      <c r="E2453">
        <f>VLOOKUP(A2453,Feuil1!$B$3:$G$428,3,FALSE)</f>
        <v>10561.5</v>
      </c>
      <c r="F2453" t="str">
        <f>VLOOKUP(A2453,A!$A$2:$R$517,1,FALSE)</f>
        <v>02449</v>
      </c>
      <c r="G2453">
        <f>VLOOKUP(A2453,A!$A$2:$R$517,18,FALSE)</f>
        <v>4933.3999999999996</v>
      </c>
      <c r="H2453" t="str">
        <f t="shared" si="38"/>
        <v/>
      </c>
    </row>
    <row r="2454" spans="1:8" x14ac:dyDescent="0.2">
      <c r="A2454" s="4" t="s">
        <v>3420</v>
      </c>
      <c r="B2454" s="4"/>
      <c r="C2454" s="4"/>
      <c r="D2454" t="e">
        <f>VLOOKUP(A2454,Feuil1!$B$3:$G$428,1,FALSE)</f>
        <v>#N/A</v>
      </c>
      <c r="E2454" t="e">
        <f>VLOOKUP(A2454,Feuil1!$B$3:$G$428,3,FALSE)</f>
        <v>#N/A</v>
      </c>
      <c r="F2454" t="e">
        <f>VLOOKUP(A2454,A!$A$2:$R$517,1,FALSE)</f>
        <v>#N/A</v>
      </c>
      <c r="G2454" t="e">
        <f>VLOOKUP(A2454,A!$A$2:$R$517,18,FALSE)</f>
        <v>#N/A</v>
      </c>
      <c r="H2454">
        <f t="shared" si="38"/>
        <v>1</v>
      </c>
    </row>
    <row r="2455" spans="1:8" x14ac:dyDescent="0.2">
      <c r="A2455" s="4" t="s">
        <v>4073</v>
      </c>
      <c r="B2455" s="4"/>
      <c r="C2455" s="3"/>
      <c r="D2455" t="e">
        <f>VLOOKUP(A2455,Feuil1!$B$3:$G$428,1,FALSE)</f>
        <v>#N/A</v>
      </c>
      <c r="E2455" t="e">
        <f>VLOOKUP(A2455,Feuil1!$B$3:$G$428,3,FALSE)</f>
        <v>#N/A</v>
      </c>
      <c r="F2455" t="e">
        <f>VLOOKUP(A2455,A!$A$2:$R$517,1,FALSE)</f>
        <v>#N/A</v>
      </c>
      <c r="G2455" t="e">
        <f>VLOOKUP(A2455,A!$A$2:$R$517,18,FALSE)</f>
        <v>#N/A</v>
      </c>
      <c r="H2455">
        <f t="shared" si="38"/>
        <v>1</v>
      </c>
    </row>
    <row r="2456" spans="1:8" x14ac:dyDescent="0.2">
      <c r="A2456" s="4" t="s">
        <v>3425</v>
      </c>
      <c r="B2456" s="4"/>
      <c r="C2456" s="4"/>
      <c r="D2456" t="e">
        <f>VLOOKUP(A2456,Feuil1!$B$3:$G$428,1,FALSE)</f>
        <v>#N/A</v>
      </c>
      <c r="E2456" t="e">
        <f>VLOOKUP(A2456,Feuil1!$B$3:$G$428,3,FALSE)</f>
        <v>#N/A</v>
      </c>
      <c r="F2456" t="e">
        <f>VLOOKUP(A2456,A!$A$2:$R$517,1,FALSE)</f>
        <v>#N/A</v>
      </c>
      <c r="G2456" t="e">
        <f>VLOOKUP(A2456,A!$A$2:$R$517,18,FALSE)</f>
        <v>#N/A</v>
      </c>
      <c r="H2456">
        <f t="shared" si="38"/>
        <v>1</v>
      </c>
    </row>
    <row r="2457" spans="1:8" x14ac:dyDescent="0.2">
      <c r="A2457" s="4" t="s">
        <v>2187</v>
      </c>
      <c r="B2457" s="4"/>
      <c r="C2457" s="4"/>
      <c r="D2457" t="e">
        <f>VLOOKUP(A2457,Feuil1!$B$3:$G$428,1,FALSE)</f>
        <v>#N/A</v>
      </c>
      <c r="E2457" t="e">
        <f>VLOOKUP(A2457,Feuil1!$B$3:$G$428,3,FALSE)</f>
        <v>#N/A</v>
      </c>
      <c r="F2457" t="e">
        <f>VLOOKUP(A2457,A!$A$2:$R$517,1,FALSE)</f>
        <v>#N/A</v>
      </c>
      <c r="G2457" t="e">
        <f>VLOOKUP(A2457,A!$A$2:$R$517,18,FALSE)</f>
        <v>#N/A</v>
      </c>
      <c r="H2457">
        <f t="shared" si="38"/>
        <v>1</v>
      </c>
    </row>
    <row r="2458" spans="1:8" x14ac:dyDescent="0.2">
      <c r="A2458" s="4" t="s">
        <v>4220</v>
      </c>
      <c r="B2458" s="4"/>
      <c r="C2458" s="3"/>
      <c r="D2458" t="e">
        <f>VLOOKUP(A2458,Feuil1!$B$3:$G$428,1,FALSE)</f>
        <v>#N/A</v>
      </c>
      <c r="E2458" t="e">
        <f>VLOOKUP(A2458,Feuil1!$B$3:$G$428,3,FALSE)</f>
        <v>#N/A</v>
      </c>
      <c r="F2458" t="e">
        <f>VLOOKUP(A2458,A!$A$2:$R$517,1,FALSE)</f>
        <v>#N/A</v>
      </c>
      <c r="G2458" t="e">
        <f>VLOOKUP(A2458,A!$A$2:$R$517,18,FALSE)</f>
        <v>#N/A</v>
      </c>
      <c r="H2458">
        <f t="shared" si="38"/>
        <v>1</v>
      </c>
    </row>
    <row r="2459" spans="1:8" x14ac:dyDescent="0.2">
      <c r="A2459" s="4" t="s">
        <v>2190</v>
      </c>
      <c r="B2459" s="4"/>
      <c r="C2459" s="3"/>
      <c r="D2459" t="e">
        <f>VLOOKUP(A2459,Feuil1!$B$3:$G$428,1,FALSE)</f>
        <v>#N/A</v>
      </c>
      <c r="E2459" t="e">
        <f>VLOOKUP(A2459,Feuil1!$B$3:$G$428,3,FALSE)</f>
        <v>#N/A</v>
      </c>
      <c r="F2459" t="e">
        <f>VLOOKUP(A2459,A!$A$2:$R$517,1,FALSE)</f>
        <v>#N/A</v>
      </c>
      <c r="G2459" t="e">
        <f>VLOOKUP(A2459,A!$A$2:$R$517,18,FALSE)</f>
        <v>#N/A</v>
      </c>
      <c r="H2459">
        <f t="shared" si="38"/>
        <v>1</v>
      </c>
    </row>
    <row r="2460" spans="1:8" x14ac:dyDescent="0.2">
      <c r="A2460" s="4" t="s">
        <v>4539</v>
      </c>
      <c r="B2460" s="4"/>
      <c r="C2460" s="4"/>
      <c r="D2460" t="e">
        <f>VLOOKUP(A2460,Feuil1!$B$3:$G$428,1,FALSE)</f>
        <v>#N/A</v>
      </c>
      <c r="E2460" t="e">
        <f>VLOOKUP(A2460,Feuil1!$B$3:$G$428,3,FALSE)</f>
        <v>#N/A</v>
      </c>
      <c r="F2460" t="e">
        <f>VLOOKUP(A2460,A!$A$2:$R$517,1,FALSE)</f>
        <v>#N/A</v>
      </c>
      <c r="G2460" t="e">
        <f>VLOOKUP(A2460,A!$A$2:$R$517,18,FALSE)</f>
        <v>#N/A</v>
      </c>
      <c r="H2460">
        <f t="shared" si="38"/>
        <v>1</v>
      </c>
    </row>
    <row r="2461" spans="1:8" x14ac:dyDescent="0.2">
      <c r="A2461" s="4" t="s">
        <v>139</v>
      </c>
      <c r="B2461" s="4"/>
      <c r="C2461" s="4"/>
      <c r="D2461" t="str">
        <f>VLOOKUP(A2461,Feuil1!$B$3:$G$428,1,FALSE)</f>
        <v>02457</v>
      </c>
      <c r="E2461">
        <f>VLOOKUP(A2461,Feuil1!$B$3:$G$428,3,FALSE)</f>
        <v>64809.7</v>
      </c>
      <c r="F2461" t="str">
        <f>VLOOKUP(A2461,A!$A$2:$R$517,1,FALSE)</f>
        <v>02457</v>
      </c>
      <c r="G2461">
        <f>VLOOKUP(A2461,A!$A$2:$R$517,18,FALSE)</f>
        <v>23344.280000000002</v>
      </c>
      <c r="H2461" t="str">
        <f t="shared" si="38"/>
        <v/>
      </c>
    </row>
    <row r="2462" spans="1:8" x14ac:dyDescent="0.2">
      <c r="A2462" s="4" t="s">
        <v>4249</v>
      </c>
      <c r="B2462" s="4"/>
      <c r="C2462" s="3"/>
      <c r="D2462" t="e">
        <f>VLOOKUP(A2462,Feuil1!$B$3:$G$428,1,FALSE)</f>
        <v>#N/A</v>
      </c>
      <c r="E2462" t="e">
        <f>VLOOKUP(A2462,Feuil1!$B$3:$G$428,3,FALSE)</f>
        <v>#N/A</v>
      </c>
      <c r="F2462" t="e">
        <f>VLOOKUP(A2462,A!$A$2:$R$517,1,FALSE)</f>
        <v>#N/A</v>
      </c>
      <c r="G2462" t="e">
        <f>VLOOKUP(A2462,A!$A$2:$R$517,18,FALSE)</f>
        <v>#N/A</v>
      </c>
      <c r="H2462">
        <f t="shared" si="38"/>
        <v>1</v>
      </c>
    </row>
    <row r="2463" spans="1:8" x14ac:dyDescent="0.2">
      <c r="A2463" s="4" t="s">
        <v>4250</v>
      </c>
      <c r="B2463" s="4"/>
      <c r="C2463" s="4"/>
      <c r="D2463" t="e">
        <f>VLOOKUP(A2463,Feuil1!$B$3:$G$428,1,FALSE)</f>
        <v>#N/A</v>
      </c>
      <c r="E2463" t="e">
        <f>VLOOKUP(A2463,Feuil1!$B$3:$G$428,3,FALSE)</f>
        <v>#N/A</v>
      </c>
      <c r="F2463" t="e">
        <f>VLOOKUP(A2463,A!$A$2:$R$517,1,FALSE)</f>
        <v>#N/A</v>
      </c>
      <c r="G2463" t="e">
        <f>VLOOKUP(A2463,A!$A$2:$R$517,18,FALSE)</f>
        <v>#N/A</v>
      </c>
      <c r="H2463">
        <f t="shared" si="38"/>
        <v>1</v>
      </c>
    </row>
    <row r="2464" spans="1:8" x14ac:dyDescent="0.2">
      <c r="A2464" s="4" t="s">
        <v>4664</v>
      </c>
      <c r="B2464" s="4"/>
      <c r="C2464" s="4"/>
      <c r="D2464" t="e">
        <f>VLOOKUP(A2464,Feuil1!$B$3:$G$428,1,FALSE)</f>
        <v>#N/A</v>
      </c>
      <c r="E2464" t="e">
        <f>VLOOKUP(A2464,Feuil1!$B$3:$G$428,3,FALSE)</f>
        <v>#N/A</v>
      </c>
      <c r="F2464" t="e">
        <f>VLOOKUP(A2464,A!$A$2:$R$517,1,FALSE)</f>
        <v>#N/A</v>
      </c>
      <c r="G2464" t="e">
        <f>VLOOKUP(A2464,A!$A$2:$R$517,18,FALSE)</f>
        <v>#N/A</v>
      </c>
      <c r="H2464">
        <f t="shared" si="38"/>
        <v>1</v>
      </c>
    </row>
    <row r="2465" spans="1:8" x14ac:dyDescent="0.2">
      <c r="A2465" s="4" t="s">
        <v>4665</v>
      </c>
      <c r="B2465" s="4"/>
      <c r="C2465" s="3"/>
      <c r="D2465" t="e">
        <f>VLOOKUP(A2465,Feuil1!$B$3:$G$428,1,FALSE)</f>
        <v>#N/A</v>
      </c>
      <c r="E2465" t="e">
        <f>VLOOKUP(A2465,Feuil1!$B$3:$G$428,3,FALSE)</f>
        <v>#N/A</v>
      </c>
      <c r="F2465" t="e">
        <f>VLOOKUP(A2465,A!$A$2:$R$517,1,FALSE)</f>
        <v>#N/A</v>
      </c>
      <c r="G2465" t="e">
        <f>VLOOKUP(A2465,A!$A$2:$R$517,18,FALSE)</f>
        <v>#N/A</v>
      </c>
      <c r="H2465">
        <f t="shared" si="38"/>
        <v>1</v>
      </c>
    </row>
    <row r="2466" spans="1:8" x14ac:dyDescent="0.2">
      <c r="A2466" s="4" t="s">
        <v>4251</v>
      </c>
      <c r="B2466" s="4"/>
      <c r="C2466" s="3"/>
      <c r="D2466" t="e">
        <f>VLOOKUP(A2466,Feuil1!$B$3:$G$428,1,FALSE)</f>
        <v>#N/A</v>
      </c>
      <c r="E2466" t="e">
        <f>VLOOKUP(A2466,Feuil1!$B$3:$G$428,3,FALSE)</f>
        <v>#N/A</v>
      </c>
      <c r="F2466" t="e">
        <f>VLOOKUP(A2466,A!$A$2:$R$517,1,FALSE)</f>
        <v>#N/A</v>
      </c>
      <c r="G2466" t="e">
        <f>VLOOKUP(A2466,A!$A$2:$R$517,18,FALSE)</f>
        <v>#N/A</v>
      </c>
      <c r="H2466">
        <f t="shared" si="38"/>
        <v>1</v>
      </c>
    </row>
    <row r="2467" spans="1:8" x14ac:dyDescent="0.2">
      <c r="A2467" s="4" t="s">
        <v>4252</v>
      </c>
      <c r="B2467" s="4"/>
      <c r="C2467" s="3"/>
      <c r="D2467" t="e">
        <f>VLOOKUP(A2467,Feuil1!$B$3:$G$428,1,FALSE)</f>
        <v>#N/A</v>
      </c>
      <c r="E2467" t="e">
        <f>VLOOKUP(A2467,Feuil1!$B$3:$G$428,3,FALSE)</f>
        <v>#N/A</v>
      </c>
      <c r="F2467" t="e">
        <f>VLOOKUP(A2467,A!$A$2:$R$517,1,FALSE)</f>
        <v>#N/A</v>
      </c>
      <c r="G2467" t="e">
        <f>VLOOKUP(A2467,A!$A$2:$R$517,18,FALSE)</f>
        <v>#N/A</v>
      </c>
      <c r="H2467">
        <f t="shared" si="38"/>
        <v>1</v>
      </c>
    </row>
    <row r="2468" spans="1:8" x14ac:dyDescent="0.2">
      <c r="A2468" s="4" t="s">
        <v>4253</v>
      </c>
      <c r="B2468" s="4"/>
      <c r="C2468" s="3"/>
      <c r="D2468" t="e">
        <f>VLOOKUP(A2468,Feuil1!$B$3:$G$428,1,FALSE)</f>
        <v>#N/A</v>
      </c>
      <c r="E2468" t="e">
        <f>VLOOKUP(A2468,Feuil1!$B$3:$G$428,3,FALSE)</f>
        <v>#N/A</v>
      </c>
      <c r="F2468" t="e">
        <f>VLOOKUP(A2468,A!$A$2:$R$517,1,FALSE)</f>
        <v>#N/A</v>
      </c>
      <c r="G2468" t="e">
        <f>VLOOKUP(A2468,A!$A$2:$R$517,18,FALSE)</f>
        <v>#N/A</v>
      </c>
      <c r="H2468">
        <f t="shared" si="38"/>
        <v>1</v>
      </c>
    </row>
    <row r="2469" spans="1:8" x14ac:dyDescent="0.2">
      <c r="A2469" s="4" t="s">
        <v>4254</v>
      </c>
      <c r="B2469" s="4"/>
      <c r="C2469" s="4"/>
      <c r="D2469" t="e">
        <f>VLOOKUP(A2469,Feuil1!$B$3:$G$428,1,FALSE)</f>
        <v>#N/A</v>
      </c>
      <c r="E2469" t="e">
        <f>VLOOKUP(A2469,Feuil1!$B$3:$G$428,3,FALSE)</f>
        <v>#N/A</v>
      </c>
      <c r="F2469" t="e">
        <f>VLOOKUP(A2469,A!$A$2:$R$517,1,FALSE)</f>
        <v>#N/A</v>
      </c>
      <c r="G2469" t="e">
        <f>VLOOKUP(A2469,A!$A$2:$R$517,18,FALSE)</f>
        <v>#N/A</v>
      </c>
      <c r="H2469">
        <f t="shared" si="38"/>
        <v>1</v>
      </c>
    </row>
    <row r="2470" spans="1:8" x14ac:dyDescent="0.2">
      <c r="A2470" s="4" t="s">
        <v>4666</v>
      </c>
      <c r="B2470" s="4"/>
      <c r="C2470" s="3"/>
      <c r="D2470" t="e">
        <f>VLOOKUP(A2470,Feuil1!$B$3:$G$428,1,FALSE)</f>
        <v>#N/A</v>
      </c>
      <c r="E2470" t="e">
        <f>VLOOKUP(A2470,Feuil1!$B$3:$G$428,3,FALSE)</f>
        <v>#N/A</v>
      </c>
      <c r="F2470" t="e">
        <f>VLOOKUP(A2470,A!$A$2:$R$517,1,FALSE)</f>
        <v>#N/A</v>
      </c>
      <c r="G2470" t="e">
        <f>VLOOKUP(A2470,A!$A$2:$R$517,18,FALSE)</f>
        <v>#N/A</v>
      </c>
      <c r="H2470">
        <f t="shared" si="38"/>
        <v>1</v>
      </c>
    </row>
    <row r="2471" spans="1:8" x14ac:dyDescent="0.2">
      <c r="A2471" s="4" t="s">
        <v>3470</v>
      </c>
      <c r="B2471" s="4"/>
      <c r="C2471" s="3"/>
      <c r="D2471" t="e">
        <f>VLOOKUP(A2471,Feuil1!$B$3:$G$428,1,FALSE)</f>
        <v>#N/A</v>
      </c>
      <c r="E2471" t="e">
        <f>VLOOKUP(A2471,Feuil1!$B$3:$G$428,3,FALSE)</f>
        <v>#N/A</v>
      </c>
      <c r="F2471" t="e">
        <f>VLOOKUP(A2471,A!$A$2:$R$517,1,FALSE)</f>
        <v>#N/A</v>
      </c>
      <c r="G2471" t="e">
        <f>VLOOKUP(A2471,A!$A$2:$R$517,18,FALSE)</f>
        <v>#N/A</v>
      </c>
      <c r="H2471">
        <f t="shared" si="38"/>
        <v>1</v>
      </c>
    </row>
    <row r="2472" spans="1:8" x14ac:dyDescent="0.2">
      <c r="A2472" s="4" t="s">
        <v>4255</v>
      </c>
      <c r="B2472" s="4"/>
      <c r="C2472" s="4"/>
      <c r="D2472" t="e">
        <f>VLOOKUP(A2472,Feuil1!$B$3:$G$428,1,FALSE)</f>
        <v>#N/A</v>
      </c>
      <c r="E2472" t="e">
        <f>VLOOKUP(A2472,Feuil1!$B$3:$G$428,3,FALSE)</f>
        <v>#N/A</v>
      </c>
      <c r="F2472" t="e">
        <f>VLOOKUP(A2472,A!$A$2:$R$517,1,FALSE)</f>
        <v>#N/A</v>
      </c>
      <c r="G2472" t="e">
        <f>VLOOKUP(A2472,A!$A$2:$R$517,18,FALSE)</f>
        <v>#N/A</v>
      </c>
      <c r="H2472">
        <f t="shared" si="38"/>
        <v>1</v>
      </c>
    </row>
    <row r="2473" spans="1:8" x14ac:dyDescent="0.2">
      <c r="A2473" s="4" t="s">
        <v>140</v>
      </c>
      <c r="B2473" s="4"/>
      <c r="C2473" s="3"/>
      <c r="D2473" t="str">
        <f>VLOOKUP(A2473,Feuil1!$B$3:$G$428,1,FALSE)</f>
        <v>02469</v>
      </c>
      <c r="E2473">
        <f>VLOOKUP(A2473,Feuil1!$B$3:$G$428,3,FALSE)</f>
        <v>25529.88</v>
      </c>
      <c r="F2473" t="str">
        <f>VLOOKUP(A2473,A!$A$2:$R$517,1,FALSE)</f>
        <v>02469</v>
      </c>
      <c r="G2473">
        <f>VLOOKUP(A2473,A!$A$2:$R$517,18,FALSE)</f>
        <v>6189.19</v>
      </c>
      <c r="H2473" t="str">
        <f t="shared" si="38"/>
        <v/>
      </c>
    </row>
    <row r="2474" spans="1:8" x14ac:dyDescent="0.2">
      <c r="A2474" s="4" t="s">
        <v>141</v>
      </c>
      <c r="B2474" s="4"/>
      <c r="C2474" s="4"/>
      <c r="D2474" t="str">
        <f>VLOOKUP(A2474,Feuil1!$B$3:$G$428,1,FALSE)</f>
        <v>02470</v>
      </c>
      <c r="E2474">
        <f>VLOOKUP(A2474,Feuil1!$B$3:$G$428,3,FALSE)</f>
        <v>0</v>
      </c>
      <c r="F2474" t="str">
        <f>VLOOKUP(A2474,A!$A$2:$R$517,1,FALSE)</f>
        <v>02470</v>
      </c>
      <c r="G2474">
        <f>VLOOKUP(A2474,A!$A$2:$R$517,18,FALSE)</f>
        <v>1825.14</v>
      </c>
      <c r="H2474" t="str">
        <f t="shared" si="38"/>
        <v/>
      </c>
    </row>
    <row r="2475" spans="1:8" x14ac:dyDescent="0.2">
      <c r="A2475" s="4" t="s">
        <v>142</v>
      </c>
      <c r="B2475" s="4"/>
      <c r="C2475" s="3"/>
      <c r="D2475" t="e">
        <f>VLOOKUP(A2475,Feuil1!$B$3:$G$428,1,FALSE)</f>
        <v>#N/A</v>
      </c>
      <c r="E2475" t="e">
        <f>VLOOKUP(A2475,Feuil1!$B$3:$G$428,3,FALSE)</f>
        <v>#N/A</v>
      </c>
      <c r="F2475" t="str">
        <f>VLOOKUP(A2475,A!$A$2:$R$517,1,FALSE)</f>
        <v>02471</v>
      </c>
      <c r="G2475">
        <f>VLOOKUP(A2475,A!$A$2:$R$517,18,FALSE)</f>
        <v>0</v>
      </c>
      <c r="H2475" t="str">
        <f t="shared" si="38"/>
        <v/>
      </c>
    </row>
    <row r="2476" spans="1:8" x14ac:dyDescent="0.2">
      <c r="A2476" s="4" t="s">
        <v>4083</v>
      </c>
      <c r="B2476" s="4"/>
      <c r="C2476" s="3"/>
      <c r="D2476" t="e">
        <f>VLOOKUP(A2476,Feuil1!$B$3:$G$428,1,FALSE)</f>
        <v>#N/A</v>
      </c>
      <c r="E2476" t="e">
        <f>VLOOKUP(A2476,Feuil1!$B$3:$G$428,3,FALSE)</f>
        <v>#N/A</v>
      </c>
      <c r="F2476" t="e">
        <f>VLOOKUP(A2476,A!$A$2:$R$517,1,FALSE)</f>
        <v>#N/A</v>
      </c>
      <c r="G2476" t="e">
        <f>VLOOKUP(A2476,A!$A$2:$R$517,18,FALSE)</f>
        <v>#N/A</v>
      </c>
      <c r="H2476">
        <f t="shared" si="38"/>
        <v>1</v>
      </c>
    </row>
    <row r="2477" spans="1:8" x14ac:dyDescent="0.2">
      <c r="A2477" s="4" t="s">
        <v>3484</v>
      </c>
      <c r="B2477" s="4"/>
      <c r="C2477" s="3"/>
      <c r="D2477" t="e">
        <f>VLOOKUP(A2477,Feuil1!$B$3:$G$428,1,FALSE)</f>
        <v>#N/A</v>
      </c>
      <c r="E2477" t="e">
        <f>VLOOKUP(A2477,Feuil1!$B$3:$G$428,3,FALSE)</f>
        <v>#N/A</v>
      </c>
      <c r="F2477" t="e">
        <f>VLOOKUP(A2477,A!$A$2:$R$517,1,FALSE)</f>
        <v>#N/A</v>
      </c>
      <c r="G2477" t="e">
        <f>VLOOKUP(A2477,A!$A$2:$R$517,18,FALSE)</f>
        <v>#N/A</v>
      </c>
      <c r="H2477">
        <f t="shared" si="38"/>
        <v>1</v>
      </c>
    </row>
    <row r="2478" spans="1:8" x14ac:dyDescent="0.2">
      <c r="A2478" s="4" t="s">
        <v>3488</v>
      </c>
      <c r="B2478" s="4"/>
      <c r="C2478" s="3"/>
      <c r="D2478" t="e">
        <f>VLOOKUP(A2478,Feuil1!$B$3:$G$428,1,FALSE)</f>
        <v>#N/A</v>
      </c>
      <c r="E2478" t="e">
        <f>VLOOKUP(A2478,Feuil1!$B$3:$G$428,3,FALSE)</f>
        <v>#N/A</v>
      </c>
      <c r="F2478" t="e">
        <f>VLOOKUP(A2478,A!$A$2:$R$517,1,FALSE)</f>
        <v>#N/A</v>
      </c>
      <c r="G2478" t="e">
        <f>VLOOKUP(A2478,A!$A$2:$R$517,18,FALSE)</f>
        <v>#N/A</v>
      </c>
      <c r="H2478">
        <f t="shared" si="38"/>
        <v>1</v>
      </c>
    </row>
    <row r="2479" spans="1:8" x14ac:dyDescent="0.2">
      <c r="A2479" s="4" t="s">
        <v>143</v>
      </c>
      <c r="B2479" s="4"/>
      <c r="C2479" s="3"/>
      <c r="D2479" t="str">
        <f>VLOOKUP(A2479,Feuil1!$B$3:$G$428,1,FALSE)</f>
        <v>02475</v>
      </c>
      <c r="E2479">
        <f>VLOOKUP(A2479,Feuil1!$B$3:$G$428,3,FALSE)</f>
        <v>63872.7</v>
      </c>
      <c r="F2479" t="str">
        <f>VLOOKUP(A2479,A!$A$2:$R$517,1,FALSE)</f>
        <v>02475</v>
      </c>
      <c r="G2479">
        <f>VLOOKUP(A2479,A!$A$2:$R$517,18,FALSE)</f>
        <v>31105.640000000003</v>
      </c>
      <c r="H2479" t="str">
        <f t="shared" si="38"/>
        <v/>
      </c>
    </row>
    <row r="2480" spans="1:8" x14ac:dyDescent="0.2">
      <c r="A2480" s="4" t="s">
        <v>2916</v>
      </c>
      <c r="B2480" s="4"/>
      <c r="C2480" s="4"/>
      <c r="D2480" t="e">
        <f>VLOOKUP(A2480,Feuil1!$B$3:$G$428,1,FALSE)</f>
        <v>#N/A</v>
      </c>
      <c r="E2480" t="e">
        <f>VLOOKUP(A2480,Feuil1!$B$3:$G$428,3,FALSE)</f>
        <v>#N/A</v>
      </c>
      <c r="F2480" t="e">
        <f>VLOOKUP(A2480,A!$A$2:$R$517,1,FALSE)</f>
        <v>#N/A</v>
      </c>
      <c r="G2480" t="e">
        <f>VLOOKUP(A2480,A!$A$2:$R$517,18,FALSE)</f>
        <v>#N/A</v>
      </c>
      <c r="H2480">
        <f t="shared" si="38"/>
        <v>1</v>
      </c>
    </row>
    <row r="2481" spans="1:8" x14ac:dyDescent="0.2">
      <c r="A2481" s="4" t="s">
        <v>3496</v>
      </c>
      <c r="B2481" s="4"/>
      <c r="C2481" s="3"/>
      <c r="D2481" t="e">
        <f>VLOOKUP(A2481,Feuil1!$B$3:$G$428,1,FALSE)</f>
        <v>#N/A</v>
      </c>
      <c r="E2481" t="e">
        <f>VLOOKUP(A2481,Feuil1!$B$3:$G$428,3,FALSE)</f>
        <v>#N/A</v>
      </c>
      <c r="F2481" t="e">
        <f>VLOOKUP(A2481,A!$A$2:$R$517,1,FALSE)</f>
        <v>#N/A</v>
      </c>
      <c r="G2481" t="e">
        <f>VLOOKUP(A2481,A!$A$2:$R$517,18,FALSE)</f>
        <v>#N/A</v>
      </c>
      <c r="H2481">
        <f t="shared" si="38"/>
        <v>1</v>
      </c>
    </row>
    <row r="2482" spans="1:8" x14ac:dyDescent="0.2">
      <c r="A2482" s="4" t="s">
        <v>2220</v>
      </c>
      <c r="B2482" s="4"/>
      <c r="C2482" s="4"/>
      <c r="D2482" t="e">
        <f>VLOOKUP(A2482,Feuil1!$B$3:$G$428,1,FALSE)</f>
        <v>#N/A</v>
      </c>
      <c r="E2482" t="e">
        <f>VLOOKUP(A2482,Feuil1!$B$3:$G$428,3,FALSE)</f>
        <v>#N/A</v>
      </c>
      <c r="F2482" t="e">
        <f>VLOOKUP(A2482,A!$A$2:$R$517,1,FALSE)</f>
        <v>#N/A</v>
      </c>
      <c r="G2482" t="e">
        <f>VLOOKUP(A2482,A!$A$2:$R$517,18,FALSE)</f>
        <v>#N/A</v>
      </c>
      <c r="H2482">
        <f t="shared" si="38"/>
        <v>1</v>
      </c>
    </row>
    <row r="2483" spans="1:8" x14ac:dyDescent="0.2">
      <c r="A2483" s="4" t="s">
        <v>2707</v>
      </c>
      <c r="B2483" s="4"/>
      <c r="C2483" s="4"/>
      <c r="D2483" t="e">
        <f>VLOOKUP(A2483,Feuil1!$B$3:$G$428,1,FALSE)</f>
        <v>#N/A</v>
      </c>
      <c r="E2483" t="e">
        <f>VLOOKUP(A2483,Feuil1!$B$3:$G$428,3,FALSE)</f>
        <v>#N/A</v>
      </c>
      <c r="F2483" t="e">
        <f>VLOOKUP(A2483,A!$A$2:$R$517,1,FALSE)</f>
        <v>#N/A</v>
      </c>
      <c r="G2483" t="e">
        <f>VLOOKUP(A2483,A!$A$2:$R$517,18,FALSE)</f>
        <v>#N/A</v>
      </c>
      <c r="H2483">
        <f t="shared" si="38"/>
        <v>1</v>
      </c>
    </row>
    <row r="2484" spans="1:8" x14ac:dyDescent="0.2">
      <c r="A2484" s="4" t="s">
        <v>539</v>
      </c>
      <c r="B2484" s="4"/>
      <c r="C2484" s="4"/>
      <c r="D2484" t="str">
        <f>VLOOKUP(A2484,Feuil1!$B$3:$G$428,1,FALSE)</f>
        <v>02480</v>
      </c>
      <c r="E2484">
        <f>VLOOKUP(A2484,Feuil1!$B$3:$G$428,3,FALSE)</f>
        <v>1199.43</v>
      </c>
      <c r="F2484" t="e">
        <f>VLOOKUP(A2484,A!$A$2:$R$517,1,FALSE)</f>
        <v>#N/A</v>
      </c>
      <c r="G2484" t="e">
        <f>VLOOKUP(A2484,A!$A$2:$R$517,18,FALSE)</f>
        <v>#N/A</v>
      </c>
      <c r="H2484" t="str">
        <f t="shared" si="38"/>
        <v/>
      </c>
    </row>
    <row r="2485" spans="1:8" x14ac:dyDescent="0.2">
      <c r="A2485" s="4" t="s">
        <v>2434</v>
      </c>
      <c r="B2485" s="4"/>
      <c r="C2485" s="3"/>
      <c r="D2485" t="e">
        <f>VLOOKUP(A2485,Feuil1!$B$3:$G$428,1,FALSE)</f>
        <v>#N/A</v>
      </c>
      <c r="E2485" t="e">
        <f>VLOOKUP(A2485,Feuil1!$B$3:$G$428,3,FALSE)</f>
        <v>#N/A</v>
      </c>
      <c r="F2485" t="e">
        <f>VLOOKUP(A2485,A!$A$2:$R$517,1,FALSE)</f>
        <v>#N/A</v>
      </c>
      <c r="G2485" t="e">
        <f>VLOOKUP(A2485,A!$A$2:$R$517,18,FALSE)</f>
        <v>#N/A</v>
      </c>
      <c r="H2485">
        <f t="shared" si="38"/>
        <v>1</v>
      </c>
    </row>
    <row r="2486" spans="1:8" x14ac:dyDescent="0.2">
      <c r="A2486" s="4" t="s">
        <v>2567</v>
      </c>
      <c r="B2486" s="4"/>
      <c r="C2486" s="4"/>
      <c r="D2486" t="e">
        <f>VLOOKUP(A2486,Feuil1!$B$3:$G$428,1,FALSE)</f>
        <v>#N/A</v>
      </c>
      <c r="E2486" t="e">
        <f>VLOOKUP(A2486,Feuil1!$B$3:$G$428,3,FALSE)</f>
        <v>#N/A</v>
      </c>
      <c r="F2486" t="e">
        <f>VLOOKUP(A2486,A!$A$2:$R$517,1,FALSE)</f>
        <v>#N/A</v>
      </c>
      <c r="G2486" t="e">
        <f>VLOOKUP(A2486,A!$A$2:$R$517,18,FALSE)</f>
        <v>#N/A</v>
      </c>
      <c r="H2486">
        <f t="shared" si="38"/>
        <v>1</v>
      </c>
    </row>
    <row r="2487" spans="1:8" x14ac:dyDescent="0.2">
      <c r="A2487" s="4" t="s">
        <v>3512</v>
      </c>
      <c r="B2487" s="4"/>
      <c r="C2487" s="3"/>
      <c r="D2487" t="e">
        <f>VLOOKUP(A2487,Feuil1!$B$3:$G$428,1,FALSE)</f>
        <v>#N/A</v>
      </c>
      <c r="E2487" t="e">
        <f>VLOOKUP(A2487,Feuil1!$B$3:$G$428,3,FALSE)</f>
        <v>#N/A</v>
      </c>
      <c r="F2487" t="e">
        <f>VLOOKUP(A2487,A!$A$2:$R$517,1,FALSE)</f>
        <v>#N/A</v>
      </c>
      <c r="G2487" t="e">
        <f>VLOOKUP(A2487,A!$A$2:$R$517,18,FALSE)</f>
        <v>#N/A</v>
      </c>
      <c r="H2487">
        <f t="shared" si="38"/>
        <v>1</v>
      </c>
    </row>
    <row r="2488" spans="1:8" x14ac:dyDescent="0.2">
      <c r="A2488" s="4" t="s">
        <v>3517</v>
      </c>
      <c r="B2488" s="4"/>
      <c r="C2488" s="3"/>
      <c r="D2488" t="e">
        <f>VLOOKUP(A2488,Feuil1!$B$3:$G$428,1,FALSE)</f>
        <v>#N/A</v>
      </c>
      <c r="E2488" t="e">
        <f>VLOOKUP(A2488,Feuil1!$B$3:$G$428,3,FALSE)</f>
        <v>#N/A</v>
      </c>
      <c r="F2488" t="e">
        <f>VLOOKUP(A2488,A!$A$2:$R$517,1,FALSE)</f>
        <v>#N/A</v>
      </c>
      <c r="G2488" t="e">
        <f>VLOOKUP(A2488,A!$A$2:$R$517,18,FALSE)</f>
        <v>#N/A</v>
      </c>
      <c r="H2488">
        <f t="shared" si="38"/>
        <v>1</v>
      </c>
    </row>
    <row r="2489" spans="1:8" x14ac:dyDescent="0.2">
      <c r="A2489" s="4" t="s">
        <v>4899</v>
      </c>
      <c r="B2489" s="4"/>
      <c r="C2489" s="3"/>
      <c r="D2489" t="e">
        <f>VLOOKUP(A2489,Feuil1!$B$3:$G$428,1,FALSE)</f>
        <v>#N/A</v>
      </c>
      <c r="E2489" t="e">
        <f>VLOOKUP(A2489,Feuil1!$B$3:$G$428,3,FALSE)</f>
        <v>#N/A</v>
      </c>
      <c r="F2489" t="e">
        <f>VLOOKUP(A2489,A!$A$2:$R$517,1,FALSE)</f>
        <v>#N/A</v>
      </c>
      <c r="G2489" t="e">
        <f>VLOOKUP(A2489,A!$A$2:$R$517,18,FALSE)</f>
        <v>#N/A</v>
      </c>
      <c r="H2489">
        <f t="shared" si="38"/>
        <v>1</v>
      </c>
    </row>
    <row r="2490" spans="1:8" x14ac:dyDescent="0.2">
      <c r="A2490" s="4" t="s">
        <v>4561</v>
      </c>
      <c r="B2490" s="4"/>
      <c r="C2490" s="4"/>
      <c r="D2490" t="e">
        <f>VLOOKUP(A2490,Feuil1!$B$3:$G$428,1,FALSE)</f>
        <v>#N/A</v>
      </c>
      <c r="E2490" t="e">
        <f>VLOOKUP(A2490,Feuil1!$B$3:$G$428,3,FALSE)</f>
        <v>#N/A</v>
      </c>
      <c r="F2490" t="e">
        <f>VLOOKUP(A2490,A!$A$2:$R$517,1,FALSE)</f>
        <v>#N/A</v>
      </c>
      <c r="G2490" t="e">
        <f>VLOOKUP(A2490,A!$A$2:$R$517,18,FALSE)</f>
        <v>#N/A</v>
      </c>
      <c r="H2490">
        <f t="shared" si="38"/>
        <v>1</v>
      </c>
    </row>
    <row r="2491" spans="1:8" x14ac:dyDescent="0.2">
      <c r="A2491" s="4" t="s">
        <v>4835</v>
      </c>
      <c r="B2491" s="4"/>
      <c r="C2491" s="3"/>
      <c r="D2491" t="e">
        <f>VLOOKUP(A2491,Feuil1!$B$3:$G$428,1,FALSE)</f>
        <v>#N/A</v>
      </c>
      <c r="E2491" t="e">
        <f>VLOOKUP(A2491,Feuil1!$B$3:$G$428,3,FALSE)</f>
        <v>#N/A</v>
      </c>
      <c r="F2491" t="e">
        <f>VLOOKUP(A2491,A!$A$2:$R$517,1,FALSE)</f>
        <v>#N/A</v>
      </c>
      <c r="G2491" t="e">
        <f>VLOOKUP(A2491,A!$A$2:$R$517,18,FALSE)</f>
        <v>#N/A</v>
      </c>
      <c r="H2491">
        <f t="shared" si="38"/>
        <v>1</v>
      </c>
    </row>
    <row r="2492" spans="1:8" x14ac:dyDescent="0.2">
      <c r="A2492" s="4" t="s">
        <v>144</v>
      </c>
      <c r="B2492" s="4"/>
      <c r="C2492" s="4"/>
      <c r="D2492" t="e">
        <f>VLOOKUP(A2492,Feuil1!$B$3:$G$428,1,FALSE)</f>
        <v>#N/A</v>
      </c>
      <c r="E2492" t="e">
        <f>VLOOKUP(A2492,Feuil1!$B$3:$G$428,3,FALSE)</f>
        <v>#N/A</v>
      </c>
      <c r="F2492" t="str">
        <f>VLOOKUP(A2492,A!$A$2:$R$517,1,FALSE)</f>
        <v>02488</v>
      </c>
      <c r="G2492">
        <f>VLOOKUP(A2492,A!$A$2:$R$517,18,FALSE)</f>
        <v>0</v>
      </c>
      <c r="H2492" t="str">
        <f t="shared" si="38"/>
        <v/>
      </c>
    </row>
    <row r="2493" spans="1:8" x14ac:dyDescent="0.2">
      <c r="A2493" s="4" t="s">
        <v>3881</v>
      </c>
      <c r="B2493" s="4"/>
      <c r="C2493" s="3"/>
      <c r="D2493" t="e">
        <f>VLOOKUP(A2493,Feuil1!$B$3:$G$428,1,FALSE)</f>
        <v>#N/A</v>
      </c>
      <c r="E2493" t="e">
        <f>VLOOKUP(A2493,Feuil1!$B$3:$G$428,3,FALSE)</f>
        <v>#N/A</v>
      </c>
      <c r="F2493" t="e">
        <f>VLOOKUP(A2493,A!$A$2:$R$517,1,FALSE)</f>
        <v>#N/A</v>
      </c>
      <c r="G2493" t="e">
        <f>VLOOKUP(A2493,A!$A$2:$R$517,18,FALSE)</f>
        <v>#N/A</v>
      </c>
      <c r="H2493">
        <f t="shared" si="38"/>
        <v>1</v>
      </c>
    </row>
    <row r="2494" spans="1:8" x14ac:dyDescent="0.2">
      <c r="A2494" s="4" t="s">
        <v>3534</v>
      </c>
      <c r="B2494" s="4"/>
      <c r="C2494" s="3"/>
      <c r="D2494" t="e">
        <f>VLOOKUP(A2494,Feuil1!$B$3:$G$428,1,FALSE)</f>
        <v>#N/A</v>
      </c>
      <c r="E2494" t="e">
        <f>VLOOKUP(A2494,Feuil1!$B$3:$G$428,3,FALSE)</f>
        <v>#N/A</v>
      </c>
      <c r="F2494" t="e">
        <f>VLOOKUP(A2494,A!$A$2:$R$517,1,FALSE)</f>
        <v>#N/A</v>
      </c>
      <c r="G2494" t="e">
        <f>VLOOKUP(A2494,A!$A$2:$R$517,18,FALSE)</f>
        <v>#N/A</v>
      </c>
      <c r="H2494">
        <f t="shared" si="38"/>
        <v>1</v>
      </c>
    </row>
    <row r="2495" spans="1:8" x14ac:dyDescent="0.2">
      <c r="A2495" s="4" t="s">
        <v>3538</v>
      </c>
      <c r="B2495" s="4"/>
      <c r="C2495" s="3"/>
      <c r="D2495" t="e">
        <f>VLOOKUP(A2495,Feuil1!$B$3:$G$428,1,FALSE)</f>
        <v>#N/A</v>
      </c>
      <c r="E2495" t="e">
        <f>VLOOKUP(A2495,Feuil1!$B$3:$G$428,3,FALSE)</f>
        <v>#N/A</v>
      </c>
      <c r="F2495" t="e">
        <f>VLOOKUP(A2495,A!$A$2:$R$517,1,FALSE)</f>
        <v>#N/A</v>
      </c>
      <c r="G2495" t="e">
        <f>VLOOKUP(A2495,A!$A$2:$R$517,18,FALSE)</f>
        <v>#N/A</v>
      </c>
      <c r="H2495">
        <f t="shared" si="38"/>
        <v>1</v>
      </c>
    </row>
    <row r="2496" spans="1:8" x14ac:dyDescent="0.2">
      <c r="A2496" s="4" t="s">
        <v>2931</v>
      </c>
      <c r="B2496" s="4"/>
      <c r="C2496" s="3"/>
      <c r="D2496" t="e">
        <f>VLOOKUP(A2496,Feuil1!$B$3:$G$428,1,FALSE)</f>
        <v>#N/A</v>
      </c>
      <c r="E2496" t="e">
        <f>VLOOKUP(A2496,Feuil1!$B$3:$G$428,3,FALSE)</f>
        <v>#N/A</v>
      </c>
      <c r="F2496" t="e">
        <f>VLOOKUP(A2496,A!$A$2:$R$517,1,FALSE)</f>
        <v>#N/A</v>
      </c>
      <c r="G2496" t="e">
        <f>VLOOKUP(A2496,A!$A$2:$R$517,18,FALSE)</f>
        <v>#N/A</v>
      </c>
      <c r="H2496">
        <f t="shared" si="38"/>
        <v>1</v>
      </c>
    </row>
    <row r="2497" spans="1:8" x14ac:dyDescent="0.2">
      <c r="A2497" s="4" t="s">
        <v>2934</v>
      </c>
      <c r="B2497" s="4"/>
      <c r="C2497" s="3"/>
      <c r="D2497" t="e">
        <f>VLOOKUP(A2497,Feuil1!$B$3:$G$428,1,FALSE)</f>
        <v>#N/A</v>
      </c>
      <c r="E2497" t="e">
        <f>VLOOKUP(A2497,Feuil1!$B$3:$G$428,3,FALSE)</f>
        <v>#N/A</v>
      </c>
      <c r="F2497" t="e">
        <f>VLOOKUP(A2497,A!$A$2:$R$517,1,FALSE)</f>
        <v>#N/A</v>
      </c>
      <c r="G2497" t="e">
        <f>VLOOKUP(A2497,A!$A$2:$R$517,18,FALSE)</f>
        <v>#N/A</v>
      </c>
      <c r="H2497">
        <f t="shared" si="38"/>
        <v>1</v>
      </c>
    </row>
    <row r="2498" spans="1:8" x14ac:dyDescent="0.2">
      <c r="A2498" s="4" t="s">
        <v>4839</v>
      </c>
      <c r="B2498" s="4"/>
      <c r="C2498" s="4"/>
      <c r="D2498" t="e">
        <f>VLOOKUP(A2498,Feuil1!$B$3:$G$428,1,FALSE)</f>
        <v>#N/A</v>
      </c>
      <c r="E2498" t="e">
        <f>VLOOKUP(A2498,Feuil1!$B$3:$G$428,3,FALSE)</f>
        <v>#N/A</v>
      </c>
      <c r="F2498" t="e">
        <f>VLOOKUP(A2498,A!$A$2:$R$517,1,FALSE)</f>
        <v>#N/A</v>
      </c>
      <c r="G2498" t="e">
        <f>VLOOKUP(A2498,A!$A$2:$R$517,18,FALSE)</f>
        <v>#N/A</v>
      </c>
      <c r="H2498">
        <f t="shared" si="38"/>
        <v>1</v>
      </c>
    </row>
    <row r="2499" spans="1:8" x14ac:dyDescent="0.2">
      <c r="A2499" s="4" t="s">
        <v>4644</v>
      </c>
      <c r="B2499" s="4"/>
      <c r="C2499" s="4"/>
      <c r="D2499" t="e">
        <f>VLOOKUP(A2499,Feuil1!$B$3:$G$428,1,FALSE)</f>
        <v>#N/A</v>
      </c>
      <c r="E2499" t="e">
        <f>VLOOKUP(A2499,Feuil1!$B$3:$G$428,3,FALSE)</f>
        <v>#N/A</v>
      </c>
      <c r="F2499" t="e">
        <f>VLOOKUP(A2499,A!$A$2:$R$517,1,FALSE)</f>
        <v>#N/A</v>
      </c>
      <c r="G2499" t="e">
        <f>VLOOKUP(A2499,A!$A$2:$R$517,18,FALSE)</f>
        <v>#N/A</v>
      </c>
      <c r="H2499">
        <f t="shared" si="38"/>
        <v>1</v>
      </c>
    </row>
    <row r="2500" spans="1:8" x14ac:dyDescent="0.2">
      <c r="A2500" s="4" t="s">
        <v>4483</v>
      </c>
      <c r="B2500" s="4"/>
      <c r="C2500" s="4"/>
      <c r="D2500" t="e">
        <f>VLOOKUP(A2500,Feuil1!$B$3:$G$428,1,FALSE)</f>
        <v>#N/A</v>
      </c>
      <c r="E2500" t="e">
        <f>VLOOKUP(A2500,Feuil1!$B$3:$G$428,3,FALSE)</f>
        <v>#N/A</v>
      </c>
      <c r="F2500" t="e">
        <f>VLOOKUP(A2500,A!$A$2:$R$517,1,FALSE)</f>
        <v>#N/A</v>
      </c>
      <c r="G2500" t="e">
        <f>VLOOKUP(A2500,A!$A$2:$R$517,18,FALSE)</f>
        <v>#N/A</v>
      </c>
      <c r="H2500">
        <f t="shared" si="38"/>
        <v>1</v>
      </c>
    </row>
    <row r="2501" spans="1:8" x14ac:dyDescent="0.2">
      <c r="A2501" s="4" t="s">
        <v>2250</v>
      </c>
      <c r="B2501" s="4"/>
      <c r="C2501" s="3"/>
      <c r="D2501" t="e">
        <f>VLOOKUP(A2501,Feuil1!$B$3:$G$428,1,FALSE)</f>
        <v>#N/A</v>
      </c>
      <c r="E2501" t="e">
        <f>VLOOKUP(A2501,Feuil1!$B$3:$G$428,3,FALSE)</f>
        <v>#N/A</v>
      </c>
      <c r="F2501" t="e">
        <f>VLOOKUP(A2501,A!$A$2:$R$517,1,FALSE)</f>
        <v>#N/A</v>
      </c>
      <c r="G2501" t="e">
        <f>VLOOKUP(A2501,A!$A$2:$R$517,18,FALSE)</f>
        <v>#N/A</v>
      </c>
      <c r="H2501">
        <f t="shared" ref="H2501:H2564" si="39">IF(AND(ISERROR(D2501),ISERROR(E2501),ISERROR(F2501),ISERROR(G2501)),1,"")</f>
        <v>1</v>
      </c>
    </row>
    <row r="2502" spans="1:8" x14ac:dyDescent="0.2">
      <c r="A2502" s="4" t="s">
        <v>3549</v>
      </c>
      <c r="B2502" s="4"/>
      <c r="C2502" s="3"/>
      <c r="D2502" t="e">
        <f>VLOOKUP(A2502,Feuil1!$B$3:$G$428,1,FALSE)</f>
        <v>#N/A</v>
      </c>
      <c r="E2502" t="e">
        <f>VLOOKUP(A2502,Feuil1!$B$3:$G$428,3,FALSE)</f>
        <v>#N/A</v>
      </c>
      <c r="F2502" t="e">
        <f>VLOOKUP(A2502,A!$A$2:$R$517,1,FALSE)</f>
        <v>#N/A</v>
      </c>
      <c r="G2502" t="e">
        <f>VLOOKUP(A2502,A!$A$2:$R$517,18,FALSE)</f>
        <v>#N/A</v>
      </c>
      <c r="H2502">
        <f t="shared" si="39"/>
        <v>1</v>
      </c>
    </row>
    <row r="2503" spans="1:8" x14ac:dyDescent="0.2">
      <c r="A2503" s="4" t="s">
        <v>4845</v>
      </c>
      <c r="B2503" s="4"/>
      <c r="C2503" s="4"/>
      <c r="D2503" t="e">
        <f>VLOOKUP(A2503,Feuil1!$B$3:$G$428,1,FALSE)</f>
        <v>#N/A</v>
      </c>
      <c r="E2503" t="e">
        <f>VLOOKUP(A2503,Feuil1!$B$3:$G$428,3,FALSE)</f>
        <v>#N/A</v>
      </c>
      <c r="F2503" t="e">
        <f>VLOOKUP(A2503,A!$A$2:$R$517,1,FALSE)</f>
        <v>#N/A</v>
      </c>
      <c r="G2503" t="e">
        <f>VLOOKUP(A2503,A!$A$2:$R$517,18,FALSE)</f>
        <v>#N/A</v>
      </c>
      <c r="H2503">
        <f t="shared" si="39"/>
        <v>1</v>
      </c>
    </row>
    <row r="2504" spans="1:8" x14ac:dyDescent="0.2">
      <c r="A2504" s="4" t="s">
        <v>4672</v>
      </c>
      <c r="B2504" s="4"/>
      <c r="C2504" s="3"/>
      <c r="D2504" t="e">
        <f>VLOOKUP(A2504,Feuil1!$B$3:$G$428,1,FALSE)</f>
        <v>#N/A</v>
      </c>
      <c r="E2504" t="e">
        <f>VLOOKUP(A2504,Feuil1!$B$3:$G$428,3,FALSE)</f>
        <v>#N/A</v>
      </c>
      <c r="F2504" t="e">
        <f>VLOOKUP(A2504,A!$A$2:$R$517,1,FALSE)</f>
        <v>#N/A</v>
      </c>
      <c r="G2504" t="e">
        <f>VLOOKUP(A2504,A!$A$2:$R$517,18,FALSE)</f>
        <v>#N/A</v>
      </c>
      <c r="H2504">
        <f t="shared" si="39"/>
        <v>1</v>
      </c>
    </row>
    <row r="2505" spans="1:8" x14ac:dyDescent="0.2">
      <c r="A2505" s="4" t="s">
        <v>2951</v>
      </c>
      <c r="B2505" s="4"/>
      <c r="C2505" s="4"/>
      <c r="D2505" t="e">
        <f>VLOOKUP(A2505,Feuil1!$B$3:$G$428,1,FALSE)</f>
        <v>#N/A</v>
      </c>
      <c r="E2505" t="e">
        <f>VLOOKUP(A2505,Feuil1!$B$3:$G$428,3,FALSE)</f>
        <v>#N/A</v>
      </c>
      <c r="F2505" t="e">
        <f>VLOOKUP(A2505,A!$A$2:$R$517,1,FALSE)</f>
        <v>#N/A</v>
      </c>
      <c r="G2505" t="e">
        <f>VLOOKUP(A2505,A!$A$2:$R$517,18,FALSE)</f>
        <v>#N/A</v>
      </c>
      <c r="H2505">
        <f t="shared" si="39"/>
        <v>1</v>
      </c>
    </row>
    <row r="2506" spans="1:8" x14ac:dyDescent="0.2">
      <c r="A2506" s="4" t="s">
        <v>4674</v>
      </c>
      <c r="B2506" s="4"/>
      <c r="C2506" s="3"/>
      <c r="D2506" t="e">
        <f>VLOOKUP(A2506,Feuil1!$B$3:$G$428,1,FALSE)</f>
        <v>#N/A</v>
      </c>
      <c r="E2506" t="e">
        <f>VLOOKUP(A2506,Feuil1!$B$3:$G$428,3,FALSE)</f>
        <v>#N/A</v>
      </c>
      <c r="F2506" t="e">
        <f>VLOOKUP(A2506,A!$A$2:$R$517,1,FALSE)</f>
        <v>#N/A</v>
      </c>
      <c r="G2506" t="e">
        <f>VLOOKUP(A2506,A!$A$2:$R$517,18,FALSE)</f>
        <v>#N/A</v>
      </c>
      <c r="H2506">
        <f t="shared" si="39"/>
        <v>1</v>
      </c>
    </row>
    <row r="2507" spans="1:8" x14ac:dyDescent="0.2">
      <c r="A2507" s="4" t="s">
        <v>4847</v>
      </c>
      <c r="B2507" s="4"/>
      <c r="C2507" s="3"/>
      <c r="D2507" t="e">
        <f>VLOOKUP(A2507,Feuil1!$B$3:$G$428,1,FALSE)</f>
        <v>#N/A</v>
      </c>
      <c r="E2507" t="e">
        <f>VLOOKUP(A2507,Feuil1!$B$3:$G$428,3,FALSE)</f>
        <v>#N/A</v>
      </c>
      <c r="F2507" t="e">
        <f>VLOOKUP(A2507,A!$A$2:$R$517,1,FALSE)</f>
        <v>#N/A</v>
      </c>
      <c r="G2507" t="e">
        <f>VLOOKUP(A2507,A!$A$2:$R$517,18,FALSE)</f>
        <v>#N/A</v>
      </c>
      <c r="H2507">
        <f t="shared" si="39"/>
        <v>1</v>
      </c>
    </row>
    <row r="2508" spans="1:8" x14ac:dyDescent="0.2">
      <c r="A2508" s="4" t="s">
        <v>145</v>
      </c>
      <c r="B2508" s="4"/>
      <c r="C2508" s="3"/>
      <c r="D2508" t="e">
        <f>VLOOKUP(A2508,Feuil1!$B$3:$G$428,1,FALSE)</f>
        <v>#N/A</v>
      </c>
      <c r="E2508" t="e">
        <f>VLOOKUP(A2508,Feuil1!$B$3:$G$428,3,FALSE)</f>
        <v>#N/A</v>
      </c>
      <c r="F2508" t="str">
        <f>VLOOKUP(A2508,A!$A$2:$R$517,1,FALSE)</f>
        <v>02504</v>
      </c>
      <c r="G2508">
        <f>VLOOKUP(A2508,A!$A$2:$R$517,18,FALSE)</f>
        <v>0</v>
      </c>
      <c r="H2508" t="str">
        <f t="shared" si="39"/>
        <v/>
      </c>
    </row>
    <row r="2509" spans="1:8" x14ac:dyDescent="0.2">
      <c r="A2509" s="4" t="s">
        <v>4675</v>
      </c>
      <c r="B2509" s="4"/>
      <c r="C2509" s="3"/>
      <c r="D2509" t="e">
        <f>VLOOKUP(A2509,Feuil1!$B$3:$G$428,1,FALSE)</f>
        <v>#N/A</v>
      </c>
      <c r="E2509" t="e">
        <f>VLOOKUP(A2509,Feuil1!$B$3:$G$428,3,FALSE)</f>
        <v>#N/A</v>
      </c>
      <c r="F2509" t="e">
        <f>VLOOKUP(A2509,A!$A$2:$R$517,1,FALSE)</f>
        <v>#N/A</v>
      </c>
      <c r="G2509" t="e">
        <f>VLOOKUP(A2509,A!$A$2:$R$517,18,FALSE)</f>
        <v>#N/A</v>
      </c>
      <c r="H2509">
        <f t="shared" si="39"/>
        <v>1</v>
      </c>
    </row>
    <row r="2510" spans="1:8" x14ac:dyDescent="0.2">
      <c r="A2510" s="4" t="s">
        <v>4676</v>
      </c>
      <c r="B2510" s="4"/>
      <c r="C2510" s="4"/>
      <c r="D2510" t="e">
        <f>VLOOKUP(A2510,Feuil1!$B$3:$G$428,1,FALSE)</f>
        <v>#N/A</v>
      </c>
      <c r="E2510" t="e">
        <f>VLOOKUP(A2510,Feuil1!$B$3:$G$428,3,FALSE)</f>
        <v>#N/A</v>
      </c>
      <c r="F2510" t="e">
        <f>VLOOKUP(A2510,A!$A$2:$R$517,1,FALSE)</f>
        <v>#N/A</v>
      </c>
      <c r="G2510" t="e">
        <f>VLOOKUP(A2510,A!$A$2:$R$517,18,FALSE)</f>
        <v>#N/A</v>
      </c>
      <c r="H2510">
        <f t="shared" si="39"/>
        <v>1</v>
      </c>
    </row>
    <row r="2511" spans="1:8" x14ac:dyDescent="0.2">
      <c r="A2511" s="4" t="s">
        <v>3905</v>
      </c>
      <c r="B2511" s="4"/>
      <c r="C2511" s="3"/>
      <c r="D2511" t="e">
        <f>VLOOKUP(A2511,Feuil1!$B$3:$G$428,1,FALSE)</f>
        <v>#N/A</v>
      </c>
      <c r="E2511" t="e">
        <f>VLOOKUP(A2511,Feuil1!$B$3:$G$428,3,FALSE)</f>
        <v>#N/A</v>
      </c>
      <c r="F2511" t="e">
        <f>VLOOKUP(A2511,A!$A$2:$R$517,1,FALSE)</f>
        <v>#N/A</v>
      </c>
      <c r="G2511" t="e">
        <f>VLOOKUP(A2511,A!$A$2:$R$517,18,FALSE)</f>
        <v>#N/A</v>
      </c>
      <c r="H2511">
        <f t="shared" si="39"/>
        <v>1</v>
      </c>
    </row>
    <row r="2512" spans="1:8" x14ac:dyDescent="0.2">
      <c r="A2512" s="4" t="s">
        <v>3906</v>
      </c>
      <c r="B2512" s="4"/>
      <c r="C2512" s="4"/>
      <c r="D2512" t="e">
        <f>VLOOKUP(A2512,Feuil1!$B$3:$G$428,1,FALSE)</f>
        <v>#N/A</v>
      </c>
      <c r="E2512" t="e">
        <f>VLOOKUP(A2512,Feuil1!$B$3:$G$428,3,FALSE)</f>
        <v>#N/A</v>
      </c>
      <c r="F2512" t="e">
        <f>VLOOKUP(A2512,A!$A$2:$R$517,1,FALSE)</f>
        <v>#N/A</v>
      </c>
      <c r="G2512" t="e">
        <f>VLOOKUP(A2512,A!$A$2:$R$517,18,FALSE)</f>
        <v>#N/A</v>
      </c>
      <c r="H2512">
        <f t="shared" si="39"/>
        <v>1</v>
      </c>
    </row>
    <row r="2513" spans="1:8" x14ac:dyDescent="0.2">
      <c r="A2513" s="4" t="s">
        <v>3582</v>
      </c>
      <c r="B2513" s="4"/>
      <c r="C2513" s="4"/>
      <c r="D2513" t="e">
        <f>VLOOKUP(A2513,Feuil1!$B$3:$G$428,1,FALSE)</f>
        <v>#N/A</v>
      </c>
      <c r="E2513" t="e">
        <f>VLOOKUP(A2513,Feuil1!$B$3:$G$428,3,FALSE)</f>
        <v>#N/A</v>
      </c>
      <c r="F2513" t="e">
        <f>VLOOKUP(A2513,A!$A$2:$R$517,1,FALSE)</f>
        <v>#N/A</v>
      </c>
      <c r="G2513" t="e">
        <f>VLOOKUP(A2513,A!$A$2:$R$517,18,FALSE)</f>
        <v>#N/A</v>
      </c>
      <c r="H2513">
        <f t="shared" si="39"/>
        <v>1</v>
      </c>
    </row>
    <row r="2514" spans="1:8" x14ac:dyDescent="0.2">
      <c r="A2514" s="4" t="s">
        <v>2263</v>
      </c>
      <c r="B2514" s="4"/>
      <c r="C2514" s="3"/>
      <c r="D2514" t="e">
        <f>VLOOKUP(A2514,Feuil1!$B$3:$G$428,1,FALSE)</f>
        <v>#N/A</v>
      </c>
      <c r="E2514" t="e">
        <f>VLOOKUP(A2514,Feuil1!$B$3:$G$428,3,FALSE)</f>
        <v>#N/A</v>
      </c>
      <c r="F2514" t="e">
        <f>VLOOKUP(A2514,A!$A$2:$R$517,1,FALSE)</f>
        <v>#N/A</v>
      </c>
      <c r="G2514" t="e">
        <f>VLOOKUP(A2514,A!$A$2:$R$517,18,FALSE)</f>
        <v>#N/A</v>
      </c>
      <c r="H2514">
        <f t="shared" si="39"/>
        <v>1</v>
      </c>
    </row>
    <row r="2515" spans="1:8" x14ac:dyDescent="0.2">
      <c r="A2515" s="4" t="s">
        <v>2577</v>
      </c>
      <c r="B2515" s="4"/>
      <c r="C2515" s="3"/>
      <c r="D2515" t="e">
        <f>VLOOKUP(A2515,Feuil1!$B$3:$G$428,1,FALSE)</f>
        <v>#N/A</v>
      </c>
      <c r="E2515" t="e">
        <f>VLOOKUP(A2515,Feuil1!$B$3:$G$428,3,FALSE)</f>
        <v>#N/A</v>
      </c>
      <c r="F2515" t="e">
        <f>VLOOKUP(A2515,A!$A$2:$R$517,1,FALSE)</f>
        <v>#N/A</v>
      </c>
      <c r="G2515" t="e">
        <f>VLOOKUP(A2515,A!$A$2:$R$517,18,FALSE)</f>
        <v>#N/A</v>
      </c>
      <c r="H2515">
        <f t="shared" si="39"/>
        <v>1</v>
      </c>
    </row>
    <row r="2516" spans="1:8" x14ac:dyDescent="0.2">
      <c r="A2516" s="4" t="s">
        <v>3908</v>
      </c>
      <c r="B2516" s="4"/>
      <c r="C2516" s="3"/>
      <c r="D2516" t="e">
        <f>VLOOKUP(A2516,Feuil1!$B$3:$G$428,1,FALSE)</f>
        <v>#N/A</v>
      </c>
      <c r="E2516" t="e">
        <f>VLOOKUP(A2516,Feuil1!$B$3:$G$428,3,FALSE)</f>
        <v>#N/A</v>
      </c>
      <c r="F2516" t="e">
        <f>VLOOKUP(A2516,A!$A$2:$R$517,1,FALSE)</f>
        <v>#N/A</v>
      </c>
      <c r="G2516" t="e">
        <f>VLOOKUP(A2516,A!$A$2:$R$517,18,FALSE)</f>
        <v>#N/A</v>
      </c>
      <c r="H2516">
        <f t="shared" si="39"/>
        <v>1</v>
      </c>
    </row>
    <row r="2517" spans="1:8" x14ac:dyDescent="0.2">
      <c r="A2517" s="4" t="s">
        <v>146</v>
      </c>
      <c r="B2517" s="4"/>
      <c r="C2517" s="4"/>
      <c r="D2517" t="e">
        <f>VLOOKUP(A2517,Feuil1!$B$3:$G$428,1,FALSE)</f>
        <v>#N/A</v>
      </c>
      <c r="E2517" t="e">
        <f>VLOOKUP(A2517,Feuil1!$B$3:$G$428,3,FALSE)</f>
        <v>#N/A</v>
      </c>
      <c r="F2517" t="str">
        <f>VLOOKUP(A2517,A!$A$2:$R$517,1,FALSE)</f>
        <v>02513</v>
      </c>
      <c r="G2517">
        <f>VLOOKUP(A2517,A!$A$2:$R$517,18,FALSE)</f>
        <v>0</v>
      </c>
      <c r="H2517" t="str">
        <f t="shared" si="39"/>
        <v/>
      </c>
    </row>
    <row r="2518" spans="1:8" x14ac:dyDescent="0.2">
      <c r="A2518" s="4" t="s">
        <v>2579</v>
      </c>
      <c r="B2518" s="4"/>
      <c r="C2518" s="3"/>
      <c r="D2518" t="e">
        <f>VLOOKUP(A2518,Feuil1!$B$3:$G$428,1,FALSE)</f>
        <v>#N/A</v>
      </c>
      <c r="E2518" t="e">
        <f>VLOOKUP(A2518,Feuil1!$B$3:$G$428,3,FALSE)</f>
        <v>#N/A</v>
      </c>
      <c r="F2518" t="e">
        <f>VLOOKUP(A2518,A!$A$2:$R$517,1,FALSE)</f>
        <v>#N/A</v>
      </c>
      <c r="G2518" t="e">
        <f>VLOOKUP(A2518,A!$A$2:$R$517,18,FALSE)</f>
        <v>#N/A</v>
      </c>
      <c r="H2518">
        <f t="shared" si="39"/>
        <v>1</v>
      </c>
    </row>
    <row r="2519" spans="1:8" x14ac:dyDescent="0.2">
      <c r="A2519" s="4" t="s">
        <v>4913</v>
      </c>
      <c r="B2519" s="4"/>
      <c r="C2519" s="3"/>
      <c r="D2519" t="e">
        <f>VLOOKUP(A2519,Feuil1!$B$3:$G$428,1,FALSE)</f>
        <v>#N/A</v>
      </c>
      <c r="E2519" t="e">
        <f>VLOOKUP(A2519,Feuil1!$B$3:$G$428,3,FALSE)</f>
        <v>#N/A</v>
      </c>
      <c r="F2519" t="e">
        <f>VLOOKUP(A2519,A!$A$2:$R$517,1,FALSE)</f>
        <v>#N/A</v>
      </c>
      <c r="G2519" t="e">
        <f>VLOOKUP(A2519,A!$A$2:$R$517,18,FALSE)</f>
        <v>#N/A</v>
      </c>
      <c r="H2519">
        <f t="shared" si="39"/>
        <v>1</v>
      </c>
    </row>
    <row r="2520" spans="1:8" x14ac:dyDescent="0.2">
      <c r="A2520" s="4" t="s">
        <v>4679</v>
      </c>
      <c r="B2520" s="4"/>
      <c r="C2520" s="3"/>
      <c r="D2520" t="e">
        <f>VLOOKUP(A2520,Feuil1!$B$3:$G$428,1,FALSE)</f>
        <v>#N/A</v>
      </c>
      <c r="E2520" t="e">
        <f>VLOOKUP(A2520,Feuil1!$B$3:$G$428,3,FALSE)</f>
        <v>#N/A</v>
      </c>
      <c r="F2520" t="e">
        <f>VLOOKUP(A2520,A!$A$2:$R$517,1,FALSE)</f>
        <v>#N/A</v>
      </c>
      <c r="G2520" t="e">
        <f>VLOOKUP(A2520,A!$A$2:$R$517,18,FALSE)</f>
        <v>#N/A</v>
      </c>
      <c r="H2520">
        <f t="shared" si="39"/>
        <v>1</v>
      </c>
    </row>
    <row r="2521" spans="1:8" x14ac:dyDescent="0.2">
      <c r="A2521" s="4" t="s">
        <v>2506</v>
      </c>
      <c r="B2521" s="4"/>
      <c r="C2521" s="4"/>
      <c r="D2521" t="e">
        <f>VLOOKUP(A2521,Feuil1!$B$3:$G$428,1,FALSE)</f>
        <v>#N/A</v>
      </c>
      <c r="E2521" t="e">
        <f>VLOOKUP(A2521,Feuil1!$B$3:$G$428,3,FALSE)</f>
        <v>#N/A</v>
      </c>
      <c r="F2521" t="e">
        <f>VLOOKUP(A2521,A!$A$2:$R$517,1,FALSE)</f>
        <v>#N/A</v>
      </c>
      <c r="G2521" t="e">
        <f>VLOOKUP(A2521,A!$A$2:$R$517,18,FALSE)</f>
        <v>#N/A</v>
      </c>
      <c r="H2521">
        <f t="shared" si="39"/>
        <v>1</v>
      </c>
    </row>
    <row r="2522" spans="1:8" x14ac:dyDescent="0.2">
      <c r="A2522" s="4" t="s">
        <v>2966</v>
      </c>
      <c r="B2522" s="4"/>
      <c r="C2522" s="4"/>
      <c r="D2522" t="e">
        <f>VLOOKUP(A2522,Feuil1!$B$3:$G$428,1,FALSE)</f>
        <v>#N/A</v>
      </c>
      <c r="E2522" t="e">
        <f>VLOOKUP(A2522,Feuil1!$B$3:$G$428,3,FALSE)</f>
        <v>#N/A</v>
      </c>
      <c r="F2522" t="e">
        <f>VLOOKUP(A2522,A!$A$2:$R$517,1,FALSE)</f>
        <v>#N/A</v>
      </c>
      <c r="G2522" t="e">
        <f>VLOOKUP(A2522,A!$A$2:$R$517,18,FALSE)</f>
        <v>#N/A</v>
      </c>
      <c r="H2522">
        <f t="shared" si="39"/>
        <v>1</v>
      </c>
    </row>
    <row r="2523" spans="1:8" x14ac:dyDescent="0.2">
      <c r="A2523" s="4" t="s">
        <v>4694</v>
      </c>
      <c r="B2523" s="4"/>
      <c r="C2523" s="4"/>
      <c r="D2523" t="e">
        <f>VLOOKUP(A2523,Feuil1!$B$3:$G$428,1,FALSE)</f>
        <v>#N/A</v>
      </c>
      <c r="E2523" t="e">
        <f>VLOOKUP(A2523,Feuil1!$B$3:$G$428,3,FALSE)</f>
        <v>#N/A</v>
      </c>
      <c r="F2523" t="e">
        <f>VLOOKUP(A2523,A!$A$2:$R$517,1,FALSE)</f>
        <v>#N/A</v>
      </c>
      <c r="G2523" t="e">
        <f>VLOOKUP(A2523,A!$A$2:$R$517,18,FALSE)</f>
        <v>#N/A</v>
      </c>
      <c r="H2523">
        <f t="shared" si="39"/>
        <v>1</v>
      </c>
    </row>
    <row r="2524" spans="1:8" x14ac:dyDescent="0.2">
      <c r="A2524" s="4" t="s">
        <v>2580</v>
      </c>
      <c r="B2524" s="4"/>
      <c r="C2524" s="3"/>
      <c r="D2524" t="e">
        <f>VLOOKUP(A2524,Feuil1!$B$3:$G$428,1,FALSE)</f>
        <v>#N/A</v>
      </c>
      <c r="E2524" t="e">
        <f>VLOOKUP(A2524,Feuil1!$B$3:$G$428,3,FALSE)</f>
        <v>#N/A</v>
      </c>
      <c r="F2524" t="e">
        <f>VLOOKUP(A2524,A!$A$2:$R$517,1,FALSE)</f>
        <v>#N/A</v>
      </c>
      <c r="G2524" t="e">
        <f>VLOOKUP(A2524,A!$A$2:$R$517,18,FALSE)</f>
        <v>#N/A</v>
      </c>
      <c r="H2524">
        <f t="shared" si="39"/>
        <v>1</v>
      </c>
    </row>
    <row r="2525" spans="1:8" x14ac:dyDescent="0.2">
      <c r="A2525" s="4" t="s">
        <v>2623</v>
      </c>
      <c r="B2525" s="4"/>
      <c r="C2525" s="4"/>
      <c r="D2525" t="e">
        <f>VLOOKUP(A2525,Feuil1!$B$3:$G$428,1,FALSE)</f>
        <v>#N/A</v>
      </c>
      <c r="E2525" t="e">
        <f>VLOOKUP(A2525,Feuil1!$B$3:$G$428,3,FALSE)</f>
        <v>#N/A</v>
      </c>
      <c r="F2525" t="e">
        <f>VLOOKUP(A2525,A!$A$2:$R$517,1,FALSE)</f>
        <v>#N/A</v>
      </c>
      <c r="G2525" t="e">
        <f>VLOOKUP(A2525,A!$A$2:$R$517,18,FALSE)</f>
        <v>#N/A</v>
      </c>
      <c r="H2525">
        <f t="shared" si="39"/>
        <v>1</v>
      </c>
    </row>
    <row r="2526" spans="1:8" x14ac:dyDescent="0.2">
      <c r="A2526" s="4" t="s">
        <v>147</v>
      </c>
      <c r="B2526" s="4"/>
      <c r="C2526" s="3"/>
      <c r="D2526" t="e">
        <f>VLOOKUP(A2526,Feuil1!$B$3:$G$428,1,FALSE)</f>
        <v>#N/A</v>
      </c>
      <c r="E2526" t="e">
        <f>VLOOKUP(A2526,Feuil1!$B$3:$G$428,3,FALSE)</f>
        <v>#N/A</v>
      </c>
      <c r="F2526" t="str">
        <f>VLOOKUP(A2526,A!$A$2:$R$517,1,FALSE)</f>
        <v>02522</v>
      </c>
      <c r="G2526">
        <f>VLOOKUP(A2526,A!$A$2:$R$517,18,FALSE)</f>
        <v>0</v>
      </c>
      <c r="H2526" t="str">
        <f t="shared" si="39"/>
        <v/>
      </c>
    </row>
    <row r="2527" spans="1:8" x14ac:dyDescent="0.2">
      <c r="A2527" s="4" t="s">
        <v>4680</v>
      </c>
      <c r="B2527" s="4"/>
      <c r="C2527" s="3"/>
      <c r="D2527" t="e">
        <f>VLOOKUP(A2527,Feuil1!$B$3:$G$428,1,FALSE)</f>
        <v>#N/A</v>
      </c>
      <c r="E2527" t="e">
        <f>VLOOKUP(A2527,Feuil1!$B$3:$G$428,3,FALSE)</f>
        <v>#N/A</v>
      </c>
      <c r="F2527" t="e">
        <f>VLOOKUP(A2527,A!$A$2:$R$517,1,FALSE)</f>
        <v>#N/A</v>
      </c>
      <c r="G2527" t="e">
        <f>VLOOKUP(A2527,A!$A$2:$R$517,18,FALSE)</f>
        <v>#N/A</v>
      </c>
      <c r="H2527">
        <f t="shared" si="39"/>
        <v>1</v>
      </c>
    </row>
    <row r="2528" spans="1:8" x14ac:dyDescent="0.2">
      <c r="A2528" s="4" t="s">
        <v>2509</v>
      </c>
      <c r="B2528" s="4"/>
      <c r="C2528" s="4"/>
      <c r="D2528" t="e">
        <f>VLOOKUP(A2528,Feuil1!$B$3:$G$428,1,FALSE)</f>
        <v>#N/A</v>
      </c>
      <c r="E2528" t="e">
        <f>VLOOKUP(A2528,Feuil1!$B$3:$G$428,3,FALSE)</f>
        <v>#N/A</v>
      </c>
      <c r="F2528" t="e">
        <f>VLOOKUP(A2528,A!$A$2:$R$517,1,FALSE)</f>
        <v>#N/A</v>
      </c>
      <c r="G2528" t="e">
        <f>VLOOKUP(A2528,A!$A$2:$R$517,18,FALSE)</f>
        <v>#N/A</v>
      </c>
      <c r="H2528">
        <f t="shared" si="39"/>
        <v>1</v>
      </c>
    </row>
    <row r="2529" spans="1:8" x14ac:dyDescent="0.2">
      <c r="A2529" s="4" t="s">
        <v>4182</v>
      </c>
      <c r="B2529" s="4"/>
      <c r="C2529" s="3"/>
      <c r="D2529" t="e">
        <f>VLOOKUP(A2529,Feuil1!$B$3:$G$428,1,FALSE)</f>
        <v>#N/A</v>
      </c>
      <c r="E2529" t="e">
        <f>VLOOKUP(A2529,Feuil1!$B$3:$G$428,3,FALSE)</f>
        <v>#N/A</v>
      </c>
      <c r="F2529" t="e">
        <f>VLOOKUP(A2529,A!$A$2:$R$517,1,FALSE)</f>
        <v>#N/A</v>
      </c>
      <c r="G2529" t="e">
        <f>VLOOKUP(A2529,A!$A$2:$R$517,18,FALSE)</f>
        <v>#N/A</v>
      </c>
      <c r="H2529">
        <f t="shared" si="39"/>
        <v>1</v>
      </c>
    </row>
    <row r="2530" spans="1:8" x14ac:dyDescent="0.2">
      <c r="A2530" s="4" t="s">
        <v>3630</v>
      </c>
      <c r="B2530" s="4"/>
      <c r="C2530" s="3"/>
      <c r="D2530" t="e">
        <f>VLOOKUP(A2530,Feuil1!$B$3:$G$428,1,FALSE)</f>
        <v>#N/A</v>
      </c>
      <c r="E2530" t="e">
        <f>VLOOKUP(A2530,Feuil1!$B$3:$G$428,3,FALSE)</f>
        <v>#N/A</v>
      </c>
      <c r="F2530" t="e">
        <f>VLOOKUP(A2530,A!$A$2:$R$517,1,FALSE)</f>
        <v>#N/A</v>
      </c>
      <c r="G2530" t="e">
        <f>VLOOKUP(A2530,A!$A$2:$R$517,18,FALSE)</f>
        <v>#N/A</v>
      </c>
      <c r="H2530">
        <f t="shared" si="39"/>
        <v>1</v>
      </c>
    </row>
    <row r="2531" spans="1:8" x14ac:dyDescent="0.2">
      <c r="A2531" s="4" t="s">
        <v>3921</v>
      </c>
      <c r="B2531" s="4"/>
      <c r="C2531" s="3"/>
      <c r="D2531" t="e">
        <f>VLOOKUP(A2531,Feuil1!$B$3:$G$428,1,FALSE)</f>
        <v>#N/A</v>
      </c>
      <c r="E2531" t="e">
        <f>VLOOKUP(A2531,Feuil1!$B$3:$G$428,3,FALSE)</f>
        <v>#N/A</v>
      </c>
      <c r="F2531" t="e">
        <f>VLOOKUP(A2531,A!$A$2:$R$517,1,FALSE)</f>
        <v>#N/A</v>
      </c>
      <c r="G2531" t="e">
        <f>VLOOKUP(A2531,A!$A$2:$R$517,18,FALSE)</f>
        <v>#N/A</v>
      </c>
      <c r="H2531">
        <f t="shared" si="39"/>
        <v>1</v>
      </c>
    </row>
    <row r="2532" spans="1:8" x14ac:dyDescent="0.2">
      <c r="A2532" s="4" t="s">
        <v>3922</v>
      </c>
      <c r="B2532" s="4"/>
      <c r="C2532" s="3"/>
      <c r="D2532" t="e">
        <f>VLOOKUP(A2532,Feuil1!$B$3:$G$428,1,FALSE)</f>
        <v>#N/A</v>
      </c>
      <c r="E2532" t="e">
        <f>VLOOKUP(A2532,Feuil1!$B$3:$G$428,3,FALSE)</f>
        <v>#N/A</v>
      </c>
      <c r="F2532" t="e">
        <f>VLOOKUP(A2532,A!$A$2:$R$517,1,FALSE)</f>
        <v>#N/A</v>
      </c>
      <c r="G2532" t="e">
        <f>VLOOKUP(A2532,A!$A$2:$R$517,18,FALSE)</f>
        <v>#N/A</v>
      </c>
      <c r="H2532">
        <f t="shared" si="39"/>
        <v>1</v>
      </c>
    </row>
    <row r="2533" spans="1:8" x14ac:dyDescent="0.2">
      <c r="A2533" s="4" t="s">
        <v>4598</v>
      </c>
      <c r="B2533" s="4"/>
      <c r="C2533" s="3"/>
      <c r="D2533" t="e">
        <f>VLOOKUP(A2533,Feuil1!$B$3:$G$428,1,FALSE)</f>
        <v>#N/A</v>
      </c>
      <c r="E2533" t="e">
        <f>VLOOKUP(A2533,Feuil1!$B$3:$G$428,3,FALSE)</f>
        <v>#N/A</v>
      </c>
      <c r="F2533" t="e">
        <f>VLOOKUP(A2533,A!$A$2:$R$517,1,FALSE)</f>
        <v>#N/A</v>
      </c>
      <c r="G2533" t="e">
        <f>VLOOKUP(A2533,A!$A$2:$R$517,18,FALSE)</f>
        <v>#N/A</v>
      </c>
      <c r="H2533">
        <f t="shared" si="39"/>
        <v>1</v>
      </c>
    </row>
    <row r="2534" spans="1:8" x14ac:dyDescent="0.2">
      <c r="A2534" s="4" t="s">
        <v>3644</v>
      </c>
      <c r="B2534" s="4"/>
      <c r="C2534" s="4"/>
      <c r="D2534" t="e">
        <f>VLOOKUP(A2534,Feuil1!$B$3:$G$428,1,FALSE)</f>
        <v>#N/A</v>
      </c>
      <c r="E2534" t="e">
        <f>VLOOKUP(A2534,Feuil1!$B$3:$G$428,3,FALSE)</f>
        <v>#N/A</v>
      </c>
      <c r="F2534" t="e">
        <f>VLOOKUP(A2534,A!$A$2:$R$517,1,FALSE)</f>
        <v>#N/A</v>
      </c>
      <c r="G2534" t="e">
        <f>VLOOKUP(A2534,A!$A$2:$R$517,18,FALSE)</f>
        <v>#N/A</v>
      </c>
      <c r="H2534">
        <f t="shared" si="39"/>
        <v>1</v>
      </c>
    </row>
    <row r="2535" spans="1:8" x14ac:dyDescent="0.2">
      <c r="A2535" s="4" t="s">
        <v>3651</v>
      </c>
      <c r="B2535" s="4"/>
      <c r="C2535" s="4"/>
      <c r="D2535" t="e">
        <f>VLOOKUP(A2535,Feuil1!$B$3:$G$428,1,FALSE)</f>
        <v>#N/A</v>
      </c>
      <c r="E2535" t="e">
        <f>VLOOKUP(A2535,Feuil1!$B$3:$G$428,3,FALSE)</f>
        <v>#N/A</v>
      </c>
      <c r="F2535" t="e">
        <f>VLOOKUP(A2535,A!$A$2:$R$517,1,FALSE)</f>
        <v>#N/A</v>
      </c>
      <c r="G2535" t="e">
        <f>VLOOKUP(A2535,A!$A$2:$R$517,18,FALSE)</f>
        <v>#N/A</v>
      </c>
      <c r="H2535">
        <f t="shared" si="39"/>
        <v>1</v>
      </c>
    </row>
    <row r="2536" spans="1:8" x14ac:dyDescent="0.2">
      <c r="A2536" s="4" t="s">
        <v>3927</v>
      </c>
      <c r="B2536" s="4"/>
      <c r="C2536" s="4"/>
      <c r="D2536" t="e">
        <f>VLOOKUP(A2536,Feuil1!$B$3:$G$428,1,FALSE)</f>
        <v>#N/A</v>
      </c>
      <c r="E2536" t="e">
        <f>VLOOKUP(A2536,Feuil1!$B$3:$G$428,3,FALSE)</f>
        <v>#N/A</v>
      </c>
      <c r="F2536" t="e">
        <f>VLOOKUP(A2536,A!$A$2:$R$517,1,FALSE)</f>
        <v>#N/A</v>
      </c>
      <c r="G2536" t="e">
        <f>VLOOKUP(A2536,A!$A$2:$R$517,18,FALSE)</f>
        <v>#N/A</v>
      </c>
      <c r="H2536">
        <f t="shared" si="39"/>
        <v>1</v>
      </c>
    </row>
    <row r="2537" spans="1:8" x14ac:dyDescent="0.2">
      <c r="A2537" s="4" t="s">
        <v>4903</v>
      </c>
      <c r="B2537" s="4"/>
      <c r="C2537" s="4"/>
      <c r="D2537" t="e">
        <f>VLOOKUP(A2537,Feuil1!$B$3:$G$428,1,FALSE)</f>
        <v>#N/A</v>
      </c>
      <c r="E2537" t="e">
        <f>VLOOKUP(A2537,Feuil1!$B$3:$G$428,3,FALSE)</f>
        <v>#N/A</v>
      </c>
      <c r="F2537" t="e">
        <f>VLOOKUP(A2537,A!$A$2:$R$517,1,FALSE)</f>
        <v>#N/A</v>
      </c>
      <c r="G2537" t="e">
        <f>VLOOKUP(A2537,A!$A$2:$R$517,18,FALSE)</f>
        <v>#N/A</v>
      </c>
      <c r="H2537">
        <f t="shared" si="39"/>
        <v>1</v>
      </c>
    </row>
    <row r="2538" spans="1:8" x14ac:dyDescent="0.2">
      <c r="A2538" s="4" t="s">
        <v>3661</v>
      </c>
      <c r="B2538" s="4"/>
      <c r="C2538" s="3"/>
      <c r="D2538" t="e">
        <f>VLOOKUP(A2538,Feuil1!$B$3:$G$428,1,FALSE)</f>
        <v>#N/A</v>
      </c>
      <c r="E2538" t="e">
        <f>VLOOKUP(A2538,Feuil1!$B$3:$G$428,3,FALSE)</f>
        <v>#N/A</v>
      </c>
      <c r="F2538" t="e">
        <f>VLOOKUP(A2538,A!$A$2:$R$517,1,FALSE)</f>
        <v>#N/A</v>
      </c>
      <c r="G2538" t="e">
        <f>VLOOKUP(A2538,A!$A$2:$R$517,18,FALSE)</f>
        <v>#N/A</v>
      </c>
      <c r="H2538">
        <f t="shared" si="39"/>
        <v>1</v>
      </c>
    </row>
    <row r="2539" spans="1:8" x14ac:dyDescent="0.2">
      <c r="A2539" s="4" t="s">
        <v>148</v>
      </c>
      <c r="B2539" s="4"/>
      <c r="C2539" s="4"/>
      <c r="D2539" t="str">
        <f>VLOOKUP(A2539,Feuil1!$B$3:$G$428,1,FALSE)</f>
        <v>02535</v>
      </c>
      <c r="E2539">
        <f>VLOOKUP(A2539,Feuil1!$B$3:$G$428,3,FALSE)</f>
        <v>6857.5</v>
      </c>
      <c r="F2539" t="str">
        <f>VLOOKUP(A2539,A!$A$2:$R$517,1,FALSE)</f>
        <v>02535</v>
      </c>
      <c r="G2539">
        <f>VLOOKUP(A2539,A!$A$2:$R$517,18,FALSE)</f>
        <v>20769.46</v>
      </c>
      <c r="H2539" t="str">
        <f t="shared" si="39"/>
        <v/>
      </c>
    </row>
    <row r="2540" spans="1:8" x14ac:dyDescent="0.2">
      <c r="A2540" s="4" t="s">
        <v>4113</v>
      </c>
      <c r="B2540" s="4"/>
      <c r="C2540" s="3"/>
      <c r="D2540" t="e">
        <f>VLOOKUP(A2540,Feuil1!$B$3:$G$428,1,FALSE)</f>
        <v>#N/A</v>
      </c>
      <c r="E2540" t="e">
        <f>VLOOKUP(A2540,Feuil1!$B$3:$G$428,3,FALSE)</f>
        <v>#N/A</v>
      </c>
      <c r="F2540" t="e">
        <f>VLOOKUP(A2540,A!$A$2:$R$517,1,FALSE)</f>
        <v>#N/A</v>
      </c>
      <c r="G2540" t="e">
        <f>VLOOKUP(A2540,A!$A$2:$R$517,18,FALSE)</f>
        <v>#N/A</v>
      </c>
      <c r="H2540">
        <f t="shared" si="39"/>
        <v>1</v>
      </c>
    </row>
    <row r="2541" spans="1:8" x14ac:dyDescent="0.2">
      <c r="A2541" s="4" t="s">
        <v>3931</v>
      </c>
      <c r="B2541" s="4"/>
      <c r="C2541" s="4"/>
      <c r="D2541" t="e">
        <f>VLOOKUP(A2541,Feuil1!$B$3:$G$428,1,FALSE)</f>
        <v>#N/A</v>
      </c>
      <c r="E2541" t="e">
        <f>VLOOKUP(A2541,Feuil1!$B$3:$G$428,3,FALSE)</f>
        <v>#N/A</v>
      </c>
      <c r="F2541" t="e">
        <f>VLOOKUP(A2541,A!$A$2:$R$517,1,FALSE)</f>
        <v>#N/A</v>
      </c>
      <c r="G2541" t="e">
        <f>VLOOKUP(A2541,A!$A$2:$R$517,18,FALSE)</f>
        <v>#N/A</v>
      </c>
      <c r="H2541">
        <f t="shared" si="39"/>
        <v>1</v>
      </c>
    </row>
    <row r="2542" spans="1:8" x14ac:dyDescent="0.2">
      <c r="A2542" s="4" t="s">
        <v>2461</v>
      </c>
      <c r="B2542" s="4"/>
      <c r="C2542" s="3"/>
      <c r="D2542" t="e">
        <f>VLOOKUP(A2542,Feuil1!$B$3:$G$428,1,FALSE)</f>
        <v>#N/A</v>
      </c>
      <c r="E2542" t="e">
        <f>VLOOKUP(A2542,Feuil1!$B$3:$G$428,3,FALSE)</f>
        <v>#N/A</v>
      </c>
      <c r="F2542" t="e">
        <f>VLOOKUP(A2542,A!$A$2:$R$517,1,FALSE)</f>
        <v>#N/A</v>
      </c>
      <c r="G2542" t="e">
        <f>VLOOKUP(A2542,A!$A$2:$R$517,18,FALSE)</f>
        <v>#N/A</v>
      </c>
      <c r="H2542">
        <f t="shared" si="39"/>
        <v>1</v>
      </c>
    </row>
    <row r="2543" spans="1:8" x14ac:dyDescent="0.2">
      <c r="A2543" s="4" t="s">
        <v>3670</v>
      </c>
      <c r="B2543" s="4"/>
      <c r="C2543" s="4"/>
      <c r="D2543" t="e">
        <f>VLOOKUP(A2543,Feuil1!$B$3:$G$428,1,FALSE)</f>
        <v>#N/A</v>
      </c>
      <c r="E2543" t="e">
        <f>VLOOKUP(A2543,Feuil1!$B$3:$G$428,3,FALSE)</f>
        <v>#N/A</v>
      </c>
      <c r="F2543" t="e">
        <f>VLOOKUP(A2543,A!$A$2:$R$517,1,FALSE)</f>
        <v>#N/A</v>
      </c>
      <c r="G2543" t="e">
        <f>VLOOKUP(A2543,A!$A$2:$R$517,18,FALSE)</f>
        <v>#N/A</v>
      </c>
      <c r="H2543">
        <f t="shared" si="39"/>
        <v>1</v>
      </c>
    </row>
    <row r="2544" spans="1:8" x14ac:dyDescent="0.2">
      <c r="A2544" s="4" t="s">
        <v>2306</v>
      </c>
      <c r="B2544" s="4"/>
      <c r="C2544" s="3"/>
      <c r="D2544" t="e">
        <f>VLOOKUP(A2544,Feuil1!$B$3:$G$428,1,FALSE)</f>
        <v>#N/A</v>
      </c>
      <c r="E2544" t="e">
        <f>VLOOKUP(A2544,Feuil1!$B$3:$G$428,3,FALSE)</f>
        <v>#N/A</v>
      </c>
      <c r="F2544" t="e">
        <f>VLOOKUP(A2544,A!$A$2:$R$517,1,FALSE)</f>
        <v>#N/A</v>
      </c>
      <c r="G2544" t="e">
        <f>VLOOKUP(A2544,A!$A$2:$R$517,18,FALSE)</f>
        <v>#N/A</v>
      </c>
      <c r="H2544">
        <f t="shared" si="39"/>
        <v>1</v>
      </c>
    </row>
    <row r="2545" spans="1:8" x14ac:dyDescent="0.2">
      <c r="A2545" s="4" t="s">
        <v>3936</v>
      </c>
      <c r="B2545" s="4"/>
      <c r="C2545" s="3"/>
      <c r="D2545" t="e">
        <f>VLOOKUP(A2545,Feuil1!$B$3:$G$428,1,FALSE)</f>
        <v>#N/A</v>
      </c>
      <c r="E2545" t="e">
        <f>VLOOKUP(A2545,Feuil1!$B$3:$G$428,3,FALSE)</f>
        <v>#N/A</v>
      </c>
      <c r="F2545" t="e">
        <f>VLOOKUP(A2545,A!$A$2:$R$517,1,FALSE)</f>
        <v>#N/A</v>
      </c>
      <c r="G2545" t="e">
        <f>VLOOKUP(A2545,A!$A$2:$R$517,18,FALSE)</f>
        <v>#N/A</v>
      </c>
      <c r="H2545">
        <f t="shared" si="39"/>
        <v>1</v>
      </c>
    </row>
    <row r="2546" spans="1:8" x14ac:dyDescent="0.2">
      <c r="A2546" s="4" t="s">
        <v>3939</v>
      </c>
      <c r="B2546" s="4"/>
      <c r="C2546" s="4"/>
      <c r="D2546" t="e">
        <f>VLOOKUP(A2546,Feuil1!$B$3:$G$428,1,FALSE)</f>
        <v>#N/A</v>
      </c>
      <c r="E2546" t="e">
        <f>VLOOKUP(A2546,Feuil1!$B$3:$G$428,3,FALSE)</f>
        <v>#N/A</v>
      </c>
      <c r="F2546" t="e">
        <f>VLOOKUP(A2546,A!$A$2:$R$517,1,FALSE)</f>
        <v>#N/A</v>
      </c>
      <c r="G2546" t="e">
        <f>VLOOKUP(A2546,A!$A$2:$R$517,18,FALSE)</f>
        <v>#N/A</v>
      </c>
      <c r="H2546">
        <f t="shared" si="39"/>
        <v>1</v>
      </c>
    </row>
    <row r="2547" spans="1:8" x14ac:dyDescent="0.2">
      <c r="A2547" s="4" t="s">
        <v>3678</v>
      </c>
      <c r="B2547" s="4"/>
      <c r="C2547" s="3"/>
      <c r="D2547" t="e">
        <f>VLOOKUP(A2547,Feuil1!$B$3:$G$428,1,FALSE)</f>
        <v>#N/A</v>
      </c>
      <c r="E2547" t="e">
        <f>VLOOKUP(A2547,Feuil1!$B$3:$G$428,3,FALSE)</f>
        <v>#N/A</v>
      </c>
      <c r="F2547" t="e">
        <f>VLOOKUP(A2547,A!$A$2:$R$517,1,FALSE)</f>
        <v>#N/A</v>
      </c>
      <c r="G2547" t="e">
        <f>VLOOKUP(A2547,A!$A$2:$R$517,18,FALSE)</f>
        <v>#N/A</v>
      </c>
      <c r="H2547">
        <f t="shared" si="39"/>
        <v>1</v>
      </c>
    </row>
    <row r="2548" spans="1:8" x14ac:dyDescent="0.2">
      <c r="A2548" s="4" t="s">
        <v>3679</v>
      </c>
      <c r="B2548" s="4"/>
      <c r="C2548" s="4"/>
      <c r="D2548" t="e">
        <f>VLOOKUP(A2548,Feuil1!$B$3:$G$428,1,FALSE)</f>
        <v>#N/A</v>
      </c>
      <c r="E2548" t="e">
        <f>VLOOKUP(A2548,Feuil1!$B$3:$G$428,3,FALSE)</f>
        <v>#N/A</v>
      </c>
      <c r="F2548" t="e">
        <f>VLOOKUP(A2548,A!$A$2:$R$517,1,FALSE)</f>
        <v>#N/A</v>
      </c>
      <c r="G2548" t="e">
        <f>VLOOKUP(A2548,A!$A$2:$R$517,18,FALSE)</f>
        <v>#N/A</v>
      </c>
      <c r="H2548">
        <f t="shared" si="39"/>
        <v>1</v>
      </c>
    </row>
    <row r="2549" spans="1:8" x14ac:dyDescent="0.2">
      <c r="A2549" s="4" t="s">
        <v>4881</v>
      </c>
      <c r="B2549" s="4"/>
      <c r="C2549" s="4"/>
      <c r="D2549" t="e">
        <f>VLOOKUP(A2549,Feuil1!$B$3:$G$428,1,FALSE)</f>
        <v>#N/A</v>
      </c>
      <c r="E2549" t="e">
        <f>VLOOKUP(A2549,Feuil1!$B$3:$G$428,3,FALSE)</f>
        <v>#N/A</v>
      </c>
      <c r="F2549" t="e">
        <f>VLOOKUP(A2549,A!$A$2:$R$517,1,FALSE)</f>
        <v>#N/A</v>
      </c>
      <c r="G2549" t="e">
        <f>VLOOKUP(A2549,A!$A$2:$R$517,18,FALSE)</f>
        <v>#N/A</v>
      </c>
      <c r="H2549">
        <f t="shared" si="39"/>
        <v>1</v>
      </c>
    </row>
    <row r="2550" spans="1:8" x14ac:dyDescent="0.2">
      <c r="A2550" s="4" t="s">
        <v>149</v>
      </c>
      <c r="B2550" s="4"/>
      <c r="C2550" s="4"/>
      <c r="D2550" t="str">
        <f>VLOOKUP(A2550,Feuil1!$B$3:$G$428,1,FALSE)</f>
        <v>02546</v>
      </c>
      <c r="E2550">
        <f>VLOOKUP(A2550,Feuil1!$B$3:$G$428,3,FALSE)</f>
        <v>0</v>
      </c>
      <c r="F2550" t="str">
        <f>VLOOKUP(A2550,A!$A$2:$R$517,1,FALSE)</f>
        <v>02546</v>
      </c>
      <c r="G2550">
        <f>VLOOKUP(A2550,A!$A$2:$R$517,18,FALSE)</f>
        <v>1092.1500000000001</v>
      </c>
      <c r="H2550" t="str">
        <f t="shared" si="39"/>
        <v/>
      </c>
    </row>
    <row r="2551" spans="1:8" x14ac:dyDescent="0.2">
      <c r="A2551" s="4" t="s">
        <v>2992</v>
      </c>
      <c r="B2551" s="4"/>
      <c r="C2551" s="3"/>
      <c r="D2551" t="e">
        <f>VLOOKUP(A2551,Feuil1!$B$3:$G$428,1,FALSE)</f>
        <v>#N/A</v>
      </c>
      <c r="E2551" t="e">
        <f>VLOOKUP(A2551,Feuil1!$B$3:$G$428,3,FALSE)</f>
        <v>#N/A</v>
      </c>
      <c r="F2551" t="e">
        <f>VLOOKUP(A2551,A!$A$2:$R$517,1,FALSE)</f>
        <v>#N/A</v>
      </c>
      <c r="G2551" t="e">
        <f>VLOOKUP(A2551,A!$A$2:$R$517,18,FALSE)</f>
        <v>#N/A</v>
      </c>
      <c r="H2551">
        <f t="shared" si="39"/>
        <v>1</v>
      </c>
    </row>
    <row r="2552" spans="1:8" x14ac:dyDescent="0.2">
      <c r="A2552" s="4" t="s">
        <v>3688</v>
      </c>
      <c r="B2552" s="4"/>
      <c r="C2552" s="3"/>
      <c r="D2552" t="e">
        <f>VLOOKUP(A2552,Feuil1!$B$3:$G$428,1,FALSE)</f>
        <v>#N/A</v>
      </c>
      <c r="E2552" t="e">
        <f>VLOOKUP(A2552,Feuil1!$B$3:$G$428,3,FALSE)</f>
        <v>#N/A</v>
      </c>
      <c r="F2552" t="e">
        <f>VLOOKUP(A2552,A!$A$2:$R$517,1,FALSE)</f>
        <v>#N/A</v>
      </c>
      <c r="G2552" t="e">
        <f>VLOOKUP(A2552,A!$A$2:$R$517,18,FALSE)</f>
        <v>#N/A</v>
      </c>
      <c r="H2552">
        <f t="shared" si="39"/>
        <v>1</v>
      </c>
    </row>
    <row r="2553" spans="1:8" x14ac:dyDescent="0.2">
      <c r="A2553" s="4" t="s">
        <v>2465</v>
      </c>
      <c r="B2553" s="4"/>
      <c r="C2553" s="3"/>
      <c r="D2553" t="e">
        <f>VLOOKUP(A2553,Feuil1!$B$3:$G$428,1,FALSE)</f>
        <v>#N/A</v>
      </c>
      <c r="E2553" t="e">
        <f>VLOOKUP(A2553,Feuil1!$B$3:$G$428,3,FALSE)</f>
        <v>#N/A</v>
      </c>
      <c r="F2553" t="e">
        <f>VLOOKUP(A2553,A!$A$2:$R$517,1,FALSE)</f>
        <v>#N/A</v>
      </c>
      <c r="G2553" t="e">
        <f>VLOOKUP(A2553,A!$A$2:$R$517,18,FALSE)</f>
        <v>#N/A</v>
      </c>
      <c r="H2553">
        <f t="shared" si="39"/>
        <v>1</v>
      </c>
    </row>
    <row r="2554" spans="1:8" x14ac:dyDescent="0.2">
      <c r="A2554" s="4" t="s">
        <v>1992</v>
      </c>
      <c r="B2554" s="4"/>
      <c r="C2554" s="4"/>
      <c r="D2554" t="e">
        <f>VLOOKUP(A2554,Feuil1!$B$3:$G$428,1,FALSE)</f>
        <v>#N/A</v>
      </c>
      <c r="E2554" t="e">
        <f>VLOOKUP(A2554,Feuil1!$B$3:$G$428,3,FALSE)</f>
        <v>#N/A</v>
      </c>
      <c r="F2554" t="e">
        <f>VLOOKUP(A2554,A!$A$2:$R$517,1,FALSE)</f>
        <v>#N/A</v>
      </c>
      <c r="G2554" t="e">
        <f>VLOOKUP(A2554,A!$A$2:$R$517,18,FALSE)</f>
        <v>#N/A</v>
      </c>
      <c r="H2554">
        <f t="shared" si="39"/>
        <v>1</v>
      </c>
    </row>
    <row r="2555" spans="1:8" x14ac:dyDescent="0.2">
      <c r="A2555" s="4" t="s">
        <v>2726</v>
      </c>
      <c r="B2555" s="4"/>
      <c r="C2555" s="3"/>
      <c r="D2555" t="e">
        <f>VLOOKUP(A2555,Feuil1!$B$3:$G$428,1,FALSE)</f>
        <v>#N/A</v>
      </c>
      <c r="E2555" t="e">
        <f>VLOOKUP(A2555,Feuil1!$B$3:$G$428,3,FALSE)</f>
        <v>#N/A</v>
      </c>
      <c r="F2555" t="e">
        <f>VLOOKUP(A2555,A!$A$2:$R$517,1,FALSE)</f>
        <v>#N/A</v>
      </c>
      <c r="G2555" t="e">
        <f>VLOOKUP(A2555,A!$A$2:$R$517,18,FALSE)</f>
        <v>#N/A</v>
      </c>
      <c r="H2555">
        <f t="shared" si="39"/>
        <v>1</v>
      </c>
    </row>
    <row r="2556" spans="1:8" x14ac:dyDescent="0.2">
      <c r="A2556" s="4" t="s">
        <v>150</v>
      </c>
      <c r="B2556" s="4"/>
      <c r="C2556" s="4"/>
      <c r="D2556" t="e">
        <f>VLOOKUP(A2556,Feuil1!$B$3:$G$428,1,FALSE)</f>
        <v>#N/A</v>
      </c>
      <c r="E2556" t="e">
        <f>VLOOKUP(A2556,Feuil1!$B$3:$G$428,3,FALSE)</f>
        <v>#N/A</v>
      </c>
      <c r="F2556" t="str">
        <f>VLOOKUP(A2556,A!$A$2:$R$517,1,FALSE)</f>
        <v>02553</v>
      </c>
      <c r="G2556">
        <f>VLOOKUP(A2556,A!$A$2:$R$517,18,FALSE)</f>
        <v>0</v>
      </c>
      <c r="H2556" t="str">
        <f t="shared" si="39"/>
        <v/>
      </c>
    </row>
    <row r="2557" spans="1:8" x14ac:dyDescent="0.2">
      <c r="A2557" s="4" t="s">
        <v>3011</v>
      </c>
      <c r="B2557" s="4"/>
      <c r="C2557" s="3"/>
      <c r="D2557" t="e">
        <f>VLOOKUP(A2557,Feuil1!$B$3:$G$428,1,FALSE)</f>
        <v>#N/A</v>
      </c>
      <c r="E2557" t="e">
        <f>VLOOKUP(A2557,Feuil1!$B$3:$G$428,3,FALSE)</f>
        <v>#N/A</v>
      </c>
      <c r="F2557" t="e">
        <f>VLOOKUP(A2557,A!$A$2:$R$517,1,FALSE)</f>
        <v>#N/A</v>
      </c>
      <c r="G2557" t="e">
        <f>VLOOKUP(A2557,A!$A$2:$R$517,18,FALSE)</f>
        <v>#N/A</v>
      </c>
      <c r="H2557">
        <f t="shared" si="39"/>
        <v>1</v>
      </c>
    </row>
    <row r="2558" spans="1:8" x14ac:dyDescent="0.2">
      <c r="A2558" s="4" t="s">
        <v>2347</v>
      </c>
      <c r="B2558" s="4"/>
      <c r="C2558" s="3"/>
      <c r="D2558" t="e">
        <f>VLOOKUP(A2558,Feuil1!$B$3:$G$428,1,FALSE)</f>
        <v>#N/A</v>
      </c>
      <c r="E2558" t="e">
        <f>VLOOKUP(A2558,Feuil1!$B$3:$G$428,3,FALSE)</f>
        <v>#N/A</v>
      </c>
      <c r="F2558" t="e">
        <f>VLOOKUP(A2558,A!$A$2:$R$517,1,FALSE)</f>
        <v>#N/A</v>
      </c>
      <c r="G2558" t="e">
        <f>VLOOKUP(A2558,A!$A$2:$R$517,18,FALSE)</f>
        <v>#N/A</v>
      </c>
      <c r="H2558">
        <f t="shared" si="39"/>
        <v>1</v>
      </c>
    </row>
    <row r="2559" spans="1:8" x14ac:dyDescent="0.2">
      <c r="A2559" s="4" t="s">
        <v>2513</v>
      </c>
      <c r="B2559" s="4"/>
      <c r="C2559" s="4"/>
      <c r="D2559" t="e">
        <f>VLOOKUP(A2559,Feuil1!$B$3:$G$428,1,FALSE)</f>
        <v>#N/A</v>
      </c>
      <c r="E2559" t="e">
        <f>VLOOKUP(A2559,Feuil1!$B$3:$G$428,3,FALSE)</f>
        <v>#N/A</v>
      </c>
      <c r="F2559" t="e">
        <f>VLOOKUP(A2559,A!$A$2:$R$517,1,FALSE)</f>
        <v>#N/A</v>
      </c>
      <c r="G2559" t="e">
        <f>VLOOKUP(A2559,A!$A$2:$R$517,18,FALSE)</f>
        <v>#N/A</v>
      </c>
      <c r="H2559">
        <f t="shared" si="39"/>
        <v>1</v>
      </c>
    </row>
    <row r="2560" spans="1:8" x14ac:dyDescent="0.2">
      <c r="A2560" s="4" t="s">
        <v>3960</v>
      </c>
      <c r="B2560" s="4"/>
      <c r="C2560" s="4"/>
      <c r="D2560" t="e">
        <f>VLOOKUP(A2560,Feuil1!$B$3:$G$428,1,FALSE)</f>
        <v>#N/A</v>
      </c>
      <c r="E2560" t="e">
        <f>VLOOKUP(A2560,Feuil1!$B$3:$G$428,3,FALSE)</f>
        <v>#N/A</v>
      </c>
      <c r="F2560" t="e">
        <f>VLOOKUP(A2560,A!$A$2:$R$517,1,FALSE)</f>
        <v>#N/A</v>
      </c>
      <c r="G2560" t="e">
        <f>VLOOKUP(A2560,A!$A$2:$R$517,18,FALSE)</f>
        <v>#N/A</v>
      </c>
      <c r="H2560">
        <f t="shared" si="39"/>
        <v>1</v>
      </c>
    </row>
    <row r="2561" spans="1:8" x14ac:dyDescent="0.2">
      <c r="A2561" s="4" t="s">
        <v>3021</v>
      </c>
      <c r="B2561" s="4"/>
      <c r="C2561" s="3"/>
      <c r="D2561" t="e">
        <f>VLOOKUP(A2561,Feuil1!$B$3:$G$428,1,FALSE)</f>
        <v>#N/A</v>
      </c>
      <c r="E2561" t="e">
        <f>VLOOKUP(A2561,Feuil1!$B$3:$G$428,3,FALSE)</f>
        <v>#N/A</v>
      </c>
      <c r="F2561" t="e">
        <f>VLOOKUP(A2561,A!$A$2:$R$517,1,FALSE)</f>
        <v>#N/A</v>
      </c>
      <c r="G2561" t="e">
        <f>VLOOKUP(A2561,A!$A$2:$R$517,18,FALSE)</f>
        <v>#N/A</v>
      </c>
      <c r="H2561">
        <f t="shared" si="39"/>
        <v>1</v>
      </c>
    </row>
    <row r="2562" spans="1:8" x14ac:dyDescent="0.2">
      <c r="A2562" s="4" t="s">
        <v>2660</v>
      </c>
      <c r="B2562" s="4"/>
      <c r="C2562" s="3"/>
      <c r="D2562" t="e">
        <f>VLOOKUP(A2562,Feuil1!$B$3:$G$428,1,FALSE)</f>
        <v>#N/A</v>
      </c>
      <c r="E2562" t="e">
        <f>VLOOKUP(A2562,Feuil1!$B$3:$G$428,3,FALSE)</f>
        <v>#N/A</v>
      </c>
      <c r="F2562" t="e">
        <f>VLOOKUP(A2562,A!$A$2:$R$517,1,FALSE)</f>
        <v>#N/A</v>
      </c>
      <c r="G2562" t="e">
        <f>VLOOKUP(A2562,A!$A$2:$R$517,18,FALSE)</f>
        <v>#N/A</v>
      </c>
      <c r="H2562">
        <f t="shared" si="39"/>
        <v>1</v>
      </c>
    </row>
    <row r="2563" spans="1:8" x14ac:dyDescent="0.2">
      <c r="A2563" s="4" t="s">
        <v>2008</v>
      </c>
      <c r="B2563" s="4"/>
      <c r="C2563" s="4"/>
      <c r="D2563" t="e">
        <f>VLOOKUP(A2563,Feuil1!$B$3:$G$428,1,FALSE)</f>
        <v>#N/A</v>
      </c>
      <c r="E2563" t="e">
        <f>VLOOKUP(A2563,Feuil1!$B$3:$G$428,3,FALSE)</f>
        <v>#N/A</v>
      </c>
      <c r="F2563" t="e">
        <f>VLOOKUP(A2563,A!$A$2:$R$517,1,FALSE)</f>
        <v>#N/A</v>
      </c>
      <c r="G2563" t="e">
        <f>VLOOKUP(A2563,A!$A$2:$R$517,18,FALSE)</f>
        <v>#N/A</v>
      </c>
      <c r="H2563">
        <f t="shared" si="39"/>
        <v>1</v>
      </c>
    </row>
    <row r="2564" spans="1:8" x14ac:dyDescent="0.2">
      <c r="A2564" s="4" t="s">
        <v>4609</v>
      </c>
      <c r="B2564" s="4"/>
      <c r="C2564" s="3"/>
      <c r="D2564" t="e">
        <f>VLOOKUP(A2564,Feuil1!$B$3:$G$428,1,FALSE)</f>
        <v>#N/A</v>
      </c>
      <c r="E2564" t="e">
        <f>VLOOKUP(A2564,Feuil1!$B$3:$G$428,3,FALSE)</f>
        <v>#N/A</v>
      </c>
      <c r="F2564" t="e">
        <f>VLOOKUP(A2564,A!$A$2:$R$517,1,FALSE)</f>
        <v>#N/A</v>
      </c>
      <c r="G2564" t="e">
        <f>VLOOKUP(A2564,A!$A$2:$R$517,18,FALSE)</f>
        <v>#N/A</v>
      </c>
      <c r="H2564">
        <f t="shared" si="39"/>
        <v>1</v>
      </c>
    </row>
    <row r="2565" spans="1:8" x14ac:dyDescent="0.2">
      <c r="A2565" s="4" t="s">
        <v>4359</v>
      </c>
      <c r="B2565" s="4"/>
      <c r="C2565" s="4"/>
      <c r="D2565" t="e">
        <f>VLOOKUP(A2565,Feuil1!$B$3:$G$428,1,FALSE)</f>
        <v>#N/A</v>
      </c>
      <c r="E2565" t="e">
        <f>VLOOKUP(A2565,Feuil1!$B$3:$G$428,3,FALSE)</f>
        <v>#N/A</v>
      </c>
      <c r="F2565" t="e">
        <f>VLOOKUP(A2565,A!$A$2:$R$517,1,FALSE)</f>
        <v>#N/A</v>
      </c>
      <c r="G2565" t="e">
        <f>VLOOKUP(A2565,A!$A$2:$R$517,18,FALSE)</f>
        <v>#N/A</v>
      </c>
      <c r="H2565">
        <f t="shared" ref="H2565:H2628" si="40">IF(AND(ISERROR(D2565),ISERROR(E2565),ISERROR(F2565),ISERROR(G2565)),1,"")</f>
        <v>1</v>
      </c>
    </row>
    <row r="2566" spans="1:8" x14ac:dyDescent="0.2">
      <c r="A2566" s="4" t="s">
        <v>2011</v>
      </c>
      <c r="B2566" s="4"/>
      <c r="C2566" s="4"/>
      <c r="D2566" t="e">
        <f>VLOOKUP(A2566,Feuil1!$B$3:$G$428,1,FALSE)</f>
        <v>#N/A</v>
      </c>
      <c r="E2566" t="e">
        <f>VLOOKUP(A2566,Feuil1!$B$3:$G$428,3,FALSE)</f>
        <v>#N/A</v>
      </c>
      <c r="F2566" t="e">
        <f>VLOOKUP(A2566,A!$A$2:$R$517,1,FALSE)</f>
        <v>#N/A</v>
      </c>
      <c r="G2566" t="e">
        <f>VLOOKUP(A2566,A!$A$2:$R$517,18,FALSE)</f>
        <v>#N/A</v>
      </c>
      <c r="H2566">
        <f t="shared" si="40"/>
        <v>1</v>
      </c>
    </row>
    <row r="2567" spans="1:8" x14ac:dyDescent="0.2">
      <c r="A2567" s="4" t="s">
        <v>3040</v>
      </c>
      <c r="B2567" s="4"/>
      <c r="C2567" s="3"/>
      <c r="D2567" t="e">
        <f>VLOOKUP(A2567,Feuil1!$B$3:$G$428,1,FALSE)</f>
        <v>#N/A</v>
      </c>
      <c r="E2567" t="e">
        <f>VLOOKUP(A2567,Feuil1!$B$3:$G$428,3,FALSE)</f>
        <v>#N/A</v>
      </c>
      <c r="F2567" t="e">
        <f>VLOOKUP(A2567,A!$A$2:$R$517,1,FALSE)</f>
        <v>#N/A</v>
      </c>
      <c r="G2567" t="e">
        <f>VLOOKUP(A2567,A!$A$2:$R$517,18,FALSE)</f>
        <v>#N/A</v>
      </c>
      <c r="H2567">
        <f t="shared" si="40"/>
        <v>1</v>
      </c>
    </row>
    <row r="2568" spans="1:8" x14ac:dyDescent="0.2">
      <c r="A2568" s="4" t="s">
        <v>151</v>
      </c>
      <c r="B2568" s="4"/>
      <c r="C2568" s="3"/>
      <c r="D2568" t="str">
        <f>VLOOKUP(A2568,Feuil1!$B$3:$G$428,1,FALSE)</f>
        <v>02565</v>
      </c>
      <c r="E2568">
        <f>VLOOKUP(A2568,Feuil1!$B$3:$G$428,3,FALSE)</f>
        <v>0</v>
      </c>
      <c r="F2568" t="str">
        <f>VLOOKUP(A2568,A!$A$2:$R$517,1,FALSE)</f>
        <v>02565</v>
      </c>
      <c r="G2568">
        <f>VLOOKUP(A2568,A!$A$2:$R$517,18,FALSE)</f>
        <v>0</v>
      </c>
      <c r="H2568" t="str">
        <f t="shared" si="40"/>
        <v/>
      </c>
    </row>
    <row r="2569" spans="1:8" x14ac:dyDescent="0.2">
      <c r="A2569" s="4" t="s">
        <v>2017</v>
      </c>
      <c r="B2569" s="4"/>
      <c r="C2569" s="3"/>
      <c r="D2569" t="e">
        <f>VLOOKUP(A2569,Feuil1!$B$3:$G$428,1,FALSE)</f>
        <v>#N/A</v>
      </c>
      <c r="E2569" t="e">
        <f>VLOOKUP(A2569,Feuil1!$B$3:$G$428,3,FALSE)</f>
        <v>#N/A</v>
      </c>
      <c r="F2569" t="e">
        <f>VLOOKUP(A2569,A!$A$2:$R$517,1,FALSE)</f>
        <v>#N/A</v>
      </c>
      <c r="G2569" t="e">
        <f>VLOOKUP(A2569,A!$A$2:$R$517,18,FALSE)</f>
        <v>#N/A</v>
      </c>
      <c r="H2569">
        <f t="shared" si="40"/>
        <v>1</v>
      </c>
    </row>
    <row r="2570" spans="1:8" x14ac:dyDescent="0.2">
      <c r="A2570" s="4" t="s">
        <v>4290</v>
      </c>
      <c r="B2570" s="4"/>
      <c r="C2570" s="4"/>
      <c r="D2570" t="e">
        <f>VLOOKUP(A2570,Feuil1!$B$3:$G$428,1,FALSE)</f>
        <v>#N/A</v>
      </c>
      <c r="E2570" t="e">
        <f>VLOOKUP(A2570,Feuil1!$B$3:$G$428,3,FALSE)</f>
        <v>#N/A</v>
      </c>
      <c r="F2570" t="e">
        <f>VLOOKUP(A2570,A!$A$2:$R$517,1,FALSE)</f>
        <v>#N/A</v>
      </c>
      <c r="G2570" t="e">
        <f>VLOOKUP(A2570,A!$A$2:$R$517,18,FALSE)</f>
        <v>#N/A</v>
      </c>
      <c r="H2570">
        <f t="shared" si="40"/>
        <v>1</v>
      </c>
    </row>
    <row r="2571" spans="1:8" x14ac:dyDescent="0.2">
      <c r="A2571" s="4" t="s">
        <v>2019</v>
      </c>
      <c r="B2571" s="4"/>
      <c r="C2571" s="4"/>
      <c r="D2571" t="e">
        <f>VLOOKUP(A2571,Feuil1!$B$3:$G$428,1,FALSE)</f>
        <v>#N/A</v>
      </c>
      <c r="E2571" t="e">
        <f>VLOOKUP(A2571,Feuil1!$B$3:$G$428,3,FALSE)</f>
        <v>#N/A</v>
      </c>
      <c r="F2571" t="e">
        <f>VLOOKUP(A2571,A!$A$2:$R$517,1,FALSE)</f>
        <v>#N/A</v>
      </c>
      <c r="G2571" t="e">
        <f>VLOOKUP(A2571,A!$A$2:$R$517,18,FALSE)</f>
        <v>#N/A</v>
      </c>
      <c r="H2571">
        <f t="shared" si="40"/>
        <v>1</v>
      </c>
    </row>
    <row r="2572" spans="1:8" x14ac:dyDescent="0.2">
      <c r="A2572" s="4" t="s">
        <v>4365</v>
      </c>
      <c r="B2572" s="4"/>
      <c r="C2572" s="3"/>
      <c r="D2572" t="e">
        <f>VLOOKUP(A2572,Feuil1!$B$3:$G$428,1,FALSE)</f>
        <v>#N/A</v>
      </c>
      <c r="E2572" t="e">
        <f>VLOOKUP(A2572,Feuil1!$B$3:$G$428,3,FALSE)</f>
        <v>#N/A</v>
      </c>
      <c r="F2572" t="e">
        <f>VLOOKUP(A2572,A!$A$2:$R$517,1,FALSE)</f>
        <v>#N/A</v>
      </c>
      <c r="G2572" t="e">
        <f>VLOOKUP(A2572,A!$A$2:$R$517,18,FALSE)</f>
        <v>#N/A</v>
      </c>
      <c r="H2572">
        <f t="shared" si="40"/>
        <v>1</v>
      </c>
    </row>
    <row r="2573" spans="1:8" x14ac:dyDescent="0.2">
      <c r="A2573" s="4" t="s">
        <v>3050</v>
      </c>
      <c r="B2573" s="4"/>
      <c r="C2573" s="4"/>
      <c r="D2573" t="e">
        <f>VLOOKUP(A2573,Feuil1!$B$3:$G$428,1,FALSE)</f>
        <v>#N/A</v>
      </c>
      <c r="E2573" t="e">
        <f>VLOOKUP(A2573,Feuil1!$B$3:$G$428,3,FALSE)</f>
        <v>#N/A</v>
      </c>
      <c r="F2573" t="e">
        <f>VLOOKUP(A2573,A!$A$2:$R$517,1,FALSE)</f>
        <v>#N/A</v>
      </c>
      <c r="G2573" t="e">
        <f>VLOOKUP(A2573,A!$A$2:$R$517,18,FALSE)</f>
        <v>#N/A</v>
      </c>
      <c r="H2573">
        <f t="shared" si="40"/>
        <v>1</v>
      </c>
    </row>
    <row r="2574" spans="1:8" x14ac:dyDescent="0.2">
      <c r="A2574" s="4" t="s">
        <v>2024</v>
      </c>
      <c r="B2574" s="4"/>
      <c r="C2574" s="3"/>
      <c r="D2574" t="e">
        <f>VLOOKUP(A2574,Feuil1!$B$3:$G$428,1,FALSE)</f>
        <v>#N/A</v>
      </c>
      <c r="E2574" t="e">
        <f>VLOOKUP(A2574,Feuil1!$B$3:$G$428,3,FALSE)</f>
        <v>#N/A</v>
      </c>
      <c r="F2574" t="e">
        <f>VLOOKUP(A2574,A!$A$2:$R$517,1,FALSE)</f>
        <v>#N/A</v>
      </c>
      <c r="G2574" t="e">
        <f>VLOOKUP(A2574,A!$A$2:$R$517,18,FALSE)</f>
        <v>#N/A</v>
      </c>
      <c r="H2574">
        <f t="shared" si="40"/>
        <v>1</v>
      </c>
    </row>
    <row r="2575" spans="1:8" x14ac:dyDescent="0.2">
      <c r="A2575" s="4" t="s">
        <v>2028</v>
      </c>
      <c r="B2575" s="4"/>
      <c r="C2575" s="4"/>
      <c r="D2575" t="e">
        <f>VLOOKUP(A2575,Feuil1!$B$3:$G$428,1,FALSE)</f>
        <v>#N/A</v>
      </c>
      <c r="E2575" t="e">
        <f>VLOOKUP(A2575,Feuil1!$B$3:$G$428,3,FALSE)</f>
        <v>#N/A</v>
      </c>
      <c r="F2575" t="e">
        <f>VLOOKUP(A2575,A!$A$2:$R$517,1,FALSE)</f>
        <v>#N/A</v>
      </c>
      <c r="G2575" t="e">
        <f>VLOOKUP(A2575,A!$A$2:$R$517,18,FALSE)</f>
        <v>#N/A</v>
      </c>
      <c r="H2575">
        <f t="shared" si="40"/>
        <v>1</v>
      </c>
    </row>
    <row r="2576" spans="1:8" x14ac:dyDescent="0.2">
      <c r="A2576" s="4" t="s">
        <v>3059</v>
      </c>
      <c r="B2576" s="4"/>
      <c r="C2576" s="3"/>
      <c r="D2576" t="e">
        <f>VLOOKUP(A2576,Feuil1!$B$3:$G$428,1,FALSE)</f>
        <v>#N/A</v>
      </c>
      <c r="E2576" t="e">
        <f>VLOOKUP(A2576,Feuil1!$B$3:$G$428,3,FALSE)</f>
        <v>#N/A</v>
      </c>
      <c r="F2576" t="e">
        <f>VLOOKUP(A2576,A!$A$2:$R$517,1,FALSE)</f>
        <v>#N/A</v>
      </c>
      <c r="G2576" t="e">
        <f>VLOOKUP(A2576,A!$A$2:$R$517,18,FALSE)</f>
        <v>#N/A</v>
      </c>
      <c r="H2576">
        <f t="shared" si="40"/>
        <v>1</v>
      </c>
    </row>
    <row r="2577" spans="1:8" x14ac:dyDescent="0.2">
      <c r="A2577" s="4" t="s">
        <v>3706</v>
      </c>
      <c r="B2577" s="4"/>
      <c r="C2577" s="4"/>
      <c r="D2577" t="e">
        <f>VLOOKUP(A2577,Feuil1!$B$3:$G$428,1,FALSE)</f>
        <v>#N/A</v>
      </c>
      <c r="E2577" t="e">
        <f>VLOOKUP(A2577,Feuil1!$B$3:$G$428,3,FALSE)</f>
        <v>#N/A</v>
      </c>
      <c r="F2577" t="e">
        <f>VLOOKUP(A2577,A!$A$2:$R$517,1,FALSE)</f>
        <v>#N/A</v>
      </c>
      <c r="G2577" t="e">
        <f>VLOOKUP(A2577,A!$A$2:$R$517,18,FALSE)</f>
        <v>#N/A</v>
      </c>
      <c r="H2577">
        <f t="shared" si="40"/>
        <v>1</v>
      </c>
    </row>
    <row r="2578" spans="1:8" x14ac:dyDescent="0.2">
      <c r="A2578" s="4" t="s">
        <v>3066</v>
      </c>
      <c r="B2578" s="4"/>
      <c r="C2578" s="4"/>
      <c r="D2578" t="e">
        <f>VLOOKUP(A2578,Feuil1!$B$3:$G$428,1,FALSE)</f>
        <v>#N/A</v>
      </c>
      <c r="E2578" t="e">
        <f>VLOOKUP(A2578,Feuil1!$B$3:$G$428,3,FALSE)</f>
        <v>#N/A</v>
      </c>
      <c r="F2578" t="e">
        <f>VLOOKUP(A2578,A!$A$2:$R$517,1,FALSE)</f>
        <v>#N/A</v>
      </c>
      <c r="G2578" t="e">
        <f>VLOOKUP(A2578,A!$A$2:$R$517,18,FALSE)</f>
        <v>#N/A</v>
      </c>
      <c r="H2578">
        <f t="shared" si="40"/>
        <v>1</v>
      </c>
    </row>
    <row r="2579" spans="1:8" x14ac:dyDescent="0.2">
      <c r="A2579" s="4" t="s">
        <v>3071</v>
      </c>
      <c r="B2579" s="4"/>
      <c r="C2579" s="3"/>
      <c r="D2579" t="e">
        <f>VLOOKUP(A2579,Feuil1!$B$3:$G$428,1,FALSE)</f>
        <v>#N/A</v>
      </c>
      <c r="E2579" t="e">
        <f>VLOOKUP(A2579,Feuil1!$B$3:$G$428,3,FALSE)</f>
        <v>#N/A</v>
      </c>
      <c r="F2579" t="e">
        <f>VLOOKUP(A2579,A!$A$2:$R$517,1,FALSE)</f>
        <v>#N/A</v>
      </c>
      <c r="G2579" t="e">
        <f>VLOOKUP(A2579,A!$A$2:$R$517,18,FALSE)</f>
        <v>#N/A</v>
      </c>
      <c r="H2579">
        <f t="shared" si="40"/>
        <v>1</v>
      </c>
    </row>
    <row r="2580" spans="1:8" x14ac:dyDescent="0.2">
      <c r="A2580" s="4" t="s">
        <v>2519</v>
      </c>
      <c r="B2580" s="4"/>
      <c r="C2580" s="4"/>
      <c r="D2580" t="e">
        <f>VLOOKUP(A2580,Feuil1!$B$3:$G$428,1,FALSE)</f>
        <v>#N/A</v>
      </c>
      <c r="E2580" t="e">
        <f>VLOOKUP(A2580,Feuil1!$B$3:$G$428,3,FALSE)</f>
        <v>#N/A</v>
      </c>
      <c r="F2580" t="e">
        <f>VLOOKUP(A2580,A!$A$2:$R$517,1,FALSE)</f>
        <v>#N/A</v>
      </c>
      <c r="G2580" t="e">
        <f>VLOOKUP(A2580,A!$A$2:$R$517,18,FALSE)</f>
        <v>#N/A</v>
      </c>
      <c r="H2580">
        <f t="shared" si="40"/>
        <v>1</v>
      </c>
    </row>
    <row r="2581" spans="1:8" x14ac:dyDescent="0.2">
      <c r="A2581" s="4" t="s">
        <v>4885</v>
      </c>
      <c r="B2581" s="4"/>
      <c r="C2581" s="4"/>
      <c r="D2581" t="e">
        <f>VLOOKUP(A2581,Feuil1!$B$3:$G$428,1,FALSE)</f>
        <v>#N/A</v>
      </c>
      <c r="E2581" t="e">
        <f>VLOOKUP(A2581,Feuil1!$B$3:$G$428,3,FALSE)</f>
        <v>#N/A</v>
      </c>
      <c r="F2581" t="e">
        <f>VLOOKUP(A2581,A!$A$2:$R$517,1,FALSE)</f>
        <v>#N/A</v>
      </c>
      <c r="G2581" t="e">
        <f>VLOOKUP(A2581,A!$A$2:$R$517,18,FALSE)</f>
        <v>#N/A</v>
      </c>
      <c r="H2581">
        <f t="shared" si="40"/>
        <v>1</v>
      </c>
    </row>
    <row r="2582" spans="1:8" x14ac:dyDescent="0.2">
      <c r="A2582" s="4" t="s">
        <v>4123</v>
      </c>
      <c r="B2582" s="4"/>
      <c r="C2582" s="3"/>
      <c r="D2582" t="e">
        <f>VLOOKUP(A2582,Feuil1!$B$3:$G$428,1,FALSE)</f>
        <v>#N/A</v>
      </c>
      <c r="E2582" t="e">
        <f>VLOOKUP(A2582,Feuil1!$B$3:$G$428,3,FALSE)</f>
        <v>#N/A</v>
      </c>
      <c r="F2582" t="e">
        <f>VLOOKUP(A2582,A!$A$2:$R$517,1,FALSE)</f>
        <v>#N/A</v>
      </c>
      <c r="G2582" t="e">
        <f>VLOOKUP(A2582,A!$A$2:$R$517,18,FALSE)</f>
        <v>#N/A</v>
      </c>
      <c r="H2582">
        <f t="shared" si="40"/>
        <v>1</v>
      </c>
    </row>
    <row r="2583" spans="1:8" x14ac:dyDescent="0.2">
      <c r="A2583" s="4" t="s">
        <v>3972</v>
      </c>
      <c r="B2583" s="4"/>
      <c r="C2583" s="3"/>
      <c r="D2583" t="e">
        <f>VLOOKUP(A2583,Feuil1!$B$3:$G$428,1,FALSE)</f>
        <v>#N/A</v>
      </c>
      <c r="E2583" t="e">
        <f>VLOOKUP(A2583,Feuil1!$B$3:$G$428,3,FALSE)</f>
        <v>#N/A</v>
      </c>
      <c r="F2583" t="e">
        <f>VLOOKUP(A2583,A!$A$2:$R$517,1,FALSE)</f>
        <v>#N/A</v>
      </c>
      <c r="G2583" t="e">
        <f>VLOOKUP(A2583,A!$A$2:$R$517,18,FALSE)</f>
        <v>#N/A</v>
      </c>
      <c r="H2583">
        <f t="shared" si="40"/>
        <v>1</v>
      </c>
    </row>
    <row r="2584" spans="1:8" x14ac:dyDescent="0.2">
      <c r="A2584" s="4" t="s">
        <v>2036</v>
      </c>
      <c r="B2584" s="4"/>
      <c r="C2584" s="3"/>
      <c r="D2584" t="e">
        <f>VLOOKUP(A2584,Feuil1!$B$3:$G$428,1,FALSE)</f>
        <v>#N/A</v>
      </c>
      <c r="E2584" t="e">
        <f>VLOOKUP(A2584,Feuil1!$B$3:$G$428,3,FALSE)</f>
        <v>#N/A</v>
      </c>
      <c r="F2584" t="e">
        <f>VLOOKUP(A2584,A!$A$2:$R$517,1,FALSE)</f>
        <v>#N/A</v>
      </c>
      <c r="G2584" t="e">
        <f>VLOOKUP(A2584,A!$A$2:$R$517,18,FALSE)</f>
        <v>#N/A</v>
      </c>
      <c r="H2584">
        <f t="shared" si="40"/>
        <v>1</v>
      </c>
    </row>
    <row r="2585" spans="1:8" x14ac:dyDescent="0.2">
      <c r="A2585" s="4" t="s">
        <v>2520</v>
      </c>
      <c r="B2585" s="4"/>
      <c r="C2585" s="3"/>
      <c r="D2585" t="e">
        <f>VLOOKUP(A2585,Feuil1!$B$3:$G$428,1,FALSE)</f>
        <v>#N/A</v>
      </c>
      <c r="E2585" t="e">
        <f>VLOOKUP(A2585,Feuil1!$B$3:$G$428,3,FALSE)</f>
        <v>#N/A</v>
      </c>
      <c r="F2585" t="e">
        <f>VLOOKUP(A2585,A!$A$2:$R$517,1,FALSE)</f>
        <v>#N/A</v>
      </c>
      <c r="G2585" t="e">
        <f>VLOOKUP(A2585,A!$A$2:$R$517,18,FALSE)</f>
        <v>#N/A</v>
      </c>
      <c r="H2585">
        <f t="shared" si="40"/>
        <v>1</v>
      </c>
    </row>
    <row r="2586" spans="1:8" x14ac:dyDescent="0.2">
      <c r="A2586" s="4" t="s">
        <v>2472</v>
      </c>
      <c r="B2586" s="4"/>
      <c r="C2586" s="4"/>
      <c r="D2586" t="e">
        <f>VLOOKUP(A2586,Feuil1!$B$3:$G$428,1,FALSE)</f>
        <v>#N/A</v>
      </c>
      <c r="E2586" t="e">
        <f>VLOOKUP(A2586,Feuil1!$B$3:$G$428,3,FALSE)</f>
        <v>#N/A</v>
      </c>
      <c r="F2586" t="e">
        <f>VLOOKUP(A2586,A!$A$2:$R$517,1,FALSE)</f>
        <v>#N/A</v>
      </c>
      <c r="G2586" t="e">
        <f>VLOOKUP(A2586,A!$A$2:$R$517,18,FALSE)</f>
        <v>#N/A</v>
      </c>
      <c r="H2586">
        <f t="shared" si="40"/>
        <v>1</v>
      </c>
    </row>
    <row r="2587" spans="1:8" x14ac:dyDescent="0.2">
      <c r="A2587" s="4" t="s">
        <v>152</v>
      </c>
      <c r="B2587" s="4"/>
      <c r="C2587" s="3"/>
      <c r="D2587" t="e">
        <f>VLOOKUP(A2587,Feuil1!$B$3:$G$428,1,FALSE)</f>
        <v>#N/A</v>
      </c>
      <c r="E2587" t="e">
        <f>VLOOKUP(A2587,Feuil1!$B$3:$G$428,3,FALSE)</f>
        <v>#N/A</v>
      </c>
      <c r="F2587" t="str">
        <f>VLOOKUP(A2587,A!$A$2:$R$517,1,FALSE)</f>
        <v>02584</v>
      </c>
      <c r="G2587">
        <f>VLOOKUP(A2587,A!$A$2:$R$517,18,FALSE)</f>
        <v>0</v>
      </c>
      <c r="H2587" t="str">
        <f t="shared" si="40"/>
        <v/>
      </c>
    </row>
    <row r="2588" spans="1:8" x14ac:dyDescent="0.2">
      <c r="A2588" s="4" t="s">
        <v>153</v>
      </c>
      <c r="B2588" s="4"/>
      <c r="C2588" s="3"/>
      <c r="D2588" t="str">
        <f>VLOOKUP(A2588,Feuil1!$B$3:$G$428,1,FALSE)</f>
        <v>02585</v>
      </c>
      <c r="E2588">
        <f>VLOOKUP(A2588,Feuil1!$B$3:$G$428,3,FALSE)</f>
        <v>4933.37</v>
      </c>
      <c r="F2588" t="str">
        <f>VLOOKUP(A2588,A!$A$2:$R$517,1,FALSE)</f>
        <v>02585</v>
      </c>
      <c r="G2588">
        <f>VLOOKUP(A2588,A!$A$2:$R$517,18,FALSE)</f>
        <v>2788.71</v>
      </c>
      <c r="H2588" t="str">
        <f t="shared" si="40"/>
        <v/>
      </c>
    </row>
    <row r="2589" spans="1:8" x14ac:dyDescent="0.2">
      <c r="A2589" s="4" t="s">
        <v>2767</v>
      </c>
      <c r="B2589" s="4"/>
      <c r="C2589" s="4"/>
      <c r="D2589" t="e">
        <f>VLOOKUP(A2589,Feuil1!$B$3:$G$428,1,FALSE)</f>
        <v>#N/A</v>
      </c>
      <c r="E2589" t="e">
        <f>VLOOKUP(A2589,Feuil1!$B$3:$G$428,3,FALSE)</f>
        <v>#N/A</v>
      </c>
      <c r="F2589" t="e">
        <f>VLOOKUP(A2589,A!$A$2:$R$517,1,FALSE)</f>
        <v>#N/A</v>
      </c>
      <c r="G2589" t="e">
        <f>VLOOKUP(A2589,A!$A$2:$R$517,18,FALSE)</f>
        <v>#N/A</v>
      </c>
      <c r="H2589">
        <f t="shared" si="40"/>
        <v>1</v>
      </c>
    </row>
    <row r="2590" spans="1:8" x14ac:dyDescent="0.2">
      <c r="A2590" s="4" t="s">
        <v>3099</v>
      </c>
      <c r="B2590" s="4"/>
      <c r="C2590" s="3"/>
      <c r="D2590" t="e">
        <f>VLOOKUP(A2590,Feuil1!$B$3:$G$428,1,FALSE)</f>
        <v>#N/A</v>
      </c>
      <c r="E2590" t="e">
        <f>VLOOKUP(A2590,Feuil1!$B$3:$G$428,3,FALSE)</f>
        <v>#N/A</v>
      </c>
      <c r="F2590" t="e">
        <f>VLOOKUP(A2590,A!$A$2:$R$517,1,FALSE)</f>
        <v>#N/A</v>
      </c>
      <c r="G2590" t="e">
        <f>VLOOKUP(A2590,A!$A$2:$R$517,18,FALSE)</f>
        <v>#N/A</v>
      </c>
      <c r="H2590">
        <f t="shared" si="40"/>
        <v>1</v>
      </c>
    </row>
    <row r="2591" spans="1:8" x14ac:dyDescent="0.2">
      <c r="A2591" s="4" t="s">
        <v>2768</v>
      </c>
      <c r="B2591" s="4"/>
      <c r="C2591" s="4"/>
      <c r="D2591" t="e">
        <f>VLOOKUP(A2591,Feuil1!$B$3:$G$428,1,FALSE)</f>
        <v>#N/A</v>
      </c>
      <c r="E2591" t="e">
        <f>VLOOKUP(A2591,Feuil1!$B$3:$G$428,3,FALSE)</f>
        <v>#N/A</v>
      </c>
      <c r="F2591" t="e">
        <f>VLOOKUP(A2591,A!$A$2:$R$517,1,FALSE)</f>
        <v>#N/A</v>
      </c>
      <c r="G2591" t="e">
        <f>VLOOKUP(A2591,A!$A$2:$R$517,18,FALSE)</f>
        <v>#N/A</v>
      </c>
      <c r="H2591">
        <f t="shared" si="40"/>
        <v>1</v>
      </c>
    </row>
    <row r="2592" spans="1:8" x14ac:dyDescent="0.2">
      <c r="A2592" s="4" t="s">
        <v>3107</v>
      </c>
      <c r="B2592" s="4"/>
      <c r="C2592" s="3"/>
      <c r="D2592" t="e">
        <f>VLOOKUP(A2592,Feuil1!$B$3:$G$428,1,FALSE)</f>
        <v>#N/A</v>
      </c>
      <c r="E2592" t="e">
        <f>VLOOKUP(A2592,Feuil1!$B$3:$G$428,3,FALSE)</f>
        <v>#N/A</v>
      </c>
      <c r="F2592" t="e">
        <f>VLOOKUP(A2592,A!$A$2:$R$517,1,FALSE)</f>
        <v>#N/A</v>
      </c>
      <c r="G2592" t="e">
        <f>VLOOKUP(A2592,A!$A$2:$R$517,18,FALSE)</f>
        <v>#N/A</v>
      </c>
      <c r="H2592">
        <f t="shared" si="40"/>
        <v>1</v>
      </c>
    </row>
    <row r="2593" spans="1:8" x14ac:dyDescent="0.2">
      <c r="A2593" s="4" t="s">
        <v>3112</v>
      </c>
      <c r="B2593" s="4"/>
      <c r="C2593" s="4"/>
      <c r="D2593" t="e">
        <f>VLOOKUP(A2593,Feuil1!$B$3:$G$428,1,FALSE)</f>
        <v>#N/A</v>
      </c>
      <c r="E2593" t="e">
        <f>VLOOKUP(A2593,Feuil1!$B$3:$G$428,3,FALSE)</f>
        <v>#N/A</v>
      </c>
      <c r="F2593" t="e">
        <f>VLOOKUP(A2593,A!$A$2:$R$517,1,FALSE)</f>
        <v>#N/A</v>
      </c>
      <c r="G2593" t="e">
        <f>VLOOKUP(A2593,A!$A$2:$R$517,18,FALSE)</f>
        <v>#N/A</v>
      </c>
      <c r="H2593">
        <f t="shared" si="40"/>
        <v>1</v>
      </c>
    </row>
    <row r="2594" spans="1:8" x14ac:dyDescent="0.2">
      <c r="A2594" s="4" t="s">
        <v>3114</v>
      </c>
      <c r="B2594" s="4"/>
      <c r="C2594" s="3"/>
      <c r="D2594" t="e">
        <f>VLOOKUP(A2594,Feuil1!$B$3:$G$428,1,FALSE)</f>
        <v>#N/A</v>
      </c>
      <c r="E2594" t="e">
        <f>VLOOKUP(A2594,Feuil1!$B$3:$G$428,3,FALSE)</f>
        <v>#N/A</v>
      </c>
      <c r="F2594" t="e">
        <f>VLOOKUP(A2594,A!$A$2:$R$517,1,FALSE)</f>
        <v>#N/A</v>
      </c>
      <c r="G2594" t="e">
        <f>VLOOKUP(A2594,A!$A$2:$R$517,18,FALSE)</f>
        <v>#N/A</v>
      </c>
      <c r="H2594">
        <f t="shared" si="40"/>
        <v>1</v>
      </c>
    </row>
    <row r="2595" spans="1:8" x14ac:dyDescent="0.2">
      <c r="A2595" s="4" t="s">
        <v>4132</v>
      </c>
      <c r="B2595" s="4"/>
      <c r="C2595" s="3"/>
      <c r="D2595" t="e">
        <f>VLOOKUP(A2595,Feuil1!$B$3:$G$428,1,FALSE)</f>
        <v>#N/A</v>
      </c>
      <c r="E2595" t="e">
        <f>VLOOKUP(A2595,Feuil1!$B$3:$G$428,3,FALSE)</f>
        <v>#N/A</v>
      </c>
      <c r="F2595" t="e">
        <f>VLOOKUP(A2595,A!$A$2:$R$517,1,FALSE)</f>
        <v>#N/A</v>
      </c>
      <c r="G2595" t="e">
        <f>VLOOKUP(A2595,A!$A$2:$R$517,18,FALSE)</f>
        <v>#N/A</v>
      </c>
      <c r="H2595">
        <f t="shared" si="40"/>
        <v>1</v>
      </c>
    </row>
    <row r="2596" spans="1:8" x14ac:dyDescent="0.2">
      <c r="A2596" s="4" t="s">
        <v>3727</v>
      </c>
      <c r="B2596" s="4"/>
      <c r="C2596" s="4"/>
      <c r="D2596" t="e">
        <f>VLOOKUP(A2596,Feuil1!$B$3:$G$428,1,FALSE)</f>
        <v>#N/A</v>
      </c>
      <c r="E2596" t="e">
        <f>VLOOKUP(A2596,Feuil1!$B$3:$G$428,3,FALSE)</f>
        <v>#N/A</v>
      </c>
      <c r="F2596" t="e">
        <f>VLOOKUP(A2596,A!$A$2:$R$517,1,FALSE)</f>
        <v>#N/A</v>
      </c>
      <c r="G2596" t="e">
        <f>VLOOKUP(A2596,A!$A$2:$R$517,18,FALSE)</f>
        <v>#N/A</v>
      </c>
      <c r="H2596">
        <f t="shared" si="40"/>
        <v>1</v>
      </c>
    </row>
    <row r="2597" spans="1:8" x14ac:dyDescent="0.2">
      <c r="A2597" s="4" t="s">
        <v>154</v>
      </c>
      <c r="B2597" s="4"/>
      <c r="C2597" s="4"/>
      <c r="D2597" t="str">
        <f>VLOOKUP(A2597,Feuil1!$B$3:$G$428,1,FALSE)</f>
        <v>02594</v>
      </c>
      <c r="E2597">
        <f>VLOOKUP(A2597,Feuil1!$B$3:$G$428,3,FALSE)</f>
        <v>0</v>
      </c>
      <c r="F2597" t="str">
        <f>VLOOKUP(A2597,A!$A$2:$R$517,1,FALSE)</f>
        <v>02594</v>
      </c>
      <c r="G2597">
        <f>VLOOKUP(A2597,A!$A$2:$R$517,18,FALSE)</f>
        <v>6668.73</v>
      </c>
      <c r="H2597" t="str">
        <f t="shared" si="40"/>
        <v/>
      </c>
    </row>
    <row r="2598" spans="1:8" x14ac:dyDescent="0.2">
      <c r="A2598" s="4" t="s">
        <v>2522</v>
      </c>
      <c r="B2598" s="4"/>
      <c r="C2598" s="3"/>
      <c r="D2598" t="e">
        <f>VLOOKUP(A2598,Feuil1!$B$3:$G$428,1,FALSE)</f>
        <v>#N/A</v>
      </c>
      <c r="E2598" t="e">
        <f>VLOOKUP(A2598,Feuil1!$B$3:$G$428,3,FALSE)</f>
        <v>#N/A</v>
      </c>
      <c r="F2598" t="e">
        <f>VLOOKUP(A2598,A!$A$2:$R$517,1,FALSE)</f>
        <v>#N/A</v>
      </c>
      <c r="G2598" t="e">
        <f>VLOOKUP(A2598,A!$A$2:$R$517,18,FALSE)</f>
        <v>#N/A</v>
      </c>
      <c r="H2598">
        <f t="shared" si="40"/>
        <v>1</v>
      </c>
    </row>
    <row r="2599" spans="1:8" x14ac:dyDescent="0.2">
      <c r="A2599" s="4" t="s">
        <v>4938</v>
      </c>
      <c r="B2599" s="4"/>
      <c r="C2599" s="3"/>
      <c r="D2599" t="e">
        <f>VLOOKUP(A2599,Feuil1!$B$3:$G$428,1,FALSE)</f>
        <v>#N/A</v>
      </c>
      <c r="E2599" t="e">
        <f>VLOOKUP(A2599,Feuil1!$B$3:$G$428,3,FALSE)</f>
        <v>#N/A</v>
      </c>
      <c r="F2599" t="e">
        <f>VLOOKUP(A2599,A!$A$2:$R$517,1,FALSE)</f>
        <v>#N/A</v>
      </c>
      <c r="G2599" t="e">
        <f>VLOOKUP(A2599,A!$A$2:$R$517,18,FALSE)</f>
        <v>#N/A</v>
      </c>
      <c r="H2599">
        <f t="shared" si="40"/>
        <v>1</v>
      </c>
    </row>
    <row r="2600" spans="1:8" x14ac:dyDescent="0.2">
      <c r="A2600" s="4" t="s">
        <v>155</v>
      </c>
      <c r="B2600" s="4"/>
      <c r="C2600" s="3"/>
      <c r="D2600" t="str">
        <f>VLOOKUP(A2600,Feuil1!$B$3:$G$428,1,FALSE)</f>
        <v>02597</v>
      </c>
      <c r="E2600">
        <f>VLOOKUP(A2600,Feuil1!$B$3:$G$428,3,FALSE)</f>
        <v>0</v>
      </c>
      <c r="F2600" t="str">
        <f>VLOOKUP(A2600,A!$A$2:$R$517,1,FALSE)</f>
        <v>02597</v>
      </c>
      <c r="G2600">
        <f>VLOOKUP(A2600,A!$A$2:$R$517,18,FALSE)</f>
        <v>0</v>
      </c>
      <c r="H2600" t="str">
        <f t="shared" si="40"/>
        <v/>
      </c>
    </row>
    <row r="2601" spans="1:8" x14ac:dyDescent="0.2">
      <c r="A2601" s="4" t="s">
        <v>899</v>
      </c>
      <c r="B2601" s="4"/>
      <c r="C2601" s="3"/>
      <c r="D2601" t="e">
        <f>VLOOKUP(A2601,Feuil1!$B$3:$G$428,1,FALSE)</f>
        <v>#N/A</v>
      </c>
      <c r="E2601" t="e">
        <f>VLOOKUP(A2601,Feuil1!$B$3:$G$428,3,FALSE)</f>
        <v>#N/A</v>
      </c>
      <c r="F2601" t="e">
        <f>VLOOKUP(A2601,A!$A$2:$R$517,1,FALSE)</f>
        <v>#N/A</v>
      </c>
      <c r="G2601" t="e">
        <f>VLOOKUP(A2601,A!$A$2:$R$517,18,FALSE)</f>
        <v>#N/A</v>
      </c>
      <c r="H2601">
        <f t="shared" si="40"/>
        <v>1</v>
      </c>
    </row>
    <row r="2602" spans="1:8" x14ac:dyDescent="0.2">
      <c r="A2602" s="4" t="s">
        <v>3124</v>
      </c>
      <c r="B2602" s="4"/>
      <c r="C2602" s="3"/>
      <c r="D2602" t="e">
        <f>VLOOKUP(A2602,Feuil1!$B$3:$G$428,1,FALSE)</f>
        <v>#N/A</v>
      </c>
      <c r="E2602" t="e">
        <f>VLOOKUP(A2602,Feuil1!$B$3:$G$428,3,FALSE)</f>
        <v>#N/A</v>
      </c>
      <c r="F2602" t="e">
        <f>VLOOKUP(A2602,A!$A$2:$R$517,1,FALSE)</f>
        <v>#N/A</v>
      </c>
      <c r="G2602" t="e">
        <f>VLOOKUP(A2602,A!$A$2:$R$517,18,FALSE)</f>
        <v>#N/A</v>
      </c>
      <c r="H2602">
        <f t="shared" si="40"/>
        <v>1</v>
      </c>
    </row>
    <row r="2603" spans="1:8" x14ac:dyDescent="0.2">
      <c r="A2603" s="4" t="s">
        <v>4156</v>
      </c>
      <c r="B2603" s="4"/>
      <c r="C2603" s="4"/>
      <c r="D2603" t="e">
        <f>VLOOKUP(A2603,Feuil1!$B$3:$G$428,1,FALSE)</f>
        <v>#N/A</v>
      </c>
      <c r="E2603" t="e">
        <f>VLOOKUP(A2603,Feuil1!$B$3:$G$428,3,FALSE)</f>
        <v>#N/A</v>
      </c>
      <c r="F2603" t="e">
        <f>VLOOKUP(A2603,A!$A$2:$R$517,1,FALSE)</f>
        <v>#N/A</v>
      </c>
      <c r="G2603" t="e">
        <f>VLOOKUP(A2603,A!$A$2:$R$517,18,FALSE)</f>
        <v>#N/A</v>
      </c>
      <c r="H2603">
        <f t="shared" si="40"/>
        <v>1</v>
      </c>
    </row>
    <row r="2604" spans="1:8" x14ac:dyDescent="0.2">
      <c r="A2604" s="4" t="s">
        <v>2060</v>
      </c>
      <c r="B2604" s="4"/>
      <c r="C2604" s="3"/>
      <c r="D2604" t="e">
        <f>VLOOKUP(A2604,Feuil1!$B$3:$G$428,1,FALSE)</f>
        <v>#N/A</v>
      </c>
      <c r="E2604" t="e">
        <f>VLOOKUP(A2604,Feuil1!$B$3:$G$428,3,FALSE)</f>
        <v>#N/A</v>
      </c>
      <c r="F2604" t="e">
        <f>VLOOKUP(A2604,A!$A$2:$R$517,1,FALSE)</f>
        <v>#N/A</v>
      </c>
      <c r="G2604" t="e">
        <f>VLOOKUP(A2604,A!$A$2:$R$517,18,FALSE)</f>
        <v>#N/A</v>
      </c>
      <c r="H2604">
        <f t="shared" si="40"/>
        <v>1</v>
      </c>
    </row>
    <row r="2605" spans="1:8" x14ac:dyDescent="0.2">
      <c r="A2605" s="4" t="s">
        <v>2525</v>
      </c>
      <c r="B2605" s="4"/>
      <c r="C2605" s="3"/>
      <c r="D2605" t="e">
        <f>VLOOKUP(A2605,Feuil1!$B$3:$G$428,1,FALSE)</f>
        <v>#N/A</v>
      </c>
      <c r="E2605" t="e">
        <f>VLOOKUP(A2605,Feuil1!$B$3:$G$428,3,FALSE)</f>
        <v>#N/A</v>
      </c>
      <c r="F2605" t="e">
        <f>VLOOKUP(A2605,A!$A$2:$R$517,1,FALSE)</f>
        <v>#N/A</v>
      </c>
      <c r="G2605" t="e">
        <f>VLOOKUP(A2605,A!$A$2:$R$517,18,FALSE)</f>
        <v>#N/A</v>
      </c>
      <c r="H2605">
        <f t="shared" si="40"/>
        <v>1</v>
      </c>
    </row>
    <row r="2606" spans="1:8" x14ac:dyDescent="0.2">
      <c r="A2606" s="4" t="s">
        <v>3130</v>
      </c>
      <c r="B2606" s="4"/>
      <c r="C2606" s="4"/>
      <c r="D2606" t="e">
        <f>VLOOKUP(A2606,Feuil1!$B$3:$G$428,1,FALSE)</f>
        <v>#N/A</v>
      </c>
      <c r="E2606" t="e">
        <f>VLOOKUP(A2606,Feuil1!$B$3:$G$428,3,FALSE)</f>
        <v>#N/A</v>
      </c>
      <c r="F2606" t="e">
        <f>VLOOKUP(A2606,A!$A$2:$R$517,1,FALSE)</f>
        <v>#N/A</v>
      </c>
      <c r="G2606" t="e">
        <f>VLOOKUP(A2606,A!$A$2:$R$517,18,FALSE)</f>
        <v>#N/A</v>
      </c>
      <c r="H2606">
        <f t="shared" si="40"/>
        <v>1</v>
      </c>
    </row>
    <row r="2607" spans="1:8" x14ac:dyDescent="0.2">
      <c r="A2607" s="4" t="s">
        <v>3134</v>
      </c>
      <c r="B2607" s="4"/>
      <c r="C2607" s="3"/>
      <c r="D2607" t="e">
        <f>VLOOKUP(A2607,Feuil1!$B$3:$G$428,1,FALSE)</f>
        <v>#N/A</v>
      </c>
      <c r="E2607" t="e">
        <f>VLOOKUP(A2607,Feuil1!$B$3:$G$428,3,FALSE)</f>
        <v>#N/A</v>
      </c>
      <c r="F2607" t="e">
        <f>VLOOKUP(A2607,A!$A$2:$R$517,1,FALSE)</f>
        <v>#N/A</v>
      </c>
      <c r="G2607" t="e">
        <f>VLOOKUP(A2607,A!$A$2:$R$517,18,FALSE)</f>
        <v>#N/A</v>
      </c>
      <c r="H2607">
        <f t="shared" si="40"/>
        <v>1</v>
      </c>
    </row>
    <row r="2608" spans="1:8" x14ac:dyDescent="0.2">
      <c r="A2608" s="4" t="s">
        <v>2599</v>
      </c>
      <c r="B2608" s="4"/>
      <c r="C2608" s="4"/>
      <c r="D2608" t="e">
        <f>VLOOKUP(A2608,Feuil1!$B$3:$G$428,1,FALSE)</f>
        <v>#N/A</v>
      </c>
      <c r="E2608" t="e">
        <f>VLOOKUP(A2608,Feuil1!$B$3:$G$428,3,FALSE)</f>
        <v>#N/A</v>
      </c>
      <c r="F2608" t="e">
        <f>VLOOKUP(A2608,A!$A$2:$R$517,1,FALSE)</f>
        <v>#N/A</v>
      </c>
      <c r="G2608" t="e">
        <f>VLOOKUP(A2608,A!$A$2:$R$517,18,FALSE)</f>
        <v>#N/A</v>
      </c>
      <c r="H2608">
        <f t="shared" si="40"/>
        <v>1</v>
      </c>
    </row>
    <row r="2609" spans="1:8" x14ac:dyDescent="0.2">
      <c r="A2609" s="4" t="s">
        <v>4557</v>
      </c>
      <c r="B2609" s="4"/>
      <c r="C2609" s="4"/>
      <c r="D2609" t="e">
        <f>VLOOKUP(A2609,Feuil1!$B$3:$G$428,1,FALSE)</f>
        <v>#N/A</v>
      </c>
      <c r="E2609" t="e">
        <f>VLOOKUP(A2609,Feuil1!$B$3:$G$428,3,FALSE)</f>
        <v>#N/A</v>
      </c>
      <c r="F2609" t="e">
        <f>VLOOKUP(A2609,A!$A$2:$R$517,1,FALSE)</f>
        <v>#N/A</v>
      </c>
      <c r="G2609" t="e">
        <f>VLOOKUP(A2609,A!$A$2:$R$517,18,FALSE)</f>
        <v>#N/A</v>
      </c>
      <c r="H2609">
        <f t="shared" si="40"/>
        <v>1</v>
      </c>
    </row>
    <row r="2610" spans="1:8" x14ac:dyDescent="0.2">
      <c r="A2610" s="4" t="s">
        <v>156</v>
      </c>
      <c r="B2610" s="4"/>
      <c r="C2610" s="3"/>
      <c r="D2610" t="str">
        <f>VLOOKUP(A2610,Feuil1!$B$3:$G$428,1,FALSE)</f>
        <v>02607</v>
      </c>
      <c r="E2610">
        <f>VLOOKUP(A2610,Feuil1!$B$3:$G$428,3,FALSE)</f>
        <v>0</v>
      </c>
      <c r="F2610" t="str">
        <f>VLOOKUP(A2610,A!$A$2:$R$517,1,FALSE)</f>
        <v>02607</v>
      </c>
      <c r="G2610">
        <f>VLOOKUP(A2610,A!$A$2:$R$517,18,FALSE)</f>
        <v>2435.73</v>
      </c>
      <c r="H2610" t="str">
        <f t="shared" si="40"/>
        <v/>
      </c>
    </row>
    <row r="2611" spans="1:8" x14ac:dyDescent="0.2">
      <c r="A2611" s="4" t="s">
        <v>157</v>
      </c>
      <c r="B2611" s="4"/>
      <c r="C2611" s="4"/>
      <c r="D2611" t="str">
        <f>VLOOKUP(A2611,Feuil1!$B$3:$G$428,1,FALSE)</f>
        <v>02608</v>
      </c>
      <c r="E2611">
        <f>VLOOKUP(A2611,Feuil1!$B$3:$G$428,3,FALSE)</f>
        <v>3426.38</v>
      </c>
      <c r="F2611" t="str">
        <f>VLOOKUP(A2611,A!$A$2:$R$517,1,FALSE)</f>
        <v>02608</v>
      </c>
      <c r="G2611">
        <f>VLOOKUP(A2611,A!$A$2:$R$517,18,FALSE)</f>
        <v>568.83000000000004</v>
      </c>
      <c r="H2611" t="str">
        <f t="shared" si="40"/>
        <v/>
      </c>
    </row>
    <row r="2612" spans="1:8" x14ac:dyDescent="0.2">
      <c r="A2612" s="4" t="s">
        <v>2787</v>
      </c>
      <c r="B2612" s="4"/>
      <c r="C2612" s="3"/>
      <c r="D2612" t="e">
        <f>VLOOKUP(A2612,Feuil1!$B$3:$G$428,1,FALSE)</f>
        <v>#N/A</v>
      </c>
      <c r="E2612" t="e">
        <f>VLOOKUP(A2612,Feuil1!$B$3:$G$428,3,FALSE)</f>
        <v>#N/A</v>
      </c>
      <c r="F2612" t="e">
        <f>VLOOKUP(A2612,A!$A$2:$R$517,1,FALSE)</f>
        <v>#N/A</v>
      </c>
      <c r="G2612" t="e">
        <f>VLOOKUP(A2612,A!$A$2:$R$517,18,FALSE)</f>
        <v>#N/A</v>
      </c>
      <c r="H2612">
        <f t="shared" si="40"/>
        <v>1</v>
      </c>
    </row>
    <row r="2613" spans="1:8" x14ac:dyDescent="0.2">
      <c r="A2613" s="4" t="s">
        <v>2373</v>
      </c>
      <c r="B2613" s="4"/>
      <c r="C2613" s="3"/>
      <c r="D2613" t="e">
        <f>VLOOKUP(A2613,Feuil1!$B$3:$G$428,1,FALSE)</f>
        <v>#N/A</v>
      </c>
      <c r="E2613" t="e">
        <f>VLOOKUP(A2613,Feuil1!$B$3:$G$428,3,FALSE)</f>
        <v>#N/A</v>
      </c>
      <c r="F2613" t="e">
        <f>VLOOKUP(A2613,A!$A$2:$R$517,1,FALSE)</f>
        <v>#N/A</v>
      </c>
      <c r="G2613" t="e">
        <f>VLOOKUP(A2613,A!$A$2:$R$517,18,FALSE)</f>
        <v>#N/A</v>
      </c>
      <c r="H2613">
        <f t="shared" si="40"/>
        <v>1</v>
      </c>
    </row>
    <row r="2614" spans="1:8" x14ac:dyDescent="0.2">
      <c r="A2614" s="4" t="s">
        <v>158</v>
      </c>
      <c r="B2614" s="4"/>
      <c r="C2614" s="3"/>
      <c r="D2614" t="str">
        <f>VLOOKUP(A2614,Feuil1!$B$3:$G$428,1,FALSE)</f>
        <v>02611</v>
      </c>
      <c r="E2614">
        <f>VLOOKUP(A2614,Feuil1!$B$3:$G$428,3,FALSE)</f>
        <v>0</v>
      </c>
      <c r="F2614" t="str">
        <f>VLOOKUP(A2614,A!$A$2:$R$517,1,FALSE)</f>
        <v>02611</v>
      </c>
      <c r="G2614">
        <f>VLOOKUP(A2614,A!$A$2:$R$517,18,FALSE)</f>
        <v>316.45999999999998</v>
      </c>
      <c r="H2614" t="str">
        <f t="shared" si="40"/>
        <v/>
      </c>
    </row>
    <row r="2615" spans="1:8" x14ac:dyDescent="0.2">
      <c r="A2615" s="4" t="s">
        <v>2527</v>
      </c>
      <c r="B2615" s="4"/>
      <c r="C2615" s="4"/>
      <c r="D2615" t="e">
        <f>VLOOKUP(A2615,Feuil1!$B$3:$G$428,1,FALSE)</f>
        <v>#N/A</v>
      </c>
      <c r="E2615" t="e">
        <f>VLOOKUP(A2615,Feuil1!$B$3:$G$428,3,FALSE)</f>
        <v>#N/A</v>
      </c>
      <c r="F2615" t="e">
        <f>VLOOKUP(A2615,A!$A$2:$R$517,1,FALSE)</f>
        <v>#N/A</v>
      </c>
      <c r="G2615" t="e">
        <f>VLOOKUP(A2615,A!$A$2:$R$517,18,FALSE)</f>
        <v>#N/A</v>
      </c>
      <c r="H2615">
        <f t="shared" si="40"/>
        <v>1</v>
      </c>
    </row>
    <row r="2616" spans="1:8" x14ac:dyDescent="0.2">
      <c r="A2616" s="4" t="s">
        <v>159</v>
      </c>
      <c r="B2616" s="4"/>
      <c r="C2616" s="4"/>
      <c r="D2616" t="str">
        <f>VLOOKUP(A2616,Feuil1!$B$3:$G$428,1,FALSE)</f>
        <v>02613</v>
      </c>
      <c r="E2616">
        <f>VLOOKUP(A2616,Feuil1!$B$3:$G$428,3,FALSE)</f>
        <v>6204.8</v>
      </c>
      <c r="F2616" t="str">
        <f>VLOOKUP(A2616,A!$A$2:$R$517,1,FALSE)</f>
        <v>02613</v>
      </c>
      <c r="G2616">
        <f>VLOOKUP(A2616,A!$A$2:$R$517,18,FALSE)</f>
        <v>1499.9999999999998</v>
      </c>
      <c r="H2616" t="str">
        <f t="shared" si="40"/>
        <v/>
      </c>
    </row>
    <row r="2617" spans="1:8" x14ac:dyDescent="0.2">
      <c r="A2617" s="4" t="s">
        <v>2073</v>
      </c>
      <c r="B2617" s="4"/>
      <c r="C2617" s="3"/>
      <c r="D2617" t="e">
        <f>VLOOKUP(A2617,Feuil1!$B$3:$G$428,1,FALSE)</f>
        <v>#N/A</v>
      </c>
      <c r="E2617" t="e">
        <f>VLOOKUP(A2617,Feuil1!$B$3:$G$428,3,FALSE)</f>
        <v>#N/A</v>
      </c>
      <c r="F2617" t="e">
        <f>VLOOKUP(A2617,A!$A$2:$R$517,1,FALSE)</f>
        <v>#N/A</v>
      </c>
      <c r="G2617" t="e">
        <f>VLOOKUP(A2617,A!$A$2:$R$517,18,FALSE)</f>
        <v>#N/A</v>
      </c>
      <c r="H2617">
        <f t="shared" si="40"/>
        <v>1</v>
      </c>
    </row>
    <row r="2618" spans="1:8" x14ac:dyDescent="0.2">
      <c r="A2618" s="4" t="s">
        <v>2075</v>
      </c>
      <c r="B2618" s="4"/>
      <c r="C2618" s="4"/>
      <c r="D2618" t="e">
        <f>VLOOKUP(A2618,Feuil1!$B$3:$G$428,1,FALSE)</f>
        <v>#N/A</v>
      </c>
      <c r="E2618" t="e">
        <f>VLOOKUP(A2618,Feuil1!$B$3:$G$428,3,FALSE)</f>
        <v>#N/A</v>
      </c>
      <c r="F2618" t="e">
        <f>VLOOKUP(A2618,A!$A$2:$R$517,1,FALSE)</f>
        <v>#N/A</v>
      </c>
      <c r="G2618" t="e">
        <f>VLOOKUP(A2618,A!$A$2:$R$517,18,FALSE)</f>
        <v>#N/A</v>
      </c>
      <c r="H2618">
        <f t="shared" si="40"/>
        <v>1</v>
      </c>
    </row>
    <row r="2619" spans="1:8" x14ac:dyDescent="0.2">
      <c r="A2619" s="4" t="s">
        <v>3749</v>
      </c>
      <c r="B2619" s="4"/>
      <c r="C2619" s="4"/>
      <c r="D2619" t="e">
        <f>VLOOKUP(A2619,Feuil1!$B$3:$G$428,1,FALSE)</f>
        <v>#N/A</v>
      </c>
      <c r="E2619" t="e">
        <f>VLOOKUP(A2619,Feuil1!$B$3:$G$428,3,FALSE)</f>
        <v>#N/A</v>
      </c>
      <c r="F2619" t="e">
        <f>VLOOKUP(A2619,A!$A$2:$R$517,1,FALSE)</f>
        <v>#N/A</v>
      </c>
      <c r="G2619" t="e">
        <f>VLOOKUP(A2619,A!$A$2:$R$517,18,FALSE)</f>
        <v>#N/A</v>
      </c>
      <c r="H2619">
        <f t="shared" si="40"/>
        <v>1</v>
      </c>
    </row>
    <row r="2620" spans="1:8" x14ac:dyDescent="0.2">
      <c r="A2620" s="4" t="s">
        <v>2079</v>
      </c>
      <c r="B2620" s="4"/>
      <c r="C2620" s="4"/>
      <c r="D2620" t="e">
        <f>VLOOKUP(A2620,Feuil1!$B$3:$G$428,1,FALSE)</f>
        <v>#N/A</v>
      </c>
      <c r="E2620" t="e">
        <f>VLOOKUP(A2620,Feuil1!$B$3:$G$428,3,FALSE)</f>
        <v>#N/A</v>
      </c>
      <c r="F2620" t="e">
        <f>VLOOKUP(A2620,A!$A$2:$R$517,1,FALSE)</f>
        <v>#N/A</v>
      </c>
      <c r="G2620" t="e">
        <f>VLOOKUP(A2620,A!$A$2:$R$517,18,FALSE)</f>
        <v>#N/A</v>
      </c>
      <c r="H2620">
        <f t="shared" si="40"/>
        <v>1</v>
      </c>
    </row>
    <row r="2621" spans="1:8" x14ac:dyDescent="0.2">
      <c r="A2621" s="4" t="s">
        <v>2326</v>
      </c>
      <c r="B2621" s="4"/>
      <c r="C2621" s="4"/>
      <c r="D2621" t="e">
        <f>VLOOKUP(A2621,Feuil1!$B$3:$G$428,1,FALSE)</f>
        <v>#N/A</v>
      </c>
      <c r="E2621" t="e">
        <f>VLOOKUP(A2621,Feuil1!$B$3:$G$428,3,FALSE)</f>
        <v>#N/A</v>
      </c>
      <c r="F2621" t="e">
        <f>VLOOKUP(A2621,A!$A$2:$R$517,1,FALSE)</f>
        <v>#N/A</v>
      </c>
      <c r="G2621" t="e">
        <f>VLOOKUP(A2621,A!$A$2:$R$517,18,FALSE)</f>
        <v>#N/A</v>
      </c>
      <c r="H2621">
        <f t="shared" si="40"/>
        <v>1</v>
      </c>
    </row>
    <row r="2622" spans="1:8" x14ac:dyDescent="0.2">
      <c r="A2622" s="4" t="s">
        <v>3176</v>
      </c>
      <c r="B2622" s="4"/>
      <c r="C2622" s="4"/>
      <c r="D2622" t="e">
        <f>VLOOKUP(A2622,Feuil1!$B$3:$G$428,1,FALSE)</f>
        <v>#N/A</v>
      </c>
      <c r="E2622" t="e">
        <f>VLOOKUP(A2622,Feuil1!$B$3:$G$428,3,FALSE)</f>
        <v>#N/A</v>
      </c>
      <c r="F2622" t="e">
        <f>VLOOKUP(A2622,A!$A$2:$R$517,1,FALSE)</f>
        <v>#N/A</v>
      </c>
      <c r="G2622" t="e">
        <f>VLOOKUP(A2622,A!$A$2:$R$517,18,FALSE)</f>
        <v>#N/A</v>
      </c>
      <c r="H2622">
        <f t="shared" si="40"/>
        <v>1</v>
      </c>
    </row>
    <row r="2623" spans="1:8" x14ac:dyDescent="0.2">
      <c r="A2623" s="4" t="s">
        <v>160</v>
      </c>
      <c r="B2623" s="4"/>
      <c r="C2623" s="4"/>
      <c r="D2623" t="str">
        <f>VLOOKUP(A2623,Feuil1!$B$3:$G$428,1,FALSE)</f>
        <v>02620</v>
      </c>
      <c r="E2623">
        <f>VLOOKUP(A2623,Feuil1!$B$3:$G$428,3,FALSE)</f>
        <v>48703.360000000001</v>
      </c>
      <c r="F2623" t="str">
        <f>VLOOKUP(A2623,A!$A$2:$R$517,1,FALSE)</f>
        <v>02620</v>
      </c>
      <c r="G2623">
        <f>VLOOKUP(A2623,A!$A$2:$R$517,18,FALSE)</f>
        <v>10846.58</v>
      </c>
      <c r="H2623" t="str">
        <f t="shared" si="40"/>
        <v/>
      </c>
    </row>
    <row r="2624" spans="1:8" x14ac:dyDescent="0.2">
      <c r="A2624" s="4" t="s">
        <v>2674</v>
      </c>
      <c r="B2624" s="4"/>
      <c r="C2624" s="3"/>
      <c r="D2624" t="e">
        <f>VLOOKUP(A2624,Feuil1!$B$3:$G$428,1,FALSE)</f>
        <v>#N/A</v>
      </c>
      <c r="E2624" t="e">
        <f>VLOOKUP(A2624,Feuil1!$B$3:$G$428,3,FALSE)</f>
        <v>#N/A</v>
      </c>
      <c r="F2624" t="e">
        <f>VLOOKUP(A2624,A!$A$2:$R$517,1,FALSE)</f>
        <v>#N/A</v>
      </c>
      <c r="G2624" t="e">
        <f>VLOOKUP(A2624,A!$A$2:$R$517,18,FALSE)</f>
        <v>#N/A</v>
      </c>
      <c r="H2624">
        <f t="shared" si="40"/>
        <v>1</v>
      </c>
    </row>
    <row r="2625" spans="1:8" x14ac:dyDescent="0.2">
      <c r="A2625" s="4" t="s">
        <v>4019</v>
      </c>
      <c r="B2625" s="4"/>
      <c r="C2625" s="3"/>
      <c r="D2625" t="e">
        <f>VLOOKUP(A2625,Feuil1!$B$3:$G$428,1,FALSE)</f>
        <v>#N/A</v>
      </c>
      <c r="E2625" t="e">
        <f>VLOOKUP(A2625,Feuil1!$B$3:$G$428,3,FALSE)</f>
        <v>#N/A</v>
      </c>
      <c r="F2625" t="e">
        <f>VLOOKUP(A2625,A!$A$2:$R$517,1,FALSE)</f>
        <v>#N/A</v>
      </c>
      <c r="G2625" t="e">
        <f>VLOOKUP(A2625,A!$A$2:$R$517,18,FALSE)</f>
        <v>#N/A</v>
      </c>
      <c r="H2625">
        <f t="shared" si="40"/>
        <v>1</v>
      </c>
    </row>
    <row r="2626" spans="1:8" x14ac:dyDescent="0.2">
      <c r="A2626" s="4" t="s">
        <v>2798</v>
      </c>
      <c r="B2626" s="4"/>
      <c r="C2626" s="3"/>
      <c r="D2626" t="e">
        <f>VLOOKUP(A2626,Feuil1!$B$3:$G$428,1,FALSE)</f>
        <v>#N/A</v>
      </c>
      <c r="E2626" t="e">
        <f>VLOOKUP(A2626,Feuil1!$B$3:$G$428,3,FALSE)</f>
        <v>#N/A</v>
      </c>
      <c r="F2626" t="e">
        <f>VLOOKUP(A2626,A!$A$2:$R$517,1,FALSE)</f>
        <v>#N/A</v>
      </c>
      <c r="G2626" t="e">
        <f>VLOOKUP(A2626,A!$A$2:$R$517,18,FALSE)</f>
        <v>#N/A</v>
      </c>
      <c r="H2626">
        <f t="shared" si="40"/>
        <v>1</v>
      </c>
    </row>
    <row r="2627" spans="1:8" x14ac:dyDescent="0.2">
      <c r="A2627" s="4" t="s">
        <v>2529</v>
      </c>
      <c r="B2627" s="4"/>
      <c r="C2627" s="4"/>
      <c r="D2627" t="e">
        <f>VLOOKUP(A2627,Feuil1!$B$3:$G$428,1,FALSE)</f>
        <v>#N/A</v>
      </c>
      <c r="E2627" t="e">
        <f>VLOOKUP(A2627,Feuil1!$B$3:$G$428,3,FALSE)</f>
        <v>#N/A</v>
      </c>
      <c r="F2627" t="e">
        <f>VLOOKUP(A2627,A!$A$2:$R$517,1,FALSE)</f>
        <v>#N/A</v>
      </c>
      <c r="G2627" t="e">
        <f>VLOOKUP(A2627,A!$A$2:$R$517,18,FALSE)</f>
        <v>#N/A</v>
      </c>
      <c r="H2627">
        <f t="shared" si="40"/>
        <v>1</v>
      </c>
    </row>
    <row r="2628" spans="1:8" x14ac:dyDescent="0.2">
      <c r="A2628" s="4" t="s">
        <v>3190</v>
      </c>
      <c r="B2628" s="4"/>
      <c r="C2628" s="3"/>
      <c r="D2628" t="e">
        <f>VLOOKUP(A2628,Feuil1!$B$3:$G$428,1,FALSE)</f>
        <v>#N/A</v>
      </c>
      <c r="E2628" t="e">
        <f>VLOOKUP(A2628,Feuil1!$B$3:$G$428,3,FALSE)</f>
        <v>#N/A</v>
      </c>
      <c r="F2628" t="e">
        <f>VLOOKUP(A2628,A!$A$2:$R$517,1,FALSE)</f>
        <v>#N/A</v>
      </c>
      <c r="G2628" t="e">
        <f>VLOOKUP(A2628,A!$A$2:$R$517,18,FALSE)</f>
        <v>#N/A</v>
      </c>
      <c r="H2628">
        <f t="shared" si="40"/>
        <v>1</v>
      </c>
    </row>
    <row r="2629" spans="1:8" x14ac:dyDescent="0.2">
      <c r="A2629" s="4" t="s">
        <v>3763</v>
      </c>
      <c r="B2629" s="4"/>
      <c r="C2629" s="3"/>
      <c r="D2629" t="e">
        <f>VLOOKUP(A2629,Feuil1!$B$3:$G$428,1,FALSE)</f>
        <v>#N/A</v>
      </c>
      <c r="E2629" t="e">
        <f>VLOOKUP(A2629,Feuil1!$B$3:$G$428,3,FALSE)</f>
        <v>#N/A</v>
      </c>
      <c r="F2629" t="e">
        <f>VLOOKUP(A2629,A!$A$2:$R$517,1,FALSE)</f>
        <v>#N/A</v>
      </c>
      <c r="G2629" t="e">
        <f>VLOOKUP(A2629,A!$A$2:$R$517,18,FALSE)</f>
        <v>#N/A</v>
      </c>
      <c r="H2629">
        <f t="shared" ref="H2629:H2692" si="41">IF(AND(ISERROR(D2629),ISERROR(E2629),ISERROR(F2629),ISERROR(G2629)),1,"")</f>
        <v>1</v>
      </c>
    </row>
    <row r="2630" spans="1:8" x14ac:dyDescent="0.2">
      <c r="A2630" s="4" t="s">
        <v>2530</v>
      </c>
      <c r="B2630" s="4"/>
      <c r="C2630" s="4"/>
      <c r="D2630" t="e">
        <f>VLOOKUP(A2630,Feuil1!$B$3:$G$428,1,FALSE)</f>
        <v>#N/A</v>
      </c>
      <c r="E2630" t="e">
        <f>VLOOKUP(A2630,Feuil1!$B$3:$G$428,3,FALSE)</f>
        <v>#N/A</v>
      </c>
      <c r="F2630" t="e">
        <f>VLOOKUP(A2630,A!$A$2:$R$517,1,FALSE)</f>
        <v>#N/A</v>
      </c>
      <c r="G2630" t="e">
        <f>VLOOKUP(A2630,A!$A$2:$R$517,18,FALSE)</f>
        <v>#N/A</v>
      </c>
      <c r="H2630">
        <f t="shared" si="41"/>
        <v>1</v>
      </c>
    </row>
    <row r="2631" spans="1:8" x14ac:dyDescent="0.2">
      <c r="A2631" s="4" t="s">
        <v>4396</v>
      </c>
      <c r="B2631" s="4"/>
      <c r="C2631" s="4"/>
      <c r="D2631" t="e">
        <f>VLOOKUP(A2631,Feuil1!$B$3:$G$428,1,FALSE)</f>
        <v>#N/A</v>
      </c>
      <c r="E2631" t="e">
        <f>VLOOKUP(A2631,Feuil1!$B$3:$G$428,3,FALSE)</f>
        <v>#N/A</v>
      </c>
      <c r="F2631" t="e">
        <f>VLOOKUP(A2631,A!$A$2:$R$517,1,FALSE)</f>
        <v>#N/A</v>
      </c>
      <c r="G2631" t="e">
        <f>VLOOKUP(A2631,A!$A$2:$R$517,18,FALSE)</f>
        <v>#N/A</v>
      </c>
      <c r="H2631">
        <f t="shared" si="41"/>
        <v>1</v>
      </c>
    </row>
    <row r="2632" spans="1:8" x14ac:dyDescent="0.2">
      <c r="A2632" s="4" t="s">
        <v>3204</v>
      </c>
      <c r="B2632" s="4"/>
      <c r="C2632" s="3"/>
      <c r="D2632" t="e">
        <f>VLOOKUP(A2632,Feuil1!$B$3:$G$428,1,FALSE)</f>
        <v>#N/A</v>
      </c>
      <c r="E2632" t="e">
        <f>VLOOKUP(A2632,Feuil1!$B$3:$G$428,3,FALSE)</f>
        <v>#N/A</v>
      </c>
      <c r="F2632" t="e">
        <f>VLOOKUP(A2632,A!$A$2:$R$517,1,FALSE)</f>
        <v>#N/A</v>
      </c>
      <c r="G2632" t="e">
        <f>VLOOKUP(A2632,A!$A$2:$R$517,18,FALSE)</f>
        <v>#N/A</v>
      </c>
      <c r="H2632">
        <f t="shared" si="41"/>
        <v>1</v>
      </c>
    </row>
    <row r="2633" spans="1:8" x14ac:dyDescent="0.2">
      <c r="A2633" s="4" t="s">
        <v>2677</v>
      </c>
      <c r="B2633" s="4"/>
      <c r="C2633" s="4"/>
      <c r="D2633" t="e">
        <f>VLOOKUP(A2633,Feuil1!$B$3:$G$428,1,FALSE)</f>
        <v>#N/A</v>
      </c>
      <c r="E2633" t="e">
        <f>VLOOKUP(A2633,Feuil1!$B$3:$G$428,3,FALSE)</f>
        <v>#N/A</v>
      </c>
      <c r="F2633" t="e">
        <f>VLOOKUP(A2633,A!$A$2:$R$517,1,FALSE)</f>
        <v>#N/A</v>
      </c>
      <c r="G2633" t="e">
        <f>VLOOKUP(A2633,A!$A$2:$R$517,18,FALSE)</f>
        <v>#N/A</v>
      </c>
      <c r="H2633">
        <f t="shared" si="41"/>
        <v>1</v>
      </c>
    </row>
    <row r="2634" spans="1:8" x14ac:dyDescent="0.2">
      <c r="A2634" s="4" t="s">
        <v>3215</v>
      </c>
      <c r="B2634" s="4"/>
      <c r="C2634" s="3"/>
      <c r="D2634" t="e">
        <f>VLOOKUP(A2634,Feuil1!$B$3:$G$428,1,FALSE)</f>
        <v>#N/A</v>
      </c>
      <c r="E2634" t="e">
        <f>VLOOKUP(A2634,Feuil1!$B$3:$G$428,3,FALSE)</f>
        <v>#N/A</v>
      </c>
      <c r="F2634" t="e">
        <f>VLOOKUP(A2634,A!$A$2:$R$517,1,FALSE)</f>
        <v>#N/A</v>
      </c>
      <c r="G2634" t="e">
        <f>VLOOKUP(A2634,A!$A$2:$R$517,18,FALSE)</f>
        <v>#N/A</v>
      </c>
      <c r="H2634">
        <f t="shared" si="41"/>
        <v>1</v>
      </c>
    </row>
    <row r="2635" spans="1:8" x14ac:dyDescent="0.2">
      <c r="A2635" s="4" t="s">
        <v>4558</v>
      </c>
      <c r="B2635" s="4"/>
      <c r="C2635" s="4"/>
      <c r="D2635" t="e">
        <f>VLOOKUP(A2635,Feuil1!$B$3:$G$428,1,FALSE)</f>
        <v>#N/A</v>
      </c>
      <c r="E2635" t="e">
        <f>VLOOKUP(A2635,Feuil1!$B$3:$G$428,3,FALSE)</f>
        <v>#N/A</v>
      </c>
      <c r="F2635" t="e">
        <f>VLOOKUP(A2635,A!$A$2:$R$517,1,FALSE)</f>
        <v>#N/A</v>
      </c>
      <c r="G2635" t="e">
        <f>VLOOKUP(A2635,A!$A$2:$R$517,18,FALSE)</f>
        <v>#N/A</v>
      </c>
      <c r="H2635">
        <f t="shared" si="41"/>
        <v>1</v>
      </c>
    </row>
    <row r="2636" spans="1:8" x14ac:dyDescent="0.2">
      <c r="A2636" s="4" t="s">
        <v>3219</v>
      </c>
      <c r="B2636" s="4"/>
      <c r="C2636" s="4"/>
      <c r="D2636" t="e">
        <f>VLOOKUP(A2636,Feuil1!$B$3:$G$428,1,FALSE)</f>
        <v>#N/A</v>
      </c>
      <c r="E2636" t="e">
        <f>VLOOKUP(A2636,Feuil1!$B$3:$G$428,3,FALSE)</f>
        <v>#N/A</v>
      </c>
      <c r="F2636" t="e">
        <f>VLOOKUP(A2636,A!$A$2:$R$517,1,FALSE)</f>
        <v>#N/A</v>
      </c>
      <c r="G2636" t="e">
        <f>VLOOKUP(A2636,A!$A$2:$R$517,18,FALSE)</f>
        <v>#N/A</v>
      </c>
      <c r="H2636">
        <f t="shared" si="41"/>
        <v>1</v>
      </c>
    </row>
    <row r="2637" spans="1:8" x14ac:dyDescent="0.2">
      <c r="A2637" s="4" t="s">
        <v>3221</v>
      </c>
      <c r="B2637" s="4"/>
      <c r="C2637" s="3"/>
      <c r="D2637" t="e">
        <f>VLOOKUP(A2637,Feuil1!$B$3:$G$428,1,FALSE)</f>
        <v>#N/A</v>
      </c>
      <c r="E2637" t="e">
        <f>VLOOKUP(A2637,Feuil1!$B$3:$G$428,3,FALSE)</f>
        <v>#N/A</v>
      </c>
      <c r="F2637" t="e">
        <f>VLOOKUP(A2637,A!$A$2:$R$517,1,FALSE)</f>
        <v>#N/A</v>
      </c>
      <c r="G2637" t="e">
        <f>VLOOKUP(A2637,A!$A$2:$R$517,18,FALSE)</f>
        <v>#N/A</v>
      </c>
      <c r="H2637">
        <f t="shared" si="41"/>
        <v>1</v>
      </c>
    </row>
    <row r="2638" spans="1:8" x14ac:dyDescent="0.2">
      <c r="A2638" s="4" t="s">
        <v>161</v>
      </c>
      <c r="B2638" s="4"/>
      <c r="C2638" s="3"/>
      <c r="D2638" t="e">
        <f>VLOOKUP(A2638,Feuil1!$B$3:$G$428,1,FALSE)</f>
        <v>#N/A</v>
      </c>
      <c r="E2638" t="e">
        <f>VLOOKUP(A2638,Feuil1!$B$3:$G$428,3,FALSE)</f>
        <v>#N/A</v>
      </c>
      <c r="F2638" t="str">
        <f>VLOOKUP(A2638,A!$A$2:$R$517,1,FALSE)</f>
        <v>02635</v>
      </c>
      <c r="G2638">
        <f>VLOOKUP(A2638,A!$A$2:$R$517,18,FALSE)</f>
        <v>0</v>
      </c>
      <c r="H2638" t="str">
        <f t="shared" si="41"/>
        <v/>
      </c>
    </row>
    <row r="2639" spans="1:8" x14ac:dyDescent="0.2">
      <c r="A2639" s="4" t="s">
        <v>2388</v>
      </c>
      <c r="B2639" s="4"/>
      <c r="C2639" s="3"/>
      <c r="D2639" t="e">
        <f>VLOOKUP(A2639,Feuil1!$B$3:$G$428,1,FALSE)</f>
        <v>#N/A</v>
      </c>
      <c r="E2639" t="e">
        <f>VLOOKUP(A2639,Feuil1!$B$3:$G$428,3,FALSE)</f>
        <v>#N/A</v>
      </c>
      <c r="F2639" t="e">
        <f>VLOOKUP(A2639,A!$A$2:$R$517,1,FALSE)</f>
        <v>#N/A</v>
      </c>
      <c r="G2639" t="e">
        <f>VLOOKUP(A2639,A!$A$2:$R$517,18,FALSE)</f>
        <v>#N/A</v>
      </c>
      <c r="H2639">
        <f t="shared" si="41"/>
        <v>1</v>
      </c>
    </row>
    <row r="2640" spans="1:8" x14ac:dyDescent="0.2">
      <c r="A2640" s="4" t="s">
        <v>2814</v>
      </c>
      <c r="B2640" s="4"/>
      <c r="C2640" s="3"/>
      <c r="D2640" t="e">
        <f>VLOOKUP(A2640,Feuil1!$B$3:$G$428,1,FALSE)</f>
        <v>#N/A</v>
      </c>
      <c r="E2640" t="e">
        <f>VLOOKUP(A2640,Feuil1!$B$3:$G$428,3,FALSE)</f>
        <v>#N/A</v>
      </c>
      <c r="F2640" t="e">
        <f>VLOOKUP(A2640,A!$A$2:$R$517,1,FALSE)</f>
        <v>#N/A</v>
      </c>
      <c r="G2640" t="e">
        <f>VLOOKUP(A2640,A!$A$2:$R$517,18,FALSE)</f>
        <v>#N/A</v>
      </c>
      <c r="H2640">
        <f t="shared" si="41"/>
        <v>1</v>
      </c>
    </row>
    <row r="2641" spans="1:8" x14ac:dyDescent="0.2">
      <c r="A2641" s="4" t="s">
        <v>3774</v>
      </c>
      <c r="B2641" s="4"/>
      <c r="C2641" s="4"/>
      <c r="D2641" t="e">
        <f>VLOOKUP(A2641,Feuil1!$B$3:$G$428,1,FALSE)</f>
        <v>#N/A</v>
      </c>
      <c r="E2641" t="e">
        <f>VLOOKUP(A2641,Feuil1!$B$3:$G$428,3,FALSE)</f>
        <v>#N/A</v>
      </c>
      <c r="F2641" t="e">
        <f>VLOOKUP(A2641,A!$A$2:$R$517,1,FALSE)</f>
        <v>#N/A</v>
      </c>
      <c r="G2641" t="e">
        <f>VLOOKUP(A2641,A!$A$2:$R$517,18,FALSE)</f>
        <v>#N/A</v>
      </c>
      <c r="H2641">
        <f t="shared" si="41"/>
        <v>1</v>
      </c>
    </row>
    <row r="2642" spans="1:8" x14ac:dyDescent="0.2">
      <c r="A2642" s="4" t="s">
        <v>3232</v>
      </c>
      <c r="B2642" s="4"/>
      <c r="C2642" s="4"/>
      <c r="D2642" t="e">
        <f>VLOOKUP(A2642,Feuil1!$B$3:$G$428,1,FALSE)</f>
        <v>#N/A</v>
      </c>
      <c r="E2642" t="e">
        <f>VLOOKUP(A2642,Feuil1!$B$3:$G$428,3,FALSE)</f>
        <v>#N/A</v>
      </c>
      <c r="F2642" t="e">
        <f>VLOOKUP(A2642,A!$A$2:$R$517,1,FALSE)</f>
        <v>#N/A</v>
      </c>
      <c r="G2642" t="e">
        <f>VLOOKUP(A2642,A!$A$2:$R$517,18,FALSE)</f>
        <v>#N/A</v>
      </c>
      <c r="H2642">
        <f t="shared" si="41"/>
        <v>1</v>
      </c>
    </row>
    <row r="2643" spans="1:8" x14ac:dyDescent="0.2">
      <c r="A2643" s="4" t="s">
        <v>2109</v>
      </c>
      <c r="B2643" s="4"/>
      <c r="C2643" s="3"/>
      <c r="D2643" t="e">
        <f>VLOOKUP(A2643,Feuil1!$B$3:$G$428,1,FALSE)</f>
        <v>#N/A</v>
      </c>
      <c r="E2643" t="e">
        <f>VLOOKUP(A2643,Feuil1!$B$3:$G$428,3,FALSE)</f>
        <v>#N/A</v>
      </c>
      <c r="F2643" t="e">
        <f>VLOOKUP(A2643,A!$A$2:$R$517,1,FALSE)</f>
        <v>#N/A</v>
      </c>
      <c r="G2643" t="e">
        <f>VLOOKUP(A2643,A!$A$2:$R$517,18,FALSE)</f>
        <v>#N/A</v>
      </c>
      <c r="H2643">
        <f t="shared" si="41"/>
        <v>1</v>
      </c>
    </row>
    <row r="2644" spans="1:8" x14ac:dyDescent="0.2">
      <c r="A2644" s="4" t="s">
        <v>4686</v>
      </c>
      <c r="B2644" s="4"/>
      <c r="C2644" s="3"/>
      <c r="D2644" t="e">
        <f>VLOOKUP(A2644,Feuil1!$B$3:$G$428,1,FALSE)</f>
        <v>#N/A</v>
      </c>
      <c r="E2644" t="e">
        <f>VLOOKUP(A2644,Feuil1!$B$3:$G$428,3,FALSE)</f>
        <v>#N/A</v>
      </c>
      <c r="F2644" t="e">
        <f>VLOOKUP(A2644,A!$A$2:$R$517,1,FALSE)</f>
        <v>#N/A</v>
      </c>
      <c r="G2644" t="e">
        <f>VLOOKUP(A2644,A!$A$2:$R$517,18,FALSE)</f>
        <v>#N/A</v>
      </c>
      <c r="H2644">
        <f t="shared" si="41"/>
        <v>1</v>
      </c>
    </row>
    <row r="2645" spans="1:8" x14ac:dyDescent="0.2">
      <c r="A2645" s="4" t="s">
        <v>3240</v>
      </c>
      <c r="B2645" s="4"/>
      <c r="C2645" s="3"/>
      <c r="D2645" t="e">
        <f>VLOOKUP(A2645,Feuil1!$B$3:$G$428,1,FALSE)</f>
        <v>#N/A</v>
      </c>
      <c r="E2645" t="e">
        <f>VLOOKUP(A2645,Feuil1!$B$3:$G$428,3,FALSE)</f>
        <v>#N/A</v>
      </c>
      <c r="F2645" t="e">
        <f>VLOOKUP(A2645,A!$A$2:$R$517,1,FALSE)</f>
        <v>#N/A</v>
      </c>
      <c r="G2645" t="e">
        <f>VLOOKUP(A2645,A!$A$2:$R$517,18,FALSE)</f>
        <v>#N/A</v>
      </c>
      <c r="H2645">
        <f t="shared" si="41"/>
        <v>1</v>
      </c>
    </row>
    <row r="2646" spans="1:8" x14ac:dyDescent="0.2">
      <c r="A2646" s="4" t="s">
        <v>3244</v>
      </c>
      <c r="B2646" s="4"/>
      <c r="C2646" s="3"/>
      <c r="D2646" t="e">
        <f>VLOOKUP(A2646,Feuil1!$B$3:$G$428,1,FALSE)</f>
        <v>#N/A</v>
      </c>
      <c r="E2646" t="e">
        <f>VLOOKUP(A2646,Feuil1!$B$3:$G$428,3,FALSE)</f>
        <v>#N/A</v>
      </c>
      <c r="F2646" t="e">
        <f>VLOOKUP(A2646,A!$A$2:$R$517,1,FALSE)</f>
        <v>#N/A</v>
      </c>
      <c r="G2646" t="e">
        <f>VLOOKUP(A2646,A!$A$2:$R$517,18,FALSE)</f>
        <v>#N/A</v>
      </c>
      <c r="H2646">
        <f t="shared" si="41"/>
        <v>1</v>
      </c>
    </row>
    <row r="2647" spans="1:8" x14ac:dyDescent="0.2">
      <c r="A2647" s="4" t="s">
        <v>3777</v>
      </c>
      <c r="B2647" s="4"/>
      <c r="C2647" s="3"/>
      <c r="D2647" t="e">
        <f>VLOOKUP(A2647,Feuil1!$B$3:$G$428,1,FALSE)</f>
        <v>#N/A</v>
      </c>
      <c r="E2647" t="e">
        <f>VLOOKUP(A2647,Feuil1!$B$3:$G$428,3,FALSE)</f>
        <v>#N/A</v>
      </c>
      <c r="F2647" t="e">
        <f>VLOOKUP(A2647,A!$A$2:$R$517,1,FALSE)</f>
        <v>#N/A</v>
      </c>
      <c r="G2647" t="e">
        <f>VLOOKUP(A2647,A!$A$2:$R$517,18,FALSE)</f>
        <v>#N/A</v>
      </c>
      <c r="H2647">
        <f t="shared" si="41"/>
        <v>1</v>
      </c>
    </row>
    <row r="2648" spans="1:8" x14ac:dyDescent="0.2">
      <c r="A2648" s="4" t="s">
        <v>3250</v>
      </c>
      <c r="B2648" s="4"/>
      <c r="C2648" s="3"/>
      <c r="D2648" t="e">
        <f>VLOOKUP(A2648,Feuil1!$B$3:$G$428,1,FALSE)</f>
        <v>#N/A</v>
      </c>
      <c r="E2648" t="e">
        <f>VLOOKUP(A2648,Feuil1!$B$3:$G$428,3,FALSE)</f>
        <v>#N/A</v>
      </c>
      <c r="F2648" t="e">
        <f>VLOOKUP(A2648,A!$A$2:$R$517,1,FALSE)</f>
        <v>#N/A</v>
      </c>
      <c r="G2648" t="e">
        <f>VLOOKUP(A2648,A!$A$2:$R$517,18,FALSE)</f>
        <v>#N/A</v>
      </c>
      <c r="H2648">
        <f t="shared" si="41"/>
        <v>1</v>
      </c>
    </row>
    <row r="2649" spans="1:8" x14ac:dyDescent="0.2">
      <c r="A2649" s="4" t="s">
        <v>4196</v>
      </c>
      <c r="B2649" s="4"/>
      <c r="C2649" s="3"/>
      <c r="D2649" t="e">
        <f>VLOOKUP(A2649,Feuil1!$B$3:$G$428,1,FALSE)</f>
        <v>#N/A</v>
      </c>
      <c r="E2649" t="e">
        <f>VLOOKUP(A2649,Feuil1!$B$3:$G$428,3,FALSE)</f>
        <v>#N/A</v>
      </c>
      <c r="F2649" t="e">
        <f>VLOOKUP(A2649,A!$A$2:$R$517,1,FALSE)</f>
        <v>#N/A</v>
      </c>
      <c r="G2649" t="e">
        <f>VLOOKUP(A2649,A!$A$2:$R$517,18,FALSE)</f>
        <v>#N/A</v>
      </c>
      <c r="H2649">
        <f t="shared" si="41"/>
        <v>1</v>
      </c>
    </row>
    <row r="2650" spans="1:8" x14ac:dyDescent="0.2">
      <c r="A2650" s="4" t="s">
        <v>2825</v>
      </c>
      <c r="B2650" s="4"/>
      <c r="C2650" s="3"/>
      <c r="D2650" t="e">
        <f>VLOOKUP(A2650,Feuil1!$B$3:$G$428,1,FALSE)</f>
        <v>#N/A</v>
      </c>
      <c r="E2650" t="e">
        <f>VLOOKUP(A2650,Feuil1!$B$3:$G$428,3,FALSE)</f>
        <v>#N/A</v>
      </c>
      <c r="F2650" t="e">
        <f>VLOOKUP(A2650,A!$A$2:$R$517,1,FALSE)</f>
        <v>#N/A</v>
      </c>
      <c r="G2650" t="e">
        <f>VLOOKUP(A2650,A!$A$2:$R$517,18,FALSE)</f>
        <v>#N/A</v>
      </c>
      <c r="H2650">
        <f t="shared" si="41"/>
        <v>1</v>
      </c>
    </row>
    <row r="2651" spans="1:8" x14ac:dyDescent="0.2">
      <c r="A2651" s="4" t="s">
        <v>3780</v>
      </c>
      <c r="B2651" s="4"/>
      <c r="C2651" s="3"/>
      <c r="D2651" t="e">
        <f>VLOOKUP(A2651,Feuil1!$B$3:$G$428,1,FALSE)</f>
        <v>#N/A</v>
      </c>
      <c r="E2651" t="e">
        <f>VLOOKUP(A2651,Feuil1!$B$3:$G$428,3,FALSE)</f>
        <v>#N/A</v>
      </c>
      <c r="F2651" t="e">
        <f>VLOOKUP(A2651,A!$A$2:$R$517,1,FALSE)</f>
        <v>#N/A</v>
      </c>
      <c r="G2651" t="e">
        <f>VLOOKUP(A2651,A!$A$2:$R$517,18,FALSE)</f>
        <v>#N/A</v>
      </c>
      <c r="H2651">
        <f t="shared" si="41"/>
        <v>1</v>
      </c>
    </row>
    <row r="2652" spans="1:8" x14ac:dyDescent="0.2">
      <c r="A2652" s="4" t="s">
        <v>3783</v>
      </c>
      <c r="B2652" s="4"/>
      <c r="C2652" s="3"/>
      <c r="D2652" t="e">
        <f>VLOOKUP(A2652,Feuil1!$B$3:$G$428,1,FALSE)</f>
        <v>#N/A</v>
      </c>
      <c r="E2652" t="e">
        <f>VLOOKUP(A2652,Feuil1!$B$3:$G$428,3,FALSE)</f>
        <v>#N/A</v>
      </c>
      <c r="F2652" t="e">
        <f>VLOOKUP(A2652,A!$A$2:$R$517,1,FALSE)</f>
        <v>#N/A</v>
      </c>
      <c r="G2652" t="e">
        <f>VLOOKUP(A2652,A!$A$2:$R$517,18,FALSE)</f>
        <v>#N/A</v>
      </c>
      <c r="H2652">
        <f t="shared" si="41"/>
        <v>1</v>
      </c>
    </row>
    <row r="2653" spans="1:8" x14ac:dyDescent="0.2">
      <c r="A2653" s="4" t="s">
        <v>2830</v>
      </c>
      <c r="B2653" s="4"/>
      <c r="C2653" s="3"/>
      <c r="D2653" t="e">
        <f>VLOOKUP(A2653,Feuil1!$B$3:$G$428,1,FALSE)</f>
        <v>#N/A</v>
      </c>
      <c r="E2653" t="e">
        <f>VLOOKUP(A2653,Feuil1!$B$3:$G$428,3,FALSE)</f>
        <v>#N/A</v>
      </c>
      <c r="F2653" t="e">
        <f>VLOOKUP(A2653,A!$A$2:$R$517,1,FALSE)</f>
        <v>#N/A</v>
      </c>
      <c r="G2653" t="e">
        <f>VLOOKUP(A2653,A!$A$2:$R$517,18,FALSE)</f>
        <v>#N/A</v>
      </c>
      <c r="H2653">
        <f t="shared" si="41"/>
        <v>1</v>
      </c>
    </row>
    <row r="2654" spans="1:8" x14ac:dyDescent="0.2">
      <c r="A2654" s="4" t="s">
        <v>2831</v>
      </c>
      <c r="B2654" s="4"/>
      <c r="C2654" s="3"/>
      <c r="D2654" t="e">
        <f>VLOOKUP(A2654,Feuil1!$B$3:$G$428,1,FALSE)</f>
        <v>#N/A</v>
      </c>
      <c r="E2654" t="e">
        <f>VLOOKUP(A2654,Feuil1!$B$3:$G$428,3,FALSE)</f>
        <v>#N/A</v>
      </c>
      <c r="F2654" t="e">
        <f>VLOOKUP(A2654,A!$A$2:$R$517,1,FALSE)</f>
        <v>#N/A</v>
      </c>
      <c r="G2654" t="e">
        <f>VLOOKUP(A2654,A!$A$2:$R$517,18,FALSE)</f>
        <v>#N/A</v>
      </c>
      <c r="H2654">
        <f t="shared" si="41"/>
        <v>1</v>
      </c>
    </row>
    <row r="2655" spans="1:8" x14ac:dyDescent="0.2">
      <c r="A2655" s="4" t="s">
        <v>2126</v>
      </c>
      <c r="B2655" s="4"/>
      <c r="C2655" s="3"/>
      <c r="D2655" t="e">
        <f>VLOOKUP(A2655,Feuil1!$B$3:$G$428,1,FALSE)</f>
        <v>#N/A</v>
      </c>
      <c r="E2655" t="e">
        <f>VLOOKUP(A2655,Feuil1!$B$3:$G$428,3,FALSE)</f>
        <v>#N/A</v>
      </c>
      <c r="F2655" t="e">
        <f>VLOOKUP(A2655,A!$A$2:$R$517,1,FALSE)</f>
        <v>#N/A</v>
      </c>
      <c r="G2655" t="e">
        <f>VLOOKUP(A2655,A!$A$2:$R$517,18,FALSE)</f>
        <v>#N/A</v>
      </c>
      <c r="H2655">
        <f t="shared" si="41"/>
        <v>1</v>
      </c>
    </row>
    <row r="2656" spans="1:8" x14ac:dyDescent="0.2">
      <c r="A2656" s="4" t="s">
        <v>2397</v>
      </c>
      <c r="B2656" s="4"/>
      <c r="C2656" s="4"/>
      <c r="D2656" t="e">
        <f>VLOOKUP(A2656,Feuil1!$B$3:$G$428,1,FALSE)</f>
        <v>#N/A</v>
      </c>
      <c r="E2656" t="e">
        <f>VLOOKUP(A2656,Feuil1!$B$3:$G$428,3,FALSE)</f>
        <v>#N/A</v>
      </c>
      <c r="F2656" t="e">
        <f>VLOOKUP(A2656,A!$A$2:$R$517,1,FALSE)</f>
        <v>#N/A</v>
      </c>
      <c r="G2656" t="e">
        <f>VLOOKUP(A2656,A!$A$2:$R$517,18,FALSE)</f>
        <v>#N/A</v>
      </c>
      <c r="H2656">
        <f t="shared" si="41"/>
        <v>1</v>
      </c>
    </row>
    <row r="2657" spans="1:8" x14ac:dyDescent="0.2">
      <c r="A2657" s="4" t="s">
        <v>3785</v>
      </c>
      <c r="B2657" s="4"/>
      <c r="C2657" s="4"/>
      <c r="D2657" t="e">
        <f>VLOOKUP(A2657,Feuil1!$B$3:$G$428,1,FALSE)</f>
        <v>#N/A</v>
      </c>
      <c r="E2657" t="e">
        <f>VLOOKUP(A2657,Feuil1!$B$3:$G$428,3,FALSE)</f>
        <v>#N/A</v>
      </c>
      <c r="F2657" t="e">
        <f>VLOOKUP(A2657,A!$A$2:$R$517,1,FALSE)</f>
        <v>#N/A</v>
      </c>
      <c r="G2657" t="e">
        <f>VLOOKUP(A2657,A!$A$2:$R$517,18,FALSE)</f>
        <v>#N/A</v>
      </c>
      <c r="H2657">
        <f t="shared" si="41"/>
        <v>1</v>
      </c>
    </row>
    <row r="2658" spans="1:8" x14ac:dyDescent="0.2">
      <c r="A2658" s="4" t="s">
        <v>3273</v>
      </c>
      <c r="B2658" s="4"/>
      <c r="C2658" s="3"/>
      <c r="D2658" t="e">
        <f>VLOOKUP(A2658,Feuil1!$B$3:$G$428,1,FALSE)</f>
        <v>#N/A</v>
      </c>
      <c r="E2658" t="e">
        <f>VLOOKUP(A2658,Feuil1!$B$3:$G$428,3,FALSE)</f>
        <v>#N/A</v>
      </c>
      <c r="F2658" t="e">
        <f>VLOOKUP(A2658,A!$A$2:$R$517,1,FALSE)</f>
        <v>#N/A</v>
      </c>
      <c r="G2658" t="e">
        <f>VLOOKUP(A2658,A!$A$2:$R$517,18,FALSE)</f>
        <v>#N/A</v>
      </c>
      <c r="H2658">
        <f t="shared" si="41"/>
        <v>1</v>
      </c>
    </row>
    <row r="2659" spans="1:8" x14ac:dyDescent="0.2">
      <c r="A2659" s="4" t="s">
        <v>3276</v>
      </c>
      <c r="B2659" s="4"/>
      <c r="C2659" s="3"/>
      <c r="D2659" t="e">
        <f>VLOOKUP(A2659,Feuil1!$B$3:$G$428,1,FALSE)</f>
        <v>#N/A</v>
      </c>
      <c r="E2659" t="e">
        <f>VLOOKUP(A2659,Feuil1!$B$3:$G$428,3,FALSE)</f>
        <v>#N/A</v>
      </c>
      <c r="F2659" t="e">
        <f>VLOOKUP(A2659,A!$A$2:$R$517,1,FALSE)</f>
        <v>#N/A</v>
      </c>
      <c r="G2659" t="e">
        <f>VLOOKUP(A2659,A!$A$2:$R$517,18,FALSE)</f>
        <v>#N/A</v>
      </c>
      <c r="H2659">
        <f t="shared" si="41"/>
        <v>1</v>
      </c>
    </row>
    <row r="2660" spans="1:8" x14ac:dyDescent="0.2">
      <c r="A2660" s="4" t="s">
        <v>3790</v>
      </c>
      <c r="B2660" s="4"/>
      <c r="C2660" s="4"/>
      <c r="D2660" t="e">
        <f>VLOOKUP(A2660,Feuil1!$B$3:$G$428,1,FALSE)</f>
        <v>#N/A</v>
      </c>
      <c r="E2660" t="e">
        <f>VLOOKUP(A2660,Feuil1!$B$3:$G$428,3,FALSE)</f>
        <v>#N/A</v>
      </c>
      <c r="F2660" t="e">
        <f>VLOOKUP(A2660,A!$A$2:$R$517,1,FALSE)</f>
        <v>#N/A</v>
      </c>
      <c r="G2660" t="e">
        <f>VLOOKUP(A2660,A!$A$2:$R$517,18,FALSE)</f>
        <v>#N/A</v>
      </c>
      <c r="H2660">
        <f t="shared" si="41"/>
        <v>1</v>
      </c>
    </row>
    <row r="2661" spans="1:8" x14ac:dyDescent="0.2">
      <c r="A2661" s="4" t="s">
        <v>4637</v>
      </c>
      <c r="B2661" s="4"/>
      <c r="C2661" s="4"/>
      <c r="D2661" t="e">
        <f>VLOOKUP(A2661,Feuil1!$B$3:$G$428,1,FALSE)</f>
        <v>#N/A</v>
      </c>
      <c r="E2661" t="e">
        <f>VLOOKUP(A2661,Feuil1!$B$3:$G$428,3,FALSE)</f>
        <v>#N/A</v>
      </c>
      <c r="F2661" t="e">
        <f>VLOOKUP(A2661,A!$A$2:$R$517,1,FALSE)</f>
        <v>#N/A</v>
      </c>
      <c r="G2661" t="e">
        <f>VLOOKUP(A2661,A!$A$2:$R$517,18,FALSE)</f>
        <v>#N/A</v>
      </c>
      <c r="H2661">
        <f t="shared" si="41"/>
        <v>1</v>
      </c>
    </row>
    <row r="2662" spans="1:8" x14ac:dyDescent="0.2">
      <c r="A2662" s="4" t="s">
        <v>3283</v>
      </c>
      <c r="B2662" s="4"/>
      <c r="C2662" s="3"/>
      <c r="D2662" t="e">
        <f>VLOOKUP(A2662,Feuil1!$B$3:$G$428,1,FALSE)</f>
        <v>#N/A</v>
      </c>
      <c r="E2662" t="e">
        <f>VLOOKUP(A2662,Feuil1!$B$3:$G$428,3,FALSE)</f>
        <v>#N/A</v>
      </c>
      <c r="F2662" t="e">
        <f>VLOOKUP(A2662,A!$A$2:$R$517,1,FALSE)</f>
        <v>#N/A</v>
      </c>
      <c r="G2662" t="e">
        <f>VLOOKUP(A2662,A!$A$2:$R$517,18,FALSE)</f>
        <v>#N/A</v>
      </c>
      <c r="H2662">
        <f t="shared" si="41"/>
        <v>1</v>
      </c>
    </row>
    <row r="2663" spans="1:8" x14ac:dyDescent="0.2">
      <c r="A2663" s="4" t="s">
        <v>162</v>
      </c>
      <c r="B2663" s="4"/>
      <c r="C2663" s="3"/>
      <c r="D2663" t="e">
        <f>VLOOKUP(A2663,Feuil1!$B$3:$G$428,1,FALSE)</f>
        <v>#N/A</v>
      </c>
      <c r="E2663" t="e">
        <f>VLOOKUP(A2663,Feuil1!$B$3:$G$428,3,FALSE)</f>
        <v>#N/A</v>
      </c>
      <c r="F2663" t="str">
        <f>VLOOKUP(A2663,A!$A$2:$R$517,1,FALSE)</f>
        <v>02660</v>
      </c>
      <c r="G2663">
        <f>VLOOKUP(A2663,A!$A$2:$R$517,18,FALSE)</f>
        <v>0</v>
      </c>
      <c r="H2663" t="str">
        <f t="shared" si="41"/>
        <v/>
      </c>
    </row>
    <row r="2664" spans="1:8" x14ac:dyDescent="0.2">
      <c r="A2664" s="4" t="s">
        <v>2844</v>
      </c>
      <c r="B2664" s="4"/>
      <c r="C2664" s="3"/>
      <c r="D2664" t="e">
        <f>VLOOKUP(A2664,Feuil1!$B$3:$G$428,1,FALSE)</f>
        <v>#N/A</v>
      </c>
      <c r="E2664" t="e">
        <f>VLOOKUP(A2664,Feuil1!$B$3:$G$428,3,FALSE)</f>
        <v>#N/A</v>
      </c>
      <c r="F2664" t="e">
        <f>VLOOKUP(A2664,A!$A$2:$R$517,1,FALSE)</f>
        <v>#N/A</v>
      </c>
      <c r="G2664" t="e">
        <f>VLOOKUP(A2664,A!$A$2:$R$517,18,FALSE)</f>
        <v>#N/A</v>
      </c>
      <c r="H2664">
        <f t="shared" si="41"/>
        <v>1</v>
      </c>
    </row>
    <row r="2665" spans="1:8" x14ac:dyDescent="0.2">
      <c r="A2665" s="4" t="s">
        <v>2137</v>
      </c>
      <c r="B2665" s="4"/>
      <c r="C2665" s="4"/>
      <c r="D2665" t="e">
        <f>VLOOKUP(A2665,Feuil1!$B$3:$G$428,1,FALSE)</f>
        <v>#N/A</v>
      </c>
      <c r="E2665" t="e">
        <f>VLOOKUP(A2665,Feuil1!$B$3:$G$428,3,FALSE)</f>
        <v>#N/A</v>
      </c>
      <c r="F2665" t="e">
        <f>VLOOKUP(A2665,A!$A$2:$R$517,1,FALSE)</f>
        <v>#N/A</v>
      </c>
      <c r="G2665" t="e">
        <f>VLOOKUP(A2665,A!$A$2:$R$517,18,FALSE)</f>
        <v>#N/A</v>
      </c>
      <c r="H2665">
        <f t="shared" si="41"/>
        <v>1</v>
      </c>
    </row>
    <row r="2666" spans="1:8" x14ac:dyDescent="0.2">
      <c r="A2666" s="4" t="s">
        <v>2537</v>
      </c>
      <c r="B2666" s="4"/>
      <c r="C2666" s="4"/>
      <c r="D2666" t="e">
        <f>VLOOKUP(A2666,Feuil1!$B$3:$G$428,1,FALSE)</f>
        <v>#N/A</v>
      </c>
      <c r="E2666" t="e">
        <f>VLOOKUP(A2666,Feuil1!$B$3:$G$428,3,FALSE)</f>
        <v>#N/A</v>
      </c>
      <c r="F2666" t="e">
        <f>VLOOKUP(A2666,A!$A$2:$R$517,1,FALSE)</f>
        <v>#N/A</v>
      </c>
      <c r="G2666" t="e">
        <f>VLOOKUP(A2666,A!$A$2:$R$517,18,FALSE)</f>
        <v>#N/A</v>
      </c>
      <c r="H2666">
        <f t="shared" si="41"/>
        <v>1</v>
      </c>
    </row>
    <row r="2667" spans="1:8" x14ac:dyDescent="0.2">
      <c r="A2667" s="4" t="s">
        <v>3293</v>
      </c>
      <c r="B2667" s="4"/>
      <c r="C2667" s="3"/>
      <c r="D2667" t="e">
        <f>VLOOKUP(A2667,Feuil1!$B$3:$G$428,1,FALSE)</f>
        <v>#N/A</v>
      </c>
      <c r="E2667" t="e">
        <f>VLOOKUP(A2667,Feuil1!$B$3:$G$428,3,FALSE)</f>
        <v>#N/A</v>
      </c>
      <c r="F2667" t="e">
        <f>VLOOKUP(A2667,A!$A$2:$R$517,1,FALSE)</f>
        <v>#N/A</v>
      </c>
      <c r="G2667" t="e">
        <f>VLOOKUP(A2667,A!$A$2:$R$517,18,FALSE)</f>
        <v>#N/A</v>
      </c>
      <c r="H2667">
        <f t="shared" si="41"/>
        <v>1</v>
      </c>
    </row>
    <row r="2668" spans="1:8" x14ac:dyDescent="0.2">
      <c r="A2668" s="4" t="s">
        <v>3798</v>
      </c>
      <c r="B2668" s="4"/>
      <c r="C2668" s="3"/>
      <c r="D2668" t="e">
        <f>VLOOKUP(A2668,Feuil1!$B$3:$G$428,1,FALSE)</f>
        <v>#N/A</v>
      </c>
      <c r="E2668" t="e">
        <f>VLOOKUP(A2668,Feuil1!$B$3:$G$428,3,FALSE)</f>
        <v>#N/A</v>
      </c>
      <c r="F2668" t="e">
        <f>VLOOKUP(A2668,A!$A$2:$R$517,1,FALSE)</f>
        <v>#N/A</v>
      </c>
      <c r="G2668" t="e">
        <f>VLOOKUP(A2668,A!$A$2:$R$517,18,FALSE)</f>
        <v>#N/A</v>
      </c>
      <c r="H2668">
        <f t="shared" si="41"/>
        <v>1</v>
      </c>
    </row>
    <row r="2669" spans="1:8" x14ac:dyDescent="0.2">
      <c r="A2669" s="4" t="s">
        <v>3799</v>
      </c>
      <c r="B2669" s="4"/>
      <c r="C2669" s="4"/>
      <c r="D2669" t="e">
        <f>VLOOKUP(A2669,Feuil1!$B$3:$G$428,1,FALSE)</f>
        <v>#N/A</v>
      </c>
      <c r="E2669" t="e">
        <f>VLOOKUP(A2669,Feuil1!$B$3:$G$428,3,FALSE)</f>
        <v>#N/A</v>
      </c>
      <c r="F2669" t="e">
        <f>VLOOKUP(A2669,A!$A$2:$R$517,1,FALSE)</f>
        <v>#N/A</v>
      </c>
      <c r="G2669" t="e">
        <f>VLOOKUP(A2669,A!$A$2:$R$517,18,FALSE)</f>
        <v>#N/A</v>
      </c>
      <c r="H2669">
        <f t="shared" si="41"/>
        <v>1</v>
      </c>
    </row>
    <row r="2670" spans="1:8" x14ac:dyDescent="0.2">
      <c r="A2670" s="4" t="s">
        <v>4042</v>
      </c>
      <c r="B2670" s="4"/>
      <c r="C2670" s="3"/>
      <c r="D2670" t="e">
        <f>VLOOKUP(A2670,Feuil1!$B$3:$G$428,1,FALSE)</f>
        <v>#N/A</v>
      </c>
      <c r="E2670" t="e">
        <f>VLOOKUP(A2670,Feuil1!$B$3:$G$428,3,FALSE)</f>
        <v>#N/A</v>
      </c>
      <c r="F2670" t="e">
        <f>VLOOKUP(A2670,A!$A$2:$R$517,1,FALSE)</f>
        <v>#N/A</v>
      </c>
      <c r="G2670" t="e">
        <f>VLOOKUP(A2670,A!$A$2:$R$517,18,FALSE)</f>
        <v>#N/A</v>
      </c>
      <c r="H2670">
        <f t="shared" si="41"/>
        <v>1</v>
      </c>
    </row>
    <row r="2671" spans="1:8" x14ac:dyDescent="0.2">
      <c r="A2671" s="4" t="s">
        <v>553</v>
      </c>
      <c r="B2671" s="4"/>
      <c r="C2671" s="4"/>
      <c r="D2671" t="str">
        <f>VLOOKUP(A2671,Feuil1!$B$3:$G$428,1,FALSE)</f>
        <v>02668</v>
      </c>
      <c r="E2671">
        <f>VLOOKUP(A2671,Feuil1!$B$3:$G$428,3,FALSE)</f>
        <v>0</v>
      </c>
      <c r="F2671" t="e">
        <f>VLOOKUP(A2671,A!$A$2:$R$517,1,FALSE)</f>
        <v>#N/A</v>
      </c>
      <c r="G2671" t="e">
        <f>VLOOKUP(A2671,A!$A$2:$R$517,18,FALSE)</f>
        <v>#N/A</v>
      </c>
      <c r="H2671" t="str">
        <f t="shared" si="41"/>
        <v/>
      </c>
    </row>
    <row r="2672" spans="1:8" x14ac:dyDescent="0.2">
      <c r="A2672" s="4" t="s">
        <v>2540</v>
      </c>
      <c r="B2672" s="4"/>
      <c r="C2672" s="3"/>
      <c r="D2672" t="e">
        <f>VLOOKUP(A2672,Feuil1!$B$3:$G$428,1,FALSE)</f>
        <v>#N/A</v>
      </c>
      <c r="E2672" t="e">
        <f>VLOOKUP(A2672,Feuil1!$B$3:$G$428,3,FALSE)</f>
        <v>#N/A</v>
      </c>
      <c r="F2672" t="e">
        <f>VLOOKUP(A2672,A!$A$2:$R$517,1,FALSE)</f>
        <v>#N/A</v>
      </c>
      <c r="G2672" t="e">
        <f>VLOOKUP(A2672,A!$A$2:$R$517,18,FALSE)</f>
        <v>#N/A</v>
      </c>
      <c r="H2672">
        <f t="shared" si="41"/>
        <v>1</v>
      </c>
    </row>
    <row r="2673" spans="1:8" x14ac:dyDescent="0.2">
      <c r="A2673" s="4" t="s">
        <v>4162</v>
      </c>
      <c r="B2673" s="4"/>
      <c r="C2673" s="3"/>
      <c r="D2673" t="e">
        <f>VLOOKUP(A2673,Feuil1!$B$3:$G$428,1,FALSE)</f>
        <v>#N/A</v>
      </c>
      <c r="E2673" t="e">
        <f>VLOOKUP(A2673,Feuil1!$B$3:$G$428,3,FALSE)</f>
        <v>#N/A</v>
      </c>
      <c r="F2673" t="e">
        <f>VLOOKUP(A2673,A!$A$2:$R$517,1,FALSE)</f>
        <v>#N/A</v>
      </c>
      <c r="G2673" t="e">
        <f>VLOOKUP(A2673,A!$A$2:$R$517,18,FALSE)</f>
        <v>#N/A</v>
      </c>
      <c r="H2673">
        <f t="shared" si="41"/>
        <v>1</v>
      </c>
    </row>
    <row r="2674" spans="1:8" x14ac:dyDescent="0.2">
      <c r="A2674" s="4" t="s">
        <v>3309</v>
      </c>
      <c r="B2674" s="4"/>
      <c r="C2674" s="3"/>
      <c r="D2674" t="e">
        <f>VLOOKUP(A2674,Feuil1!$B$3:$G$428,1,FALSE)</f>
        <v>#N/A</v>
      </c>
      <c r="E2674" t="e">
        <f>VLOOKUP(A2674,Feuil1!$B$3:$G$428,3,FALSE)</f>
        <v>#N/A</v>
      </c>
      <c r="F2674" t="e">
        <f>VLOOKUP(A2674,A!$A$2:$R$517,1,FALSE)</f>
        <v>#N/A</v>
      </c>
      <c r="G2674" t="e">
        <f>VLOOKUP(A2674,A!$A$2:$R$517,18,FALSE)</f>
        <v>#N/A</v>
      </c>
      <c r="H2674">
        <f t="shared" si="41"/>
        <v>1</v>
      </c>
    </row>
    <row r="2675" spans="1:8" x14ac:dyDescent="0.2">
      <c r="A2675" s="4" t="s">
        <v>2143</v>
      </c>
      <c r="B2675" s="4"/>
      <c r="C2675" s="3"/>
      <c r="D2675" t="e">
        <f>VLOOKUP(A2675,Feuil1!$B$3:$G$428,1,FALSE)</f>
        <v>#N/A</v>
      </c>
      <c r="E2675" t="e">
        <f>VLOOKUP(A2675,Feuil1!$B$3:$G$428,3,FALSE)</f>
        <v>#N/A</v>
      </c>
      <c r="F2675" t="e">
        <f>VLOOKUP(A2675,A!$A$2:$R$517,1,FALSE)</f>
        <v>#N/A</v>
      </c>
      <c r="G2675" t="e">
        <f>VLOOKUP(A2675,A!$A$2:$R$517,18,FALSE)</f>
        <v>#N/A</v>
      </c>
      <c r="H2675">
        <f t="shared" si="41"/>
        <v>1</v>
      </c>
    </row>
    <row r="2676" spans="1:8" x14ac:dyDescent="0.2">
      <c r="A2676" s="4" t="s">
        <v>2491</v>
      </c>
      <c r="B2676" s="4"/>
      <c r="C2676" s="4"/>
      <c r="D2676" t="e">
        <f>VLOOKUP(A2676,Feuil1!$B$3:$G$428,1,FALSE)</f>
        <v>#N/A</v>
      </c>
      <c r="E2676" t="e">
        <f>VLOOKUP(A2676,Feuil1!$B$3:$G$428,3,FALSE)</f>
        <v>#N/A</v>
      </c>
      <c r="F2676" t="e">
        <f>VLOOKUP(A2676,A!$A$2:$R$517,1,FALSE)</f>
        <v>#N/A</v>
      </c>
      <c r="G2676" t="e">
        <f>VLOOKUP(A2676,A!$A$2:$R$517,18,FALSE)</f>
        <v>#N/A</v>
      </c>
      <c r="H2676">
        <f t="shared" si="41"/>
        <v>1</v>
      </c>
    </row>
    <row r="2677" spans="1:8" x14ac:dyDescent="0.2">
      <c r="A2677" s="4" t="s">
        <v>2854</v>
      </c>
      <c r="B2677" s="4"/>
      <c r="C2677" s="3"/>
      <c r="D2677" t="e">
        <f>VLOOKUP(A2677,Feuil1!$B$3:$G$428,1,FALSE)</f>
        <v>#N/A</v>
      </c>
      <c r="E2677" t="e">
        <f>VLOOKUP(A2677,Feuil1!$B$3:$G$428,3,FALSE)</f>
        <v>#N/A</v>
      </c>
      <c r="F2677" t="e">
        <f>VLOOKUP(A2677,A!$A$2:$R$517,1,FALSE)</f>
        <v>#N/A</v>
      </c>
      <c r="G2677" t="e">
        <f>VLOOKUP(A2677,A!$A$2:$R$517,18,FALSE)</f>
        <v>#N/A</v>
      </c>
      <c r="H2677">
        <f t="shared" si="41"/>
        <v>1</v>
      </c>
    </row>
    <row r="2678" spans="1:8" x14ac:dyDescent="0.2">
      <c r="A2678" s="4" t="s">
        <v>2857</v>
      </c>
      <c r="B2678" s="4"/>
      <c r="C2678" s="3"/>
      <c r="D2678" t="e">
        <f>VLOOKUP(A2678,Feuil1!$B$3:$G$428,1,FALSE)</f>
        <v>#N/A</v>
      </c>
      <c r="E2678" t="e">
        <f>VLOOKUP(A2678,Feuil1!$B$3:$G$428,3,FALSE)</f>
        <v>#N/A</v>
      </c>
      <c r="F2678" t="e">
        <f>VLOOKUP(A2678,A!$A$2:$R$517,1,FALSE)</f>
        <v>#N/A</v>
      </c>
      <c r="G2678" t="e">
        <f>VLOOKUP(A2678,A!$A$2:$R$517,18,FALSE)</f>
        <v>#N/A</v>
      </c>
      <c r="H2678">
        <f t="shared" si="41"/>
        <v>1</v>
      </c>
    </row>
    <row r="2679" spans="1:8" x14ac:dyDescent="0.2">
      <c r="A2679" s="4" t="s">
        <v>2859</v>
      </c>
      <c r="B2679" s="4"/>
      <c r="C2679" s="3"/>
      <c r="D2679" t="e">
        <f>VLOOKUP(A2679,Feuil1!$B$3:$G$428,1,FALSE)</f>
        <v>#N/A</v>
      </c>
      <c r="E2679" t="e">
        <f>VLOOKUP(A2679,Feuil1!$B$3:$G$428,3,FALSE)</f>
        <v>#N/A</v>
      </c>
      <c r="F2679" t="e">
        <f>VLOOKUP(A2679,A!$A$2:$R$517,1,FALSE)</f>
        <v>#N/A</v>
      </c>
      <c r="G2679" t="e">
        <f>VLOOKUP(A2679,A!$A$2:$R$517,18,FALSE)</f>
        <v>#N/A</v>
      </c>
      <c r="H2679">
        <f t="shared" si="41"/>
        <v>1</v>
      </c>
    </row>
    <row r="2680" spans="1:8" x14ac:dyDescent="0.2">
      <c r="A2680" s="4" t="s">
        <v>4235</v>
      </c>
      <c r="B2680" s="4"/>
      <c r="C2680" s="4"/>
      <c r="D2680" t="e">
        <f>VLOOKUP(A2680,Feuil1!$B$3:$G$428,1,FALSE)</f>
        <v>#N/A</v>
      </c>
      <c r="E2680" t="e">
        <f>VLOOKUP(A2680,Feuil1!$B$3:$G$428,3,FALSE)</f>
        <v>#N/A</v>
      </c>
      <c r="F2680" t="e">
        <f>VLOOKUP(A2680,A!$A$2:$R$517,1,FALSE)</f>
        <v>#N/A</v>
      </c>
      <c r="G2680" t="e">
        <f>VLOOKUP(A2680,A!$A$2:$R$517,18,FALSE)</f>
        <v>#N/A</v>
      </c>
      <c r="H2680">
        <f t="shared" si="41"/>
        <v>1</v>
      </c>
    </row>
    <row r="2681" spans="1:8" x14ac:dyDescent="0.2">
      <c r="A2681" s="4" t="s">
        <v>2690</v>
      </c>
      <c r="B2681" s="4"/>
      <c r="C2681" s="3"/>
      <c r="D2681" t="e">
        <f>VLOOKUP(A2681,Feuil1!$B$3:$G$428,1,FALSE)</f>
        <v>#N/A</v>
      </c>
      <c r="E2681" t="e">
        <f>VLOOKUP(A2681,Feuil1!$B$3:$G$428,3,FALSE)</f>
        <v>#N/A</v>
      </c>
      <c r="F2681" t="e">
        <f>VLOOKUP(A2681,A!$A$2:$R$517,1,FALSE)</f>
        <v>#N/A</v>
      </c>
      <c r="G2681" t="e">
        <f>VLOOKUP(A2681,A!$A$2:$R$517,18,FALSE)</f>
        <v>#N/A</v>
      </c>
      <c r="H2681">
        <f t="shared" si="41"/>
        <v>1</v>
      </c>
    </row>
    <row r="2682" spans="1:8" x14ac:dyDescent="0.2">
      <c r="A2682" s="4" t="s">
        <v>4054</v>
      </c>
      <c r="B2682" s="4"/>
      <c r="C2682" s="4"/>
      <c r="D2682" t="e">
        <f>VLOOKUP(A2682,Feuil1!$B$3:$G$428,1,FALSE)</f>
        <v>#N/A</v>
      </c>
      <c r="E2682" t="e">
        <f>VLOOKUP(A2682,Feuil1!$B$3:$G$428,3,FALSE)</f>
        <v>#N/A</v>
      </c>
      <c r="F2682" t="e">
        <f>VLOOKUP(A2682,A!$A$2:$R$517,1,FALSE)</f>
        <v>#N/A</v>
      </c>
      <c r="G2682" t="e">
        <f>VLOOKUP(A2682,A!$A$2:$R$517,18,FALSE)</f>
        <v>#N/A</v>
      </c>
      <c r="H2682">
        <f t="shared" si="41"/>
        <v>1</v>
      </c>
    </row>
    <row r="2683" spans="1:8" x14ac:dyDescent="0.2">
      <c r="A2683" s="4" t="s">
        <v>2543</v>
      </c>
      <c r="B2683" s="4"/>
      <c r="C2683" s="4"/>
      <c r="D2683" t="e">
        <f>VLOOKUP(A2683,Feuil1!$B$3:$G$428,1,FALSE)</f>
        <v>#N/A</v>
      </c>
      <c r="E2683" t="e">
        <f>VLOOKUP(A2683,Feuil1!$B$3:$G$428,3,FALSE)</f>
        <v>#N/A</v>
      </c>
      <c r="F2683" t="e">
        <f>VLOOKUP(A2683,A!$A$2:$R$517,1,FALSE)</f>
        <v>#N/A</v>
      </c>
      <c r="G2683" t="e">
        <f>VLOOKUP(A2683,A!$A$2:$R$517,18,FALSE)</f>
        <v>#N/A</v>
      </c>
      <c r="H2683">
        <f t="shared" si="41"/>
        <v>1</v>
      </c>
    </row>
    <row r="2684" spans="1:8" x14ac:dyDescent="0.2">
      <c r="A2684" s="4" t="s">
        <v>4237</v>
      </c>
      <c r="B2684" s="4"/>
      <c r="C2684" s="3"/>
      <c r="D2684" t="e">
        <f>VLOOKUP(A2684,Feuil1!$B$3:$G$428,1,FALSE)</f>
        <v>#N/A</v>
      </c>
      <c r="E2684" t="e">
        <f>VLOOKUP(A2684,Feuil1!$B$3:$G$428,3,FALSE)</f>
        <v>#N/A</v>
      </c>
      <c r="F2684" t="e">
        <f>VLOOKUP(A2684,A!$A$2:$R$517,1,FALSE)</f>
        <v>#N/A</v>
      </c>
      <c r="G2684" t="e">
        <f>VLOOKUP(A2684,A!$A$2:$R$517,18,FALSE)</f>
        <v>#N/A</v>
      </c>
      <c r="H2684">
        <f t="shared" si="41"/>
        <v>1</v>
      </c>
    </row>
    <row r="2685" spans="1:8" x14ac:dyDescent="0.2">
      <c r="A2685" s="4" t="s">
        <v>163</v>
      </c>
      <c r="B2685" s="4"/>
      <c r="C2685" s="4"/>
      <c r="D2685" t="str">
        <f>VLOOKUP(A2685,Feuil1!$B$3:$G$428,1,FALSE)</f>
        <v>02682</v>
      </c>
      <c r="E2685">
        <f>VLOOKUP(A2685,Feuil1!$B$3:$G$428,3,FALSE)</f>
        <v>0</v>
      </c>
      <c r="F2685" t="str">
        <f>VLOOKUP(A2685,A!$A$2:$R$517,1,FALSE)</f>
        <v>02682</v>
      </c>
      <c r="G2685">
        <f>VLOOKUP(A2685,A!$A$2:$R$517,18,FALSE)</f>
        <v>0</v>
      </c>
      <c r="H2685" t="str">
        <f t="shared" si="41"/>
        <v/>
      </c>
    </row>
    <row r="2686" spans="1:8" x14ac:dyDescent="0.2">
      <c r="A2686" s="4" t="s">
        <v>2544</v>
      </c>
      <c r="B2686" s="4"/>
      <c r="C2686" s="3"/>
      <c r="D2686" t="e">
        <f>VLOOKUP(A2686,Feuil1!$B$3:$G$428,1,FALSE)</f>
        <v>#N/A</v>
      </c>
      <c r="E2686" t="e">
        <f>VLOOKUP(A2686,Feuil1!$B$3:$G$428,3,FALSE)</f>
        <v>#N/A</v>
      </c>
      <c r="F2686" t="e">
        <f>VLOOKUP(A2686,A!$A$2:$R$517,1,FALSE)</f>
        <v>#N/A</v>
      </c>
      <c r="G2686" t="e">
        <f>VLOOKUP(A2686,A!$A$2:$R$517,18,FALSE)</f>
        <v>#N/A</v>
      </c>
      <c r="H2686">
        <f t="shared" si="41"/>
        <v>1</v>
      </c>
    </row>
    <row r="2687" spans="1:8" x14ac:dyDescent="0.2">
      <c r="A2687" s="4" t="s">
        <v>4698</v>
      </c>
      <c r="B2687" s="4"/>
      <c r="C2687" s="3"/>
      <c r="D2687" t="e">
        <f>VLOOKUP(A2687,Feuil1!$B$3:$G$428,1,FALSE)</f>
        <v>#N/A</v>
      </c>
      <c r="E2687" t="e">
        <f>VLOOKUP(A2687,Feuil1!$B$3:$G$428,3,FALSE)</f>
        <v>#N/A</v>
      </c>
      <c r="F2687" t="e">
        <f>VLOOKUP(A2687,A!$A$2:$R$517,1,FALSE)</f>
        <v>#N/A</v>
      </c>
      <c r="G2687" t="e">
        <f>VLOOKUP(A2687,A!$A$2:$R$517,18,FALSE)</f>
        <v>#N/A</v>
      </c>
      <c r="H2687">
        <f t="shared" si="41"/>
        <v>1</v>
      </c>
    </row>
    <row r="2688" spans="1:8" x14ac:dyDescent="0.2">
      <c r="A2688" s="4" t="s">
        <v>4273</v>
      </c>
      <c r="B2688" s="4"/>
      <c r="C2688" s="3"/>
      <c r="D2688" t="e">
        <f>VLOOKUP(A2688,Feuil1!$B$3:$G$428,1,FALSE)</f>
        <v>#N/A</v>
      </c>
      <c r="E2688" t="e">
        <f>VLOOKUP(A2688,Feuil1!$B$3:$G$428,3,FALSE)</f>
        <v>#N/A</v>
      </c>
      <c r="F2688" t="e">
        <f>VLOOKUP(A2688,A!$A$2:$R$517,1,FALSE)</f>
        <v>#N/A</v>
      </c>
      <c r="G2688" t="e">
        <f>VLOOKUP(A2688,A!$A$2:$R$517,18,FALSE)</f>
        <v>#N/A</v>
      </c>
      <c r="H2688">
        <f t="shared" si="41"/>
        <v>1</v>
      </c>
    </row>
    <row r="2689" spans="1:8" x14ac:dyDescent="0.2">
      <c r="A2689" s="4" t="s">
        <v>2546</v>
      </c>
      <c r="B2689" s="4"/>
      <c r="C2689" s="4"/>
      <c r="D2689" t="e">
        <f>VLOOKUP(A2689,Feuil1!$B$3:$G$428,1,FALSE)</f>
        <v>#N/A</v>
      </c>
      <c r="E2689" t="e">
        <f>VLOOKUP(A2689,Feuil1!$B$3:$G$428,3,FALSE)</f>
        <v>#N/A</v>
      </c>
      <c r="F2689" t="e">
        <f>VLOOKUP(A2689,A!$A$2:$R$517,1,FALSE)</f>
        <v>#N/A</v>
      </c>
      <c r="G2689" t="e">
        <f>VLOOKUP(A2689,A!$A$2:$R$517,18,FALSE)</f>
        <v>#N/A</v>
      </c>
      <c r="H2689">
        <f t="shared" si="41"/>
        <v>1</v>
      </c>
    </row>
    <row r="2690" spans="1:8" x14ac:dyDescent="0.2">
      <c r="A2690" s="4" t="s">
        <v>4439</v>
      </c>
      <c r="B2690" s="4"/>
      <c r="C2690" s="4"/>
      <c r="D2690" t="e">
        <f>VLOOKUP(A2690,Feuil1!$B$3:$G$428,1,FALSE)</f>
        <v>#N/A</v>
      </c>
      <c r="E2690" t="e">
        <f>VLOOKUP(A2690,Feuil1!$B$3:$G$428,3,FALSE)</f>
        <v>#N/A</v>
      </c>
      <c r="F2690" t="e">
        <f>VLOOKUP(A2690,A!$A$2:$R$517,1,FALSE)</f>
        <v>#N/A</v>
      </c>
      <c r="G2690" t="e">
        <f>VLOOKUP(A2690,A!$A$2:$R$517,18,FALSE)</f>
        <v>#N/A</v>
      </c>
      <c r="H2690">
        <f t="shared" si="41"/>
        <v>1</v>
      </c>
    </row>
    <row r="2691" spans="1:8" x14ac:dyDescent="0.2">
      <c r="A2691" s="4" t="s">
        <v>2547</v>
      </c>
      <c r="B2691" s="4"/>
      <c r="C2691" s="4"/>
      <c r="D2691" t="e">
        <f>VLOOKUP(A2691,Feuil1!$B$3:$G$428,1,FALSE)</f>
        <v>#N/A</v>
      </c>
      <c r="E2691" t="e">
        <f>VLOOKUP(A2691,Feuil1!$B$3:$G$428,3,FALSE)</f>
        <v>#N/A</v>
      </c>
      <c r="F2691" t="e">
        <f>VLOOKUP(A2691,A!$A$2:$R$517,1,FALSE)</f>
        <v>#N/A</v>
      </c>
      <c r="G2691" t="e">
        <f>VLOOKUP(A2691,A!$A$2:$R$517,18,FALSE)</f>
        <v>#N/A</v>
      </c>
      <c r="H2691">
        <f t="shared" si="41"/>
        <v>1</v>
      </c>
    </row>
    <row r="2692" spans="1:8" x14ac:dyDescent="0.2">
      <c r="A2692" s="4" t="s">
        <v>2548</v>
      </c>
      <c r="B2692" s="4"/>
      <c r="C2692" s="3"/>
      <c r="D2692" t="e">
        <f>VLOOKUP(A2692,Feuil1!$B$3:$G$428,1,FALSE)</f>
        <v>#N/A</v>
      </c>
      <c r="E2692" t="e">
        <f>VLOOKUP(A2692,Feuil1!$B$3:$G$428,3,FALSE)</f>
        <v>#N/A</v>
      </c>
      <c r="F2692" t="e">
        <f>VLOOKUP(A2692,A!$A$2:$R$517,1,FALSE)</f>
        <v>#N/A</v>
      </c>
      <c r="G2692" t="e">
        <f>VLOOKUP(A2692,A!$A$2:$R$517,18,FALSE)</f>
        <v>#N/A</v>
      </c>
      <c r="H2692">
        <f t="shared" si="41"/>
        <v>1</v>
      </c>
    </row>
    <row r="2693" spans="1:8" x14ac:dyDescent="0.2">
      <c r="A2693" s="4" t="s">
        <v>3820</v>
      </c>
      <c r="B2693" s="4"/>
      <c r="C2693" s="4"/>
      <c r="D2693" t="e">
        <f>VLOOKUP(A2693,Feuil1!$B$3:$G$428,1,FALSE)</f>
        <v>#N/A</v>
      </c>
      <c r="E2693" t="e">
        <f>VLOOKUP(A2693,Feuil1!$B$3:$G$428,3,FALSE)</f>
        <v>#N/A</v>
      </c>
      <c r="F2693" t="e">
        <f>VLOOKUP(A2693,A!$A$2:$R$517,1,FALSE)</f>
        <v>#N/A</v>
      </c>
      <c r="G2693" t="e">
        <f>VLOOKUP(A2693,A!$A$2:$R$517,18,FALSE)</f>
        <v>#N/A</v>
      </c>
      <c r="H2693">
        <f t="shared" ref="H2693:H2756" si="42">IF(AND(ISERROR(D2693),ISERROR(E2693),ISERROR(F2693),ISERROR(G2693)),1,"")</f>
        <v>1</v>
      </c>
    </row>
    <row r="2694" spans="1:8" x14ac:dyDescent="0.2">
      <c r="A2694" s="4" t="s">
        <v>2162</v>
      </c>
      <c r="B2694" s="4"/>
      <c r="C2694" s="4"/>
      <c r="D2694" t="e">
        <f>VLOOKUP(A2694,Feuil1!$B$3:$G$428,1,FALSE)</f>
        <v>#N/A</v>
      </c>
      <c r="E2694" t="e">
        <f>VLOOKUP(A2694,Feuil1!$B$3:$G$428,3,FALSE)</f>
        <v>#N/A</v>
      </c>
      <c r="F2694" t="e">
        <f>VLOOKUP(A2694,A!$A$2:$R$517,1,FALSE)</f>
        <v>#N/A</v>
      </c>
      <c r="G2694" t="e">
        <f>VLOOKUP(A2694,A!$A$2:$R$517,18,FALSE)</f>
        <v>#N/A</v>
      </c>
      <c r="H2694">
        <f t="shared" si="42"/>
        <v>1</v>
      </c>
    </row>
    <row r="2695" spans="1:8" x14ac:dyDescent="0.2">
      <c r="A2695" s="4" t="s">
        <v>4659</v>
      </c>
      <c r="B2695" s="4"/>
      <c r="C2695" s="3"/>
      <c r="D2695" t="e">
        <f>VLOOKUP(A2695,Feuil1!$B$3:$G$428,1,FALSE)</f>
        <v>#N/A</v>
      </c>
      <c r="E2695" t="e">
        <f>VLOOKUP(A2695,Feuil1!$B$3:$G$428,3,FALSE)</f>
        <v>#N/A</v>
      </c>
      <c r="F2695" t="e">
        <f>VLOOKUP(A2695,A!$A$2:$R$517,1,FALSE)</f>
        <v>#N/A</v>
      </c>
      <c r="G2695" t="e">
        <f>VLOOKUP(A2695,A!$A$2:$R$517,18,FALSE)</f>
        <v>#N/A</v>
      </c>
      <c r="H2695">
        <f t="shared" si="42"/>
        <v>1</v>
      </c>
    </row>
    <row r="2696" spans="1:8" x14ac:dyDescent="0.2">
      <c r="A2696" s="4" t="s">
        <v>164</v>
      </c>
      <c r="B2696" s="4"/>
      <c r="C2696" s="3"/>
      <c r="D2696" t="str">
        <f>VLOOKUP(A2696,Feuil1!$B$3:$G$428,1,FALSE)</f>
        <v>02693</v>
      </c>
      <c r="E2696">
        <f>VLOOKUP(A2696,Feuil1!$B$3:$G$428,3,FALSE)</f>
        <v>0</v>
      </c>
      <c r="F2696" t="str">
        <f>VLOOKUP(A2696,A!$A$2:$R$517,1,FALSE)</f>
        <v>02693</v>
      </c>
      <c r="G2696">
        <f>VLOOKUP(A2696,A!$A$2:$R$517,18,FALSE)</f>
        <v>0</v>
      </c>
      <c r="H2696" t="str">
        <f t="shared" si="42"/>
        <v/>
      </c>
    </row>
    <row r="2697" spans="1:8" x14ac:dyDescent="0.2">
      <c r="A2697" s="4" t="s">
        <v>3824</v>
      </c>
      <c r="B2697" s="4"/>
      <c r="C2697" s="3"/>
      <c r="D2697" t="e">
        <f>VLOOKUP(A2697,Feuil1!$B$3:$G$428,1,FALSE)</f>
        <v>#N/A</v>
      </c>
      <c r="E2697" t="e">
        <f>VLOOKUP(A2697,Feuil1!$B$3:$G$428,3,FALSE)</f>
        <v>#N/A</v>
      </c>
      <c r="F2697" t="e">
        <f>VLOOKUP(A2697,A!$A$2:$R$517,1,FALSE)</f>
        <v>#N/A</v>
      </c>
      <c r="G2697" t="e">
        <f>VLOOKUP(A2697,A!$A$2:$R$517,18,FALSE)</f>
        <v>#N/A</v>
      </c>
      <c r="H2697">
        <f t="shared" si="42"/>
        <v>1</v>
      </c>
    </row>
    <row r="2698" spans="1:8" x14ac:dyDescent="0.2">
      <c r="A2698" s="4" t="s">
        <v>4649</v>
      </c>
      <c r="B2698" s="4"/>
      <c r="C2698" s="3"/>
      <c r="D2698" t="e">
        <f>VLOOKUP(A2698,Feuil1!$B$3:$G$428,1,FALSE)</f>
        <v>#N/A</v>
      </c>
      <c r="E2698" t="e">
        <f>VLOOKUP(A2698,Feuil1!$B$3:$G$428,3,FALSE)</f>
        <v>#N/A</v>
      </c>
      <c r="F2698" t="e">
        <f>VLOOKUP(A2698,A!$A$2:$R$517,1,FALSE)</f>
        <v>#N/A</v>
      </c>
      <c r="G2698" t="e">
        <f>VLOOKUP(A2698,A!$A$2:$R$517,18,FALSE)</f>
        <v>#N/A</v>
      </c>
      <c r="H2698">
        <f t="shared" si="42"/>
        <v>1</v>
      </c>
    </row>
    <row r="2699" spans="1:8" x14ac:dyDescent="0.2">
      <c r="A2699" s="4" t="s">
        <v>2335</v>
      </c>
      <c r="B2699" s="4"/>
      <c r="C2699" s="3"/>
      <c r="D2699" t="e">
        <f>VLOOKUP(A2699,Feuil1!$B$3:$G$428,1,FALSE)</f>
        <v>#N/A</v>
      </c>
      <c r="E2699" t="e">
        <f>VLOOKUP(A2699,Feuil1!$B$3:$G$428,3,FALSE)</f>
        <v>#N/A</v>
      </c>
      <c r="F2699" t="e">
        <f>VLOOKUP(A2699,A!$A$2:$R$517,1,FALSE)</f>
        <v>#N/A</v>
      </c>
      <c r="G2699" t="e">
        <f>VLOOKUP(A2699,A!$A$2:$R$517,18,FALSE)</f>
        <v>#N/A</v>
      </c>
      <c r="H2699">
        <f t="shared" si="42"/>
        <v>1</v>
      </c>
    </row>
    <row r="2700" spans="1:8" x14ac:dyDescent="0.2">
      <c r="A2700" s="4" t="s">
        <v>3384</v>
      </c>
      <c r="B2700" s="4"/>
      <c r="C2700" s="3"/>
      <c r="D2700" t="e">
        <f>VLOOKUP(A2700,Feuil1!$B$3:$G$428,1,FALSE)</f>
        <v>#N/A</v>
      </c>
      <c r="E2700" t="e">
        <f>VLOOKUP(A2700,Feuil1!$B$3:$G$428,3,FALSE)</f>
        <v>#N/A</v>
      </c>
      <c r="F2700" t="e">
        <f>VLOOKUP(A2700,A!$A$2:$R$517,1,FALSE)</f>
        <v>#N/A</v>
      </c>
      <c r="G2700" t="e">
        <f>VLOOKUP(A2700,A!$A$2:$R$517,18,FALSE)</f>
        <v>#N/A</v>
      </c>
      <c r="H2700">
        <f t="shared" si="42"/>
        <v>1</v>
      </c>
    </row>
    <row r="2701" spans="1:8" x14ac:dyDescent="0.2">
      <c r="A2701" s="4" t="s">
        <v>3826</v>
      </c>
      <c r="B2701" s="4"/>
      <c r="C2701" s="3"/>
      <c r="D2701" t="e">
        <f>VLOOKUP(A2701,Feuil1!$B$3:$G$428,1,FALSE)</f>
        <v>#N/A</v>
      </c>
      <c r="E2701" t="e">
        <f>VLOOKUP(A2701,Feuil1!$B$3:$G$428,3,FALSE)</f>
        <v>#N/A</v>
      </c>
      <c r="F2701" t="e">
        <f>VLOOKUP(A2701,A!$A$2:$R$517,1,FALSE)</f>
        <v>#N/A</v>
      </c>
      <c r="G2701" t="e">
        <f>VLOOKUP(A2701,A!$A$2:$R$517,18,FALSE)</f>
        <v>#N/A</v>
      </c>
      <c r="H2701">
        <f t="shared" si="42"/>
        <v>1</v>
      </c>
    </row>
    <row r="2702" spans="1:8" x14ac:dyDescent="0.2">
      <c r="A2702" s="4" t="s">
        <v>2551</v>
      </c>
      <c r="B2702" s="4"/>
      <c r="C2702" s="3"/>
      <c r="D2702" t="e">
        <f>VLOOKUP(A2702,Feuil1!$B$3:$G$428,1,FALSE)</f>
        <v>#N/A</v>
      </c>
      <c r="E2702" t="e">
        <f>VLOOKUP(A2702,Feuil1!$B$3:$G$428,3,FALSE)</f>
        <v>#N/A</v>
      </c>
      <c r="F2702" t="e">
        <f>VLOOKUP(A2702,A!$A$2:$R$517,1,FALSE)</f>
        <v>#N/A</v>
      </c>
      <c r="G2702" t="e">
        <f>VLOOKUP(A2702,A!$A$2:$R$517,18,FALSE)</f>
        <v>#N/A</v>
      </c>
      <c r="H2702">
        <f t="shared" si="42"/>
        <v>1</v>
      </c>
    </row>
    <row r="2703" spans="1:8" x14ac:dyDescent="0.2">
      <c r="A2703" s="4" t="s">
        <v>2171</v>
      </c>
      <c r="B2703" s="4"/>
      <c r="C2703" s="3"/>
      <c r="D2703" t="e">
        <f>VLOOKUP(A2703,Feuil1!$B$3:$G$428,1,FALSE)</f>
        <v>#N/A</v>
      </c>
      <c r="E2703" t="e">
        <f>VLOOKUP(A2703,Feuil1!$B$3:$G$428,3,FALSE)</f>
        <v>#N/A</v>
      </c>
      <c r="F2703" t="e">
        <f>VLOOKUP(A2703,A!$A$2:$R$517,1,FALSE)</f>
        <v>#N/A</v>
      </c>
      <c r="G2703" t="e">
        <f>VLOOKUP(A2703,A!$A$2:$R$517,18,FALSE)</f>
        <v>#N/A</v>
      </c>
      <c r="H2703">
        <f t="shared" si="42"/>
        <v>1</v>
      </c>
    </row>
    <row r="2704" spans="1:8" x14ac:dyDescent="0.2">
      <c r="A2704" s="4" t="s">
        <v>3395</v>
      </c>
      <c r="B2704" s="4"/>
      <c r="C2704" s="3"/>
      <c r="D2704" t="e">
        <f>VLOOKUP(A2704,Feuil1!$B$3:$G$428,1,FALSE)</f>
        <v>#N/A</v>
      </c>
      <c r="E2704" t="e">
        <f>VLOOKUP(A2704,Feuil1!$B$3:$G$428,3,FALSE)</f>
        <v>#N/A</v>
      </c>
      <c r="F2704" t="e">
        <f>VLOOKUP(A2704,A!$A$2:$R$517,1,FALSE)</f>
        <v>#N/A</v>
      </c>
      <c r="G2704" t="e">
        <f>VLOOKUP(A2704,A!$A$2:$R$517,18,FALSE)</f>
        <v>#N/A</v>
      </c>
      <c r="H2704">
        <f t="shared" si="42"/>
        <v>1</v>
      </c>
    </row>
    <row r="2705" spans="1:8" x14ac:dyDescent="0.2">
      <c r="A2705" s="4" t="s">
        <v>2415</v>
      </c>
      <c r="B2705" s="4"/>
      <c r="C2705" s="3"/>
      <c r="D2705" t="e">
        <f>VLOOKUP(A2705,Feuil1!$B$3:$G$428,1,FALSE)</f>
        <v>#N/A</v>
      </c>
      <c r="E2705" t="e">
        <f>VLOOKUP(A2705,Feuil1!$B$3:$G$428,3,FALSE)</f>
        <v>#N/A</v>
      </c>
      <c r="F2705" t="e">
        <f>VLOOKUP(A2705,A!$A$2:$R$517,1,FALSE)</f>
        <v>#N/A</v>
      </c>
      <c r="G2705" t="e">
        <f>VLOOKUP(A2705,A!$A$2:$R$517,18,FALSE)</f>
        <v>#N/A</v>
      </c>
      <c r="H2705">
        <f t="shared" si="42"/>
        <v>1</v>
      </c>
    </row>
    <row r="2706" spans="1:8" x14ac:dyDescent="0.2">
      <c r="A2706" s="4" t="s">
        <v>2889</v>
      </c>
      <c r="B2706" s="4"/>
      <c r="C2706" s="3"/>
      <c r="D2706" t="e">
        <f>VLOOKUP(A2706,Feuil1!$B$3:$G$428,1,FALSE)</f>
        <v>#N/A</v>
      </c>
      <c r="E2706" t="e">
        <f>VLOOKUP(A2706,Feuil1!$B$3:$G$428,3,FALSE)</f>
        <v>#N/A</v>
      </c>
      <c r="F2706" t="e">
        <f>VLOOKUP(A2706,A!$A$2:$R$517,1,FALSE)</f>
        <v>#N/A</v>
      </c>
      <c r="G2706" t="e">
        <f>VLOOKUP(A2706,A!$A$2:$R$517,18,FALSE)</f>
        <v>#N/A</v>
      </c>
      <c r="H2706">
        <f t="shared" si="42"/>
        <v>1</v>
      </c>
    </row>
    <row r="2707" spans="1:8" x14ac:dyDescent="0.2">
      <c r="A2707" s="4" t="s">
        <v>3409</v>
      </c>
      <c r="B2707" s="4"/>
      <c r="C2707" s="4"/>
      <c r="D2707" t="e">
        <f>VLOOKUP(A2707,Feuil1!$B$3:$G$428,1,FALSE)</f>
        <v>#N/A</v>
      </c>
      <c r="E2707" t="e">
        <f>VLOOKUP(A2707,Feuil1!$B$3:$G$428,3,FALSE)</f>
        <v>#N/A</v>
      </c>
      <c r="F2707" t="e">
        <f>VLOOKUP(A2707,A!$A$2:$R$517,1,FALSE)</f>
        <v>#N/A</v>
      </c>
      <c r="G2707" t="e">
        <f>VLOOKUP(A2707,A!$A$2:$R$517,18,FALSE)</f>
        <v>#N/A</v>
      </c>
      <c r="H2707">
        <f t="shared" si="42"/>
        <v>1</v>
      </c>
    </row>
    <row r="2708" spans="1:8" x14ac:dyDescent="0.2">
      <c r="A2708" s="4" t="s">
        <v>2606</v>
      </c>
      <c r="B2708" s="4"/>
      <c r="C2708" s="3"/>
      <c r="D2708" t="e">
        <f>VLOOKUP(A2708,Feuil1!$B$3:$G$428,1,FALSE)</f>
        <v>#N/A</v>
      </c>
      <c r="E2708" t="e">
        <f>VLOOKUP(A2708,Feuil1!$B$3:$G$428,3,FALSE)</f>
        <v>#N/A</v>
      </c>
      <c r="F2708" t="e">
        <f>VLOOKUP(A2708,A!$A$2:$R$517,1,FALSE)</f>
        <v>#N/A</v>
      </c>
      <c r="G2708" t="e">
        <f>VLOOKUP(A2708,A!$A$2:$R$517,18,FALSE)</f>
        <v>#N/A</v>
      </c>
      <c r="H2708">
        <f t="shared" si="42"/>
        <v>1</v>
      </c>
    </row>
    <row r="2709" spans="1:8" x14ac:dyDescent="0.2">
      <c r="A2709" s="4" t="s">
        <v>3415</v>
      </c>
      <c r="B2709" s="4"/>
      <c r="C2709" s="4"/>
      <c r="D2709" t="e">
        <f>VLOOKUP(A2709,Feuil1!$B$3:$G$428,1,FALSE)</f>
        <v>#N/A</v>
      </c>
      <c r="E2709" t="e">
        <f>VLOOKUP(A2709,Feuil1!$B$3:$G$428,3,FALSE)</f>
        <v>#N/A</v>
      </c>
      <c r="F2709" t="e">
        <f>VLOOKUP(A2709,A!$A$2:$R$517,1,FALSE)</f>
        <v>#N/A</v>
      </c>
      <c r="G2709" t="e">
        <f>VLOOKUP(A2709,A!$A$2:$R$517,18,FALSE)</f>
        <v>#N/A</v>
      </c>
      <c r="H2709">
        <f t="shared" si="42"/>
        <v>1</v>
      </c>
    </row>
    <row r="2710" spans="1:8" x14ac:dyDescent="0.2">
      <c r="A2710" s="4" t="s">
        <v>3416</v>
      </c>
      <c r="B2710" s="4"/>
      <c r="C2710" s="3"/>
      <c r="D2710" t="e">
        <f>VLOOKUP(A2710,Feuil1!$B$3:$G$428,1,FALSE)</f>
        <v>#N/A</v>
      </c>
      <c r="E2710" t="e">
        <f>VLOOKUP(A2710,Feuil1!$B$3:$G$428,3,FALSE)</f>
        <v>#N/A</v>
      </c>
      <c r="F2710" t="e">
        <f>VLOOKUP(A2710,A!$A$2:$R$517,1,FALSE)</f>
        <v>#N/A</v>
      </c>
      <c r="G2710" t="e">
        <f>VLOOKUP(A2710,A!$A$2:$R$517,18,FALSE)</f>
        <v>#N/A</v>
      </c>
      <c r="H2710">
        <f t="shared" si="42"/>
        <v>1</v>
      </c>
    </row>
    <row r="2711" spans="1:8" x14ac:dyDescent="0.2">
      <c r="A2711" s="4" t="s">
        <v>3421</v>
      </c>
      <c r="B2711" s="4"/>
      <c r="C2711" s="3"/>
      <c r="D2711" t="e">
        <f>VLOOKUP(A2711,Feuil1!$B$3:$G$428,1,FALSE)</f>
        <v>#N/A</v>
      </c>
      <c r="E2711" t="e">
        <f>VLOOKUP(A2711,Feuil1!$B$3:$G$428,3,FALSE)</f>
        <v>#N/A</v>
      </c>
      <c r="F2711" t="e">
        <f>VLOOKUP(A2711,A!$A$2:$R$517,1,FALSE)</f>
        <v>#N/A</v>
      </c>
      <c r="G2711" t="e">
        <f>VLOOKUP(A2711,A!$A$2:$R$517,18,FALSE)</f>
        <v>#N/A</v>
      </c>
      <c r="H2711">
        <f t="shared" si="42"/>
        <v>1</v>
      </c>
    </row>
    <row r="2712" spans="1:8" x14ac:dyDescent="0.2">
      <c r="A2712" s="4" t="s">
        <v>2183</v>
      </c>
      <c r="B2712" s="4"/>
      <c r="C2712" s="4"/>
      <c r="D2712" t="e">
        <f>VLOOKUP(A2712,Feuil1!$B$3:$G$428,1,FALSE)</f>
        <v>#N/A</v>
      </c>
      <c r="E2712" t="e">
        <f>VLOOKUP(A2712,Feuil1!$B$3:$G$428,3,FALSE)</f>
        <v>#N/A</v>
      </c>
      <c r="F2712" t="e">
        <f>VLOOKUP(A2712,A!$A$2:$R$517,1,FALSE)</f>
        <v>#N/A</v>
      </c>
      <c r="G2712" t="e">
        <f>VLOOKUP(A2712,A!$A$2:$R$517,18,FALSE)</f>
        <v>#N/A</v>
      </c>
      <c r="H2712">
        <f t="shared" si="42"/>
        <v>1</v>
      </c>
    </row>
    <row r="2713" spans="1:8" x14ac:dyDescent="0.2">
      <c r="A2713" s="4" t="s">
        <v>2555</v>
      </c>
      <c r="B2713" s="4"/>
      <c r="C2713" s="3"/>
      <c r="D2713" t="e">
        <f>VLOOKUP(A2713,Feuil1!$B$3:$G$428,1,FALSE)</f>
        <v>#N/A</v>
      </c>
      <c r="E2713" t="e">
        <f>VLOOKUP(A2713,Feuil1!$B$3:$G$428,3,FALSE)</f>
        <v>#N/A</v>
      </c>
      <c r="F2713" t="e">
        <f>VLOOKUP(A2713,A!$A$2:$R$517,1,FALSE)</f>
        <v>#N/A</v>
      </c>
      <c r="G2713" t="e">
        <f>VLOOKUP(A2713,A!$A$2:$R$517,18,FALSE)</f>
        <v>#N/A</v>
      </c>
      <c r="H2713">
        <f t="shared" si="42"/>
        <v>1</v>
      </c>
    </row>
    <row r="2714" spans="1:8" x14ac:dyDescent="0.2">
      <c r="A2714" s="4" t="s">
        <v>165</v>
      </c>
      <c r="B2714" s="4"/>
      <c r="C2714" s="3"/>
      <c r="D2714" t="str">
        <f>VLOOKUP(A2714,Feuil1!$B$3:$G$428,1,FALSE)</f>
        <v>02711</v>
      </c>
      <c r="E2714">
        <f>VLOOKUP(A2714,Feuil1!$B$3:$G$428,3,FALSE)</f>
        <v>159053.25</v>
      </c>
      <c r="F2714" t="str">
        <f>VLOOKUP(A2714,A!$A$2:$R$517,1,FALSE)</f>
        <v>02711</v>
      </c>
      <c r="G2714">
        <f>VLOOKUP(A2714,A!$A$2:$R$517,18,FALSE)</f>
        <v>35155.879999999997</v>
      </c>
      <c r="H2714" t="str">
        <f t="shared" si="42"/>
        <v/>
      </c>
    </row>
    <row r="2715" spans="1:8" x14ac:dyDescent="0.2">
      <c r="A2715" s="4" t="s">
        <v>4954</v>
      </c>
      <c r="B2715" s="4"/>
      <c r="C2715" s="4"/>
      <c r="D2715" t="e">
        <f>VLOOKUP(A2715,Feuil1!$B$3:$G$428,1,FALSE)</f>
        <v>#N/A</v>
      </c>
      <c r="E2715" t="e">
        <f>VLOOKUP(A2715,Feuil1!$B$3:$G$428,3,FALSE)</f>
        <v>#N/A</v>
      </c>
      <c r="F2715" t="e">
        <f>VLOOKUP(A2715,A!$A$2:$R$517,1,FALSE)</f>
        <v>#N/A</v>
      </c>
      <c r="G2715" t="e">
        <f>VLOOKUP(A2715,A!$A$2:$R$517,18,FALSE)</f>
        <v>#N/A</v>
      </c>
      <c r="H2715">
        <f t="shared" si="42"/>
        <v>1</v>
      </c>
    </row>
    <row r="2716" spans="1:8" x14ac:dyDescent="0.2">
      <c r="A2716" s="4" t="s">
        <v>4459</v>
      </c>
      <c r="B2716" s="4"/>
      <c r="C2716" s="4"/>
      <c r="D2716" t="e">
        <f>VLOOKUP(A2716,Feuil1!$B$3:$G$428,1,FALSE)</f>
        <v>#N/A</v>
      </c>
      <c r="E2716" t="e">
        <f>VLOOKUP(A2716,Feuil1!$B$3:$G$428,3,FALSE)</f>
        <v>#N/A</v>
      </c>
      <c r="F2716" t="e">
        <f>VLOOKUP(A2716,A!$A$2:$R$517,1,FALSE)</f>
        <v>#N/A</v>
      </c>
      <c r="G2716" t="e">
        <f>VLOOKUP(A2716,A!$A$2:$R$517,18,FALSE)</f>
        <v>#N/A</v>
      </c>
      <c r="H2716">
        <f t="shared" si="42"/>
        <v>1</v>
      </c>
    </row>
    <row r="2717" spans="1:8" x14ac:dyDescent="0.2">
      <c r="A2717" s="4" t="s">
        <v>2192</v>
      </c>
      <c r="B2717" s="4"/>
      <c r="C2717" s="3"/>
      <c r="D2717" t="e">
        <f>VLOOKUP(A2717,Feuil1!$B$3:$G$428,1,FALSE)</f>
        <v>#N/A</v>
      </c>
      <c r="E2717" t="e">
        <f>VLOOKUP(A2717,Feuil1!$B$3:$G$428,3,FALSE)</f>
        <v>#N/A</v>
      </c>
      <c r="F2717" t="e">
        <f>VLOOKUP(A2717,A!$A$2:$R$517,1,FALSE)</f>
        <v>#N/A</v>
      </c>
      <c r="G2717" t="e">
        <f>VLOOKUP(A2717,A!$A$2:$R$517,18,FALSE)</f>
        <v>#N/A</v>
      </c>
      <c r="H2717">
        <f t="shared" si="42"/>
        <v>1</v>
      </c>
    </row>
    <row r="2718" spans="1:8" x14ac:dyDescent="0.2">
      <c r="A2718" s="4" t="s">
        <v>3847</v>
      </c>
      <c r="B2718" s="4"/>
      <c r="C2718" s="3"/>
      <c r="D2718" t="e">
        <f>VLOOKUP(A2718,Feuil1!$B$3:$G$428,1,FALSE)</f>
        <v>#N/A</v>
      </c>
      <c r="E2718" t="e">
        <f>VLOOKUP(A2718,Feuil1!$B$3:$G$428,3,FALSE)</f>
        <v>#N/A</v>
      </c>
      <c r="F2718" t="e">
        <f>VLOOKUP(A2718,A!$A$2:$R$517,1,FALSE)</f>
        <v>#N/A</v>
      </c>
      <c r="G2718" t="e">
        <f>VLOOKUP(A2718,A!$A$2:$R$517,18,FALSE)</f>
        <v>#N/A</v>
      </c>
      <c r="H2718">
        <f t="shared" si="42"/>
        <v>1</v>
      </c>
    </row>
    <row r="2719" spans="1:8" x14ac:dyDescent="0.2">
      <c r="A2719" s="4" t="s">
        <v>3850</v>
      </c>
      <c r="B2719" s="4"/>
      <c r="C2719" s="4"/>
      <c r="D2719" t="e">
        <f>VLOOKUP(A2719,Feuil1!$B$3:$G$428,1,FALSE)</f>
        <v>#N/A</v>
      </c>
      <c r="E2719" t="e">
        <f>VLOOKUP(A2719,Feuil1!$B$3:$G$428,3,FALSE)</f>
        <v>#N/A</v>
      </c>
      <c r="F2719" t="e">
        <f>VLOOKUP(A2719,A!$A$2:$R$517,1,FALSE)</f>
        <v>#N/A</v>
      </c>
      <c r="G2719" t="e">
        <f>VLOOKUP(A2719,A!$A$2:$R$517,18,FALSE)</f>
        <v>#N/A</v>
      </c>
      <c r="H2719">
        <f t="shared" si="42"/>
        <v>1</v>
      </c>
    </row>
    <row r="2720" spans="1:8" x14ac:dyDescent="0.2">
      <c r="A2720" s="4" t="s">
        <v>166</v>
      </c>
      <c r="B2720" s="4"/>
      <c r="C2720" s="4"/>
      <c r="D2720" t="str">
        <f>VLOOKUP(A2720,Feuil1!$B$3:$G$428,1,FALSE)</f>
        <v>02717</v>
      </c>
      <c r="E2720">
        <f>VLOOKUP(A2720,Feuil1!$B$3:$G$428,3,FALSE)</f>
        <v>0</v>
      </c>
      <c r="F2720" t="str">
        <f>VLOOKUP(A2720,A!$A$2:$R$517,1,FALSE)</f>
        <v>02717</v>
      </c>
      <c r="G2720">
        <f>VLOOKUP(A2720,A!$A$2:$R$517,18,FALSE)</f>
        <v>1660.25</v>
      </c>
      <c r="H2720" t="str">
        <f t="shared" si="42"/>
        <v/>
      </c>
    </row>
    <row r="2721" spans="1:8" x14ac:dyDescent="0.2">
      <c r="A2721" s="4" t="s">
        <v>2607</v>
      </c>
      <c r="B2721" s="4"/>
      <c r="C2721" s="4"/>
      <c r="D2721" t="e">
        <f>VLOOKUP(A2721,Feuil1!$B$3:$G$428,1,FALSE)</f>
        <v>#N/A</v>
      </c>
      <c r="E2721" t="e">
        <f>VLOOKUP(A2721,Feuil1!$B$3:$G$428,3,FALSE)</f>
        <v>#N/A</v>
      </c>
      <c r="F2721" t="e">
        <f>VLOOKUP(A2721,A!$A$2:$R$517,1,FALSE)</f>
        <v>#N/A</v>
      </c>
      <c r="G2721" t="e">
        <f>VLOOKUP(A2721,A!$A$2:$R$517,18,FALSE)</f>
        <v>#N/A</v>
      </c>
      <c r="H2721">
        <f t="shared" si="42"/>
        <v>1</v>
      </c>
    </row>
    <row r="2722" spans="1:8" x14ac:dyDescent="0.2">
      <c r="A2722" s="4" t="s">
        <v>3450</v>
      </c>
      <c r="B2722" s="4"/>
      <c r="C2722" s="3"/>
      <c r="D2722" t="e">
        <f>VLOOKUP(A2722,Feuil1!$B$3:$G$428,1,FALSE)</f>
        <v>#N/A</v>
      </c>
      <c r="E2722" t="e">
        <f>VLOOKUP(A2722,Feuil1!$B$3:$G$428,3,FALSE)</f>
        <v>#N/A</v>
      </c>
      <c r="F2722" t="e">
        <f>VLOOKUP(A2722,A!$A$2:$R$517,1,FALSE)</f>
        <v>#N/A</v>
      </c>
      <c r="G2722" t="e">
        <f>VLOOKUP(A2722,A!$A$2:$R$517,18,FALSE)</f>
        <v>#N/A</v>
      </c>
      <c r="H2722">
        <f t="shared" si="42"/>
        <v>1</v>
      </c>
    </row>
    <row r="2723" spans="1:8" x14ac:dyDescent="0.2">
      <c r="A2723" s="4" t="s">
        <v>3452</v>
      </c>
      <c r="B2723" s="4"/>
      <c r="C2723" s="3"/>
      <c r="D2723" t="e">
        <f>VLOOKUP(A2723,Feuil1!$B$3:$G$428,1,FALSE)</f>
        <v>#N/A</v>
      </c>
      <c r="E2723" t="e">
        <f>VLOOKUP(A2723,Feuil1!$B$3:$G$428,3,FALSE)</f>
        <v>#N/A</v>
      </c>
      <c r="F2723" t="e">
        <f>VLOOKUP(A2723,A!$A$2:$R$517,1,FALSE)</f>
        <v>#N/A</v>
      </c>
      <c r="G2723" t="e">
        <f>VLOOKUP(A2723,A!$A$2:$R$517,18,FALSE)</f>
        <v>#N/A</v>
      </c>
      <c r="H2723">
        <f t="shared" si="42"/>
        <v>1</v>
      </c>
    </row>
    <row r="2724" spans="1:8" x14ac:dyDescent="0.2">
      <c r="A2724" s="4" t="s">
        <v>4171</v>
      </c>
      <c r="B2724" s="4"/>
      <c r="C2724" s="3"/>
      <c r="D2724" t="e">
        <f>VLOOKUP(A2724,Feuil1!$B$3:$G$428,1,FALSE)</f>
        <v>#N/A</v>
      </c>
      <c r="E2724" t="e">
        <f>VLOOKUP(A2724,Feuil1!$B$3:$G$428,3,FALSE)</f>
        <v>#N/A</v>
      </c>
      <c r="F2724" t="e">
        <f>VLOOKUP(A2724,A!$A$2:$R$517,1,FALSE)</f>
        <v>#N/A</v>
      </c>
      <c r="G2724" t="e">
        <f>VLOOKUP(A2724,A!$A$2:$R$517,18,FALSE)</f>
        <v>#N/A</v>
      </c>
      <c r="H2724">
        <f t="shared" si="42"/>
        <v>1</v>
      </c>
    </row>
    <row r="2725" spans="1:8" x14ac:dyDescent="0.2">
      <c r="A2725" s="4" t="s">
        <v>3457</v>
      </c>
      <c r="B2725" s="4"/>
      <c r="C2725" s="4"/>
      <c r="D2725" t="e">
        <f>VLOOKUP(A2725,Feuil1!$B$3:$G$428,1,FALSE)</f>
        <v>#N/A</v>
      </c>
      <c r="E2725" t="e">
        <f>VLOOKUP(A2725,Feuil1!$B$3:$G$428,3,FALSE)</f>
        <v>#N/A</v>
      </c>
      <c r="F2725" t="e">
        <f>VLOOKUP(A2725,A!$A$2:$R$517,1,FALSE)</f>
        <v>#N/A</v>
      </c>
      <c r="G2725" t="e">
        <f>VLOOKUP(A2725,A!$A$2:$R$517,18,FALSE)</f>
        <v>#N/A</v>
      </c>
      <c r="H2725">
        <f t="shared" si="42"/>
        <v>1</v>
      </c>
    </row>
    <row r="2726" spans="1:8" x14ac:dyDescent="0.2">
      <c r="A2726" s="4" t="s">
        <v>3460</v>
      </c>
      <c r="B2726" s="4"/>
      <c r="C2726" s="3"/>
      <c r="D2726" t="e">
        <f>VLOOKUP(A2726,Feuil1!$B$3:$G$428,1,FALSE)</f>
        <v>#N/A</v>
      </c>
      <c r="E2726" t="e">
        <f>VLOOKUP(A2726,Feuil1!$B$3:$G$428,3,FALSE)</f>
        <v>#N/A</v>
      </c>
      <c r="F2726" t="e">
        <f>VLOOKUP(A2726,A!$A$2:$R$517,1,FALSE)</f>
        <v>#N/A</v>
      </c>
      <c r="G2726" t="e">
        <f>VLOOKUP(A2726,A!$A$2:$R$517,18,FALSE)</f>
        <v>#N/A</v>
      </c>
      <c r="H2726">
        <f t="shared" si="42"/>
        <v>1</v>
      </c>
    </row>
    <row r="2727" spans="1:8" x14ac:dyDescent="0.2">
      <c r="A2727" s="4" t="s">
        <v>3466</v>
      </c>
      <c r="B2727" s="4"/>
      <c r="C2727" s="3"/>
      <c r="D2727" t="e">
        <f>VLOOKUP(A2727,Feuil1!$B$3:$G$428,1,FALSE)</f>
        <v>#N/A</v>
      </c>
      <c r="E2727" t="e">
        <f>VLOOKUP(A2727,Feuil1!$B$3:$G$428,3,FALSE)</f>
        <v>#N/A</v>
      </c>
      <c r="F2727" t="e">
        <f>VLOOKUP(A2727,A!$A$2:$R$517,1,FALSE)</f>
        <v>#N/A</v>
      </c>
      <c r="G2727" t="e">
        <f>VLOOKUP(A2727,A!$A$2:$R$517,18,FALSE)</f>
        <v>#N/A</v>
      </c>
      <c r="H2727">
        <f t="shared" si="42"/>
        <v>1</v>
      </c>
    </row>
    <row r="2728" spans="1:8" x14ac:dyDescent="0.2">
      <c r="A2728" s="4" t="s">
        <v>4467</v>
      </c>
      <c r="B2728" s="4"/>
      <c r="C2728" s="4"/>
      <c r="D2728" t="e">
        <f>VLOOKUP(A2728,Feuil1!$B$3:$G$428,1,FALSE)</f>
        <v>#N/A</v>
      </c>
      <c r="E2728" t="e">
        <f>VLOOKUP(A2728,Feuil1!$B$3:$G$428,3,FALSE)</f>
        <v>#N/A</v>
      </c>
      <c r="F2728" t="e">
        <f>VLOOKUP(A2728,A!$A$2:$R$517,1,FALSE)</f>
        <v>#N/A</v>
      </c>
      <c r="G2728" t="e">
        <f>VLOOKUP(A2728,A!$A$2:$R$517,18,FALSE)</f>
        <v>#N/A</v>
      </c>
      <c r="H2728">
        <f t="shared" si="42"/>
        <v>1</v>
      </c>
    </row>
    <row r="2729" spans="1:8" x14ac:dyDescent="0.2">
      <c r="A2729" s="4" t="s">
        <v>4276</v>
      </c>
      <c r="B2729" s="4"/>
      <c r="C2729" s="4"/>
      <c r="D2729" t="e">
        <f>VLOOKUP(A2729,Feuil1!$B$3:$G$428,1,FALSE)</f>
        <v>#N/A</v>
      </c>
      <c r="E2729" t="e">
        <f>VLOOKUP(A2729,Feuil1!$B$3:$G$428,3,FALSE)</f>
        <v>#N/A</v>
      </c>
      <c r="F2729" t="e">
        <f>VLOOKUP(A2729,A!$A$2:$R$517,1,FALSE)</f>
        <v>#N/A</v>
      </c>
      <c r="G2729" t="e">
        <f>VLOOKUP(A2729,A!$A$2:$R$517,18,FALSE)</f>
        <v>#N/A</v>
      </c>
      <c r="H2729">
        <f t="shared" si="42"/>
        <v>1</v>
      </c>
    </row>
    <row r="2730" spans="1:8" x14ac:dyDescent="0.2">
      <c r="A2730" s="4" t="s">
        <v>2911</v>
      </c>
      <c r="B2730" s="4"/>
      <c r="C2730" s="3"/>
      <c r="D2730" t="e">
        <f>VLOOKUP(A2730,Feuil1!$B$3:$G$428,1,FALSE)</f>
        <v>#N/A</v>
      </c>
      <c r="E2730" t="e">
        <f>VLOOKUP(A2730,Feuil1!$B$3:$G$428,3,FALSE)</f>
        <v>#N/A</v>
      </c>
      <c r="F2730" t="e">
        <f>VLOOKUP(A2730,A!$A$2:$R$517,1,FALSE)</f>
        <v>#N/A</v>
      </c>
      <c r="G2730" t="e">
        <f>VLOOKUP(A2730,A!$A$2:$R$517,18,FALSE)</f>
        <v>#N/A</v>
      </c>
      <c r="H2730">
        <f t="shared" si="42"/>
        <v>1</v>
      </c>
    </row>
    <row r="2731" spans="1:8" x14ac:dyDescent="0.2">
      <c r="A2731" s="4" t="s">
        <v>4468</v>
      </c>
      <c r="B2731" s="4"/>
      <c r="C2731" s="4"/>
      <c r="D2731" t="e">
        <f>VLOOKUP(A2731,Feuil1!$B$3:$G$428,1,FALSE)</f>
        <v>#N/A</v>
      </c>
      <c r="E2731" t="e">
        <f>VLOOKUP(A2731,Feuil1!$B$3:$G$428,3,FALSE)</f>
        <v>#N/A</v>
      </c>
      <c r="F2731" t="e">
        <f>VLOOKUP(A2731,A!$A$2:$R$517,1,FALSE)</f>
        <v>#N/A</v>
      </c>
      <c r="G2731" t="e">
        <f>VLOOKUP(A2731,A!$A$2:$R$517,18,FALSE)</f>
        <v>#N/A</v>
      </c>
      <c r="H2731">
        <f t="shared" si="42"/>
        <v>1</v>
      </c>
    </row>
    <row r="2732" spans="1:8" x14ac:dyDescent="0.2">
      <c r="A2732" s="4" t="s">
        <v>3481</v>
      </c>
      <c r="B2732" s="4"/>
      <c r="C2732" s="4"/>
      <c r="D2732" t="e">
        <f>VLOOKUP(A2732,Feuil1!$B$3:$G$428,1,FALSE)</f>
        <v>#N/A</v>
      </c>
      <c r="E2732" t="e">
        <f>VLOOKUP(A2732,Feuil1!$B$3:$G$428,3,FALSE)</f>
        <v>#N/A</v>
      </c>
      <c r="F2732" t="e">
        <f>VLOOKUP(A2732,A!$A$2:$R$517,1,FALSE)</f>
        <v>#N/A</v>
      </c>
      <c r="G2732" t="e">
        <f>VLOOKUP(A2732,A!$A$2:$R$517,18,FALSE)</f>
        <v>#N/A</v>
      </c>
      <c r="H2732">
        <f t="shared" si="42"/>
        <v>1</v>
      </c>
    </row>
    <row r="2733" spans="1:8" x14ac:dyDescent="0.2">
      <c r="A2733" s="4" t="s">
        <v>4240</v>
      </c>
      <c r="B2733" s="4"/>
      <c r="C2733" s="4"/>
      <c r="D2733" t="e">
        <f>VLOOKUP(A2733,Feuil1!$B$3:$G$428,1,FALSE)</f>
        <v>#N/A</v>
      </c>
      <c r="E2733" t="e">
        <f>VLOOKUP(A2733,Feuil1!$B$3:$G$428,3,FALSE)</f>
        <v>#N/A</v>
      </c>
      <c r="F2733" t="e">
        <f>VLOOKUP(A2733,A!$A$2:$R$517,1,FALSE)</f>
        <v>#N/A</v>
      </c>
      <c r="G2733" t="e">
        <f>VLOOKUP(A2733,A!$A$2:$R$517,18,FALSE)</f>
        <v>#N/A</v>
      </c>
      <c r="H2733">
        <f t="shared" si="42"/>
        <v>1</v>
      </c>
    </row>
    <row r="2734" spans="1:8" x14ac:dyDescent="0.2">
      <c r="A2734" s="4" t="s">
        <v>3485</v>
      </c>
      <c r="B2734" s="4"/>
      <c r="C2734" s="3"/>
      <c r="D2734" t="e">
        <f>VLOOKUP(A2734,Feuil1!$B$3:$G$428,1,FALSE)</f>
        <v>#N/A</v>
      </c>
      <c r="E2734" t="e">
        <f>VLOOKUP(A2734,Feuil1!$B$3:$G$428,3,FALSE)</f>
        <v>#N/A</v>
      </c>
      <c r="F2734" t="e">
        <f>VLOOKUP(A2734,A!$A$2:$R$517,1,FALSE)</f>
        <v>#N/A</v>
      </c>
      <c r="G2734" t="e">
        <f>VLOOKUP(A2734,A!$A$2:$R$517,18,FALSE)</f>
        <v>#N/A</v>
      </c>
      <c r="H2734">
        <f t="shared" si="42"/>
        <v>1</v>
      </c>
    </row>
    <row r="2735" spans="1:8" x14ac:dyDescent="0.2">
      <c r="A2735" s="4" t="s">
        <v>3862</v>
      </c>
      <c r="B2735" s="4"/>
      <c r="C2735" s="3"/>
      <c r="D2735" t="e">
        <f>VLOOKUP(A2735,Feuil1!$B$3:$G$428,1,FALSE)</f>
        <v>#N/A</v>
      </c>
      <c r="E2735" t="e">
        <f>VLOOKUP(A2735,Feuil1!$B$3:$G$428,3,FALSE)</f>
        <v>#N/A</v>
      </c>
      <c r="F2735" t="e">
        <f>VLOOKUP(A2735,A!$A$2:$R$517,1,FALSE)</f>
        <v>#N/A</v>
      </c>
      <c r="G2735" t="e">
        <f>VLOOKUP(A2735,A!$A$2:$R$517,18,FALSE)</f>
        <v>#N/A</v>
      </c>
      <c r="H2735">
        <f t="shared" si="42"/>
        <v>1</v>
      </c>
    </row>
    <row r="2736" spans="1:8" x14ac:dyDescent="0.2">
      <c r="A2736" s="4" t="s">
        <v>2214</v>
      </c>
      <c r="B2736" s="4"/>
      <c r="C2736" s="3"/>
      <c r="D2736" t="e">
        <f>VLOOKUP(A2736,Feuil1!$B$3:$G$428,1,FALSE)</f>
        <v>#N/A</v>
      </c>
      <c r="E2736" t="e">
        <f>VLOOKUP(A2736,Feuil1!$B$3:$G$428,3,FALSE)</f>
        <v>#N/A</v>
      </c>
      <c r="F2736" t="e">
        <f>VLOOKUP(A2736,A!$A$2:$R$517,1,FALSE)</f>
        <v>#N/A</v>
      </c>
      <c r="G2736" t="e">
        <f>VLOOKUP(A2736,A!$A$2:$R$517,18,FALSE)</f>
        <v>#N/A</v>
      </c>
      <c r="H2736">
        <f t="shared" si="42"/>
        <v>1</v>
      </c>
    </row>
    <row r="2737" spans="1:8" x14ac:dyDescent="0.2">
      <c r="A2737" s="4" t="s">
        <v>2565</v>
      </c>
      <c r="B2737" s="4"/>
      <c r="C2737" s="3"/>
      <c r="D2737" t="e">
        <f>VLOOKUP(A2737,Feuil1!$B$3:$G$428,1,FALSE)</f>
        <v>#N/A</v>
      </c>
      <c r="E2737" t="e">
        <f>VLOOKUP(A2737,Feuil1!$B$3:$G$428,3,FALSE)</f>
        <v>#N/A</v>
      </c>
      <c r="F2737" t="e">
        <f>VLOOKUP(A2737,A!$A$2:$R$517,1,FALSE)</f>
        <v>#N/A</v>
      </c>
      <c r="G2737" t="e">
        <f>VLOOKUP(A2737,A!$A$2:$R$517,18,FALSE)</f>
        <v>#N/A</v>
      </c>
      <c r="H2737">
        <f t="shared" si="42"/>
        <v>1</v>
      </c>
    </row>
    <row r="2738" spans="1:8" x14ac:dyDescent="0.2">
      <c r="A2738" s="4" t="s">
        <v>4642</v>
      </c>
      <c r="B2738" s="4"/>
      <c r="C2738" s="4"/>
      <c r="D2738" t="e">
        <f>VLOOKUP(A2738,Feuil1!$B$3:$G$428,1,FALSE)</f>
        <v>#N/A</v>
      </c>
      <c r="E2738" t="e">
        <f>VLOOKUP(A2738,Feuil1!$B$3:$G$428,3,FALSE)</f>
        <v>#N/A</v>
      </c>
      <c r="F2738" t="e">
        <f>VLOOKUP(A2738,A!$A$2:$R$517,1,FALSE)</f>
        <v>#N/A</v>
      </c>
      <c r="G2738" t="e">
        <f>VLOOKUP(A2738,A!$A$2:$R$517,18,FALSE)</f>
        <v>#N/A</v>
      </c>
      <c r="H2738">
        <f t="shared" si="42"/>
        <v>1</v>
      </c>
    </row>
    <row r="2739" spans="1:8" x14ac:dyDescent="0.2">
      <c r="A2739" s="4" t="s">
        <v>3499</v>
      </c>
      <c r="B2739" s="4"/>
      <c r="C2739" s="3"/>
      <c r="D2739" t="e">
        <f>VLOOKUP(A2739,Feuil1!$B$3:$G$428,1,FALSE)</f>
        <v>#N/A</v>
      </c>
      <c r="E2739" t="e">
        <f>VLOOKUP(A2739,Feuil1!$B$3:$G$428,3,FALSE)</f>
        <v>#N/A</v>
      </c>
      <c r="F2739" t="e">
        <f>VLOOKUP(A2739,A!$A$2:$R$517,1,FALSE)</f>
        <v>#N/A</v>
      </c>
      <c r="G2739" t="e">
        <f>VLOOKUP(A2739,A!$A$2:$R$517,18,FALSE)</f>
        <v>#N/A</v>
      </c>
      <c r="H2739">
        <f t="shared" si="42"/>
        <v>1</v>
      </c>
    </row>
    <row r="2740" spans="1:8" x14ac:dyDescent="0.2">
      <c r="A2740" s="4" t="s">
        <v>3502</v>
      </c>
      <c r="B2740" s="4"/>
      <c r="C2740" s="4"/>
      <c r="D2740" t="e">
        <f>VLOOKUP(A2740,Feuil1!$B$3:$G$428,1,FALSE)</f>
        <v>#N/A</v>
      </c>
      <c r="E2740" t="e">
        <f>VLOOKUP(A2740,Feuil1!$B$3:$G$428,3,FALSE)</f>
        <v>#N/A</v>
      </c>
      <c r="F2740" t="e">
        <f>VLOOKUP(A2740,A!$A$2:$R$517,1,FALSE)</f>
        <v>#N/A</v>
      </c>
      <c r="G2740" t="e">
        <f>VLOOKUP(A2740,A!$A$2:$R$517,18,FALSE)</f>
        <v>#N/A</v>
      </c>
      <c r="H2740">
        <f t="shared" si="42"/>
        <v>1</v>
      </c>
    </row>
    <row r="2741" spans="1:8" x14ac:dyDescent="0.2">
      <c r="A2741" s="4" t="s">
        <v>2433</v>
      </c>
      <c r="B2741" s="4"/>
      <c r="C2741" s="3"/>
      <c r="D2741" t="e">
        <f>VLOOKUP(A2741,Feuil1!$B$3:$G$428,1,FALSE)</f>
        <v>#N/A</v>
      </c>
      <c r="E2741" t="e">
        <f>VLOOKUP(A2741,Feuil1!$B$3:$G$428,3,FALSE)</f>
        <v>#N/A</v>
      </c>
      <c r="F2741" t="e">
        <f>VLOOKUP(A2741,A!$A$2:$R$517,1,FALSE)</f>
        <v>#N/A</v>
      </c>
      <c r="G2741" t="e">
        <f>VLOOKUP(A2741,A!$A$2:$R$517,18,FALSE)</f>
        <v>#N/A</v>
      </c>
      <c r="H2741">
        <f t="shared" si="42"/>
        <v>1</v>
      </c>
    </row>
    <row r="2742" spans="1:8" x14ac:dyDescent="0.2">
      <c r="A2742" s="4" t="s">
        <v>2225</v>
      </c>
      <c r="B2742" s="4"/>
      <c r="C2742" s="3"/>
      <c r="D2742" t="e">
        <f>VLOOKUP(A2742,Feuil1!$B$3:$G$428,1,FALSE)</f>
        <v>#N/A</v>
      </c>
      <c r="E2742" t="e">
        <f>VLOOKUP(A2742,Feuil1!$B$3:$G$428,3,FALSE)</f>
        <v>#N/A</v>
      </c>
      <c r="F2742" t="e">
        <f>VLOOKUP(A2742,A!$A$2:$R$517,1,FALSE)</f>
        <v>#N/A</v>
      </c>
      <c r="G2742" t="e">
        <f>VLOOKUP(A2742,A!$A$2:$R$517,18,FALSE)</f>
        <v>#N/A</v>
      </c>
      <c r="H2742">
        <f t="shared" si="42"/>
        <v>1</v>
      </c>
    </row>
    <row r="2743" spans="1:8" x14ac:dyDescent="0.2">
      <c r="A2743" s="4" t="s">
        <v>3874</v>
      </c>
      <c r="B2743" s="4"/>
      <c r="C2743" s="3"/>
      <c r="D2743" t="e">
        <f>VLOOKUP(A2743,Feuil1!$B$3:$G$428,1,FALSE)</f>
        <v>#N/A</v>
      </c>
      <c r="E2743" t="e">
        <f>VLOOKUP(A2743,Feuil1!$B$3:$G$428,3,FALSE)</f>
        <v>#N/A</v>
      </c>
      <c r="F2743" t="e">
        <f>VLOOKUP(A2743,A!$A$2:$R$517,1,FALSE)</f>
        <v>#N/A</v>
      </c>
      <c r="G2743" t="e">
        <f>VLOOKUP(A2743,A!$A$2:$R$517,18,FALSE)</f>
        <v>#N/A</v>
      </c>
      <c r="H2743">
        <f t="shared" si="42"/>
        <v>1</v>
      </c>
    </row>
    <row r="2744" spans="1:8" x14ac:dyDescent="0.2">
      <c r="A2744" s="4" t="s">
        <v>2232</v>
      </c>
      <c r="B2744" s="4"/>
      <c r="C2744" s="3"/>
      <c r="D2744" t="e">
        <f>VLOOKUP(A2744,Feuil1!$B$3:$G$428,1,FALSE)</f>
        <v>#N/A</v>
      </c>
      <c r="E2744" t="e">
        <f>VLOOKUP(A2744,Feuil1!$B$3:$G$428,3,FALSE)</f>
        <v>#N/A</v>
      </c>
      <c r="F2744" t="e">
        <f>VLOOKUP(A2744,A!$A$2:$R$517,1,FALSE)</f>
        <v>#N/A</v>
      </c>
      <c r="G2744" t="e">
        <f>VLOOKUP(A2744,A!$A$2:$R$517,18,FALSE)</f>
        <v>#N/A</v>
      </c>
      <c r="H2744">
        <f t="shared" si="42"/>
        <v>1</v>
      </c>
    </row>
    <row r="2745" spans="1:8" x14ac:dyDescent="0.2">
      <c r="A2745" s="4" t="s">
        <v>3518</v>
      </c>
      <c r="B2745" s="4"/>
      <c r="C2745" s="3"/>
      <c r="D2745" t="e">
        <f>VLOOKUP(A2745,Feuil1!$B$3:$G$428,1,FALSE)</f>
        <v>#N/A</v>
      </c>
      <c r="E2745" t="e">
        <f>VLOOKUP(A2745,Feuil1!$B$3:$G$428,3,FALSE)</f>
        <v>#N/A</v>
      </c>
      <c r="F2745" t="e">
        <f>VLOOKUP(A2745,A!$A$2:$R$517,1,FALSE)</f>
        <v>#N/A</v>
      </c>
      <c r="G2745" t="e">
        <f>VLOOKUP(A2745,A!$A$2:$R$517,18,FALSE)</f>
        <v>#N/A</v>
      </c>
      <c r="H2745">
        <f t="shared" si="42"/>
        <v>1</v>
      </c>
    </row>
    <row r="2746" spans="1:8" x14ac:dyDescent="0.2">
      <c r="A2746" s="4" t="s">
        <v>3522</v>
      </c>
      <c r="B2746" s="4"/>
      <c r="C2746" s="4"/>
      <c r="D2746" t="e">
        <f>VLOOKUP(A2746,Feuil1!$B$3:$G$428,1,FALSE)</f>
        <v>#N/A</v>
      </c>
      <c r="E2746" t="e">
        <f>VLOOKUP(A2746,Feuil1!$B$3:$G$428,3,FALSE)</f>
        <v>#N/A</v>
      </c>
      <c r="F2746" t="e">
        <f>VLOOKUP(A2746,A!$A$2:$R$517,1,FALSE)</f>
        <v>#N/A</v>
      </c>
      <c r="G2746" t="e">
        <f>VLOOKUP(A2746,A!$A$2:$R$517,18,FALSE)</f>
        <v>#N/A</v>
      </c>
      <c r="H2746">
        <f t="shared" si="42"/>
        <v>1</v>
      </c>
    </row>
    <row r="2747" spans="1:8" x14ac:dyDescent="0.2">
      <c r="A2747" s="4" t="s">
        <v>2923</v>
      </c>
      <c r="B2747" s="4"/>
      <c r="C2747" s="3"/>
      <c r="D2747" t="e">
        <f>VLOOKUP(A2747,Feuil1!$B$3:$G$428,1,FALSE)</f>
        <v>#N/A</v>
      </c>
      <c r="E2747" t="e">
        <f>VLOOKUP(A2747,Feuil1!$B$3:$G$428,3,FALSE)</f>
        <v>#N/A</v>
      </c>
      <c r="F2747" t="e">
        <f>VLOOKUP(A2747,A!$A$2:$R$517,1,FALSE)</f>
        <v>#N/A</v>
      </c>
      <c r="G2747" t="e">
        <f>VLOOKUP(A2747,A!$A$2:$R$517,18,FALSE)</f>
        <v>#N/A</v>
      </c>
      <c r="H2747">
        <f t="shared" si="42"/>
        <v>1</v>
      </c>
    </row>
    <row r="2748" spans="1:8" x14ac:dyDescent="0.2">
      <c r="A2748" s="4" t="s">
        <v>3876</v>
      </c>
      <c r="B2748" s="4"/>
      <c r="C2748" s="3"/>
      <c r="D2748" t="e">
        <f>VLOOKUP(A2748,Feuil1!$B$3:$G$428,1,FALSE)</f>
        <v>#N/A</v>
      </c>
      <c r="E2748" t="e">
        <f>VLOOKUP(A2748,Feuil1!$B$3:$G$428,3,FALSE)</f>
        <v>#N/A</v>
      </c>
      <c r="F2748" t="e">
        <f>VLOOKUP(A2748,A!$A$2:$R$517,1,FALSE)</f>
        <v>#N/A</v>
      </c>
      <c r="G2748" t="e">
        <f>VLOOKUP(A2748,A!$A$2:$R$517,18,FALSE)</f>
        <v>#N/A</v>
      </c>
      <c r="H2748">
        <f t="shared" si="42"/>
        <v>1</v>
      </c>
    </row>
    <row r="2749" spans="1:8" x14ac:dyDescent="0.2">
      <c r="A2749" s="4" t="s">
        <v>2501</v>
      </c>
      <c r="B2749" s="4"/>
      <c r="C2749" s="4"/>
      <c r="D2749" t="e">
        <f>VLOOKUP(A2749,Feuil1!$B$3:$G$428,1,FALSE)</f>
        <v>#N/A</v>
      </c>
      <c r="E2749" t="e">
        <f>VLOOKUP(A2749,Feuil1!$B$3:$G$428,3,FALSE)</f>
        <v>#N/A</v>
      </c>
      <c r="F2749" t="e">
        <f>VLOOKUP(A2749,A!$A$2:$R$517,1,FALSE)</f>
        <v>#N/A</v>
      </c>
      <c r="G2749" t="e">
        <f>VLOOKUP(A2749,A!$A$2:$R$517,18,FALSE)</f>
        <v>#N/A</v>
      </c>
      <c r="H2749">
        <f t="shared" si="42"/>
        <v>1</v>
      </c>
    </row>
    <row r="2750" spans="1:8" x14ac:dyDescent="0.2">
      <c r="A2750" s="4" t="s">
        <v>3531</v>
      </c>
      <c r="B2750" s="4"/>
      <c r="C2750" s="3"/>
      <c r="D2750" t="e">
        <f>VLOOKUP(A2750,Feuil1!$B$3:$G$428,1,FALSE)</f>
        <v>#N/A</v>
      </c>
      <c r="E2750" t="e">
        <f>VLOOKUP(A2750,Feuil1!$B$3:$G$428,3,FALSE)</f>
        <v>#N/A</v>
      </c>
      <c r="F2750" t="e">
        <f>VLOOKUP(A2750,A!$A$2:$R$517,1,FALSE)</f>
        <v>#N/A</v>
      </c>
      <c r="G2750" t="e">
        <f>VLOOKUP(A2750,A!$A$2:$R$517,18,FALSE)</f>
        <v>#N/A</v>
      </c>
      <c r="H2750">
        <f t="shared" si="42"/>
        <v>1</v>
      </c>
    </row>
    <row r="2751" spans="1:8" x14ac:dyDescent="0.2">
      <c r="A2751" s="4" t="s">
        <v>167</v>
      </c>
      <c r="B2751" s="4"/>
      <c r="C2751" s="3"/>
      <c r="D2751" t="str">
        <f>VLOOKUP(A2751,Feuil1!$B$3:$G$428,1,FALSE)</f>
        <v>02748</v>
      </c>
      <c r="E2751">
        <f>VLOOKUP(A2751,Feuil1!$B$3:$G$428,3,FALSE)</f>
        <v>0</v>
      </c>
      <c r="F2751" t="str">
        <f>VLOOKUP(A2751,A!$A$2:$R$517,1,FALSE)</f>
        <v>02748</v>
      </c>
      <c r="G2751">
        <f>VLOOKUP(A2751,A!$A$2:$R$517,18,FALSE)</f>
        <v>0</v>
      </c>
      <c r="H2751" t="str">
        <f t="shared" si="42"/>
        <v/>
      </c>
    </row>
    <row r="2752" spans="1:8" x14ac:dyDescent="0.2">
      <c r="A2752" s="4" t="s">
        <v>3883</v>
      </c>
      <c r="B2752" s="4"/>
      <c r="C2752" s="3"/>
      <c r="D2752" t="e">
        <f>VLOOKUP(A2752,Feuil1!$B$3:$G$428,1,FALSE)</f>
        <v>#N/A</v>
      </c>
      <c r="E2752" t="e">
        <f>VLOOKUP(A2752,Feuil1!$B$3:$G$428,3,FALSE)</f>
        <v>#N/A</v>
      </c>
      <c r="F2752" t="e">
        <f>VLOOKUP(A2752,A!$A$2:$R$517,1,FALSE)</f>
        <v>#N/A</v>
      </c>
      <c r="G2752" t="e">
        <f>VLOOKUP(A2752,A!$A$2:$R$517,18,FALSE)</f>
        <v>#N/A</v>
      </c>
      <c r="H2752">
        <f t="shared" si="42"/>
        <v>1</v>
      </c>
    </row>
    <row r="2753" spans="1:8" x14ac:dyDescent="0.2">
      <c r="A2753" s="4" t="s">
        <v>2245</v>
      </c>
      <c r="B2753" s="4"/>
      <c r="C2753" s="3"/>
      <c r="D2753" t="e">
        <f>VLOOKUP(A2753,Feuil1!$B$3:$G$428,1,FALSE)</f>
        <v>#N/A</v>
      </c>
      <c r="E2753" t="e">
        <f>VLOOKUP(A2753,Feuil1!$B$3:$G$428,3,FALSE)</f>
        <v>#N/A</v>
      </c>
      <c r="F2753" t="e">
        <f>VLOOKUP(A2753,A!$A$2:$R$517,1,FALSE)</f>
        <v>#N/A</v>
      </c>
      <c r="G2753" t="e">
        <f>VLOOKUP(A2753,A!$A$2:$R$517,18,FALSE)</f>
        <v>#N/A</v>
      </c>
      <c r="H2753">
        <f t="shared" si="42"/>
        <v>1</v>
      </c>
    </row>
    <row r="2754" spans="1:8" x14ac:dyDescent="0.2">
      <c r="A2754" s="4" t="s">
        <v>4670</v>
      </c>
      <c r="B2754" s="4"/>
      <c r="C2754" s="3"/>
      <c r="D2754" t="e">
        <f>VLOOKUP(A2754,Feuil1!$B$3:$G$428,1,FALSE)</f>
        <v>#N/A</v>
      </c>
      <c r="E2754" t="e">
        <f>VLOOKUP(A2754,Feuil1!$B$3:$G$428,3,FALSE)</f>
        <v>#N/A</v>
      </c>
      <c r="F2754" t="e">
        <f>VLOOKUP(A2754,A!$A$2:$R$517,1,FALSE)</f>
        <v>#N/A</v>
      </c>
      <c r="G2754" t="e">
        <f>VLOOKUP(A2754,A!$A$2:$R$517,18,FALSE)</f>
        <v>#N/A</v>
      </c>
      <c r="H2754">
        <f t="shared" si="42"/>
        <v>1</v>
      </c>
    </row>
    <row r="2755" spans="1:8" x14ac:dyDescent="0.2">
      <c r="A2755" s="4" t="s">
        <v>2611</v>
      </c>
      <c r="B2755" s="4"/>
      <c r="C2755" s="3"/>
      <c r="D2755" t="e">
        <f>VLOOKUP(A2755,Feuil1!$B$3:$G$428,1,FALSE)</f>
        <v>#N/A</v>
      </c>
      <c r="E2755" t="e">
        <f>VLOOKUP(A2755,Feuil1!$B$3:$G$428,3,FALSE)</f>
        <v>#N/A</v>
      </c>
      <c r="F2755" t="e">
        <f>VLOOKUP(A2755,A!$A$2:$R$517,1,FALSE)</f>
        <v>#N/A</v>
      </c>
      <c r="G2755" t="e">
        <f>VLOOKUP(A2755,A!$A$2:$R$517,18,FALSE)</f>
        <v>#N/A</v>
      </c>
      <c r="H2755">
        <f t="shared" si="42"/>
        <v>1</v>
      </c>
    </row>
    <row r="2756" spans="1:8" x14ac:dyDescent="0.2">
      <c r="A2756" s="4" t="s">
        <v>3541</v>
      </c>
      <c r="B2756" s="4"/>
      <c r="C2756" s="4"/>
      <c r="D2756" t="e">
        <f>VLOOKUP(A2756,Feuil1!$B$3:$G$428,1,FALSE)</f>
        <v>#N/A</v>
      </c>
      <c r="E2756" t="e">
        <f>VLOOKUP(A2756,Feuil1!$B$3:$G$428,3,FALSE)</f>
        <v>#N/A</v>
      </c>
      <c r="F2756" t="e">
        <f>VLOOKUP(A2756,A!$A$2:$R$517,1,FALSE)</f>
        <v>#N/A</v>
      </c>
      <c r="G2756" t="e">
        <f>VLOOKUP(A2756,A!$A$2:$R$517,18,FALSE)</f>
        <v>#N/A</v>
      </c>
      <c r="H2756">
        <f t="shared" si="42"/>
        <v>1</v>
      </c>
    </row>
    <row r="2757" spans="1:8" x14ac:dyDescent="0.2">
      <c r="A2757" s="4" t="s">
        <v>4278</v>
      </c>
      <c r="B2757" s="4"/>
      <c r="C2757" s="4"/>
      <c r="D2757" t="e">
        <f>VLOOKUP(A2757,Feuil1!$B$3:$G$428,1,FALSE)</f>
        <v>#N/A</v>
      </c>
      <c r="E2757" t="e">
        <f>VLOOKUP(A2757,Feuil1!$B$3:$G$428,3,FALSE)</f>
        <v>#N/A</v>
      </c>
      <c r="F2757" t="e">
        <f>VLOOKUP(A2757,A!$A$2:$R$517,1,FALSE)</f>
        <v>#N/A</v>
      </c>
      <c r="G2757" t="e">
        <f>VLOOKUP(A2757,A!$A$2:$R$517,18,FALSE)</f>
        <v>#N/A</v>
      </c>
      <c r="H2757">
        <f t="shared" ref="H2757:H2820" si="43">IF(AND(ISERROR(D2757),ISERROR(E2757),ISERROR(F2757),ISERROR(G2757)),1,"")</f>
        <v>1</v>
      </c>
    </row>
    <row r="2758" spans="1:8" x14ac:dyDescent="0.2">
      <c r="A2758" s="4" t="s">
        <v>168</v>
      </c>
      <c r="B2758" s="4"/>
      <c r="C2758" s="3"/>
      <c r="D2758" t="str">
        <f>VLOOKUP(A2758,Feuil1!$B$3:$G$428,1,FALSE)</f>
        <v>02755</v>
      </c>
      <c r="E2758">
        <f>VLOOKUP(A2758,Feuil1!$B$3:$G$428,3,FALSE)</f>
        <v>0</v>
      </c>
      <c r="F2758" t="str">
        <f>VLOOKUP(A2758,A!$A$2:$R$517,1,FALSE)</f>
        <v>02755</v>
      </c>
      <c r="G2758">
        <f>VLOOKUP(A2758,A!$A$2:$R$517,18,FALSE)</f>
        <v>0</v>
      </c>
      <c r="H2758" t="str">
        <f t="shared" si="43"/>
        <v/>
      </c>
    </row>
    <row r="2759" spans="1:8" x14ac:dyDescent="0.2">
      <c r="A2759" s="4" t="s">
        <v>2570</v>
      </c>
      <c r="B2759" s="4"/>
      <c r="C2759" s="4"/>
      <c r="D2759" t="e">
        <f>VLOOKUP(A2759,Feuil1!$B$3:$G$428,1,FALSE)</f>
        <v>#N/A</v>
      </c>
      <c r="E2759" t="e">
        <f>VLOOKUP(A2759,Feuil1!$B$3:$G$428,3,FALSE)</f>
        <v>#N/A</v>
      </c>
      <c r="F2759" t="e">
        <f>VLOOKUP(A2759,A!$A$2:$R$517,1,FALSE)</f>
        <v>#N/A</v>
      </c>
      <c r="G2759" t="e">
        <f>VLOOKUP(A2759,A!$A$2:$R$517,18,FALSE)</f>
        <v>#N/A</v>
      </c>
      <c r="H2759">
        <f t="shared" si="43"/>
        <v>1</v>
      </c>
    </row>
    <row r="2760" spans="1:8" x14ac:dyDescent="0.2">
      <c r="A2760" s="4" t="s">
        <v>4912</v>
      </c>
      <c r="B2760" s="4"/>
      <c r="C2760" s="3"/>
      <c r="D2760" t="e">
        <f>VLOOKUP(A2760,Feuil1!$B$3:$G$428,1,FALSE)</f>
        <v>#N/A</v>
      </c>
      <c r="E2760" t="e">
        <f>VLOOKUP(A2760,Feuil1!$B$3:$G$428,3,FALSE)</f>
        <v>#N/A</v>
      </c>
      <c r="F2760" t="e">
        <f>VLOOKUP(A2760,A!$A$2:$R$517,1,FALSE)</f>
        <v>#N/A</v>
      </c>
      <c r="G2760" t="e">
        <f>VLOOKUP(A2760,A!$A$2:$R$517,18,FALSE)</f>
        <v>#N/A</v>
      </c>
      <c r="H2760">
        <f t="shared" si="43"/>
        <v>1</v>
      </c>
    </row>
    <row r="2761" spans="1:8" x14ac:dyDescent="0.2">
      <c r="A2761" s="4" t="s">
        <v>3895</v>
      </c>
      <c r="B2761" s="4"/>
      <c r="C2761" s="4"/>
      <c r="D2761" t="e">
        <f>VLOOKUP(A2761,Feuil1!$B$3:$G$428,1,FALSE)</f>
        <v>#N/A</v>
      </c>
      <c r="E2761" t="e">
        <f>VLOOKUP(A2761,Feuil1!$B$3:$G$428,3,FALSE)</f>
        <v>#N/A</v>
      </c>
      <c r="F2761" t="e">
        <f>VLOOKUP(A2761,A!$A$2:$R$517,1,FALSE)</f>
        <v>#N/A</v>
      </c>
      <c r="G2761" t="e">
        <f>VLOOKUP(A2761,A!$A$2:$R$517,18,FALSE)</f>
        <v>#N/A</v>
      </c>
      <c r="H2761">
        <f t="shared" si="43"/>
        <v>1</v>
      </c>
    </row>
    <row r="2762" spans="1:8" x14ac:dyDescent="0.2">
      <c r="A2762" s="4" t="s">
        <v>3561</v>
      </c>
      <c r="B2762" s="4"/>
      <c r="C2762" s="3"/>
      <c r="D2762" t="e">
        <f>VLOOKUP(A2762,Feuil1!$B$3:$G$428,1,FALSE)</f>
        <v>#N/A</v>
      </c>
      <c r="E2762" t="e">
        <f>VLOOKUP(A2762,Feuil1!$B$3:$G$428,3,FALSE)</f>
        <v>#N/A</v>
      </c>
      <c r="F2762" t="e">
        <f>VLOOKUP(A2762,A!$A$2:$R$517,1,FALSE)</f>
        <v>#N/A</v>
      </c>
      <c r="G2762" t="e">
        <f>VLOOKUP(A2762,A!$A$2:$R$517,18,FALSE)</f>
        <v>#N/A</v>
      </c>
      <c r="H2762">
        <f t="shared" si="43"/>
        <v>1</v>
      </c>
    </row>
    <row r="2763" spans="1:8" x14ac:dyDescent="0.2">
      <c r="A2763" s="4" t="s">
        <v>2954</v>
      </c>
      <c r="B2763" s="4"/>
      <c r="C2763" s="3"/>
      <c r="D2763" t="e">
        <f>VLOOKUP(A2763,Feuil1!$B$3:$G$428,1,FALSE)</f>
        <v>#N/A</v>
      </c>
      <c r="E2763" t="e">
        <f>VLOOKUP(A2763,Feuil1!$B$3:$G$428,3,FALSE)</f>
        <v>#N/A</v>
      </c>
      <c r="F2763" t="e">
        <f>VLOOKUP(A2763,A!$A$2:$R$517,1,FALSE)</f>
        <v>#N/A</v>
      </c>
      <c r="G2763" t="e">
        <f>VLOOKUP(A2763,A!$A$2:$R$517,18,FALSE)</f>
        <v>#N/A</v>
      </c>
      <c r="H2763">
        <f t="shared" si="43"/>
        <v>1</v>
      </c>
    </row>
    <row r="2764" spans="1:8" x14ac:dyDescent="0.2">
      <c r="A2764" s="4" t="s">
        <v>3567</v>
      </c>
      <c r="B2764" s="4"/>
      <c r="C2764" s="4"/>
      <c r="D2764" t="e">
        <f>VLOOKUP(A2764,Feuil1!$B$3:$G$428,1,FALSE)</f>
        <v>#N/A</v>
      </c>
      <c r="E2764" t="e">
        <f>VLOOKUP(A2764,Feuil1!$B$3:$G$428,3,FALSE)</f>
        <v>#N/A</v>
      </c>
      <c r="F2764" t="e">
        <f>VLOOKUP(A2764,A!$A$2:$R$517,1,FALSE)</f>
        <v>#N/A</v>
      </c>
      <c r="G2764" t="e">
        <f>VLOOKUP(A2764,A!$A$2:$R$517,18,FALSE)</f>
        <v>#N/A</v>
      </c>
      <c r="H2764">
        <f t="shared" si="43"/>
        <v>1</v>
      </c>
    </row>
    <row r="2765" spans="1:8" x14ac:dyDescent="0.2">
      <c r="A2765" s="4" t="s">
        <v>2572</v>
      </c>
      <c r="B2765" s="4"/>
      <c r="C2765" s="4"/>
      <c r="D2765" t="e">
        <f>VLOOKUP(A2765,Feuil1!$B$3:$G$428,1,FALSE)</f>
        <v>#N/A</v>
      </c>
      <c r="E2765" t="e">
        <f>VLOOKUP(A2765,Feuil1!$B$3:$G$428,3,FALSE)</f>
        <v>#N/A</v>
      </c>
      <c r="F2765" t="e">
        <f>VLOOKUP(A2765,A!$A$2:$R$517,1,FALSE)</f>
        <v>#N/A</v>
      </c>
      <c r="G2765" t="e">
        <f>VLOOKUP(A2765,A!$A$2:$R$517,18,FALSE)</f>
        <v>#N/A</v>
      </c>
      <c r="H2765">
        <f t="shared" si="43"/>
        <v>1</v>
      </c>
    </row>
    <row r="2766" spans="1:8" x14ac:dyDescent="0.2">
      <c r="A2766" s="4" t="s">
        <v>3571</v>
      </c>
      <c r="B2766" s="4"/>
      <c r="C2766" s="3"/>
      <c r="D2766" t="e">
        <f>VLOOKUP(A2766,Feuil1!$B$3:$G$428,1,FALSE)</f>
        <v>#N/A</v>
      </c>
      <c r="E2766" t="e">
        <f>VLOOKUP(A2766,Feuil1!$B$3:$G$428,3,FALSE)</f>
        <v>#N/A</v>
      </c>
      <c r="F2766" t="e">
        <f>VLOOKUP(A2766,A!$A$2:$R$517,1,FALSE)</f>
        <v>#N/A</v>
      </c>
      <c r="G2766" t="e">
        <f>VLOOKUP(A2766,A!$A$2:$R$517,18,FALSE)</f>
        <v>#N/A</v>
      </c>
      <c r="H2766">
        <f t="shared" si="43"/>
        <v>1</v>
      </c>
    </row>
    <row r="2767" spans="1:8" x14ac:dyDescent="0.2">
      <c r="A2767" s="4" t="s">
        <v>4699</v>
      </c>
      <c r="B2767" s="4"/>
      <c r="C2767" s="3"/>
      <c r="D2767" t="e">
        <f>VLOOKUP(A2767,Feuil1!$B$3:$G$428,1,FALSE)</f>
        <v>#N/A</v>
      </c>
      <c r="E2767" t="e">
        <f>VLOOKUP(A2767,Feuil1!$B$3:$G$428,3,FALSE)</f>
        <v>#N/A</v>
      </c>
      <c r="F2767" t="e">
        <f>VLOOKUP(A2767,A!$A$2:$R$517,1,FALSE)</f>
        <v>#N/A</v>
      </c>
      <c r="G2767" t="e">
        <f>VLOOKUP(A2767,A!$A$2:$R$517,18,FALSE)</f>
        <v>#N/A</v>
      </c>
      <c r="H2767">
        <f t="shared" si="43"/>
        <v>1</v>
      </c>
    </row>
    <row r="2768" spans="1:8" x14ac:dyDescent="0.2">
      <c r="A2768" s="4" t="s">
        <v>2655</v>
      </c>
      <c r="B2768" s="4"/>
      <c r="C2768" s="3"/>
      <c r="D2768" t="e">
        <f>VLOOKUP(A2768,Feuil1!$B$3:$G$428,1,FALSE)</f>
        <v>#N/A</v>
      </c>
      <c r="E2768" t="e">
        <f>VLOOKUP(A2768,Feuil1!$B$3:$G$428,3,FALSE)</f>
        <v>#N/A</v>
      </c>
      <c r="F2768" t="e">
        <f>VLOOKUP(A2768,A!$A$2:$R$517,1,FALSE)</f>
        <v>#N/A</v>
      </c>
      <c r="G2768" t="e">
        <f>VLOOKUP(A2768,A!$A$2:$R$517,18,FALSE)</f>
        <v>#N/A</v>
      </c>
      <c r="H2768">
        <f t="shared" si="43"/>
        <v>1</v>
      </c>
    </row>
    <row r="2769" spans="1:8" x14ac:dyDescent="0.2">
      <c r="A2769" s="4" t="s">
        <v>169</v>
      </c>
      <c r="B2769" s="4"/>
      <c r="C2769" s="3"/>
      <c r="D2769" t="e">
        <f>VLOOKUP(A2769,Feuil1!$B$3:$G$428,1,FALSE)</f>
        <v>#N/A</v>
      </c>
      <c r="E2769" t="e">
        <f>VLOOKUP(A2769,Feuil1!$B$3:$G$428,3,FALSE)</f>
        <v>#N/A</v>
      </c>
      <c r="F2769" t="str">
        <f>VLOOKUP(A2769,A!$A$2:$R$517,1,FALSE)</f>
        <v>02766</v>
      </c>
      <c r="G2769">
        <f>VLOOKUP(A2769,A!$A$2:$R$517,18,FALSE)</f>
        <v>0</v>
      </c>
      <c r="H2769" t="str">
        <f t="shared" si="43"/>
        <v/>
      </c>
    </row>
    <row r="2770" spans="1:8" x14ac:dyDescent="0.2">
      <c r="A2770" s="4" t="s">
        <v>3583</v>
      </c>
      <c r="B2770" s="4"/>
      <c r="C2770" s="3"/>
      <c r="D2770" t="e">
        <f>VLOOKUP(A2770,Feuil1!$B$3:$G$428,1,FALSE)</f>
        <v>#N/A</v>
      </c>
      <c r="E2770" t="e">
        <f>VLOOKUP(A2770,Feuil1!$B$3:$G$428,3,FALSE)</f>
        <v>#N/A</v>
      </c>
      <c r="F2770" t="e">
        <f>VLOOKUP(A2770,A!$A$2:$R$517,1,FALSE)</f>
        <v>#N/A</v>
      </c>
      <c r="G2770" t="e">
        <f>VLOOKUP(A2770,A!$A$2:$R$517,18,FALSE)</f>
        <v>#N/A</v>
      </c>
      <c r="H2770">
        <f t="shared" si="43"/>
        <v>1</v>
      </c>
    </row>
    <row r="2771" spans="1:8" x14ac:dyDescent="0.2">
      <c r="A2771" s="4" t="s">
        <v>170</v>
      </c>
      <c r="B2771" s="4"/>
      <c r="C2771" s="4"/>
      <c r="D2771" t="str">
        <f>VLOOKUP(A2771,Feuil1!$B$3:$G$428,1,FALSE)</f>
        <v>02768</v>
      </c>
      <c r="E2771">
        <f>VLOOKUP(A2771,Feuil1!$B$3:$G$428,3,FALSE)</f>
        <v>9494.7199999999993</v>
      </c>
      <c r="F2771" t="str">
        <f>VLOOKUP(A2771,A!$A$2:$R$517,1,FALSE)</f>
        <v>02768</v>
      </c>
      <c r="G2771">
        <f>VLOOKUP(A2771,A!$A$2:$R$517,18,FALSE)</f>
        <v>3427.43</v>
      </c>
      <c r="H2771" t="str">
        <f t="shared" si="43"/>
        <v/>
      </c>
    </row>
    <row r="2772" spans="1:8" x14ac:dyDescent="0.2">
      <c r="A2772" s="4" t="s">
        <v>3593</v>
      </c>
      <c r="B2772" s="4"/>
      <c r="C2772" s="4"/>
      <c r="D2772" t="e">
        <f>VLOOKUP(A2772,Feuil1!$B$3:$G$428,1,FALSE)</f>
        <v>#N/A</v>
      </c>
      <c r="E2772" t="e">
        <f>VLOOKUP(A2772,Feuil1!$B$3:$G$428,3,FALSE)</f>
        <v>#N/A</v>
      </c>
      <c r="F2772" t="e">
        <f>VLOOKUP(A2772,A!$A$2:$R$517,1,FALSE)</f>
        <v>#N/A</v>
      </c>
      <c r="G2772" t="e">
        <f>VLOOKUP(A2772,A!$A$2:$R$517,18,FALSE)</f>
        <v>#N/A</v>
      </c>
      <c r="H2772">
        <f t="shared" si="43"/>
        <v>1</v>
      </c>
    </row>
    <row r="2773" spans="1:8" x14ac:dyDescent="0.2">
      <c r="A2773" s="4" t="s">
        <v>171</v>
      </c>
      <c r="B2773" s="4"/>
      <c r="C2773" s="4"/>
      <c r="D2773" t="e">
        <f>VLOOKUP(A2773,Feuil1!$B$3:$G$428,1,FALSE)</f>
        <v>#N/A</v>
      </c>
      <c r="E2773" t="e">
        <f>VLOOKUP(A2773,Feuil1!$B$3:$G$428,3,FALSE)</f>
        <v>#N/A</v>
      </c>
      <c r="F2773" t="str">
        <f>VLOOKUP(A2773,A!$A$2:$R$517,1,FALSE)</f>
        <v>02770</v>
      </c>
      <c r="G2773">
        <f>VLOOKUP(A2773,A!$A$2:$R$517,18,FALSE)</f>
        <v>253.04</v>
      </c>
      <c r="H2773" t="str">
        <f t="shared" si="43"/>
        <v/>
      </c>
    </row>
    <row r="2774" spans="1:8" x14ac:dyDescent="0.2">
      <c r="A2774" s="4" t="s">
        <v>3597</v>
      </c>
      <c r="B2774" s="4"/>
      <c r="C2774" s="3"/>
      <c r="D2774" t="e">
        <f>VLOOKUP(A2774,Feuil1!$B$3:$G$428,1,FALSE)</f>
        <v>#N/A</v>
      </c>
      <c r="E2774" t="e">
        <f>VLOOKUP(A2774,Feuil1!$B$3:$G$428,3,FALSE)</f>
        <v>#N/A</v>
      </c>
      <c r="F2774" t="e">
        <f>VLOOKUP(A2774,A!$A$2:$R$517,1,FALSE)</f>
        <v>#N/A</v>
      </c>
      <c r="G2774" t="e">
        <f>VLOOKUP(A2774,A!$A$2:$R$517,18,FALSE)</f>
        <v>#N/A</v>
      </c>
      <c r="H2774">
        <f t="shared" si="43"/>
        <v>1</v>
      </c>
    </row>
    <row r="2775" spans="1:8" x14ac:dyDescent="0.2">
      <c r="A2775" s="4" t="s">
        <v>3911</v>
      </c>
      <c r="B2775" s="4"/>
      <c r="C2775" s="4"/>
      <c r="D2775" t="e">
        <f>VLOOKUP(A2775,Feuil1!$B$3:$G$428,1,FALSE)</f>
        <v>#N/A</v>
      </c>
      <c r="E2775" t="e">
        <f>VLOOKUP(A2775,Feuil1!$B$3:$G$428,3,FALSE)</f>
        <v>#N/A</v>
      </c>
      <c r="F2775" t="e">
        <f>VLOOKUP(A2775,A!$A$2:$R$517,1,FALSE)</f>
        <v>#N/A</v>
      </c>
      <c r="G2775" t="e">
        <f>VLOOKUP(A2775,A!$A$2:$R$517,18,FALSE)</f>
        <v>#N/A</v>
      </c>
      <c r="H2775">
        <f t="shared" si="43"/>
        <v>1</v>
      </c>
    </row>
    <row r="2776" spans="1:8" x14ac:dyDescent="0.2">
      <c r="A2776" s="4" t="s">
        <v>4678</v>
      </c>
      <c r="B2776" s="4"/>
      <c r="C2776" s="3"/>
      <c r="D2776" t="e">
        <f>VLOOKUP(A2776,Feuil1!$B$3:$G$428,1,FALSE)</f>
        <v>#N/A</v>
      </c>
      <c r="E2776" t="e">
        <f>VLOOKUP(A2776,Feuil1!$B$3:$G$428,3,FALSE)</f>
        <v>#N/A</v>
      </c>
      <c r="F2776" t="e">
        <f>VLOOKUP(A2776,A!$A$2:$R$517,1,FALSE)</f>
        <v>#N/A</v>
      </c>
      <c r="G2776" t="e">
        <f>VLOOKUP(A2776,A!$A$2:$R$517,18,FALSE)</f>
        <v>#N/A</v>
      </c>
      <c r="H2776">
        <f t="shared" si="43"/>
        <v>1</v>
      </c>
    </row>
    <row r="2777" spans="1:8" x14ac:dyDescent="0.2">
      <c r="A2777" s="4" t="s">
        <v>3606</v>
      </c>
      <c r="B2777" s="4"/>
      <c r="C2777" s="3"/>
      <c r="D2777" t="e">
        <f>VLOOKUP(A2777,Feuil1!$B$3:$G$428,1,FALSE)</f>
        <v>#N/A</v>
      </c>
      <c r="E2777" t="e">
        <f>VLOOKUP(A2777,Feuil1!$B$3:$G$428,3,FALSE)</f>
        <v>#N/A</v>
      </c>
      <c r="F2777" t="e">
        <f>VLOOKUP(A2777,A!$A$2:$R$517,1,FALSE)</f>
        <v>#N/A</v>
      </c>
      <c r="G2777" t="e">
        <f>VLOOKUP(A2777,A!$A$2:$R$517,18,FALSE)</f>
        <v>#N/A</v>
      </c>
      <c r="H2777">
        <f t="shared" si="43"/>
        <v>1</v>
      </c>
    </row>
    <row r="2778" spans="1:8" x14ac:dyDescent="0.2">
      <c r="A2778" s="4" t="s">
        <v>3609</v>
      </c>
      <c r="B2778" s="4"/>
      <c r="C2778" s="4"/>
      <c r="D2778" t="e">
        <f>VLOOKUP(A2778,Feuil1!$B$3:$G$428,1,FALSE)</f>
        <v>#N/A</v>
      </c>
      <c r="E2778" t="e">
        <f>VLOOKUP(A2778,Feuil1!$B$3:$G$428,3,FALSE)</f>
        <v>#N/A</v>
      </c>
      <c r="F2778" t="e">
        <f>VLOOKUP(A2778,A!$A$2:$R$517,1,FALSE)</f>
        <v>#N/A</v>
      </c>
      <c r="G2778" t="e">
        <f>VLOOKUP(A2778,A!$A$2:$R$517,18,FALSE)</f>
        <v>#N/A</v>
      </c>
      <c r="H2778">
        <f t="shared" si="43"/>
        <v>1</v>
      </c>
    </row>
    <row r="2779" spans="1:8" x14ac:dyDescent="0.2">
      <c r="A2779" s="4" t="s">
        <v>2454</v>
      </c>
      <c r="B2779" s="4"/>
      <c r="C2779" s="4"/>
      <c r="D2779" t="e">
        <f>VLOOKUP(A2779,Feuil1!$B$3:$G$428,1,FALSE)</f>
        <v>#N/A</v>
      </c>
      <c r="E2779" t="e">
        <f>VLOOKUP(A2779,Feuil1!$B$3:$G$428,3,FALSE)</f>
        <v>#N/A</v>
      </c>
      <c r="F2779" t="e">
        <f>VLOOKUP(A2779,A!$A$2:$R$517,1,FALSE)</f>
        <v>#N/A</v>
      </c>
      <c r="G2779" t="e">
        <f>VLOOKUP(A2779,A!$A$2:$R$517,18,FALSE)</f>
        <v>#N/A</v>
      </c>
      <c r="H2779">
        <f t="shared" si="43"/>
        <v>1</v>
      </c>
    </row>
    <row r="2780" spans="1:8" x14ac:dyDescent="0.2">
      <c r="A2780" s="4" t="s">
        <v>4901</v>
      </c>
      <c r="B2780" s="4"/>
      <c r="C2780" s="4"/>
      <c r="D2780" t="e">
        <f>VLOOKUP(A2780,Feuil1!$B$3:$G$428,1,FALSE)</f>
        <v>#N/A</v>
      </c>
      <c r="E2780" t="e">
        <f>VLOOKUP(A2780,Feuil1!$B$3:$G$428,3,FALSE)</f>
        <v>#N/A</v>
      </c>
      <c r="F2780" t="e">
        <f>VLOOKUP(A2780,A!$A$2:$R$517,1,FALSE)</f>
        <v>#N/A</v>
      </c>
      <c r="G2780" t="e">
        <f>VLOOKUP(A2780,A!$A$2:$R$517,18,FALSE)</f>
        <v>#N/A</v>
      </c>
      <c r="H2780">
        <f t="shared" si="43"/>
        <v>1</v>
      </c>
    </row>
    <row r="2781" spans="1:8" x14ac:dyDescent="0.2">
      <c r="A2781" s="4" t="s">
        <v>3616</v>
      </c>
      <c r="B2781" s="4"/>
      <c r="C2781" s="3"/>
      <c r="D2781" t="e">
        <f>VLOOKUP(A2781,Feuil1!$B$3:$G$428,1,FALSE)</f>
        <v>#N/A</v>
      </c>
      <c r="E2781" t="e">
        <f>VLOOKUP(A2781,Feuil1!$B$3:$G$428,3,FALSE)</f>
        <v>#N/A</v>
      </c>
      <c r="F2781" t="e">
        <f>VLOOKUP(A2781,A!$A$2:$R$517,1,FALSE)</f>
        <v>#N/A</v>
      </c>
      <c r="G2781" t="e">
        <f>VLOOKUP(A2781,A!$A$2:$R$517,18,FALSE)</f>
        <v>#N/A</v>
      </c>
      <c r="H2781">
        <f t="shared" si="43"/>
        <v>1</v>
      </c>
    </row>
    <row r="2782" spans="1:8" x14ac:dyDescent="0.2">
      <c r="A2782" s="4" t="s">
        <v>2507</v>
      </c>
      <c r="B2782" s="4"/>
      <c r="C2782" s="4"/>
      <c r="D2782" t="e">
        <f>VLOOKUP(A2782,Feuil1!$B$3:$G$428,1,FALSE)</f>
        <v>#N/A</v>
      </c>
      <c r="E2782" t="e">
        <f>VLOOKUP(A2782,Feuil1!$B$3:$G$428,3,FALSE)</f>
        <v>#N/A</v>
      </c>
      <c r="F2782" t="e">
        <f>VLOOKUP(A2782,A!$A$2:$R$517,1,FALSE)</f>
        <v>#N/A</v>
      </c>
      <c r="G2782" t="e">
        <f>VLOOKUP(A2782,A!$A$2:$R$517,18,FALSE)</f>
        <v>#N/A</v>
      </c>
      <c r="H2782">
        <f t="shared" si="43"/>
        <v>1</v>
      </c>
    </row>
    <row r="2783" spans="1:8" x14ac:dyDescent="0.2">
      <c r="A2783" s="4" t="s">
        <v>2508</v>
      </c>
      <c r="B2783" s="4"/>
      <c r="C2783" s="3"/>
      <c r="D2783" t="e">
        <f>VLOOKUP(A2783,Feuil1!$B$3:$G$428,1,FALSE)</f>
        <v>#N/A</v>
      </c>
      <c r="E2783" t="e">
        <f>VLOOKUP(A2783,Feuil1!$B$3:$G$428,3,FALSE)</f>
        <v>#N/A</v>
      </c>
      <c r="F2783" t="e">
        <f>VLOOKUP(A2783,A!$A$2:$R$517,1,FALSE)</f>
        <v>#N/A</v>
      </c>
      <c r="G2783" t="e">
        <f>VLOOKUP(A2783,A!$A$2:$R$517,18,FALSE)</f>
        <v>#N/A</v>
      </c>
      <c r="H2783">
        <f t="shared" si="43"/>
        <v>1</v>
      </c>
    </row>
    <row r="2784" spans="1:8" x14ac:dyDescent="0.2">
      <c r="A2784" s="4" t="s">
        <v>172</v>
      </c>
      <c r="B2784" s="4"/>
      <c r="C2784" s="3"/>
      <c r="D2784" t="str">
        <f>VLOOKUP(A2784,Feuil1!$B$3:$G$428,1,FALSE)</f>
        <v>02781</v>
      </c>
      <c r="E2784">
        <f>VLOOKUP(A2784,Feuil1!$B$3:$G$428,3,FALSE)</f>
        <v>3932.71</v>
      </c>
      <c r="F2784" t="str">
        <f>VLOOKUP(A2784,A!$A$2:$R$517,1,FALSE)</f>
        <v>02781</v>
      </c>
      <c r="G2784">
        <f>VLOOKUP(A2784,A!$A$2:$R$517,18,FALSE)</f>
        <v>3115.09</v>
      </c>
      <c r="H2784" t="str">
        <f t="shared" si="43"/>
        <v/>
      </c>
    </row>
    <row r="2785" spans="1:8" x14ac:dyDescent="0.2">
      <c r="A2785" s="4" t="s">
        <v>3919</v>
      </c>
      <c r="B2785" s="4"/>
      <c r="C2785" s="3"/>
      <c r="D2785" t="e">
        <f>VLOOKUP(A2785,Feuil1!$B$3:$G$428,1,FALSE)</f>
        <v>#N/A</v>
      </c>
      <c r="E2785" t="e">
        <f>VLOOKUP(A2785,Feuil1!$B$3:$G$428,3,FALSE)</f>
        <v>#N/A</v>
      </c>
      <c r="F2785" t="e">
        <f>VLOOKUP(A2785,A!$A$2:$R$517,1,FALSE)</f>
        <v>#N/A</v>
      </c>
      <c r="G2785" t="e">
        <f>VLOOKUP(A2785,A!$A$2:$R$517,18,FALSE)</f>
        <v>#N/A</v>
      </c>
      <c r="H2785">
        <f t="shared" si="43"/>
        <v>1</v>
      </c>
    </row>
    <row r="2786" spans="1:8" x14ac:dyDescent="0.2">
      <c r="A2786" s="4" t="s">
        <v>173</v>
      </c>
      <c r="B2786" s="4"/>
      <c r="C2786" s="3"/>
      <c r="D2786" t="str">
        <f>VLOOKUP(A2786,Feuil1!$B$3:$G$428,1,FALSE)</f>
        <v>02783</v>
      </c>
      <c r="E2786">
        <f>VLOOKUP(A2786,Feuil1!$B$3:$G$428,3,FALSE)</f>
        <v>1541.03</v>
      </c>
      <c r="F2786" t="str">
        <f>VLOOKUP(A2786,A!$A$2:$R$517,1,FALSE)</f>
        <v>02783</v>
      </c>
      <c r="G2786">
        <f>VLOOKUP(A2786,A!$A$2:$R$517,18,FALSE)</f>
        <v>1163.9499999999998</v>
      </c>
      <c r="H2786" t="str">
        <f t="shared" si="43"/>
        <v/>
      </c>
    </row>
    <row r="2787" spans="1:8" x14ac:dyDescent="0.2">
      <c r="A2787" s="4" t="s">
        <v>174</v>
      </c>
      <c r="B2787" s="4"/>
      <c r="C2787" s="3"/>
      <c r="D2787" t="str">
        <f>VLOOKUP(A2787,Feuil1!$B$3:$G$428,1,FALSE)</f>
        <v>02784</v>
      </c>
      <c r="E2787">
        <f>VLOOKUP(A2787,Feuil1!$B$3:$G$428,3,FALSE)</f>
        <v>0</v>
      </c>
      <c r="F2787" t="str">
        <f>VLOOKUP(A2787,A!$A$2:$R$517,1,FALSE)</f>
        <v>02784</v>
      </c>
      <c r="G2787">
        <f>VLOOKUP(A2787,A!$A$2:$R$517,18,FALSE)</f>
        <v>575.99</v>
      </c>
      <c r="H2787" t="str">
        <f t="shared" si="43"/>
        <v/>
      </c>
    </row>
    <row r="2788" spans="1:8" x14ac:dyDescent="0.2">
      <c r="A2788" s="4" t="s">
        <v>544</v>
      </c>
      <c r="B2788" s="4"/>
      <c r="C2788" s="3"/>
      <c r="D2788" t="str">
        <f>VLOOKUP(A2788,Feuil1!$B$3:$G$428,1,FALSE)</f>
        <v>02785</v>
      </c>
      <c r="E2788">
        <f>VLOOKUP(A2788,Feuil1!$B$3:$G$428,3,FALSE)</f>
        <v>0</v>
      </c>
      <c r="F2788" t="e">
        <f>VLOOKUP(A2788,A!$A$2:$R$517,1,FALSE)</f>
        <v>#N/A</v>
      </c>
      <c r="G2788" t="e">
        <f>VLOOKUP(A2788,A!$A$2:$R$517,18,FALSE)</f>
        <v>#N/A</v>
      </c>
      <c r="H2788" t="str">
        <f t="shared" si="43"/>
        <v/>
      </c>
    </row>
    <row r="2789" spans="1:8" x14ac:dyDescent="0.2">
      <c r="A2789" s="4" t="s">
        <v>3550</v>
      </c>
      <c r="B2789" s="4"/>
      <c r="C2789" s="4"/>
      <c r="D2789" t="e">
        <f>VLOOKUP(A2789,Feuil1!$B$3:$G$428,1,FALSE)</f>
        <v>#N/A</v>
      </c>
      <c r="E2789" t="e">
        <f>VLOOKUP(A2789,Feuil1!$B$3:$G$428,3,FALSE)</f>
        <v>#N/A</v>
      </c>
      <c r="F2789" t="e">
        <f>VLOOKUP(A2789,A!$A$2:$R$517,1,FALSE)</f>
        <v>#N/A</v>
      </c>
      <c r="G2789" t="e">
        <f>VLOOKUP(A2789,A!$A$2:$R$517,18,FALSE)</f>
        <v>#N/A</v>
      </c>
      <c r="H2789">
        <f t="shared" si="43"/>
        <v>1</v>
      </c>
    </row>
    <row r="2790" spans="1:8" x14ac:dyDescent="0.2">
      <c r="A2790" s="4" t="s">
        <v>2252</v>
      </c>
      <c r="B2790" s="4"/>
      <c r="C2790" s="3"/>
      <c r="D2790" t="e">
        <f>VLOOKUP(A2790,Feuil1!$B$3:$G$428,1,FALSE)</f>
        <v>#N/A</v>
      </c>
      <c r="E2790" t="e">
        <f>VLOOKUP(A2790,Feuil1!$B$3:$G$428,3,FALSE)</f>
        <v>#N/A</v>
      </c>
      <c r="F2790" t="e">
        <f>VLOOKUP(A2790,A!$A$2:$R$517,1,FALSE)</f>
        <v>#N/A</v>
      </c>
      <c r="G2790" t="e">
        <f>VLOOKUP(A2790,A!$A$2:$R$517,18,FALSE)</f>
        <v>#N/A</v>
      </c>
      <c r="H2790">
        <f t="shared" si="43"/>
        <v>1</v>
      </c>
    </row>
    <row r="2791" spans="1:8" x14ac:dyDescent="0.2">
      <c r="A2791" s="4" t="s">
        <v>2253</v>
      </c>
      <c r="B2791" s="4"/>
      <c r="C2791" s="4"/>
      <c r="D2791" t="e">
        <f>VLOOKUP(A2791,Feuil1!$B$3:$G$428,1,FALSE)</f>
        <v>#N/A</v>
      </c>
      <c r="E2791" t="e">
        <f>VLOOKUP(A2791,Feuil1!$B$3:$G$428,3,FALSE)</f>
        <v>#N/A</v>
      </c>
      <c r="F2791" t="e">
        <f>VLOOKUP(A2791,A!$A$2:$R$517,1,FALSE)</f>
        <v>#N/A</v>
      </c>
      <c r="G2791" t="e">
        <f>VLOOKUP(A2791,A!$A$2:$R$517,18,FALSE)</f>
        <v>#N/A</v>
      </c>
      <c r="H2791">
        <f t="shared" si="43"/>
        <v>1</v>
      </c>
    </row>
    <row r="2792" spans="1:8" x14ac:dyDescent="0.2">
      <c r="A2792" s="4" t="s">
        <v>3562</v>
      </c>
      <c r="B2792" s="4"/>
      <c r="C2792" s="3"/>
      <c r="D2792" t="e">
        <f>VLOOKUP(A2792,Feuil1!$B$3:$G$428,1,FALSE)</f>
        <v>#N/A</v>
      </c>
      <c r="E2792" t="e">
        <f>VLOOKUP(A2792,Feuil1!$B$3:$G$428,3,FALSE)</f>
        <v>#N/A</v>
      </c>
      <c r="F2792" t="e">
        <f>VLOOKUP(A2792,A!$A$2:$R$517,1,FALSE)</f>
        <v>#N/A</v>
      </c>
      <c r="G2792" t="e">
        <f>VLOOKUP(A2792,A!$A$2:$R$517,18,FALSE)</f>
        <v>#N/A</v>
      </c>
      <c r="H2792">
        <f t="shared" si="43"/>
        <v>1</v>
      </c>
    </row>
    <row r="2793" spans="1:8" x14ac:dyDescent="0.2">
      <c r="A2793" s="4" t="s">
        <v>4312</v>
      </c>
      <c r="B2793" s="4"/>
      <c r="C2793" s="4"/>
      <c r="D2793" t="e">
        <f>VLOOKUP(A2793,Feuil1!$B$3:$G$428,1,FALSE)</f>
        <v>#N/A</v>
      </c>
      <c r="E2793" t="e">
        <f>VLOOKUP(A2793,Feuil1!$B$3:$G$428,3,FALSE)</f>
        <v>#N/A</v>
      </c>
      <c r="F2793" t="e">
        <f>VLOOKUP(A2793,A!$A$2:$R$517,1,FALSE)</f>
        <v>#N/A</v>
      </c>
      <c r="G2793" t="e">
        <f>VLOOKUP(A2793,A!$A$2:$R$517,18,FALSE)</f>
        <v>#N/A</v>
      </c>
      <c r="H2793">
        <f t="shared" si="43"/>
        <v>1</v>
      </c>
    </row>
    <row r="2794" spans="1:8" x14ac:dyDescent="0.2">
      <c r="A2794" s="4" t="s">
        <v>2258</v>
      </c>
      <c r="B2794" s="4"/>
      <c r="C2794" s="4"/>
      <c r="D2794" t="e">
        <f>VLOOKUP(A2794,Feuil1!$B$3:$G$428,1,FALSE)</f>
        <v>#N/A</v>
      </c>
      <c r="E2794" t="e">
        <f>VLOOKUP(A2794,Feuil1!$B$3:$G$428,3,FALSE)</f>
        <v>#N/A</v>
      </c>
      <c r="F2794" t="e">
        <f>VLOOKUP(A2794,A!$A$2:$R$517,1,FALSE)</f>
        <v>#N/A</v>
      </c>
      <c r="G2794" t="e">
        <f>VLOOKUP(A2794,A!$A$2:$R$517,18,FALSE)</f>
        <v>#N/A</v>
      </c>
      <c r="H2794">
        <f t="shared" si="43"/>
        <v>1</v>
      </c>
    </row>
    <row r="2795" spans="1:8" x14ac:dyDescent="0.2">
      <c r="A2795" s="4" t="s">
        <v>3902</v>
      </c>
      <c r="B2795" s="4"/>
      <c r="C2795" s="3"/>
      <c r="D2795" t="e">
        <f>VLOOKUP(A2795,Feuil1!$B$3:$G$428,1,FALSE)</f>
        <v>#N/A</v>
      </c>
      <c r="E2795" t="e">
        <f>VLOOKUP(A2795,Feuil1!$B$3:$G$428,3,FALSE)</f>
        <v>#N/A</v>
      </c>
      <c r="F2795" t="e">
        <f>VLOOKUP(A2795,A!$A$2:$R$517,1,FALSE)</f>
        <v>#N/A</v>
      </c>
      <c r="G2795" t="e">
        <f>VLOOKUP(A2795,A!$A$2:$R$517,18,FALSE)</f>
        <v>#N/A</v>
      </c>
      <c r="H2795">
        <f t="shared" si="43"/>
        <v>1</v>
      </c>
    </row>
    <row r="2796" spans="1:8" x14ac:dyDescent="0.2">
      <c r="A2796" s="4" t="s">
        <v>2574</v>
      </c>
      <c r="B2796" s="4"/>
      <c r="C2796" s="3"/>
      <c r="D2796" t="e">
        <f>VLOOKUP(A2796,Feuil1!$B$3:$G$428,1,FALSE)</f>
        <v>#N/A</v>
      </c>
      <c r="E2796" t="e">
        <f>VLOOKUP(A2796,Feuil1!$B$3:$G$428,3,FALSE)</f>
        <v>#N/A</v>
      </c>
      <c r="F2796" t="e">
        <f>VLOOKUP(A2796,A!$A$2:$R$517,1,FALSE)</f>
        <v>#N/A</v>
      </c>
      <c r="G2796" t="e">
        <f>VLOOKUP(A2796,A!$A$2:$R$517,18,FALSE)</f>
        <v>#N/A</v>
      </c>
      <c r="H2796">
        <f t="shared" si="43"/>
        <v>1</v>
      </c>
    </row>
    <row r="2797" spans="1:8" x14ac:dyDescent="0.2">
      <c r="A2797" s="4" t="s">
        <v>4096</v>
      </c>
      <c r="B2797" s="4"/>
      <c r="C2797" s="3"/>
      <c r="D2797" t="e">
        <f>VLOOKUP(A2797,Feuil1!$B$3:$G$428,1,FALSE)</f>
        <v>#N/A</v>
      </c>
      <c r="E2797" t="e">
        <f>VLOOKUP(A2797,Feuil1!$B$3:$G$428,3,FALSE)</f>
        <v>#N/A</v>
      </c>
      <c r="F2797" t="e">
        <f>VLOOKUP(A2797,A!$A$2:$R$517,1,FALSE)</f>
        <v>#N/A</v>
      </c>
      <c r="G2797" t="e">
        <f>VLOOKUP(A2797,A!$A$2:$R$517,18,FALSE)</f>
        <v>#N/A</v>
      </c>
      <c r="H2797">
        <f t="shared" si="43"/>
        <v>1</v>
      </c>
    </row>
    <row r="2798" spans="1:8" x14ac:dyDescent="0.2">
      <c r="A2798" s="4" t="s">
        <v>3576</v>
      </c>
      <c r="B2798" s="4"/>
      <c r="C2798" s="3"/>
      <c r="D2798" t="e">
        <f>VLOOKUP(A2798,Feuil1!$B$3:$G$428,1,FALSE)</f>
        <v>#N/A</v>
      </c>
      <c r="E2798" t="e">
        <f>VLOOKUP(A2798,Feuil1!$B$3:$G$428,3,FALSE)</f>
        <v>#N/A</v>
      </c>
      <c r="F2798" t="e">
        <f>VLOOKUP(A2798,A!$A$2:$R$517,1,FALSE)</f>
        <v>#N/A</v>
      </c>
      <c r="G2798" t="e">
        <f>VLOOKUP(A2798,A!$A$2:$R$517,18,FALSE)</f>
        <v>#N/A</v>
      </c>
      <c r="H2798">
        <f t="shared" si="43"/>
        <v>1</v>
      </c>
    </row>
    <row r="2799" spans="1:8" x14ac:dyDescent="0.2">
      <c r="A2799" s="4" t="s">
        <v>3579</v>
      </c>
      <c r="B2799" s="4"/>
      <c r="C2799" s="4"/>
      <c r="D2799" t="e">
        <f>VLOOKUP(A2799,Feuil1!$B$3:$G$428,1,FALSE)</f>
        <v>#N/A</v>
      </c>
      <c r="E2799" t="e">
        <f>VLOOKUP(A2799,Feuil1!$B$3:$G$428,3,FALSE)</f>
        <v>#N/A</v>
      </c>
      <c r="F2799" t="e">
        <f>VLOOKUP(A2799,A!$A$2:$R$517,1,FALSE)</f>
        <v>#N/A</v>
      </c>
      <c r="G2799" t="e">
        <f>VLOOKUP(A2799,A!$A$2:$R$517,18,FALSE)</f>
        <v>#N/A</v>
      </c>
      <c r="H2799">
        <f t="shared" si="43"/>
        <v>1</v>
      </c>
    </row>
    <row r="2800" spans="1:8" x14ac:dyDescent="0.2">
      <c r="A2800" s="4" t="s">
        <v>3584</v>
      </c>
      <c r="B2800" s="4"/>
      <c r="C2800" s="4"/>
      <c r="D2800" t="e">
        <f>VLOOKUP(A2800,Feuil1!$B$3:$G$428,1,FALSE)</f>
        <v>#N/A</v>
      </c>
      <c r="E2800" t="e">
        <f>VLOOKUP(A2800,Feuil1!$B$3:$G$428,3,FALSE)</f>
        <v>#N/A</v>
      </c>
      <c r="F2800" t="e">
        <f>VLOOKUP(A2800,A!$A$2:$R$517,1,FALSE)</f>
        <v>#N/A</v>
      </c>
      <c r="G2800" t="e">
        <f>VLOOKUP(A2800,A!$A$2:$R$517,18,FALSE)</f>
        <v>#N/A</v>
      </c>
      <c r="H2800">
        <f t="shared" si="43"/>
        <v>1</v>
      </c>
    </row>
    <row r="2801" spans="1:8" x14ac:dyDescent="0.2">
      <c r="A2801" s="4" t="s">
        <v>3588</v>
      </c>
      <c r="B2801" s="4"/>
      <c r="C2801" s="3"/>
      <c r="D2801" t="e">
        <f>VLOOKUP(A2801,Feuil1!$B$3:$G$428,1,FALSE)</f>
        <v>#N/A</v>
      </c>
      <c r="E2801" t="e">
        <f>VLOOKUP(A2801,Feuil1!$B$3:$G$428,3,FALSE)</f>
        <v>#N/A</v>
      </c>
      <c r="F2801" t="e">
        <f>VLOOKUP(A2801,A!$A$2:$R$517,1,FALSE)</f>
        <v>#N/A</v>
      </c>
      <c r="G2801" t="e">
        <f>VLOOKUP(A2801,A!$A$2:$R$517,18,FALSE)</f>
        <v>#N/A</v>
      </c>
      <c r="H2801">
        <f t="shared" si="43"/>
        <v>1</v>
      </c>
    </row>
    <row r="2802" spans="1:8" x14ac:dyDescent="0.2">
      <c r="A2802" s="4" t="s">
        <v>554</v>
      </c>
      <c r="B2802" s="4"/>
      <c r="C2802" s="3"/>
      <c r="D2802" t="str">
        <f>VLOOKUP(A2802,Feuil1!$B$3:$G$428,1,FALSE)</f>
        <v>02799</v>
      </c>
      <c r="E2802">
        <f>VLOOKUP(A2802,Feuil1!$B$3:$G$428,3,FALSE)</f>
        <v>0</v>
      </c>
      <c r="F2802" t="e">
        <f>VLOOKUP(A2802,A!$A$2:$R$517,1,FALSE)</f>
        <v>#N/A</v>
      </c>
      <c r="G2802" t="e">
        <f>VLOOKUP(A2802,A!$A$2:$R$517,18,FALSE)</f>
        <v>#N/A</v>
      </c>
      <c r="H2802" t="str">
        <f t="shared" si="43"/>
        <v/>
      </c>
    </row>
    <row r="2803" spans="1:8" x14ac:dyDescent="0.2">
      <c r="A2803" s="4" t="s">
        <v>2961</v>
      </c>
      <c r="B2803" s="4"/>
      <c r="C2803" s="4"/>
      <c r="D2803" t="e">
        <f>VLOOKUP(A2803,Feuil1!$B$3:$G$428,1,FALSE)</f>
        <v>#N/A</v>
      </c>
      <c r="E2803" t="e">
        <f>VLOOKUP(A2803,Feuil1!$B$3:$G$428,3,FALSE)</f>
        <v>#N/A</v>
      </c>
      <c r="F2803" t="e">
        <f>VLOOKUP(A2803,A!$A$2:$R$517,1,FALSE)</f>
        <v>#N/A</v>
      </c>
      <c r="G2803" t="e">
        <f>VLOOKUP(A2803,A!$A$2:$R$517,18,FALSE)</f>
        <v>#N/A</v>
      </c>
      <c r="H2803">
        <f t="shared" si="43"/>
        <v>1</v>
      </c>
    </row>
    <row r="2804" spans="1:8" x14ac:dyDescent="0.2">
      <c r="A2804" s="4" t="s">
        <v>2269</v>
      </c>
      <c r="B2804" s="4"/>
      <c r="C2804" s="3"/>
      <c r="D2804" t="e">
        <f>VLOOKUP(A2804,Feuil1!$B$3:$G$428,1,FALSE)</f>
        <v>#N/A</v>
      </c>
      <c r="E2804" t="e">
        <f>VLOOKUP(A2804,Feuil1!$B$3:$G$428,3,FALSE)</f>
        <v>#N/A</v>
      </c>
      <c r="F2804" t="e">
        <f>VLOOKUP(A2804,A!$A$2:$R$517,1,FALSE)</f>
        <v>#N/A</v>
      </c>
      <c r="G2804" t="e">
        <f>VLOOKUP(A2804,A!$A$2:$R$517,18,FALSE)</f>
        <v>#N/A</v>
      </c>
      <c r="H2804">
        <f t="shared" si="43"/>
        <v>1</v>
      </c>
    </row>
    <row r="2805" spans="1:8" x14ac:dyDescent="0.2">
      <c r="A2805" s="4" t="s">
        <v>3601</v>
      </c>
      <c r="B2805" s="4"/>
      <c r="C2805" s="3"/>
      <c r="D2805" t="e">
        <f>VLOOKUP(A2805,Feuil1!$B$3:$G$428,1,FALSE)</f>
        <v>#N/A</v>
      </c>
      <c r="E2805" t="e">
        <f>VLOOKUP(A2805,Feuil1!$B$3:$G$428,3,FALSE)</f>
        <v>#N/A</v>
      </c>
      <c r="F2805" t="e">
        <f>VLOOKUP(A2805,A!$A$2:$R$517,1,FALSE)</f>
        <v>#N/A</v>
      </c>
      <c r="G2805" t="e">
        <f>VLOOKUP(A2805,A!$A$2:$R$517,18,FALSE)</f>
        <v>#N/A</v>
      </c>
      <c r="H2805">
        <f t="shared" si="43"/>
        <v>1</v>
      </c>
    </row>
    <row r="2806" spans="1:8" x14ac:dyDescent="0.2">
      <c r="A2806" s="4" t="s">
        <v>2453</v>
      </c>
      <c r="B2806" s="4"/>
      <c r="C2806" s="3"/>
      <c r="D2806" t="e">
        <f>VLOOKUP(A2806,Feuil1!$B$3:$G$428,1,FALSE)</f>
        <v>#N/A</v>
      </c>
      <c r="E2806" t="e">
        <f>VLOOKUP(A2806,Feuil1!$B$3:$G$428,3,FALSE)</f>
        <v>#N/A</v>
      </c>
      <c r="F2806" t="e">
        <f>VLOOKUP(A2806,A!$A$2:$R$517,1,FALSE)</f>
        <v>#N/A</v>
      </c>
      <c r="G2806" t="e">
        <f>VLOOKUP(A2806,A!$A$2:$R$517,18,FALSE)</f>
        <v>#N/A</v>
      </c>
      <c r="H2806">
        <f t="shared" si="43"/>
        <v>1</v>
      </c>
    </row>
    <row r="2807" spans="1:8" x14ac:dyDescent="0.2">
      <c r="A2807" s="4" t="s">
        <v>4102</v>
      </c>
      <c r="B2807" s="4"/>
      <c r="C2807" s="4"/>
      <c r="D2807" t="e">
        <f>VLOOKUP(A2807,Feuil1!$B$3:$G$428,1,FALSE)</f>
        <v>#N/A</v>
      </c>
      <c r="E2807" t="e">
        <f>VLOOKUP(A2807,Feuil1!$B$3:$G$428,3,FALSE)</f>
        <v>#N/A</v>
      </c>
      <c r="F2807" t="e">
        <f>VLOOKUP(A2807,A!$A$2:$R$517,1,FALSE)</f>
        <v>#N/A</v>
      </c>
      <c r="G2807" t="e">
        <f>VLOOKUP(A2807,A!$A$2:$R$517,18,FALSE)</f>
        <v>#N/A</v>
      </c>
      <c r="H2807">
        <f t="shared" si="43"/>
        <v>1</v>
      </c>
    </row>
    <row r="2808" spans="1:8" x14ac:dyDescent="0.2">
      <c r="A2808" s="4" t="s">
        <v>4505</v>
      </c>
      <c r="B2808" s="4"/>
      <c r="C2808" s="4"/>
      <c r="D2808" t="e">
        <f>VLOOKUP(A2808,Feuil1!$B$3:$G$428,1,FALSE)</f>
        <v>#N/A</v>
      </c>
      <c r="E2808" t="e">
        <f>VLOOKUP(A2808,Feuil1!$B$3:$G$428,3,FALSE)</f>
        <v>#N/A</v>
      </c>
      <c r="F2808" t="e">
        <f>VLOOKUP(A2808,A!$A$2:$R$517,1,FALSE)</f>
        <v>#N/A</v>
      </c>
      <c r="G2808" t="e">
        <f>VLOOKUP(A2808,A!$A$2:$R$517,18,FALSE)</f>
        <v>#N/A</v>
      </c>
      <c r="H2808">
        <f t="shared" si="43"/>
        <v>1</v>
      </c>
    </row>
    <row r="2809" spans="1:8" x14ac:dyDescent="0.2">
      <c r="A2809" s="4" t="s">
        <v>3611</v>
      </c>
      <c r="B2809" s="4"/>
      <c r="C2809" s="3"/>
      <c r="D2809" t="e">
        <f>VLOOKUP(A2809,Feuil1!$B$3:$G$428,1,FALSE)</f>
        <v>#N/A</v>
      </c>
      <c r="E2809" t="e">
        <f>VLOOKUP(A2809,Feuil1!$B$3:$G$428,3,FALSE)</f>
        <v>#N/A</v>
      </c>
      <c r="F2809" t="e">
        <f>VLOOKUP(A2809,A!$A$2:$R$517,1,FALSE)</f>
        <v>#N/A</v>
      </c>
      <c r="G2809" t="e">
        <f>VLOOKUP(A2809,A!$A$2:$R$517,18,FALSE)</f>
        <v>#N/A</v>
      </c>
      <c r="H2809">
        <f t="shared" si="43"/>
        <v>1</v>
      </c>
    </row>
    <row r="2810" spans="1:8" x14ac:dyDescent="0.2">
      <c r="A2810" s="4" t="s">
        <v>3617</v>
      </c>
      <c r="B2810" s="4"/>
      <c r="C2810" s="3"/>
      <c r="D2810" t="e">
        <f>VLOOKUP(A2810,Feuil1!$B$3:$G$428,1,FALSE)</f>
        <v>#N/A</v>
      </c>
      <c r="E2810" t="e">
        <f>VLOOKUP(A2810,Feuil1!$B$3:$G$428,3,FALSE)</f>
        <v>#N/A</v>
      </c>
      <c r="F2810" t="e">
        <f>VLOOKUP(A2810,A!$A$2:$R$517,1,FALSE)</f>
        <v>#N/A</v>
      </c>
      <c r="G2810" t="e">
        <f>VLOOKUP(A2810,A!$A$2:$R$517,18,FALSE)</f>
        <v>#N/A</v>
      </c>
      <c r="H2810">
        <f t="shared" si="43"/>
        <v>1</v>
      </c>
    </row>
    <row r="2811" spans="1:8" x14ac:dyDescent="0.2">
      <c r="A2811" s="4" t="s">
        <v>2278</v>
      </c>
      <c r="B2811" s="4"/>
      <c r="C2811" s="4"/>
      <c r="D2811" t="e">
        <f>VLOOKUP(A2811,Feuil1!$B$3:$G$428,1,FALSE)</f>
        <v>#N/A</v>
      </c>
      <c r="E2811" t="e">
        <f>VLOOKUP(A2811,Feuil1!$B$3:$G$428,3,FALSE)</f>
        <v>#N/A</v>
      </c>
      <c r="F2811" t="e">
        <f>VLOOKUP(A2811,A!$A$2:$R$517,1,FALSE)</f>
        <v>#N/A</v>
      </c>
      <c r="G2811" t="e">
        <f>VLOOKUP(A2811,A!$A$2:$R$517,18,FALSE)</f>
        <v>#N/A</v>
      </c>
      <c r="H2811">
        <f t="shared" si="43"/>
        <v>1</v>
      </c>
    </row>
    <row r="2812" spans="1:8" x14ac:dyDescent="0.2">
      <c r="A2812" s="4" t="s">
        <v>175</v>
      </c>
      <c r="B2812" s="4"/>
      <c r="C2812" s="3"/>
      <c r="D2812" t="str">
        <f>VLOOKUP(A2812,Feuil1!$B$3:$G$428,1,FALSE)</f>
        <v>02809</v>
      </c>
      <c r="E2812">
        <f>VLOOKUP(A2812,Feuil1!$B$3:$G$428,3,FALSE)</f>
        <v>0</v>
      </c>
      <c r="F2812" t="str">
        <f>VLOOKUP(A2812,A!$A$2:$R$517,1,FALSE)</f>
        <v>02809</v>
      </c>
      <c r="G2812">
        <f>VLOOKUP(A2812,A!$A$2:$R$517,18,FALSE)</f>
        <v>10532.06</v>
      </c>
      <c r="H2812" t="str">
        <f t="shared" si="43"/>
        <v/>
      </c>
    </row>
    <row r="2813" spans="1:8" x14ac:dyDescent="0.2">
      <c r="A2813" s="4" t="s">
        <v>3623</v>
      </c>
      <c r="B2813" s="4"/>
      <c r="C2813" s="4"/>
      <c r="D2813" t="e">
        <f>VLOOKUP(A2813,Feuil1!$B$3:$G$428,1,FALSE)</f>
        <v>#N/A</v>
      </c>
      <c r="E2813" t="e">
        <f>VLOOKUP(A2813,Feuil1!$B$3:$G$428,3,FALSE)</f>
        <v>#N/A</v>
      </c>
      <c r="F2813" t="e">
        <f>VLOOKUP(A2813,A!$A$2:$R$517,1,FALSE)</f>
        <v>#N/A</v>
      </c>
      <c r="G2813" t="e">
        <f>VLOOKUP(A2813,A!$A$2:$R$517,18,FALSE)</f>
        <v>#N/A</v>
      </c>
      <c r="H2813">
        <f t="shared" si="43"/>
        <v>1</v>
      </c>
    </row>
    <row r="2814" spans="1:8" x14ac:dyDescent="0.2">
      <c r="A2814" s="4" t="s">
        <v>176</v>
      </c>
      <c r="B2814" s="4"/>
      <c r="C2814" s="3"/>
      <c r="D2814" t="str">
        <f>VLOOKUP(A2814,Feuil1!$B$3:$G$428,1,FALSE)</f>
        <v>02811</v>
      </c>
      <c r="E2814">
        <f>VLOOKUP(A2814,Feuil1!$B$3:$G$428,3,FALSE)</f>
        <v>0</v>
      </c>
      <c r="F2814" t="str">
        <f>VLOOKUP(A2814,A!$A$2:$R$517,1,FALSE)</f>
        <v>02811</v>
      </c>
      <c r="G2814">
        <f>VLOOKUP(A2814,A!$A$2:$R$517,18,FALSE)</f>
        <v>10793.12</v>
      </c>
      <c r="H2814" t="str">
        <f t="shared" si="43"/>
        <v/>
      </c>
    </row>
    <row r="2815" spans="1:8" x14ac:dyDescent="0.2">
      <c r="A2815" s="4" t="s">
        <v>2285</v>
      </c>
      <c r="B2815" s="4"/>
      <c r="C2815" s="3"/>
      <c r="D2815" t="e">
        <f>VLOOKUP(A2815,Feuil1!$B$3:$G$428,1,FALSE)</f>
        <v>#N/A</v>
      </c>
      <c r="E2815" t="e">
        <f>VLOOKUP(A2815,Feuil1!$B$3:$G$428,3,FALSE)</f>
        <v>#N/A</v>
      </c>
      <c r="F2815" t="e">
        <f>VLOOKUP(A2815,A!$A$2:$R$517,1,FALSE)</f>
        <v>#N/A</v>
      </c>
      <c r="G2815" t="e">
        <f>VLOOKUP(A2815,A!$A$2:$R$517,18,FALSE)</f>
        <v>#N/A</v>
      </c>
      <c r="H2815">
        <f t="shared" si="43"/>
        <v>1</v>
      </c>
    </row>
    <row r="2816" spans="1:8" x14ac:dyDescent="0.2">
      <c r="A2816" s="4" t="s">
        <v>4246</v>
      </c>
      <c r="B2816" s="4"/>
      <c r="C2816" s="3"/>
      <c r="D2816" t="e">
        <f>VLOOKUP(A2816,Feuil1!$B$3:$G$428,1,FALSE)</f>
        <v>#N/A</v>
      </c>
      <c r="E2816" t="e">
        <f>VLOOKUP(A2816,Feuil1!$B$3:$G$428,3,FALSE)</f>
        <v>#N/A</v>
      </c>
      <c r="F2816" t="e">
        <f>VLOOKUP(A2816,A!$A$2:$R$517,1,FALSE)</f>
        <v>#N/A</v>
      </c>
      <c r="G2816" t="e">
        <f>VLOOKUP(A2816,A!$A$2:$R$517,18,FALSE)</f>
        <v>#N/A</v>
      </c>
      <c r="H2816">
        <f t="shared" si="43"/>
        <v>1</v>
      </c>
    </row>
    <row r="2817" spans="1:8" x14ac:dyDescent="0.2">
      <c r="A2817" s="4" t="s">
        <v>2583</v>
      </c>
      <c r="B2817" s="4"/>
      <c r="C2817" s="3"/>
      <c r="D2817" t="e">
        <f>VLOOKUP(A2817,Feuil1!$B$3:$G$428,1,FALSE)</f>
        <v>#N/A</v>
      </c>
      <c r="E2817" t="e">
        <f>VLOOKUP(A2817,Feuil1!$B$3:$G$428,3,FALSE)</f>
        <v>#N/A</v>
      </c>
      <c r="F2817" t="e">
        <f>VLOOKUP(A2817,A!$A$2:$R$517,1,FALSE)</f>
        <v>#N/A</v>
      </c>
      <c r="G2817" t="e">
        <f>VLOOKUP(A2817,A!$A$2:$R$517,18,FALSE)</f>
        <v>#N/A</v>
      </c>
      <c r="H2817">
        <f t="shared" si="43"/>
        <v>1</v>
      </c>
    </row>
    <row r="2818" spans="1:8" x14ac:dyDescent="0.2">
      <c r="A2818" s="4" t="s">
        <v>3636</v>
      </c>
      <c r="B2818" s="4"/>
      <c r="C2818" s="3"/>
      <c r="D2818" t="e">
        <f>VLOOKUP(A2818,Feuil1!$B$3:$G$428,1,FALSE)</f>
        <v>#N/A</v>
      </c>
      <c r="E2818" t="e">
        <f>VLOOKUP(A2818,Feuil1!$B$3:$G$428,3,FALSE)</f>
        <v>#N/A</v>
      </c>
      <c r="F2818" t="e">
        <f>VLOOKUP(A2818,A!$A$2:$R$517,1,FALSE)</f>
        <v>#N/A</v>
      </c>
      <c r="G2818" t="e">
        <f>VLOOKUP(A2818,A!$A$2:$R$517,18,FALSE)</f>
        <v>#N/A</v>
      </c>
      <c r="H2818">
        <f t="shared" si="43"/>
        <v>1</v>
      </c>
    </row>
    <row r="2819" spans="1:8" x14ac:dyDescent="0.2">
      <c r="A2819" s="4" t="s">
        <v>2584</v>
      </c>
      <c r="B2819" s="4"/>
      <c r="C2819" s="4"/>
      <c r="D2819" t="e">
        <f>VLOOKUP(A2819,Feuil1!$B$3:$G$428,1,FALSE)</f>
        <v>#N/A</v>
      </c>
      <c r="E2819" t="e">
        <f>VLOOKUP(A2819,Feuil1!$B$3:$G$428,3,FALSE)</f>
        <v>#N/A</v>
      </c>
      <c r="F2819" t="e">
        <f>VLOOKUP(A2819,A!$A$2:$R$517,1,FALSE)</f>
        <v>#N/A</v>
      </c>
      <c r="G2819" t="e">
        <f>VLOOKUP(A2819,A!$A$2:$R$517,18,FALSE)</f>
        <v>#N/A</v>
      </c>
      <c r="H2819">
        <f t="shared" si="43"/>
        <v>1</v>
      </c>
    </row>
    <row r="2820" spans="1:8" x14ac:dyDescent="0.2">
      <c r="A2820" s="4" t="s">
        <v>3924</v>
      </c>
      <c r="B2820" s="4"/>
      <c r="C2820" s="3"/>
      <c r="D2820" t="e">
        <f>VLOOKUP(A2820,Feuil1!$B$3:$G$428,1,FALSE)</f>
        <v>#N/A</v>
      </c>
      <c r="E2820" t="e">
        <f>VLOOKUP(A2820,Feuil1!$B$3:$G$428,3,FALSE)</f>
        <v>#N/A</v>
      </c>
      <c r="F2820" t="e">
        <f>VLOOKUP(A2820,A!$A$2:$R$517,1,FALSE)</f>
        <v>#N/A</v>
      </c>
      <c r="G2820" t="e">
        <f>VLOOKUP(A2820,A!$A$2:$R$517,18,FALSE)</f>
        <v>#N/A</v>
      </c>
      <c r="H2820">
        <f t="shared" si="43"/>
        <v>1</v>
      </c>
    </row>
    <row r="2821" spans="1:8" x14ac:dyDescent="0.2">
      <c r="A2821" s="4" t="s">
        <v>2292</v>
      </c>
      <c r="B2821" s="4"/>
      <c r="C2821" s="4"/>
      <c r="D2821" t="e">
        <f>VLOOKUP(A2821,Feuil1!$B$3:$G$428,1,FALSE)</f>
        <v>#N/A</v>
      </c>
      <c r="E2821" t="e">
        <f>VLOOKUP(A2821,Feuil1!$B$3:$G$428,3,FALSE)</f>
        <v>#N/A</v>
      </c>
      <c r="F2821" t="e">
        <f>VLOOKUP(A2821,A!$A$2:$R$517,1,FALSE)</f>
        <v>#N/A</v>
      </c>
      <c r="G2821" t="e">
        <f>VLOOKUP(A2821,A!$A$2:$R$517,18,FALSE)</f>
        <v>#N/A</v>
      </c>
      <c r="H2821">
        <f t="shared" ref="H2821:H2884" si="44">IF(AND(ISERROR(D2821),ISERROR(E2821),ISERROR(F2821),ISERROR(G2821)),1,"")</f>
        <v>1</v>
      </c>
    </row>
    <row r="2822" spans="1:8" x14ac:dyDescent="0.2">
      <c r="A2822" s="4" t="s">
        <v>3657</v>
      </c>
      <c r="B2822" s="4"/>
      <c r="C2822" s="4"/>
      <c r="D2822" t="e">
        <f>VLOOKUP(A2822,Feuil1!$B$3:$G$428,1,FALSE)</f>
        <v>#N/A</v>
      </c>
      <c r="E2822" t="e">
        <f>VLOOKUP(A2822,Feuil1!$B$3:$G$428,3,FALSE)</f>
        <v>#N/A</v>
      </c>
      <c r="F2822" t="e">
        <f>VLOOKUP(A2822,A!$A$2:$R$517,1,FALSE)</f>
        <v>#N/A</v>
      </c>
      <c r="G2822" t="e">
        <f>VLOOKUP(A2822,A!$A$2:$R$517,18,FALSE)</f>
        <v>#N/A</v>
      </c>
      <c r="H2822">
        <f t="shared" si="44"/>
        <v>1</v>
      </c>
    </row>
    <row r="2823" spans="1:8" x14ac:dyDescent="0.2">
      <c r="A2823" s="4" t="s">
        <v>4287</v>
      </c>
      <c r="B2823" s="4"/>
      <c r="C2823" s="4"/>
      <c r="D2823" t="e">
        <f>VLOOKUP(A2823,Feuil1!$B$3:$G$428,1,FALSE)</f>
        <v>#N/A</v>
      </c>
      <c r="E2823" t="e">
        <f>VLOOKUP(A2823,Feuil1!$B$3:$G$428,3,FALSE)</f>
        <v>#N/A</v>
      </c>
      <c r="F2823" t="e">
        <f>VLOOKUP(A2823,A!$A$2:$R$517,1,FALSE)</f>
        <v>#N/A</v>
      </c>
      <c r="G2823" t="e">
        <f>VLOOKUP(A2823,A!$A$2:$R$517,18,FALSE)</f>
        <v>#N/A</v>
      </c>
      <c r="H2823">
        <f t="shared" si="44"/>
        <v>1</v>
      </c>
    </row>
    <row r="2824" spans="1:8" x14ac:dyDescent="0.2">
      <c r="A2824" s="4" t="s">
        <v>4959</v>
      </c>
      <c r="B2824" s="4"/>
      <c r="C2824" s="4"/>
      <c r="D2824" t="e">
        <f>VLOOKUP(A2824,Feuil1!$B$3:$G$428,1,FALSE)</f>
        <v>#N/A</v>
      </c>
      <c r="E2824" t="e">
        <f>VLOOKUP(A2824,Feuil1!$B$3:$G$428,3,FALSE)</f>
        <v>#N/A</v>
      </c>
      <c r="F2824" t="e">
        <f>VLOOKUP(A2824,A!$A$2:$R$517,1,FALSE)</f>
        <v>#N/A</v>
      </c>
      <c r="G2824" t="e">
        <f>VLOOKUP(A2824,A!$A$2:$R$517,18,FALSE)</f>
        <v>#N/A</v>
      </c>
      <c r="H2824">
        <f t="shared" si="44"/>
        <v>1</v>
      </c>
    </row>
    <row r="2825" spans="1:8" x14ac:dyDescent="0.2">
      <c r="A2825" s="4" t="s">
        <v>4521</v>
      </c>
      <c r="B2825" s="4"/>
      <c r="C2825" s="3"/>
      <c r="D2825" t="e">
        <f>VLOOKUP(A2825,Feuil1!$B$3:$G$428,1,FALSE)</f>
        <v>#N/A</v>
      </c>
      <c r="E2825" t="e">
        <f>VLOOKUP(A2825,Feuil1!$B$3:$G$428,3,FALSE)</f>
        <v>#N/A</v>
      </c>
      <c r="F2825" t="e">
        <f>VLOOKUP(A2825,A!$A$2:$R$517,1,FALSE)</f>
        <v>#N/A</v>
      </c>
      <c r="G2825" t="e">
        <f>VLOOKUP(A2825,A!$A$2:$R$517,18,FALSE)</f>
        <v>#N/A</v>
      </c>
      <c r="H2825">
        <f t="shared" si="44"/>
        <v>1</v>
      </c>
    </row>
    <row r="2826" spans="1:8" x14ac:dyDescent="0.2">
      <c r="A2826" s="4" t="s">
        <v>2460</v>
      </c>
      <c r="B2826" s="4"/>
      <c r="C2826" s="3"/>
      <c r="D2826" t="e">
        <f>VLOOKUP(A2826,Feuil1!$B$3:$G$428,1,FALSE)</f>
        <v>#N/A</v>
      </c>
      <c r="E2826" t="e">
        <f>VLOOKUP(A2826,Feuil1!$B$3:$G$428,3,FALSE)</f>
        <v>#N/A</v>
      </c>
      <c r="F2826" t="e">
        <f>VLOOKUP(A2826,A!$A$2:$R$517,1,FALSE)</f>
        <v>#N/A</v>
      </c>
      <c r="G2826" t="e">
        <f>VLOOKUP(A2826,A!$A$2:$R$517,18,FALSE)</f>
        <v>#N/A</v>
      </c>
      <c r="H2826">
        <f t="shared" si="44"/>
        <v>1</v>
      </c>
    </row>
    <row r="2827" spans="1:8" x14ac:dyDescent="0.2">
      <c r="A2827" s="4" t="s">
        <v>2302</v>
      </c>
      <c r="B2827" s="4"/>
      <c r="C2827" s="4"/>
      <c r="D2827" t="e">
        <f>VLOOKUP(A2827,Feuil1!$B$3:$G$428,1,FALSE)</f>
        <v>#N/A</v>
      </c>
      <c r="E2827" t="e">
        <f>VLOOKUP(A2827,Feuil1!$B$3:$G$428,3,FALSE)</f>
        <v>#N/A</v>
      </c>
      <c r="F2827" t="e">
        <f>VLOOKUP(A2827,A!$A$2:$R$517,1,FALSE)</f>
        <v>#N/A</v>
      </c>
      <c r="G2827" t="e">
        <f>VLOOKUP(A2827,A!$A$2:$R$517,18,FALSE)</f>
        <v>#N/A</v>
      </c>
      <c r="H2827">
        <f t="shared" si="44"/>
        <v>1</v>
      </c>
    </row>
    <row r="2828" spans="1:8" x14ac:dyDescent="0.2">
      <c r="A2828" s="4" t="s">
        <v>3667</v>
      </c>
      <c r="B2828" s="4"/>
      <c r="C2828" s="3"/>
      <c r="D2828" t="e">
        <f>VLOOKUP(A2828,Feuil1!$B$3:$G$428,1,FALSE)</f>
        <v>#N/A</v>
      </c>
      <c r="E2828" t="e">
        <f>VLOOKUP(A2828,Feuil1!$B$3:$G$428,3,FALSE)</f>
        <v>#N/A</v>
      </c>
      <c r="F2828" t="e">
        <f>VLOOKUP(A2828,A!$A$2:$R$517,1,FALSE)</f>
        <v>#N/A</v>
      </c>
      <c r="G2828" t="e">
        <f>VLOOKUP(A2828,A!$A$2:$R$517,18,FALSE)</f>
        <v>#N/A</v>
      </c>
      <c r="H2828">
        <f t="shared" si="44"/>
        <v>1</v>
      </c>
    </row>
    <row r="2829" spans="1:8" x14ac:dyDescent="0.2">
      <c r="A2829" s="4" t="s">
        <v>2719</v>
      </c>
      <c r="B2829" s="4"/>
      <c r="C2829" s="3"/>
      <c r="D2829" t="e">
        <f>VLOOKUP(A2829,Feuil1!$B$3:$G$428,1,FALSE)</f>
        <v>#N/A</v>
      </c>
      <c r="E2829" t="e">
        <f>VLOOKUP(A2829,Feuil1!$B$3:$G$428,3,FALSE)</f>
        <v>#N/A</v>
      </c>
      <c r="F2829" t="e">
        <f>VLOOKUP(A2829,A!$A$2:$R$517,1,FALSE)</f>
        <v>#N/A</v>
      </c>
      <c r="G2829" t="e">
        <f>VLOOKUP(A2829,A!$A$2:$R$517,18,FALSE)</f>
        <v>#N/A</v>
      </c>
      <c r="H2829">
        <f t="shared" si="44"/>
        <v>1</v>
      </c>
    </row>
    <row r="2830" spans="1:8" x14ac:dyDescent="0.2">
      <c r="A2830" s="4" t="s">
        <v>3673</v>
      </c>
      <c r="B2830" s="4"/>
      <c r="C2830" s="3"/>
      <c r="D2830" t="e">
        <f>VLOOKUP(A2830,Feuil1!$B$3:$G$428,1,FALSE)</f>
        <v>#N/A</v>
      </c>
      <c r="E2830" t="e">
        <f>VLOOKUP(A2830,Feuil1!$B$3:$G$428,3,FALSE)</f>
        <v>#N/A</v>
      </c>
      <c r="F2830" t="e">
        <f>VLOOKUP(A2830,A!$A$2:$R$517,1,FALSE)</f>
        <v>#N/A</v>
      </c>
      <c r="G2830" t="e">
        <f>VLOOKUP(A2830,A!$A$2:$R$517,18,FALSE)</f>
        <v>#N/A</v>
      </c>
      <c r="H2830">
        <f t="shared" si="44"/>
        <v>1</v>
      </c>
    </row>
    <row r="2831" spans="1:8" x14ac:dyDescent="0.2">
      <c r="A2831" s="4" t="s">
        <v>2983</v>
      </c>
      <c r="B2831" s="4"/>
      <c r="C2831" s="3"/>
      <c r="D2831" t="e">
        <f>VLOOKUP(A2831,Feuil1!$B$3:$G$428,1,FALSE)</f>
        <v>#N/A</v>
      </c>
      <c r="E2831" t="e">
        <f>VLOOKUP(A2831,Feuil1!$B$3:$G$428,3,FALSE)</f>
        <v>#N/A</v>
      </c>
      <c r="F2831" t="e">
        <f>VLOOKUP(A2831,A!$A$2:$R$517,1,FALSE)</f>
        <v>#N/A</v>
      </c>
      <c r="G2831" t="e">
        <f>VLOOKUP(A2831,A!$A$2:$R$517,18,FALSE)</f>
        <v>#N/A</v>
      </c>
      <c r="H2831">
        <f t="shared" si="44"/>
        <v>1</v>
      </c>
    </row>
    <row r="2832" spans="1:8" x14ac:dyDescent="0.2">
      <c r="A2832" s="4" t="s">
        <v>4148</v>
      </c>
      <c r="B2832" s="4"/>
      <c r="C2832" s="3"/>
      <c r="D2832" t="e">
        <f>VLOOKUP(A2832,Feuil1!$B$3:$G$428,1,FALSE)</f>
        <v>#N/A</v>
      </c>
      <c r="E2832" t="e">
        <f>VLOOKUP(A2832,Feuil1!$B$3:$G$428,3,FALSE)</f>
        <v>#N/A</v>
      </c>
      <c r="F2832" t="e">
        <f>VLOOKUP(A2832,A!$A$2:$R$517,1,FALSE)</f>
        <v>#N/A</v>
      </c>
      <c r="G2832" t="e">
        <f>VLOOKUP(A2832,A!$A$2:$R$517,18,FALSE)</f>
        <v>#N/A</v>
      </c>
      <c r="H2832">
        <f t="shared" si="44"/>
        <v>1</v>
      </c>
    </row>
    <row r="2833" spans="1:8" x14ac:dyDescent="0.2">
      <c r="A2833" s="4" t="s">
        <v>2342</v>
      </c>
      <c r="B2833" s="4"/>
      <c r="C2833" s="4"/>
      <c r="D2833" t="e">
        <f>VLOOKUP(A2833,Feuil1!$B$3:$G$428,1,FALSE)</f>
        <v>#N/A</v>
      </c>
      <c r="E2833" t="e">
        <f>VLOOKUP(A2833,Feuil1!$B$3:$G$428,3,FALSE)</f>
        <v>#N/A</v>
      </c>
      <c r="F2833" t="e">
        <f>VLOOKUP(A2833,A!$A$2:$R$517,1,FALSE)</f>
        <v>#N/A</v>
      </c>
      <c r="G2833" t="e">
        <f>VLOOKUP(A2833,A!$A$2:$R$517,18,FALSE)</f>
        <v>#N/A</v>
      </c>
      <c r="H2833">
        <f t="shared" si="44"/>
        <v>1</v>
      </c>
    </row>
    <row r="2834" spans="1:8" x14ac:dyDescent="0.2">
      <c r="A2834" s="4" t="s">
        <v>2989</v>
      </c>
      <c r="B2834" s="4"/>
      <c r="C2834" s="3"/>
      <c r="D2834" t="e">
        <f>VLOOKUP(A2834,Feuil1!$B$3:$G$428,1,FALSE)</f>
        <v>#N/A</v>
      </c>
      <c r="E2834" t="e">
        <f>VLOOKUP(A2834,Feuil1!$B$3:$G$428,3,FALSE)</f>
        <v>#N/A</v>
      </c>
      <c r="F2834" t="e">
        <f>VLOOKUP(A2834,A!$A$2:$R$517,1,FALSE)</f>
        <v>#N/A</v>
      </c>
      <c r="G2834" t="e">
        <f>VLOOKUP(A2834,A!$A$2:$R$517,18,FALSE)</f>
        <v>#N/A</v>
      </c>
      <c r="H2834">
        <f t="shared" si="44"/>
        <v>1</v>
      </c>
    </row>
    <row r="2835" spans="1:8" x14ac:dyDescent="0.2">
      <c r="A2835" s="4" t="s">
        <v>2590</v>
      </c>
      <c r="B2835" s="4"/>
      <c r="C2835" s="4"/>
      <c r="D2835" t="e">
        <f>VLOOKUP(A2835,Feuil1!$B$3:$G$428,1,FALSE)</f>
        <v>#N/A</v>
      </c>
      <c r="E2835" t="e">
        <f>VLOOKUP(A2835,Feuil1!$B$3:$G$428,3,FALSE)</f>
        <v>#N/A</v>
      </c>
      <c r="F2835" t="e">
        <f>VLOOKUP(A2835,A!$A$2:$R$517,1,FALSE)</f>
        <v>#N/A</v>
      </c>
      <c r="G2835" t="e">
        <f>VLOOKUP(A2835,A!$A$2:$R$517,18,FALSE)</f>
        <v>#N/A</v>
      </c>
      <c r="H2835">
        <f t="shared" si="44"/>
        <v>1</v>
      </c>
    </row>
    <row r="2836" spans="1:8" x14ac:dyDescent="0.2">
      <c r="A2836" s="4" t="s">
        <v>4695</v>
      </c>
      <c r="B2836" s="4"/>
      <c r="C2836" s="3"/>
      <c r="D2836" t="e">
        <f>VLOOKUP(A2836,Feuil1!$B$3:$G$428,1,FALSE)</f>
        <v>#N/A</v>
      </c>
      <c r="E2836" t="e">
        <f>VLOOKUP(A2836,Feuil1!$B$3:$G$428,3,FALSE)</f>
        <v>#N/A</v>
      </c>
      <c r="F2836" t="e">
        <f>VLOOKUP(A2836,A!$A$2:$R$517,1,FALSE)</f>
        <v>#N/A</v>
      </c>
      <c r="G2836" t="e">
        <f>VLOOKUP(A2836,A!$A$2:$R$517,18,FALSE)</f>
        <v>#N/A</v>
      </c>
      <c r="H2836">
        <f t="shared" si="44"/>
        <v>1</v>
      </c>
    </row>
    <row r="2837" spans="1:8" x14ac:dyDescent="0.2">
      <c r="A2837" s="4" t="s">
        <v>2591</v>
      </c>
      <c r="B2837" s="4"/>
      <c r="C2837" s="3"/>
      <c r="D2837" t="e">
        <f>VLOOKUP(A2837,Feuil1!$B$3:$G$428,1,FALSE)</f>
        <v>#N/A</v>
      </c>
      <c r="E2837" t="e">
        <f>VLOOKUP(A2837,Feuil1!$B$3:$G$428,3,FALSE)</f>
        <v>#N/A</v>
      </c>
      <c r="F2837" t="e">
        <f>VLOOKUP(A2837,A!$A$2:$R$517,1,FALSE)</f>
        <v>#N/A</v>
      </c>
      <c r="G2837" t="e">
        <f>VLOOKUP(A2837,A!$A$2:$R$517,18,FALSE)</f>
        <v>#N/A</v>
      </c>
      <c r="H2837">
        <f t="shared" si="44"/>
        <v>1</v>
      </c>
    </row>
    <row r="2838" spans="1:8" x14ac:dyDescent="0.2">
      <c r="A2838" s="4" t="s">
        <v>3689</v>
      </c>
      <c r="B2838" s="4"/>
      <c r="C2838" s="4"/>
      <c r="D2838" t="e">
        <f>VLOOKUP(A2838,Feuil1!$B$3:$G$428,1,FALSE)</f>
        <v>#N/A</v>
      </c>
      <c r="E2838" t="e">
        <f>VLOOKUP(A2838,Feuil1!$B$3:$G$428,3,FALSE)</f>
        <v>#N/A</v>
      </c>
      <c r="F2838" t="e">
        <f>VLOOKUP(A2838,A!$A$2:$R$517,1,FALSE)</f>
        <v>#N/A</v>
      </c>
      <c r="G2838" t="e">
        <f>VLOOKUP(A2838,A!$A$2:$R$517,18,FALSE)</f>
        <v>#N/A</v>
      </c>
      <c r="H2838">
        <f t="shared" si="44"/>
        <v>1</v>
      </c>
    </row>
    <row r="2839" spans="1:8" x14ac:dyDescent="0.2">
      <c r="A2839" s="4" t="s">
        <v>2998</v>
      </c>
      <c r="B2839" s="4"/>
      <c r="C2839" s="3"/>
      <c r="D2839" t="e">
        <f>VLOOKUP(A2839,Feuil1!$B$3:$G$428,1,FALSE)</f>
        <v>#N/A</v>
      </c>
      <c r="E2839" t="e">
        <f>VLOOKUP(A2839,Feuil1!$B$3:$G$428,3,FALSE)</f>
        <v>#N/A</v>
      </c>
      <c r="F2839" t="e">
        <f>VLOOKUP(A2839,A!$A$2:$R$517,1,FALSE)</f>
        <v>#N/A</v>
      </c>
      <c r="G2839" t="e">
        <f>VLOOKUP(A2839,A!$A$2:$R$517,18,FALSE)</f>
        <v>#N/A</v>
      </c>
      <c r="H2839">
        <f t="shared" si="44"/>
        <v>1</v>
      </c>
    </row>
    <row r="2840" spans="1:8" x14ac:dyDescent="0.2">
      <c r="A2840" s="4" t="s">
        <v>3000</v>
      </c>
      <c r="B2840" s="4"/>
      <c r="C2840" s="3"/>
      <c r="D2840" t="e">
        <f>VLOOKUP(A2840,Feuil1!$B$3:$G$428,1,FALSE)</f>
        <v>#N/A</v>
      </c>
      <c r="E2840" t="e">
        <f>VLOOKUP(A2840,Feuil1!$B$3:$G$428,3,FALSE)</f>
        <v>#N/A</v>
      </c>
      <c r="F2840" t="e">
        <f>VLOOKUP(A2840,A!$A$2:$R$517,1,FALSE)</f>
        <v>#N/A</v>
      </c>
      <c r="G2840" t="e">
        <f>VLOOKUP(A2840,A!$A$2:$R$517,18,FALSE)</f>
        <v>#N/A</v>
      </c>
      <c r="H2840">
        <f t="shared" si="44"/>
        <v>1</v>
      </c>
    </row>
    <row r="2841" spans="1:8" x14ac:dyDescent="0.2">
      <c r="A2841" s="4" t="s">
        <v>3005</v>
      </c>
      <c r="B2841" s="4"/>
      <c r="C2841" s="3"/>
      <c r="D2841" t="e">
        <f>VLOOKUP(A2841,Feuil1!$B$3:$G$428,1,FALSE)</f>
        <v>#N/A</v>
      </c>
      <c r="E2841" t="e">
        <f>VLOOKUP(A2841,Feuil1!$B$3:$G$428,3,FALSE)</f>
        <v>#N/A</v>
      </c>
      <c r="F2841" t="e">
        <f>VLOOKUP(A2841,A!$A$2:$R$517,1,FALSE)</f>
        <v>#N/A</v>
      </c>
      <c r="G2841" t="e">
        <f>VLOOKUP(A2841,A!$A$2:$R$517,18,FALSE)</f>
        <v>#N/A</v>
      </c>
      <c r="H2841">
        <f t="shared" si="44"/>
        <v>1</v>
      </c>
    </row>
    <row r="2842" spans="1:8" x14ac:dyDescent="0.2">
      <c r="A2842" s="4" t="s">
        <v>4120</v>
      </c>
      <c r="B2842" s="4"/>
      <c r="C2842" s="4"/>
      <c r="D2842" t="e">
        <f>VLOOKUP(A2842,Feuil1!$B$3:$G$428,1,FALSE)</f>
        <v>#N/A</v>
      </c>
      <c r="E2842" t="e">
        <f>VLOOKUP(A2842,Feuil1!$B$3:$G$428,3,FALSE)</f>
        <v>#N/A</v>
      </c>
      <c r="F2842" t="e">
        <f>VLOOKUP(A2842,A!$A$2:$R$517,1,FALSE)</f>
        <v>#N/A</v>
      </c>
      <c r="G2842" t="e">
        <f>VLOOKUP(A2842,A!$A$2:$R$517,18,FALSE)</f>
        <v>#N/A</v>
      </c>
      <c r="H2842">
        <f t="shared" si="44"/>
        <v>1</v>
      </c>
    </row>
    <row r="2843" spans="1:8" x14ac:dyDescent="0.2">
      <c r="A2843" s="4" t="s">
        <v>3012</v>
      </c>
      <c r="B2843" s="4"/>
      <c r="C2843" s="4"/>
      <c r="D2843" t="e">
        <f>VLOOKUP(A2843,Feuil1!$B$3:$G$428,1,FALSE)</f>
        <v>#N/A</v>
      </c>
      <c r="E2843" t="e">
        <f>VLOOKUP(A2843,Feuil1!$B$3:$G$428,3,FALSE)</f>
        <v>#N/A</v>
      </c>
      <c r="F2843" t="e">
        <f>VLOOKUP(A2843,A!$A$2:$R$517,1,FALSE)</f>
        <v>#N/A</v>
      </c>
      <c r="G2843" t="e">
        <f>VLOOKUP(A2843,A!$A$2:$R$517,18,FALSE)</f>
        <v>#N/A</v>
      </c>
      <c r="H2843">
        <f t="shared" si="44"/>
        <v>1</v>
      </c>
    </row>
    <row r="2844" spans="1:8" x14ac:dyDescent="0.2">
      <c r="A2844" s="4" t="s">
        <v>3014</v>
      </c>
      <c r="B2844" s="4"/>
      <c r="C2844" s="3"/>
      <c r="D2844" t="e">
        <f>VLOOKUP(A2844,Feuil1!$B$3:$G$428,1,FALSE)</f>
        <v>#N/A</v>
      </c>
      <c r="E2844" t="e">
        <f>VLOOKUP(A2844,Feuil1!$B$3:$G$428,3,FALSE)</f>
        <v>#N/A</v>
      </c>
      <c r="F2844" t="e">
        <f>VLOOKUP(A2844,A!$A$2:$R$517,1,FALSE)</f>
        <v>#N/A</v>
      </c>
      <c r="G2844" t="e">
        <f>VLOOKUP(A2844,A!$A$2:$R$517,18,FALSE)</f>
        <v>#N/A</v>
      </c>
      <c r="H2844">
        <f t="shared" si="44"/>
        <v>1</v>
      </c>
    </row>
    <row r="2845" spans="1:8" x14ac:dyDescent="0.2">
      <c r="A2845" s="4" t="s">
        <v>2514</v>
      </c>
      <c r="B2845" s="4"/>
      <c r="C2845" s="3"/>
      <c r="D2845" t="e">
        <f>VLOOKUP(A2845,Feuil1!$B$3:$G$428,1,FALSE)</f>
        <v>#N/A</v>
      </c>
      <c r="E2845" t="e">
        <f>VLOOKUP(A2845,Feuil1!$B$3:$G$428,3,FALSE)</f>
        <v>#N/A</v>
      </c>
      <c r="F2845" t="e">
        <f>VLOOKUP(A2845,A!$A$2:$R$517,1,FALSE)</f>
        <v>#N/A</v>
      </c>
      <c r="G2845" t="e">
        <f>VLOOKUP(A2845,A!$A$2:$R$517,18,FALSE)</f>
        <v>#N/A</v>
      </c>
      <c r="H2845">
        <f t="shared" si="44"/>
        <v>1</v>
      </c>
    </row>
    <row r="2846" spans="1:8" x14ac:dyDescent="0.2">
      <c r="A2846" s="4" t="s">
        <v>2731</v>
      </c>
      <c r="B2846" s="4"/>
      <c r="C2846" s="3"/>
      <c r="D2846" t="e">
        <f>VLOOKUP(A2846,Feuil1!$B$3:$G$428,1,FALSE)</f>
        <v>#N/A</v>
      </c>
      <c r="E2846" t="e">
        <f>VLOOKUP(A2846,Feuil1!$B$3:$G$428,3,FALSE)</f>
        <v>#N/A</v>
      </c>
      <c r="F2846" t="e">
        <f>VLOOKUP(A2846,A!$A$2:$R$517,1,FALSE)</f>
        <v>#N/A</v>
      </c>
      <c r="G2846" t="e">
        <f>VLOOKUP(A2846,A!$A$2:$R$517,18,FALSE)</f>
        <v>#N/A</v>
      </c>
      <c r="H2846">
        <f t="shared" si="44"/>
        <v>1</v>
      </c>
    </row>
    <row r="2847" spans="1:8" x14ac:dyDescent="0.2">
      <c r="A2847" s="4" t="s">
        <v>3022</v>
      </c>
      <c r="B2847" s="4"/>
      <c r="C2847" s="3"/>
      <c r="D2847" t="e">
        <f>VLOOKUP(A2847,Feuil1!$B$3:$G$428,1,FALSE)</f>
        <v>#N/A</v>
      </c>
      <c r="E2847" t="e">
        <f>VLOOKUP(A2847,Feuil1!$B$3:$G$428,3,FALSE)</f>
        <v>#N/A</v>
      </c>
      <c r="F2847" t="e">
        <f>VLOOKUP(A2847,A!$A$2:$R$517,1,FALSE)</f>
        <v>#N/A</v>
      </c>
      <c r="G2847" t="e">
        <f>VLOOKUP(A2847,A!$A$2:$R$517,18,FALSE)</f>
        <v>#N/A</v>
      </c>
      <c r="H2847">
        <f t="shared" si="44"/>
        <v>1</v>
      </c>
    </row>
    <row r="2848" spans="1:8" x14ac:dyDescent="0.2">
      <c r="A2848" s="4" t="s">
        <v>2594</v>
      </c>
      <c r="B2848" s="4"/>
      <c r="C2848" s="4"/>
      <c r="D2848" t="e">
        <f>VLOOKUP(A2848,Feuil1!$B$3:$G$428,1,FALSE)</f>
        <v>#N/A</v>
      </c>
      <c r="E2848" t="e">
        <f>VLOOKUP(A2848,Feuil1!$B$3:$G$428,3,FALSE)</f>
        <v>#N/A</v>
      </c>
      <c r="F2848" t="e">
        <f>VLOOKUP(A2848,A!$A$2:$R$517,1,FALSE)</f>
        <v>#N/A</v>
      </c>
      <c r="G2848" t="e">
        <f>VLOOKUP(A2848,A!$A$2:$R$517,18,FALSE)</f>
        <v>#N/A</v>
      </c>
      <c r="H2848">
        <f t="shared" si="44"/>
        <v>1</v>
      </c>
    </row>
    <row r="2849" spans="1:8" x14ac:dyDescent="0.2">
      <c r="A2849" s="4" t="s">
        <v>2009</v>
      </c>
      <c r="B2849" s="4"/>
      <c r="C2849" s="4"/>
      <c r="D2849" t="e">
        <f>VLOOKUP(A2849,Feuil1!$B$3:$G$428,1,FALSE)</f>
        <v>#N/A</v>
      </c>
      <c r="E2849" t="e">
        <f>VLOOKUP(A2849,Feuil1!$B$3:$G$428,3,FALSE)</f>
        <v>#N/A</v>
      </c>
      <c r="F2849" t="e">
        <f>VLOOKUP(A2849,A!$A$2:$R$517,1,FALSE)</f>
        <v>#N/A</v>
      </c>
      <c r="G2849" t="e">
        <f>VLOOKUP(A2849,A!$A$2:$R$517,18,FALSE)</f>
        <v>#N/A</v>
      </c>
      <c r="H2849">
        <f t="shared" si="44"/>
        <v>1</v>
      </c>
    </row>
    <row r="2850" spans="1:8" x14ac:dyDescent="0.2">
      <c r="A2850" s="4" t="s">
        <v>3032</v>
      </c>
      <c r="B2850" s="4"/>
      <c r="C2850" s="4"/>
      <c r="D2850" t="e">
        <f>VLOOKUP(A2850,Feuil1!$B$3:$G$428,1,FALSE)</f>
        <v>#N/A</v>
      </c>
      <c r="E2850" t="e">
        <f>VLOOKUP(A2850,Feuil1!$B$3:$G$428,3,FALSE)</f>
        <v>#N/A</v>
      </c>
      <c r="F2850" t="e">
        <f>VLOOKUP(A2850,A!$A$2:$R$517,1,FALSE)</f>
        <v>#N/A</v>
      </c>
      <c r="G2850" t="e">
        <f>VLOOKUP(A2850,A!$A$2:$R$517,18,FALSE)</f>
        <v>#N/A</v>
      </c>
      <c r="H2850">
        <f t="shared" si="44"/>
        <v>1</v>
      </c>
    </row>
    <row r="2851" spans="1:8" x14ac:dyDescent="0.2">
      <c r="A2851" s="4" t="s">
        <v>4689</v>
      </c>
      <c r="B2851" s="4"/>
      <c r="C2851" s="3"/>
      <c r="D2851" t="e">
        <f>VLOOKUP(A2851,Feuil1!$B$3:$G$428,1,FALSE)</f>
        <v>#N/A</v>
      </c>
      <c r="E2851" t="e">
        <f>VLOOKUP(A2851,Feuil1!$B$3:$G$428,3,FALSE)</f>
        <v>#N/A</v>
      </c>
      <c r="F2851" t="e">
        <f>VLOOKUP(A2851,A!$A$2:$R$517,1,FALSE)</f>
        <v>#N/A</v>
      </c>
      <c r="G2851" t="e">
        <f>VLOOKUP(A2851,A!$A$2:$R$517,18,FALSE)</f>
        <v>#N/A</v>
      </c>
      <c r="H2851">
        <f t="shared" si="44"/>
        <v>1</v>
      </c>
    </row>
    <row r="2852" spans="1:8" x14ac:dyDescent="0.2">
      <c r="A2852" s="4" t="s">
        <v>2012</v>
      </c>
      <c r="B2852" s="4"/>
      <c r="C2852" s="3"/>
      <c r="D2852" t="e">
        <f>VLOOKUP(A2852,Feuil1!$B$3:$G$428,1,FALSE)</f>
        <v>#N/A</v>
      </c>
      <c r="E2852" t="e">
        <f>VLOOKUP(A2852,Feuil1!$B$3:$G$428,3,FALSE)</f>
        <v>#N/A</v>
      </c>
      <c r="F2852" t="e">
        <f>VLOOKUP(A2852,A!$A$2:$R$517,1,FALSE)</f>
        <v>#N/A</v>
      </c>
      <c r="G2852" t="e">
        <f>VLOOKUP(A2852,A!$A$2:$R$517,18,FALSE)</f>
        <v>#N/A</v>
      </c>
      <c r="H2852">
        <f t="shared" si="44"/>
        <v>1</v>
      </c>
    </row>
    <row r="2853" spans="1:8" x14ac:dyDescent="0.2">
      <c r="A2853" s="4" t="s">
        <v>2317</v>
      </c>
      <c r="B2853" s="4"/>
      <c r="C2853" s="4"/>
      <c r="D2853" t="e">
        <f>VLOOKUP(A2853,Feuil1!$B$3:$G$428,1,FALSE)</f>
        <v>#N/A</v>
      </c>
      <c r="E2853" t="e">
        <f>VLOOKUP(A2853,Feuil1!$B$3:$G$428,3,FALSE)</f>
        <v>#N/A</v>
      </c>
      <c r="F2853" t="e">
        <f>VLOOKUP(A2853,A!$A$2:$R$517,1,FALSE)</f>
        <v>#N/A</v>
      </c>
      <c r="G2853" t="e">
        <f>VLOOKUP(A2853,A!$A$2:$R$517,18,FALSE)</f>
        <v>#N/A</v>
      </c>
      <c r="H2853">
        <f t="shared" si="44"/>
        <v>1</v>
      </c>
    </row>
    <row r="2854" spans="1:8" x14ac:dyDescent="0.2">
      <c r="A2854" s="4" t="s">
        <v>2740</v>
      </c>
      <c r="B2854" s="4"/>
      <c r="C2854" s="4"/>
      <c r="D2854" t="e">
        <f>VLOOKUP(A2854,Feuil1!$B$3:$G$428,1,FALSE)</f>
        <v>#N/A</v>
      </c>
      <c r="E2854" t="e">
        <f>VLOOKUP(A2854,Feuil1!$B$3:$G$428,3,FALSE)</f>
        <v>#N/A</v>
      </c>
      <c r="F2854" t="e">
        <f>VLOOKUP(A2854,A!$A$2:$R$517,1,FALSE)</f>
        <v>#N/A</v>
      </c>
      <c r="G2854" t="e">
        <f>VLOOKUP(A2854,A!$A$2:$R$517,18,FALSE)</f>
        <v>#N/A</v>
      </c>
      <c r="H2854">
        <f t="shared" si="44"/>
        <v>1</v>
      </c>
    </row>
    <row r="2855" spans="1:8" x14ac:dyDescent="0.2">
      <c r="A2855" s="4" t="s">
        <v>177</v>
      </c>
      <c r="B2855" s="4"/>
      <c r="C2855" s="3"/>
      <c r="D2855" t="str">
        <f>VLOOKUP(A2855,Feuil1!$B$3:$G$428,1,FALSE)</f>
        <v>02852</v>
      </c>
      <c r="E2855">
        <f>VLOOKUP(A2855,Feuil1!$B$3:$G$428,3,FALSE)</f>
        <v>0</v>
      </c>
      <c r="F2855" t="str">
        <f>VLOOKUP(A2855,A!$A$2:$R$517,1,FALSE)</f>
        <v>02852</v>
      </c>
      <c r="G2855">
        <f>VLOOKUP(A2855,A!$A$2:$R$517,18,FALSE)</f>
        <v>8513.7199999999993</v>
      </c>
      <c r="H2855" t="str">
        <f t="shared" si="44"/>
        <v/>
      </c>
    </row>
    <row r="2856" spans="1:8" x14ac:dyDescent="0.2">
      <c r="A2856" s="4" t="s">
        <v>4291</v>
      </c>
      <c r="B2856" s="4"/>
      <c r="C2856" s="3"/>
      <c r="D2856" t="e">
        <f>VLOOKUP(A2856,Feuil1!$B$3:$G$428,1,FALSE)</f>
        <v>#N/A</v>
      </c>
      <c r="E2856" t="e">
        <f>VLOOKUP(A2856,Feuil1!$B$3:$G$428,3,FALSE)</f>
        <v>#N/A</v>
      </c>
      <c r="F2856" t="e">
        <f>VLOOKUP(A2856,A!$A$2:$R$517,1,FALSE)</f>
        <v>#N/A</v>
      </c>
      <c r="G2856" t="e">
        <f>VLOOKUP(A2856,A!$A$2:$R$517,18,FALSE)</f>
        <v>#N/A</v>
      </c>
      <c r="H2856">
        <f t="shared" si="44"/>
        <v>1</v>
      </c>
    </row>
    <row r="2857" spans="1:8" x14ac:dyDescent="0.2">
      <c r="A2857" s="4" t="s">
        <v>3047</v>
      </c>
      <c r="B2857" s="4"/>
      <c r="C2857" s="3"/>
      <c r="D2857" t="e">
        <f>VLOOKUP(A2857,Feuil1!$B$3:$G$428,1,FALSE)</f>
        <v>#N/A</v>
      </c>
      <c r="E2857" t="e">
        <f>VLOOKUP(A2857,Feuil1!$B$3:$G$428,3,FALSE)</f>
        <v>#N/A</v>
      </c>
      <c r="F2857" t="e">
        <f>VLOOKUP(A2857,A!$A$2:$R$517,1,FALSE)</f>
        <v>#N/A</v>
      </c>
      <c r="G2857" t="e">
        <f>VLOOKUP(A2857,A!$A$2:$R$517,18,FALSE)</f>
        <v>#N/A</v>
      </c>
      <c r="H2857">
        <f t="shared" si="44"/>
        <v>1</v>
      </c>
    </row>
    <row r="2858" spans="1:8" x14ac:dyDescent="0.2">
      <c r="A2858" s="4" t="s">
        <v>4714</v>
      </c>
      <c r="B2858" s="4"/>
      <c r="C2858" s="3"/>
      <c r="D2858" t="e">
        <f>VLOOKUP(A2858,Feuil1!$B$3:$G$428,1,FALSE)</f>
        <v>#N/A</v>
      </c>
      <c r="E2858" t="e">
        <f>VLOOKUP(A2858,Feuil1!$B$3:$G$428,3,FALSE)</f>
        <v>#N/A</v>
      </c>
      <c r="F2858" t="e">
        <f>VLOOKUP(A2858,A!$A$2:$R$517,1,FALSE)</f>
        <v>#N/A</v>
      </c>
      <c r="G2858" t="e">
        <f>VLOOKUP(A2858,A!$A$2:$R$517,18,FALSE)</f>
        <v>#N/A</v>
      </c>
      <c r="H2858">
        <f t="shared" si="44"/>
        <v>1</v>
      </c>
    </row>
    <row r="2859" spans="1:8" x14ac:dyDescent="0.2">
      <c r="A2859" s="4" t="s">
        <v>3052</v>
      </c>
      <c r="B2859" s="4"/>
      <c r="C2859" s="3"/>
      <c r="D2859" t="e">
        <f>VLOOKUP(A2859,Feuil1!$B$3:$G$428,1,FALSE)</f>
        <v>#N/A</v>
      </c>
      <c r="E2859" t="e">
        <f>VLOOKUP(A2859,Feuil1!$B$3:$G$428,3,FALSE)</f>
        <v>#N/A</v>
      </c>
      <c r="F2859" t="e">
        <f>VLOOKUP(A2859,A!$A$2:$R$517,1,FALSE)</f>
        <v>#N/A</v>
      </c>
      <c r="G2859" t="e">
        <f>VLOOKUP(A2859,A!$A$2:$R$517,18,FALSE)</f>
        <v>#N/A</v>
      </c>
      <c r="H2859">
        <f t="shared" si="44"/>
        <v>1</v>
      </c>
    </row>
    <row r="2860" spans="1:8" x14ac:dyDescent="0.2">
      <c r="A2860" s="4" t="s">
        <v>3055</v>
      </c>
      <c r="B2860" s="4"/>
      <c r="C2860" s="3"/>
      <c r="D2860" t="e">
        <f>VLOOKUP(A2860,Feuil1!$B$3:$G$428,1,FALSE)</f>
        <v>#N/A</v>
      </c>
      <c r="E2860" t="e">
        <f>VLOOKUP(A2860,Feuil1!$B$3:$G$428,3,FALSE)</f>
        <v>#N/A</v>
      </c>
      <c r="F2860" t="e">
        <f>VLOOKUP(A2860,A!$A$2:$R$517,1,FALSE)</f>
        <v>#N/A</v>
      </c>
      <c r="G2860" t="e">
        <f>VLOOKUP(A2860,A!$A$2:$R$517,18,FALSE)</f>
        <v>#N/A</v>
      </c>
      <c r="H2860">
        <f t="shared" si="44"/>
        <v>1</v>
      </c>
    </row>
    <row r="2861" spans="1:8" x14ac:dyDescent="0.2">
      <c r="A2861" s="4" t="s">
        <v>3056</v>
      </c>
      <c r="B2861" s="4"/>
      <c r="C2861" s="3"/>
      <c r="D2861" t="e">
        <f>VLOOKUP(A2861,Feuil1!$B$3:$G$428,1,FALSE)</f>
        <v>#N/A</v>
      </c>
      <c r="E2861" t="e">
        <f>VLOOKUP(A2861,Feuil1!$B$3:$G$428,3,FALSE)</f>
        <v>#N/A</v>
      </c>
      <c r="F2861" t="e">
        <f>VLOOKUP(A2861,A!$A$2:$R$517,1,FALSE)</f>
        <v>#N/A</v>
      </c>
      <c r="G2861" t="e">
        <f>VLOOKUP(A2861,A!$A$2:$R$517,18,FALSE)</f>
        <v>#N/A</v>
      </c>
      <c r="H2861">
        <f t="shared" si="44"/>
        <v>1</v>
      </c>
    </row>
    <row r="2862" spans="1:8" x14ac:dyDescent="0.2">
      <c r="A2862" s="4" t="s">
        <v>2517</v>
      </c>
      <c r="B2862" s="4"/>
      <c r="C2862" s="4"/>
      <c r="D2862" t="e">
        <f>VLOOKUP(A2862,Feuil1!$B$3:$G$428,1,FALSE)</f>
        <v>#N/A</v>
      </c>
      <c r="E2862" t="e">
        <f>VLOOKUP(A2862,Feuil1!$B$3:$G$428,3,FALSE)</f>
        <v>#N/A</v>
      </c>
      <c r="F2862" t="e">
        <f>VLOOKUP(A2862,A!$A$2:$R$517,1,FALSE)</f>
        <v>#N/A</v>
      </c>
      <c r="G2862" t="e">
        <f>VLOOKUP(A2862,A!$A$2:$R$517,18,FALSE)</f>
        <v>#N/A</v>
      </c>
      <c r="H2862">
        <f t="shared" si="44"/>
        <v>1</v>
      </c>
    </row>
    <row r="2863" spans="1:8" x14ac:dyDescent="0.2">
      <c r="A2863" s="4" t="s">
        <v>2749</v>
      </c>
      <c r="B2863" s="4"/>
      <c r="C2863" s="3"/>
      <c r="D2863" t="e">
        <f>VLOOKUP(A2863,Feuil1!$B$3:$G$428,1,FALSE)</f>
        <v>#N/A</v>
      </c>
      <c r="E2863" t="e">
        <f>VLOOKUP(A2863,Feuil1!$B$3:$G$428,3,FALSE)</f>
        <v>#N/A</v>
      </c>
      <c r="F2863" t="e">
        <f>VLOOKUP(A2863,A!$A$2:$R$517,1,FALSE)</f>
        <v>#N/A</v>
      </c>
      <c r="G2863" t="e">
        <f>VLOOKUP(A2863,A!$A$2:$R$517,18,FALSE)</f>
        <v>#N/A</v>
      </c>
      <c r="H2863">
        <f t="shared" si="44"/>
        <v>1</v>
      </c>
    </row>
    <row r="2864" spans="1:8" x14ac:dyDescent="0.2">
      <c r="A2864" s="4" t="s">
        <v>3067</v>
      </c>
      <c r="B2864" s="4"/>
      <c r="C2864" s="3"/>
      <c r="D2864" t="e">
        <f>VLOOKUP(A2864,Feuil1!$B$3:$G$428,1,FALSE)</f>
        <v>#N/A</v>
      </c>
      <c r="E2864" t="e">
        <f>VLOOKUP(A2864,Feuil1!$B$3:$G$428,3,FALSE)</f>
        <v>#N/A</v>
      </c>
      <c r="F2864" t="e">
        <f>VLOOKUP(A2864,A!$A$2:$R$517,1,FALSE)</f>
        <v>#N/A</v>
      </c>
      <c r="G2864" t="e">
        <f>VLOOKUP(A2864,A!$A$2:$R$517,18,FALSE)</f>
        <v>#N/A</v>
      </c>
      <c r="H2864">
        <f t="shared" si="44"/>
        <v>1</v>
      </c>
    </row>
    <row r="2865" spans="1:8" x14ac:dyDescent="0.2">
      <c r="A2865" s="4" t="s">
        <v>3072</v>
      </c>
      <c r="B2865" s="4"/>
      <c r="C2865" s="4"/>
      <c r="D2865" t="e">
        <f>VLOOKUP(A2865,Feuil1!$B$3:$G$428,1,FALSE)</f>
        <v>#N/A</v>
      </c>
      <c r="E2865" t="e">
        <f>VLOOKUP(A2865,Feuil1!$B$3:$G$428,3,FALSE)</f>
        <v>#N/A</v>
      </c>
      <c r="F2865" t="e">
        <f>VLOOKUP(A2865,A!$A$2:$R$517,1,FALSE)</f>
        <v>#N/A</v>
      </c>
      <c r="G2865" t="e">
        <f>VLOOKUP(A2865,A!$A$2:$R$517,18,FALSE)</f>
        <v>#N/A</v>
      </c>
      <c r="H2865">
        <f t="shared" si="44"/>
        <v>1</v>
      </c>
    </row>
    <row r="2866" spans="1:8" x14ac:dyDescent="0.2">
      <c r="A2866" s="4" t="s">
        <v>178</v>
      </c>
      <c r="B2866" s="4"/>
      <c r="C2866" s="4"/>
      <c r="D2866" t="e">
        <f>VLOOKUP(A2866,Feuil1!$B$3:$G$428,1,FALSE)</f>
        <v>#N/A</v>
      </c>
      <c r="E2866" t="e">
        <f>VLOOKUP(A2866,Feuil1!$B$3:$G$428,3,FALSE)</f>
        <v>#N/A</v>
      </c>
      <c r="F2866" t="str">
        <f>VLOOKUP(A2866,A!$A$2:$R$517,1,FALSE)</f>
        <v>02863</v>
      </c>
      <c r="G2866">
        <f>VLOOKUP(A2866,A!$A$2:$R$517,18,FALSE)</f>
        <v>1271.1400000000001</v>
      </c>
      <c r="H2866" t="str">
        <f t="shared" si="44"/>
        <v/>
      </c>
    </row>
    <row r="2867" spans="1:8" x14ac:dyDescent="0.2">
      <c r="A2867" s="4" t="s">
        <v>179</v>
      </c>
      <c r="B2867" s="4"/>
      <c r="C2867" s="3"/>
      <c r="D2867" t="str">
        <f>VLOOKUP(A2867,Feuil1!$B$3:$G$428,1,FALSE)</f>
        <v>02864</v>
      </c>
      <c r="E2867">
        <f>VLOOKUP(A2867,Feuil1!$B$3:$G$428,3,FALSE)</f>
        <v>0</v>
      </c>
      <c r="F2867" t="str">
        <f>VLOOKUP(A2867,A!$A$2:$R$517,1,FALSE)</f>
        <v>02864</v>
      </c>
      <c r="G2867">
        <f>VLOOKUP(A2867,A!$A$2:$R$517,18,FALSE)</f>
        <v>0</v>
      </c>
      <c r="H2867" t="str">
        <f t="shared" si="44"/>
        <v/>
      </c>
    </row>
    <row r="2868" spans="1:8" x14ac:dyDescent="0.2">
      <c r="A2868" s="4" t="s">
        <v>180</v>
      </c>
      <c r="B2868" s="4"/>
      <c r="C2868" s="3"/>
      <c r="D2868" t="e">
        <f>VLOOKUP(A2868,Feuil1!$B$3:$G$428,1,FALSE)</f>
        <v>#N/A</v>
      </c>
      <c r="E2868" t="e">
        <f>VLOOKUP(A2868,Feuil1!$B$3:$G$428,3,FALSE)</f>
        <v>#N/A</v>
      </c>
      <c r="F2868" t="str">
        <f>VLOOKUP(A2868,A!$A$2:$R$517,1,FALSE)</f>
        <v>02865</v>
      </c>
      <c r="G2868">
        <f>VLOOKUP(A2868,A!$A$2:$R$517,18,FALSE)</f>
        <v>3241.36</v>
      </c>
      <c r="H2868" t="str">
        <f t="shared" si="44"/>
        <v/>
      </c>
    </row>
    <row r="2869" spans="1:8" x14ac:dyDescent="0.2">
      <c r="A2869" s="4" t="s">
        <v>2361</v>
      </c>
      <c r="B2869" s="4"/>
      <c r="C2869" s="3"/>
      <c r="D2869" t="e">
        <f>VLOOKUP(A2869,Feuil1!$B$3:$G$428,1,FALSE)</f>
        <v>#N/A</v>
      </c>
      <c r="E2869" t="e">
        <f>VLOOKUP(A2869,Feuil1!$B$3:$G$428,3,FALSE)</f>
        <v>#N/A</v>
      </c>
      <c r="F2869" t="e">
        <f>VLOOKUP(A2869,A!$A$2:$R$517,1,FALSE)</f>
        <v>#N/A</v>
      </c>
      <c r="G2869" t="e">
        <f>VLOOKUP(A2869,A!$A$2:$R$517,18,FALSE)</f>
        <v>#N/A</v>
      </c>
      <c r="H2869">
        <f t="shared" si="44"/>
        <v>1</v>
      </c>
    </row>
    <row r="2870" spans="1:8" x14ac:dyDescent="0.2">
      <c r="A2870" s="4" t="s">
        <v>4936</v>
      </c>
      <c r="B2870" s="4"/>
      <c r="C2870" s="3"/>
      <c r="D2870" t="e">
        <f>VLOOKUP(A2870,Feuil1!$B$3:$G$428,1,FALSE)</f>
        <v>#N/A</v>
      </c>
      <c r="E2870" t="e">
        <f>VLOOKUP(A2870,Feuil1!$B$3:$G$428,3,FALSE)</f>
        <v>#N/A</v>
      </c>
      <c r="F2870" t="e">
        <f>VLOOKUP(A2870,A!$A$2:$R$517,1,FALSE)</f>
        <v>#N/A</v>
      </c>
      <c r="G2870" t="e">
        <f>VLOOKUP(A2870,A!$A$2:$R$517,18,FALSE)</f>
        <v>#N/A</v>
      </c>
      <c r="H2870">
        <f t="shared" si="44"/>
        <v>1</v>
      </c>
    </row>
    <row r="2871" spans="1:8" x14ac:dyDescent="0.2">
      <c r="A2871" s="4" t="s">
        <v>3086</v>
      </c>
      <c r="B2871" s="4"/>
      <c r="C2871" s="4"/>
      <c r="D2871" t="e">
        <f>VLOOKUP(A2871,Feuil1!$B$3:$G$428,1,FALSE)</f>
        <v>#N/A</v>
      </c>
      <c r="E2871" t="e">
        <f>VLOOKUP(A2871,Feuil1!$B$3:$G$428,3,FALSE)</f>
        <v>#N/A</v>
      </c>
      <c r="F2871" t="e">
        <f>VLOOKUP(A2871,A!$A$2:$R$517,1,FALSE)</f>
        <v>#N/A</v>
      </c>
      <c r="G2871" t="e">
        <f>VLOOKUP(A2871,A!$A$2:$R$517,18,FALSE)</f>
        <v>#N/A</v>
      </c>
      <c r="H2871">
        <f t="shared" si="44"/>
        <v>1</v>
      </c>
    </row>
    <row r="2872" spans="1:8" x14ac:dyDescent="0.2">
      <c r="A2872" s="4" t="s">
        <v>2363</v>
      </c>
      <c r="B2872" s="4"/>
      <c r="C2872" s="4"/>
      <c r="D2872" t="e">
        <f>VLOOKUP(A2872,Feuil1!$B$3:$G$428,1,FALSE)</f>
        <v>#N/A</v>
      </c>
      <c r="E2872" t="e">
        <f>VLOOKUP(A2872,Feuil1!$B$3:$G$428,3,FALSE)</f>
        <v>#N/A</v>
      </c>
      <c r="F2872" t="e">
        <f>VLOOKUP(A2872,A!$A$2:$R$517,1,FALSE)</f>
        <v>#N/A</v>
      </c>
      <c r="G2872" t="e">
        <f>VLOOKUP(A2872,A!$A$2:$R$517,18,FALSE)</f>
        <v>#N/A</v>
      </c>
      <c r="H2872">
        <f t="shared" si="44"/>
        <v>1</v>
      </c>
    </row>
    <row r="2873" spans="1:8" x14ac:dyDescent="0.2">
      <c r="A2873" s="4" t="s">
        <v>3093</v>
      </c>
      <c r="B2873" s="4"/>
      <c r="C2873" s="4"/>
      <c r="D2873" t="e">
        <f>VLOOKUP(A2873,Feuil1!$B$3:$G$428,1,FALSE)</f>
        <v>#N/A</v>
      </c>
      <c r="E2873" t="e">
        <f>VLOOKUP(A2873,Feuil1!$B$3:$G$428,3,FALSE)</f>
        <v>#N/A</v>
      </c>
      <c r="F2873" t="e">
        <f>VLOOKUP(A2873,A!$A$2:$R$517,1,FALSE)</f>
        <v>#N/A</v>
      </c>
      <c r="G2873" t="e">
        <f>VLOOKUP(A2873,A!$A$2:$R$517,18,FALSE)</f>
        <v>#N/A</v>
      </c>
      <c r="H2873">
        <f t="shared" si="44"/>
        <v>1</v>
      </c>
    </row>
    <row r="2874" spans="1:8" x14ac:dyDescent="0.2">
      <c r="A2874" s="4" t="s">
        <v>4153</v>
      </c>
      <c r="B2874" s="4"/>
      <c r="C2874" s="3"/>
      <c r="D2874" t="e">
        <f>VLOOKUP(A2874,Feuil1!$B$3:$G$428,1,FALSE)</f>
        <v>#N/A</v>
      </c>
      <c r="E2874" t="e">
        <f>VLOOKUP(A2874,Feuil1!$B$3:$G$428,3,FALSE)</f>
        <v>#N/A</v>
      </c>
      <c r="F2874" t="e">
        <f>VLOOKUP(A2874,A!$A$2:$R$517,1,FALSE)</f>
        <v>#N/A</v>
      </c>
      <c r="G2874" t="e">
        <f>VLOOKUP(A2874,A!$A$2:$R$517,18,FALSE)</f>
        <v>#N/A</v>
      </c>
      <c r="H2874">
        <f t="shared" si="44"/>
        <v>1</v>
      </c>
    </row>
    <row r="2875" spans="1:8" x14ac:dyDescent="0.2">
      <c r="A2875" s="4" t="s">
        <v>3097</v>
      </c>
      <c r="B2875" s="4"/>
      <c r="C2875" s="3"/>
      <c r="D2875" t="e">
        <f>VLOOKUP(A2875,Feuil1!$B$3:$G$428,1,FALSE)</f>
        <v>#N/A</v>
      </c>
      <c r="E2875" t="e">
        <f>VLOOKUP(A2875,Feuil1!$B$3:$G$428,3,FALSE)</f>
        <v>#N/A</v>
      </c>
      <c r="F2875" t="e">
        <f>VLOOKUP(A2875,A!$A$2:$R$517,1,FALSE)</f>
        <v>#N/A</v>
      </c>
      <c r="G2875" t="e">
        <f>VLOOKUP(A2875,A!$A$2:$R$517,18,FALSE)</f>
        <v>#N/A</v>
      </c>
      <c r="H2875">
        <f t="shared" si="44"/>
        <v>1</v>
      </c>
    </row>
    <row r="2876" spans="1:8" x14ac:dyDescent="0.2">
      <c r="A2876" s="4" t="s">
        <v>2667</v>
      </c>
      <c r="B2876" s="4"/>
      <c r="C2876" s="4"/>
      <c r="D2876" t="e">
        <f>VLOOKUP(A2876,Feuil1!$B$3:$G$428,1,FALSE)</f>
        <v>#N/A</v>
      </c>
      <c r="E2876" t="e">
        <f>VLOOKUP(A2876,Feuil1!$B$3:$G$428,3,FALSE)</f>
        <v>#N/A</v>
      </c>
      <c r="F2876" t="e">
        <f>VLOOKUP(A2876,A!$A$2:$R$517,1,FALSE)</f>
        <v>#N/A</v>
      </c>
      <c r="G2876" t="e">
        <f>VLOOKUP(A2876,A!$A$2:$R$517,18,FALSE)</f>
        <v>#N/A</v>
      </c>
      <c r="H2876">
        <f t="shared" si="44"/>
        <v>1</v>
      </c>
    </row>
    <row r="2877" spans="1:8" x14ac:dyDescent="0.2">
      <c r="A2877" s="4" t="s">
        <v>2366</v>
      </c>
      <c r="B2877" s="4"/>
      <c r="C2877" s="3"/>
      <c r="D2877" t="e">
        <f>VLOOKUP(A2877,Feuil1!$B$3:$G$428,1,FALSE)</f>
        <v>#N/A</v>
      </c>
      <c r="E2877" t="e">
        <f>VLOOKUP(A2877,Feuil1!$B$3:$G$428,3,FALSE)</f>
        <v>#N/A</v>
      </c>
      <c r="F2877" t="e">
        <f>VLOOKUP(A2877,A!$A$2:$R$517,1,FALSE)</f>
        <v>#N/A</v>
      </c>
      <c r="G2877" t="e">
        <f>VLOOKUP(A2877,A!$A$2:$R$517,18,FALSE)</f>
        <v>#N/A</v>
      </c>
      <c r="H2877">
        <f t="shared" si="44"/>
        <v>1</v>
      </c>
    </row>
    <row r="2878" spans="1:8" x14ac:dyDescent="0.2">
      <c r="A2878" s="4" t="s">
        <v>2367</v>
      </c>
      <c r="B2878" s="4"/>
      <c r="C2878" s="4"/>
      <c r="D2878" t="e">
        <f>VLOOKUP(A2878,Feuil1!$B$3:$G$428,1,FALSE)</f>
        <v>#N/A</v>
      </c>
      <c r="E2878" t="e">
        <f>VLOOKUP(A2878,Feuil1!$B$3:$G$428,3,FALSE)</f>
        <v>#N/A</v>
      </c>
      <c r="F2878" t="e">
        <f>VLOOKUP(A2878,A!$A$2:$R$517,1,FALSE)</f>
        <v>#N/A</v>
      </c>
      <c r="G2878" t="e">
        <f>VLOOKUP(A2878,A!$A$2:$R$517,18,FALSE)</f>
        <v>#N/A</v>
      </c>
      <c r="H2878">
        <f t="shared" si="44"/>
        <v>1</v>
      </c>
    </row>
    <row r="2879" spans="1:8" x14ac:dyDescent="0.2">
      <c r="A2879" s="4" t="s">
        <v>181</v>
      </c>
      <c r="B2879" s="4"/>
      <c r="C2879" s="4"/>
      <c r="D2879" t="str">
        <f>VLOOKUP(A2879,Feuil1!$B$3:$G$428,1,FALSE)</f>
        <v>02876</v>
      </c>
      <c r="E2879">
        <f>VLOOKUP(A2879,Feuil1!$B$3:$G$428,3,FALSE)</f>
        <v>21812.17</v>
      </c>
      <c r="F2879" t="str">
        <f>VLOOKUP(A2879,A!$A$2:$R$517,1,FALSE)</f>
        <v>02876</v>
      </c>
      <c r="G2879">
        <f>VLOOKUP(A2879,A!$A$2:$R$517,18,FALSE)</f>
        <v>7129.18</v>
      </c>
      <c r="H2879" t="str">
        <f t="shared" si="44"/>
        <v/>
      </c>
    </row>
    <row r="2880" spans="1:8" x14ac:dyDescent="0.2">
      <c r="A2880" s="4" t="s">
        <v>182</v>
      </c>
      <c r="B2880" s="4"/>
      <c r="C2880" s="4"/>
      <c r="D2880" t="str">
        <f>VLOOKUP(A2880,Feuil1!$B$3:$G$428,1,FALSE)</f>
        <v>02877</v>
      </c>
      <c r="E2880">
        <f>VLOOKUP(A2880,Feuil1!$B$3:$G$428,3,FALSE)</f>
        <v>50075.11</v>
      </c>
      <c r="F2880" t="str">
        <f>VLOOKUP(A2880,A!$A$2:$R$517,1,FALSE)</f>
        <v>02877</v>
      </c>
      <c r="G2880">
        <f>VLOOKUP(A2880,A!$A$2:$R$517,18,FALSE)</f>
        <v>14103.32</v>
      </c>
      <c r="H2880" t="str">
        <f t="shared" si="44"/>
        <v/>
      </c>
    </row>
    <row r="2881" spans="1:8" x14ac:dyDescent="0.2">
      <c r="A2881" s="4" t="s">
        <v>4548</v>
      </c>
      <c r="B2881" s="4"/>
      <c r="C2881" s="3"/>
      <c r="D2881" t="e">
        <f>VLOOKUP(A2881,Feuil1!$B$3:$G$428,1,FALSE)</f>
        <v>#N/A</v>
      </c>
      <c r="E2881" t="e">
        <f>VLOOKUP(A2881,Feuil1!$B$3:$G$428,3,FALSE)</f>
        <v>#N/A</v>
      </c>
      <c r="F2881" t="e">
        <f>VLOOKUP(A2881,A!$A$2:$R$517,1,FALSE)</f>
        <v>#N/A</v>
      </c>
      <c r="G2881" t="e">
        <f>VLOOKUP(A2881,A!$A$2:$R$517,18,FALSE)</f>
        <v>#N/A</v>
      </c>
      <c r="H2881">
        <f t="shared" si="44"/>
        <v>1</v>
      </c>
    </row>
    <row r="2882" spans="1:8" x14ac:dyDescent="0.2">
      <c r="A2882" s="4" t="s">
        <v>4549</v>
      </c>
      <c r="B2882" s="4"/>
      <c r="C2882" s="4"/>
      <c r="D2882" t="e">
        <f>VLOOKUP(A2882,Feuil1!$B$3:$G$428,1,FALSE)</f>
        <v>#N/A</v>
      </c>
      <c r="E2882" t="e">
        <f>VLOOKUP(A2882,Feuil1!$B$3:$G$428,3,FALSE)</f>
        <v>#N/A</v>
      </c>
      <c r="F2882" t="e">
        <f>VLOOKUP(A2882,A!$A$2:$R$517,1,FALSE)</f>
        <v>#N/A</v>
      </c>
      <c r="G2882" t="e">
        <f>VLOOKUP(A2882,A!$A$2:$R$517,18,FALSE)</f>
        <v>#N/A</v>
      </c>
      <c r="H2882">
        <f t="shared" si="44"/>
        <v>1</v>
      </c>
    </row>
    <row r="2883" spans="1:8" x14ac:dyDescent="0.2">
      <c r="A2883" s="4" t="s">
        <v>3985</v>
      </c>
      <c r="B2883" s="4"/>
      <c r="C2883" s="3"/>
      <c r="D2883" t="e">
        <f>VLOOKUP(A2883,Feuil1!$B$3:$G$428,1,FALSE)</f>
        <v>#N/A</v>
      </c>
      <c r="E2883" t="e">
        <f>VLOOKUP(A2883,Feuil1!$B$3:$G$428,3,FALSE)</f>
        <v>#N/A</v>
      </c>
      <c r="F2883" t="e">
        <f>VLOOKUP(A2883,A!$A$2:$R$517,1,FALSE)</f>
        <v>#N/A</v>
      </c>
      <c r="G2883" t="e">
        <f>VLOOKUP(A2883,A!$A$2:$R$517,18,FALSE)</f>
        <v>#N/A</v>
      </c>
      <c r="H2883">
        <f t="shared" si="44"/>
        <v>1</v>
      </c>
    </row>
    <row r="2884" spans="1:8" x14ac:dyDescent="0.2">
      <c r="A2884" s="4" t="s">
        <v>2777</v>
      </c>
      <c r="B2884" s="4"/>
      <c r="C2884" s="4"/>
      <c r="D2884" t="e">
        <f>VLOOKUP(A2884,Feuil1!$B$3:$G$428,1,FALSE)</f>
        <v>#N/A</v>
      </c>
      <c r="E2884" t="e">
        <f>VLOOKUP(A2884,Feuil1!$B$3:$G$428,3,FALSE)</f>
        <v>#N/A</v>
      </c>
      <c r="F2884" t="e">
        <f>VLOOKUP(A2884,A!$A$2:$R$517,1,FALSE)</f>
        <v>#N/A</v>
      </c>
      <c r="G2884" t="e">
        <f>VLOOKUP(A2884,A!$A$2:$R$517,18,FALSE)</f>
        <v>#N/A</v>
      </c>
      <c r="H2884">
        <f t="shared" si="44"/>
        <v>1</v>
      </c>
    </row>
    <row r="2885" spans="1:8" x14ac:dyDescent="0.2">
      <c r="A2885" s="4" t="s">
        <v>3119</v>
      </c>
      <c r="B2885" s="4"/>
      <c r="C2885" s="3"/>
      <c r="D2885" t="e">
        <f>VLOOKUP(A2885,Feuil1!$B$3:$G$428,1,FALSE)</f>
        <v>#N/A</v>
      </c>
      <c r="E2885" t="e">
        <f>VLOOKUP(A2885,Feuil1!$B$3:$G$428,3,FALSE)</f>
        <v>#N/A</v>
      </c>
      <c r="F2885" t="e">
        <f>VLOOKUP(A2885,A!$A$2:$R$517,1,FALSE)</f>
        <v>#N/A</v>
      </c>
      <c r="G2885" t="e">
        <f>VLOOKUP(A2885,A!$A$2:$R$517,18,FALSE)</f>
        <v>#N/A</v>
      </c>
      <c r="H2885">
        <f t="shared" ref="H2885:H2948" si="45">IF(AND(ISERROR(D2885),ISERROR(E2885),ISERROR(F2885),ISERROR(G2885)),1,"")</f>
        <v>1</v>
      </c>
    </row>
    <row r="2886" spans="1:8" x14ac:dyDescent="0.2">
      <c r="A2886" s="4" t="s">
        <v>4294</v>
      </c>
      <c r="B2886" s="4"/>
      <c r="C2886" s="4"/>
      <c r="D2886" t="e">
        <f>VLOOKUP(A2886,Feuil1!$B$3:$G$428,1,FALSE)</f>
        <v>#N/A</v>
      </c>
      <c r="E2886" t="e">
        <f>VLOOKUP(A2886,Feuil1!$B$3:$G$428,3,FALSE)</f>
        <v>#N/A</v>
      </c>
      <c r="F2886" t="e">
        <f>VLOOKUP(A2886,A!$A$2:$R$517,1,FALSE)</f>
        <v>#N/A</v>
      </c>
      <c r="G2886" t="e">
        <f>VLOOKUP(A2886,A!$A$2:$R$517,18,FALSE)</f>
        <v>#N/A</v>
      </c>
      <c r="H2886">
        <f t="shared" si="45"/>
        <v>1</v>
      </c>
    </row>
    <row r="2887" spans="1:8" x14ac:dyDescent="0.2">
      <c r="A2887" s="4" t="s">
        <v>4614</v>
      </c>
      <c r="B2887" s="4"/>
      <c r="C2887" s="3"/>
      <c r="D2887" t="e">
        <f>VLOOKUP(A2887,Feuil1!$B$3:$G$428,1,FALSE)</f>
        <v>#N/A</v>
      </c>
      <c r="E2887" t="e">
        <f>VLOOKUP(A2887,Feuil1!$B$3:$G$428,3,FALSE)</f>
        <v>#N/A</v>
      </c>
      <c r="F2887" t="e">
        <f>VLOOKUP(A2887,A!$A$2:$R$517,1,FALSE)</f>
        <v>#N/A</v>
      </c>
      <c r="G2887" t="e">
        <f>VLOOKUP(A2887,A!$A$2:$R$517,18,FALSE)</f>
        <v>#N/A</v>
      </c>
      <c r="H2887">
        <f t="shared" si="45"/>
        <v>1</v>
      </c>
    </row>
    <row r="2888" spans="1:8" x14ac:dyDescent="0.2">
      <c r="A2888" s="4" t="s">
        <v>2523</v>
      </c>
      <c r="B2888" s="4"/>
      <c r="C2888" s="4"/>
      <c r="D2888" t="e">
        <f>VLOOKUP(A2888,Feuil1!$B$3:$G$428,1,FALSE)</f>
        <v>#N/A</v>
      </c>
      <c r="E2888" t="e">
        <f>VLOOKUP(A2888,Feuil1!$B$3:$G$428,3,FALSE)</f>
        <v>#N/A</v>
      </c>
      <c r="F2888" t="e">
        <f>VLOOKUP(A2888,A!$A$2:$R$517,1,FALSE)</f>
        <v>#N/A</v>
      </c>
      <c r="G2888" t="e">
        <f>VLOOKUP(A2888,A!$A$2:$R$517,18,FALSE)</f>
        <v>#N/A</v>
      </c>
      <c r="H2888">
        <f t="shared" si="45"/>
        <v>1</v>
      </c>
    </row>
    <row r="2889" spans="1:8" x14ac:dyDescent="0.2">
      <c r="A2889" s="4" t="s">
        <v>4648</v>
      </c>
      <c r="B2889" s="4"/>
      <c r="C2889" s="3"/>
      <c r="D2889" t="e">
        <f>VLOOKUP(A2889,Feuil1!$B$3:$G$428,1,FALSE)</f>
        <v>#N/A</v>
      </c>
      <c r="E2889" t="e">
        <f>VLOOKUP(A2889,Feuil1!$B$3:$G$428,3,FALSE)</f>
        <v>#N/A</v>
      </c>
      <c r="F2889" t="e">
        <f>VLOOKUP(A2889,A!$A$2:$R$517,1,FALSE)</f>
        <v>#N/A</v>
      </c>
      <c r="G2889" t="e">
        <f>VLOOKUP(A2889,A!$A$2:$R$517,18,FALSE)</f>
        <v>#N/A</v>
      </c>
      <c r="H2889">
        <f t="shared" si="45"/>
        <v>1</v>
      </c>
    </row>
    <row r="2890" spans="1:8" x14ac:dyDescent="0.2">
      <c r="A2890" s="4" t="s">
        <v>4373</v>
      </c>
      <c r="B2890" s="4"/>
      <c r="C2890" s="3"/>
      <c r="D2890" t="e">
        <f>VLOOKUP(A2890,Feuil1!$B$3:$G$428,1,FALSE)</f>
        <v>#N/A</v>
      </c>
      <c r="E2890" t="e">
        <f>VLOOKUP(A2890,Feuil1!$B$3:$G$428,3,FALSE)</f>
        <v>#N/A</v>
      </c>
      <c r="F2890" t="e">
        <f>VLOOKUP(A2890,A!$A$2:$R$517,1,FALSE)</f>
        <v>#N/A</v>
      </c>
      <c r="G2890" t="e">
        <f>VLOOKUP(A2890,A!$A$2:$R$517,18,FALSE)</f>
        <v>#N/A</v>
      </c>
      <c r="H2890">
        <f t="shared" si="45"/>
        <v>1</v>
      </c>
    </row>
    <row r="2891" spans="1:8" x14ac:dyDescent="0.2">
      <c r="A2891" s="4" t="s">
        <v>183</v>
      </c>
      <c r="B2891" s="4"/>
      <c r="C2891" s="4"/>
      <c r="D2891" t="str">
        <f>VLOOKUP(A2891,Feuil1!$B$3:$G$428,1,FALSE)</f>
        <v>02888</v>
      </c>
      <c r="E2891">
        <f>VLOOKUP(A2891,Feuil1!$B$3:$G$428,3,FALSE)</f>
        <v>4217.42</v>
      </c>
      <c r="F2891" t="str">
        <f>VLOOKUP(A2891,A!$A$2:$R$517,1,FALSE)</f>
        <v>02888</v>
      </c>
      <c r="G2891">
        <f>VLOOKUP(A2891,A!$A$2:$R$517,18,FALSE)</f>
        <v>0</v>
      </c>
      <c r="H2891" t="str">
        <f t="shared" si="45"/>
        <v/>
      </c>
    </row>
    <row r="2892" spans="1:8" x14ac:dyDescent="0.2">
      <c r="A2892" s="4" t="s">
        <v>4229</v>
      </c>
      <c r="B2892" s="4"/>
      <c r="C2892" s="4"/>
      <c r="D2892" t="e">
        <f>VLOOKUP(A2892,Feuil1!$B$3:$G$428,1,FALSE)</f>
        <v>#N/A</v>
      </c>
      <c r="E2892" t="e">
        <f>VLOOKUP(A2892,Feuil1!$B$3:$G$428,3,FALSE)</f>
        <v>#N/A</v>
      </c>
      <c r="F2892" t="e">
        <f>VLOOKUP(A2892,A!$A$2:$R$517,1,FALSE)</f>
        <v>#N/A</v>
      </c>
      <c r="G2892" t="e">
        <f>VLOOKUP(A2892,A!$A$2:$R$517,18,FALSE)</f>
        <v>#N/A</v>
      </c>
      <c r="H2892">
        <f t="shared" si="45"/>
        <v>1</v>
      </c>
    </row>
    <row r="2893" spans="1:8" x14ac:dyDescent="0.2">
      <c r="A2893" s="4" t="s">
        <v>4376</v>
      </c>
      <c r="B2893" s="4"/>
      <c r="C2893" s="3"/>
      <c r="D2893" t="e">
        <f>VLOOKUP(A2893,Feuil1!$B$3:$G$428,1,FALSE)</f>
        <v>#N/A</v>
      </c>
      <c r="E2893" t="e">
        <f>VLOOKUP(A2893,Feuil1!$B$3:$G$428,3,FALSE)</f>
        <v>#N/A</v>
      </c>
      <c r="F2893" t="e">
        <f>VLOOKUP(A2893,A!$A$2:$R$517,1,FALSE)</f>
        <v>#N/A</v>
      </c>
      <c r="G2893" t="e">
        <f>VLOOKUP(A2893,A!$A$2:$R$517,18,FALSE)</f>
        <v>#N/A</v>
      </c>
      <c r="H2893">
        <f t="shared" si="45"/>
        <v>1</v>
      </c>
    </row>
    <row r="2894" spans="1:8" x14ac:dyDescent="0.2">
      <c r="A2894" s="4" t="s">
        <v>2634</v>
      </c>
      <c r="B2894" s="4"/>
      <c r="C2894" s="4"/>
      <c r="D2894" t="e">
        <f>VLOOKUP(A2894,Feuil1!$B$3:$G$428,1,FALSE)</f>
        <v>#N/A</v>
      </c>
      <c r="E2894" t="e">
        <f>VLOOKUP(A2894,Feuil1!$B$3:$G$428,3,FALSE)</f>
        <v>#N/A</v>
      </c>
      <c r="F2894" t="e">
        <f>VLOOKUP(A2894,A!$A$2:$R$517,1,FALSE)</f>
        <v>#N/A</v>
      </c>
      <c r="G2894" t="e">
        <f>VLOOKUP(A2894,A!$A$2:$R$517,18,FALSE)</f>
        <v>#N/A</v>
      </c>
      <c r="H2894">
        <f t="shared" si="45"/>
        <v>1</v>
      </c>
    </row>
    <row r="2895" spans="1:8" x14ac:dyDescent="0.2">
      <c r="A2895" s="4" t="s">
        <v>2526</v>
      </c>
      <c r="B2895" s="4"/>
      <c r="C2895" s="3"/>
      <c r="D2895" t="e">
        <f>VLOOKUP(A2895,Feuil1!$B$3:$G$428,1,FALSE)</f>
        <v>#N/A</v>
      </c>
      <c r="E2895" t="e">
        <f>VLOOKUP(A2895,Feuil1!$B$3:$G$428,3,FALSE)</f>
        <v>#N/A</v>
      </c>
      <c r="F2895" t="e">
        <f>VLOOKUP(A2895,A!$A$2:$R$517,1,FALSE)</f>
        <v>#N/A</v>
      </c>
      <c r="G2895" t="e">
        <f>VLOOKUP(A2895,A!$A$2:$R$517,18,FALSE)</f>
        <v>#N/A</v>
      </c>
      <c r="H2895">
        <f t="shared" si="45"/>
        <v>1</v>
      </c>
    </row>
    <row r="2896" spans="1:8" x14ac:dyDescent="0.2">
      <c r="A2896" s="4" t="s">
        <v>4654</v>
      </c>
      <c r="B2896" s="4"/>
      <c r="C2896" s="4"/>
      <c r="D2896" t="e">
        <f>VLOOKUP(A2896,Feuil1!$B$3:$G$428,1,FALSE)</f>
        <v>#N/A</v>
      </c>
      <c r="E2896" t="e">
        <f>VLOOKUP(A2896,Feuil1!$B$3:$G$428,3,FALSE)</f>
        <v>#N/A</v>
      </c>
      <c r="F2896" t="e">
        <f>VLOOKUP(A2896,A!$A$2:$R$517,1,FALSE)</f>
        <v>#N/A</v>
      </c>
      <c r="G2896" t="e">
        <f>VLOOKUP(A2896,A!$A$2:$R$517,18,FALSE)</f>
        <v>#N/A</v>
      </c>
      <c r="H2896">
        <f t="shared" si="45"/>
        <v>1</v>
      </c>
    </row>
    <row r="2897" spans="1:8" x14ac:dyDescent="0.2">
      <c r="A2897" s="4" t="s">
        <v>3743</v>
      </c>
      <c r="B2897" s="4"/>
      <c r="C2897" s="3"/>
      <c r="D2897" t="e">
        <f>VLOOKUP(A2897,Feuil1!$B$3:$G$428,1,FALSE)</f>
        <v>#N/A</v>
      </c>
      <c r="E2897" t="e">
        <f>VLOOKUP(A2897,Feuil1!$B$3:$G$428,3,FALSE)</f>
        <v>#N/A</v>
      </c>
      <c r="F2897" t="e">
        <f>VLOOKUP(A2897,A!$A$2:$R$517,1,FALSE)</f>
        <v>#N/A</v>
      </c>
      <c r="G2897" t="e">
        <f>VLOOKUP(A2897,A!$A$2:$R$517,18,FALSE)</f>
        <v>#N/A</v>
      </c>
      <c r="H2897">
        <f t="shared" si="45"/>
        <v>1</v>
      </c>
    </row>
    <row r="2898" spans="1:8" x14ac:dyDescent="0.2">
      <c r="A2898" s="4" t="s">
        <v>3145</v>
      </c>
      <c r="B2898" s="4"/>
      <c r="C2898" s="4"/>
      <c r="D2898" t="e">
        <f>VLOOKUP(A2898,Feuil1!$B$3:$G$428,1,FALSE)</f>
        <v>#N/A</v>
      </c>
      <c r="E2898" t="e">
        <f>VLOOKUP(A2898,Feuil1!$B$3:$G$428,3,FALSE)</f>
        <v>#N/A</v>
      </c>
      <c r="F2898" t="e">
        <f>VLOOKUP(A2898,A!$A$2:$R$517,1,FALSE)</f>
        <v>#N/A</v>
      </c>
      <c r="G2898" t="e">
        <f>VLOOKUP(A2898,A!$A$2:$R$517,18,FALSE)</f>
        <v>#N/A</v>
      </c>
      <c r="H2898">
        <f t="shared" si="45"/>
        <v>1</v>
      </c>
    </row>
    <row r="2899" spans="1:8" x14ac:dyDescent="0.2">
      <c r="A2899" s="4" t="s">
        <v>4905</v>
      </c>
      <c r="B2899" s="4"/>
      <c r="C2899" s="4"/>
      <c r="D2899" t="e">
        <f>VLOOKUP(A2899,Feuil1!$B$3:$G$428,1,FALSE)</f>
        <v>#N/A</v>
      </c>
      <c r="E2899" t="e">
        <f>VLOOKUP(A2899,Feuil1!$B$3:$G$428,3,FALSE)</f>
        <v>#N/A</v>
      </c>
      <c r="F2899" t="e">
        <f>VLOOKUP(A2899,A!$A$2:$R$517,1,FALSE)</f>
        <v>#N/A</v>
      </c>
      <c r="G2899" t="e">
        <f>VLOOKUP(A2899,A!$A$2:$R$517,18,FALSE)</f>
        <v>#N/A</v>
      </c>
      <c r="H2899">
        <f t="shared" si="45"/>
        <v>1</v>
      </c>
    </row>
    <row r="2900" spans="1:8" x14ac:dyDescent="0.2">
      <c r="A2900" s="4" t="s">
        <v>4550</v>
      </c>
      <c r="B2900" s="4"/>
      <c r="C2900" s="4"/>
      <c r="D2900" t="e">
        <f>VLOOKUP(A2900,Feuil1!$B$3:$G$428,1,FALSE)</f>
        <v>#N/A</v>
      </c>
      <c r="E2900" t="e">
        <f>VLOOKUP(A2900,Feuil1!$B$3:$G$428,3,FALSE)</f>
        <v>#N/A</v>
      </c>
      <c r="F2900" t="e">
        <f>VLOOKUP(A2900,A!$A$2:$R$517,1,FALSE)</f>
        <v>#N/A</v>
      </c>
      <c r="G2900" t="e">
        <f>VLOOKUP(A2900,A!$A$2:$R$517,18,FALSE)</f>
        <v>#N/A</v>
      </c>
      <c r="H2900">
        <f t="shared" si="45"/>
        <v>1</v>
      </c>
    </row>
    <row r="2901" spans="1:8" x14ac:dyDescent="0.2">
      <c r="A2901" s="4" t="s">
        <v>3157</v>
      </c>
      <c r="B2901" s="4"/>
      <c r="C2901" s="4"/>
      <c r="D2901" t="e">
        <f>VLOOKUP(A2901,Feuil1!$B$3:$G$428,1,FALSE)</f>
        <v>#N/A</v>
      </c>
      <c r="E2901" t="e">
        <f>VLOOKUP(A2901,Feuil1!$B$3:$G$428,3,FALSE)</f>
        <v>#N/A</v>
      </c>
      <c r="F2901" t="e">
        <f>VLOOKUP(A2901,A!$A$2:$R$517,1,FALSE)</f>
        <v>#N/A</v>
      </c>
      <c r="G2901" t="e">
        <f>VLOOKUP(A2901,A!$A$2:$R$517,18,FALSE)</f>
        <v>#N/A</v>
      </c>
      <c r="H2901">
        <f t="shared" si="45"/>
        <v>1</v>
      </c>
    </row>
    <row r="2902" spans="1:8" x14ac:dyDescent="0.2">
      <c r="A2902" s="4" t="s">
        <v>2074</v>
      </c>
      <c r="B2902" s="4"/>
      <c r="C2902" s="4"/>
      <c r="D2902" t="e">
        <f>VLOOKUP(A2902,Feuil1!$B$3:$G$428,1,FALSE)</f>
        <v>#N/A</v>
      </c>
      <c r="E2902" t="e">
        <f>VLOOKUP(A2902,Feuil1!$B$3:$G$428,3,FALSE)</f>
        <v>#N/A</v>
      </c>
      <c r="F2902" t="e">
        <f>VLOOKUP(A2902,A!$A$2:$R$517,1,FALSE)</f>
        <v>#N/A</v>
      </c>
      <c r="G2902" t="e">
        <f>VLOOKUP(A2902,A!$A$2:$R$517,18,FALSE)</f>
        <v>#N/A</v>
      </c>
      <c r="H2902">
        <f t="shared" si="45"/>
        <v>1</v>
      </c>
    </row>
    <row r="2903" spans="1:8" x14ac:dyDescent="0.2">
      <c r="A2903" s="4" t="s">
        <v>3160</v>
      </c>
      <c r="B2903" s="4"/>
      <c r="C2903" s="3"/>
      <c r="D2903" t="e">
        <f>VLOOKUP(A2903,Feuil1!$B$3:$G$428,1,FALSE)</f>
        <v>#N/A</v>
      </c>
      <c r="E2903" t="e">
        <f>VLOOKUP(A2903,Feuil1!$B$3:$G$428,3,FALSE)</f>
        <v>#N/A</v>
      </c>
      <c r="F2903" t="e">
        <f>VLOOKUP(A2903,A!$A$2:$R$517,1,FALSE)</f>
        <v>#N/A</v>
      </c>
      <c r="G2903" t="e">
        <f>VLOOKUP(A2903,A!$A$2:$R$517,18,FALSE)</f>
        <v>#N/A</v>
      </c>
      <c r="H2903">
        <f t="shared" si="45"/>
        <v>1</v>
      </c>
    </row>
    <row r="2904" spans="1:8" x14ac:dyDescent="0.2">
      <c r="A2904" s="4" t="s">
        <v>2076</v>
      </c>
      <c r="B2904" s="4"/>
      <c r="C2904" s="3"/>
      <c r="D2904" t="e">
        <f>VLOOKUP(A2904,Feuil1!$B$3:$G$428,1,FALSE)</f>
        <v>#N/A</v>
      </c>
      <c r="E2904" t="e">
        <f>VLOOKUP(A2904,Feuil1!$B$3:$G$428,3,FALSE)</f>
        <v>#N/A</v>
      </c>
      <c r="F2904" t="e">
        <f>VLOOKUP(A2904,A!$A$2:$R$517,1,FALSE)</f>
        <v>#N/A</v>
      </c>
      <c r="G2904" t="e">
        <f>VLOOKUP(A2904,A!$A$2:$R$517,18,FALSE)</f>
        <v>#N/A</v>
      </c>
      <c r="H2904">
        <f t="shared" si="45"/>
        <v>1</v>
      </c>
    </row>
    <row r="2905" spans="1:8" x14ac:dyDescent="0.2">
      <c r="A2905" s="4" t="s">
        <v>3750</v>
      </c>
      <c r="B2905" s="4"/>
      <c r="C2905" s="3"/>
      <c r="D2905" t="e">
        <f>VLOOKUP(A2905,Feuil1!$B$3:$G$428,1,FALSE)</f>
        <v>#N/A</v>
      </c>
      <c r="E2905" t="e">
        <f>VLOOKUP(A2905,Feuil1!$B$3:$G$428,3,FALSE)</f>
        <v>#N/A</v>
      </c>
      <c r="F2905" t="e">
        <f>VLOOKUP(A2905,A!$A$2:$R$517,1,FALSE)</f>
        <v>#N/A</v>
      </c>
      <c r="G2905" t="e">
        <f>VLOOKUP(A2905,A!$A$2:$R$517,18,FALSE)</f>
        <v>#N/A</v>
      </c>
      <c r="H2905">
        <f t="shared" si="45"/>
        <v>1</v>
      </c>
    </row>
    <row r="2906" spans="1:8" x14ac:dyDescent="0.2">
      <c r="A2906" s="4" t="s">
        <v>2083</v>
      </c>
      <c r="B2906" s="4"/>
      <c r="C2906" s="3"/>
      <c r="D2906" t="e">
        <f>VLOOKUP(A2906,Feuil1!$B$3:$G$428,1,FALSE)</f>
        <v>#N/A</v>
      </c>
      <c r="E2906" t="e">
        <f>VLOOKUP(A2906,Feuil1!$B$3:$G$428,3,FALSE)</f>
        <v>#N/A</v>
      </c>
      <c r="F2906" t="e">
        <f>VLOOKUP(A2906,A!$A$2:$R$517,1,FALSE)</f>
        <v>#N/A</v>
      </c>
      <c r="G2906" t="e">
        <f>VLOOKUP(A2906,A!$A$2:$R$517,18,FALSE)</f>
        <v>#N/A</v>
      </c>
      <c r="H2906">
        <f t="shared" si="45"/>
        <v>1</v>
      </c>
    </row>
    <row r="2907" spans="1:8" x14ac:dyDescent="0.2">
      <c r="A2907" s="4" t="s">
        <v>3177</v>
      </c>
      <c r="B2907" s="4"/>
      <c r="C2907" s="3"/>
      <c r="D2907" t="e">
        <f>VLOOKUP(A2907,Feuil1!$B$3:$G$428,1,FALSE)</f>
        <v>#N/A</v>
      </c>
      <c r="E2907" t="e">
        <f>VLOOKUP(A2907,Feuil1!$B$3:$G$428,3,FALSE)</f>
        <v>#N/A</v>
      </c>
      <c r="F2907" t="e">
        <f>VLOOKUP(A2907,A!$A$2:$R$517,1,FALSE)</f>
        <v>#N/A</v>
      </c>
      <c r="G2907" t="e">
        <f>VLOOKUP(A2907,A!$A$2:$R$517,18,FALSE)</f>
        <v>#N/A</v>
      </c>
      <c r="H2907">
        <f t="shared" si="45"/>
        <v>1</v>
      </c>
    </row>
    <row r="2908" spans="1:8" x14ac:dyDescent="0.2">
      <c r="A2908" s="4" t="s">
        <v>4389</v>
      </c>
      <c r="B2908" s="4"/>
      <c r="C2908" s="4"/>
      <c r="D2908" t="e">
        <f>VLOOKUP(A2908,Feuil1!$B$3:$G$428,1,FALSE)</f>
        <v>#N/A</v>
      </c>
      <c r="E2908" t="e">
        <f>VLOOKUP(A2908,Feuil1!$B$3:$G$428,3,FALSE)</f>
        <v>#N/A</v>
      </c>
      <c r="F2908" t="e">
        <f>VLOOKUP(A2908,A!$A$2:$R$517,1,FALSE)</f>
        <v>#N/A</v>
      </c>
      <c r="G2908" t="e">
        <f>VLOOKUP(A2908,A!$A$2:$R$517,18,FALSE)</f>
        <v>#N/A</v>
      </c>
      <c r="H2908">
        <f t="shared" si="45"/>
        <v>1</v>
      </c>
    </row>
    <row r="2909" spans="1:8" x14ac:dyDescent="0.2">
      <c r="A2909" s="4" t="s">
        <v>4016</v>
      </c>
      <c r="B2909" s="4"/>
      <c r="C2909" s="4"/>
      <c r="D2909" t="e">
        <f>VLOOKUP(A2909,Feuil1!$B$3:$G$428,1,FALSE)</f>
        <v>#N/A</v>
      </c>
      <c r="E2909" t="e">
        <f>VLOOKUP(A2909,Feuil1!$B$3:$G$428,3,FALSE)</f>
        <v>#N/A</v>
      </c>
      <c r="F2909" t="e">
        <f>VLOOKUP(A2909,A!$A$2:$R$517,1,FALSE)</f>
        <v>#N/A</v>
      </c>
      <c r="G2909" t="e">
        <f>VLOOKUP(A2909,A!$A$2:$R$517,18,FALSE)</f>
        <v>#N/A</v>
      </c>
      <c r="H2909">
        <f t="shared" si="45"/>
        <v>1</v>
      </c>
    </row>
    <row r="2910" spans="1:8" x14ac:dyDescent="0.2">
      <c r="A2910" s="4" t="s">
        <v>2797</v>
      </c>
      <c r="B2910" s="4"/>
      <c r="C2910" s="3"/>
      <c r="D2910" t="e">
        <f>VLOOKUP(A2910,Feuil1!$B$3:$G$428,1,FALSE)</f>
        <v>#N/A</v>
      </c>
      <c r="E2910" t="e">
        <f>VLOOKUP(A2910,Feuil1!$B$3:$G$428,3,FALSE)</f>
        <v>#N/A</v>
      </c>
      <c r="F2910" t="e">
        <f>VLOOKUP(A2910,A!$A$2:$R$517,1,FALSE)</f>
        <v>#N/A</v>
      </c>
      <c r="G2910" t="e">
        <f>VLOOKUP(A2910,A!$A$2:$R$517,18,FALSE)</f>
        <v>#N/A</v>
      </c>
      <c r="H2910">
        <f t="shared" si="45"/>
        <v>1</v>
      </c>
    </row>
    <row r="2911" spans="1:8" x14ac:dyDescent="0.2">
      <c r="A2911" s="4" t="s">
        <v>3184</v>
      </c>
      <c r="B2911" s="4"/>
      <c r="C2911" s="3"/>
      <c r="D2911" t="e">
        <f>VLOOKUP(A2911,Feuil1!$B$3:$G$428,1,FALSE)</f>
        <v>#N/A</v>
      </c>
      <c r="E2911" t="e">
        <f>VLOOKUP(A2911,Feuil1!$B$3:$G$428,3,FALSE)</f>
        <v>#N/A</v>
      </c>
      <c r="F2911" t="e">
        <f>VLOOKUP(A2911,A!$A$2:$R$517,1,FALSE)</f>
        <v>#N/A</v>
      </c>
      <c r="G2911" t="e">
        <f>VLOOKUP(A2911,A!$A$2:$R$517,18,FALSE)</f>
        <v>#N/A</v>
      </c>
      <c r="H2911">
        <f t="shared" si="45"/>
        <v>1</v>
      </c>
    </row>
    <row r="2912" spans="1:8" x14ac:dyDescent="0.2">
      <c r="A2912" s="4" t="s">
        <v>2090</v>
      </c>
      <c r="B2912" s="4"/>
      <c r="C2912" s="4"/>
      <c r="D2912" t="e">
        <f>VLOOKUP(A2912,Feuil1!$B$3:$G$428,1,FALSE)</f>
        <v>#N/A</v>
      </c>
      <c r="E2912" t="e">
        <f>VLOOKUP(A2912,Feuil1!$B$3:$G$428,3,FALSE)</f>
        <v>#N/A</v>
      </c>
      <c r="F2912" t="e">
        <f>VLOOKUP(A2912,A!$A$2:$R$517,1,FALSE)</f>
        <v>#N/A</v>
      </c>
      <c r="G2912" t="e">
        <f>VLOOKUP(A2912,A!$A$2:$R$517,18,FALSE)</f>
        <v>#N/A</v>
      </c>
      <c r="H2912">
        <f t="shared" si="45"/>
        <v>1</v>
      </c>
    </row>
    <row r="2913" spans="1:8" x14ac:dyDescent="0.2">
      <c r="A2913" s="4" t="s">
        <v>3762</v>
      </c>
      <c r="B2913" s="4"/>
      <c r="C2913" s="4"/>
      <c r="D2913" t="e">
        <f>VLOOKUP(A2913,Feuil1!$B$3:$G$428,1,FALSE)</f>
        <v>#N/A</v>
      </c>
      <c r="E2913" t="e">
        <f>VLOOKUP(A2913,Feuil1!$B$3:$G$428,3,FALSE)</f>
        <v>#N/A</v>
      </c>
      <c r="F2913" t="e">
        <f>VLOOKUP(A2913,A!$A$2:$R$517,1,FALSE)</f>
        <v>#N/A</v>
      </c>
      <c r="G2913" t="e">
        <f>VLOOKUP(A2913,A!$A$2:$R$517,18,FALSE)</f>
        <v>#N/A</v>
      </c>
      <c r="H2913">
        <f t="shared" si="45"/>
        <v>1</v>
      </c>
    </row>
    <row r="2914" spans="1:8" x14ac:dyDescent="0.2">
      <c r="A2914" s="4" t="s">
        <v>3193</v>
      </c>
      <c r="B2914" s="4"/>
      <c r="C2914" s="4"/>
      <c r="D2914" t="e">
        <f>VLOOKUP(A2914,Feuil1!$B$3:$G$428,1,FALSE)</f>
        <v>#N/A</v>
      </c>
      <c r="E2914" t="e">
        <f>VLOOKUP(A2914,Feuil1!$B$3:$G$428,3,FALSE)</f>
        <v>#N/A</v>
      </c>
      <c r="F2914" t="e">
        <f>VLOOKUP(A2914,A!$A$2:$R$517,1,FALSE)</f>
        <v>#N/A</v>
      </c>
      <c r="G2914" t="e">
        <f>VLOOKUP(A2914,A!$A$2:$R$517,18,FALSE)</f>
        <v>#N/A</v>
      </c>
      <c r="H2914">
        <f t="shared" si="45"/>
        <v>1</v>
      </c>
    </row>
    <row r="2915" spans="1:8" x14ac:dyDescent="0.2">
      <c r="A2915" s="4" t="s">
        <v>4395</v>
      </c>
      <c r="B2915" s="4"/>
      <c r="C2915" s="3"/>
      <c r="D2915" t="e">
        <f>VLOOKUP(A2915,Feuil1!$B$3:$G$428,1,FALSE)</f>
        <v>#N/A</v>
      </c>
      <c r="E2915" t="e">
        <f>VLOOKUP(A2915,Feuil1!$B$3:$G$428,3,FALSE)</f>
        <v>#N/A</v>
      </c>
      <c r="F2915" t="e">
        <f>VLOOKUP(A2915,A!$A$2:$R$517,1,FALSE)</f>
        <v>#N/A</v>
      </c>
      <c r="G2915" t="e">
        <f>VLOOKUP(A2915,A!$A$2:$R$517,18,FALSE)</f>
        <v>#N/A</v>
      </c>
      <c r="H2915">
        <f t="shared" si="45"/>
        <v>1</v>
      </c>
    </row>
    <row r="2916" spans="1:8" x14ac:dyDescent="0.2">
      <c r="A2916" s="4" t="s">
        <v>4397</v>
      </c>
      <c r="B2916" s="4"/>
      <c r="C2916" s="3"/>
      <c r="D2916" t="e">
        <f>VLOOKUP(A2916,Feuil1!$B$3:$G$428,1,FALSE)</f>
        <v>#N/A</v>
      </c>
      <c r="E2916" t="e">
        <f>VLOOKUP(A2916,Feuil1!$B$3:$G$428,3,FALSE)</f>
        <v>#N/A</v>
      </c>
      <c r="F2916" t="e">
        <f>VLOOKUP(A2916,A!$A$2:$R$517,1,FALSE)</f>
        <v>#N/A</v>
      </c>
      <c r="G2916" t="e">
        <f>VLOOKUP(A2916,A!$A$2:$R$517,18,FALSE)</f>
        <v>#N/A</v>
      </c>
      <c r="H2916">
        <f t="shared" si="45"/>
        <v>1</v>
      </c>
    </row>
    <row r="2917" spans="1:8" x14ac:dyDescent="0.2">
      <c r="A2917" s="4" t="s">
        <v>3765</v>
      </c>
      <c r="B2917" s="4"/>
      <c r="C2917" s="3"/>
      <c r="D2917" t="e">
        <f>VLOOKUP(A2917,Feuil1!$B$3:$G$428,1,FALSE)</f>
        <v>#N/A</v>
      </c>
      <c r="E2917" t="e">
        <f>VLOOKUP(A2917,Feuil1!$B$3:$G$428,3,FALSE)</f>
        <v>#N/A</v>
      </c>
      <c r="F2917" t="e">
        <f>VLOOKUP(A2917,A!$A$2:$R$517,1,FALSE)</f>
        <v>#N/A</v>
      </c>
      <c r="G2917" t="e">
        <f>VLOOKUP(A2917,A!$A$2:$R$517,18,FALSE)</f>
        <v>#N/A</v>
      </c>
      <c r="H2917">
        <f t="shared" si="45"/>
        <v>1</v>
      </c>
    </row>
    <row r="2918" spans="1:8" x14ac:dyDescent="0.2">
      <c r="A2918" s="4" t="s">
        <v>3209</v>
      </c>
      <c r="B2918" s="4"/>
      <c r="C2918" s="3"/>
      <c r="D2918" t="e">
        <f>VLOOKUP(A2918,Feuil1!$B$3:$G$428,1,FALSE)</f>
        <v>#N/A</v>
      </c>
      <c r="E2918" t="e">
        <f>VLOOKUP(A2918,Feuil1!$B$3:$G$428,3,FALSE)</f>
        <v>#N/A</v>
      </c>
      <c r="F2918" t="e">
        <f>VLOOKUP(A2918,A!$A$2:$R$517,1,FALSE)</f>
        <v>#N/A</v>
      </c>
      <c r="G2918" t="e">
        <f>VLOOKUP(A2918,A!$A$2:$R$517,18,FALSE)</f>
        <v>#N/A</v>
      </c>
      <c r="H2918">
        <f t="shared" si="45"/>
        <v>1</v>
      </c>
    </row>
    <row r="2919" spans="1:8" x14ac:dyDescent="0.2">
      <c r="A2919" s="4" t="s">
        <v>3216</v>
      </c>
      <c r="B2919" s="4"/>
      <c r="C2919" s="3"/>
      <c r="D2919" t="e">
        <f>VLOOKUP(A2919,Feuil1!$B$3:$G$428,1,FALSE)</f>
        <v>#N/A</v>
      </c>
      <c r="E2919" t="e">
        <f>VLOOKUP(A2919,Feuil1!$B$3:$G$428,3,FALSE)</f>
        <v>#N/A</v>
      </c>
      <c r="F2919" t="e">
        <f>VLOOKUP(A2919,A!$A$2:$R$517,1,FALSE)</f>
        <v>#N/A</v>
      </c>
      <c r="G2919" t="e">
        <f>VLOOKUP(A2919,A!$A$2:$R$517,18,FALSE)</f>
        <v>#N/A</v>
      </c>
      <c r="H2919">
        <f t="shared" si="45"/>
        <v>1</v>
      </c>
    </row>
    <row r="2920" spans="1:8" x14ac:dyDescent="0.2">
      <c r="A2920" s="4" t="s">
        <v>3218</v>
      </c>
      <c r="B2920" s="4"/>
      <c r="C2920" s="4"/>
      <c r="D2920" t="e">
        <f>VLOOKUP(A2920,Feuil1!$B$3:$G$428,1,FALSE)</f>
        <v>#N/A</v>
      </c>
      <c r="E2920" t="e">
        <f>VLOOKUP(A2920,Feuil1!$B$3:$G$428,3,FALSE)</f>
        <v>#N/A</v>
      </c>
      <c r="F2920" t="e">
        <f>VLOOKUP(A2920,A!$A$2:$R$517,1,FALSE)</f>
        <v>#N/A</v>
      </c>
      <c r="G2920" t="e">
        <f>VLOOKUP(A2920,A!$A$2:$R$517,18,FALSE)</f>
        <v>#N/A</v>
      </c>
      <c r="H2920">
        <f t="shared" si="45"/>
        <v>1</v>
      </c>
    </row>
    <row r="2921" spans="1:8" x14ac:dyDescent="0.2">
      <c r="A2921" s="4" t="s">
        <v>2808</v>
      </c>
      <c r="B2921" s="4"/>
      <c r="C2921" s="3"/>
      <c r="D2921" t="e">
        <f>VLOOKUP(A2921,Feuil1!$B$3:$G$428,1,FALSE)</f>
        <v>#N/A</v>
      </c>
      <c r="E2921" t="e">
        <f>VLOOKUP(A2921,Feuil1!$B$3:$G$428,3,FALSE)</f>
        <v>#N/A</v>
      </c>
      <c r="F2921" t="e">
        <f>VLOOKUP(A2921,A!$A$2:$R$517,1,FALSE)</f>
        <v>#N/A</v>
      </c>
      <c r="G2921" t="e">
        <f>VLOOKUP(A2921,A!$A$2:$R$517,18,FALSE)</f>
        <v>#N/A</v>
      </c>
      <c r="H2921">
        <f t="shared" si="45"/>
        <v>1</v>
      </c>
    </row>
    <row r="2922" spans="1:8" x14ac:dyDescent="0.2">
      <c r="A2922" s="4" t="s">
        <v>3225</v>
      </c>
      <c r="B2922" s="4"/>
      <c r="C2922" s="3"/>
      <c r="D2922" t="e">
        <f>VLOOKUP(A2922,Feuil1!$B$3:$G$428,1,FALSE)</f>
        <v>#N/A</v>
      </c>
      <c r="E2922" t="e">
        <f>VLOOKUP(A2922,Feuil1!$B$3:$G$428,3,FALSE)</f>
        <v>#N/A</v>
      </c>
      <c r="F2922" t="e">
        <f>VLOOKUP(A2922,A!$A$2:$R$517,1,FALSE)</f>
        <v>#N/A</v>
      </c>
      <c r="G2922" t="e">
        <f>VLOOKUP(A2922,A!$A$2:$R$517,18,FALSE)</f>
        <v>#N/A</v>
      </c>
      <c r="H2922">
        <f t="shared" si="45"/>
        <v>1</v>
      </c>
    </row>
    <row r="2923" spans="1:8" x14ac:dyDescent="0.2">
      <c r="A2923" s="4" t="s">
        <v>2102</v>
      </c>
      <c r="B2923" s="4"/>
      <c r="C2923" s="3"/>
      <c r="D2923" t="e">
        <f>VLOOKUP(A2923,Feuil1!$B$3:$G$428,1,FALSE)</f>
        <v>#N/A</v>
      </c>
      <c r="E2923" t="e">
        <f>VLOOKUP(A2923,Feuil1!$B$3:$G$428,3,FALSE)</f>
        <v>#N/A</v>
      </c>
      <c r="F2923" t="e">
        <f>VLOOKUP(A2923,A!$A$2:$R$517,1,FALSE)</f>
        <v>#N/A</v>
      </c>
      <c r="G2923" t="e">
        <f>VLOOKUP(A2923,A!$A$2:$R$517,18,FALSE)</f>
        <v>#N/A</v>
      </c>
      <c r="H2923">
        <f t="shared" si="45"/>
        <v>1</v>
      </c>
    </row>
    <row r="2924" spans="1:8" x14ac:dyDescent="0.2">
      <c r="A2924" s="4" t="s">
        <v>2104</v>
      </c>
      <c r="B2924" s="4"/>
      <c r="C2924" s="3"/>
      <c r="D2924" t="e">
        <f>VLOOKUP(A2924,Feuil1!$B$3:$G$428,1,FALSE)</f>
        <v>#N/A</v>
      </c>
      <c r="E2924" t="e">
        <f>VLOOKUP(A2924,Feuil1!$B$3:$G$428,3,FALSE)</f>
        <v>#N/A</v>
      </c>
      <c r="F2924" t="e">
        <f>VLOOKUP(A2924,A!$A$2:$R$517,1,FALSE)</f>
        <v>#N/A</v>
      </c>
      <c r="G2924" t="e">
        <f>VLOOKUP(A2924,A!$A$2:$R$517,18,FALSE)</f>
        <v>#N/A</v>
      </c>
      <c r="H2924">
        <f t="shared" si="45"/>
        <v>1</v>
      </c>
    </row>
    <row r="2925" spans="1:8" x14ac:dyDescent="0.2">
      <c r="A2925" s="4" t="s">
        <v>2106</v>
      </c>
      <c r="B2925" s="4"/>
      <c r="C2925" s="3"/>
      <c r="D2925" t="e">
        <f>VLOOKUP(A2925,Feuil1!$B$3:$G$428,1,FALSE)</f>
        <v>#N/A</v>
      </c>
      <c r="E2925" t="e">
        <f>VLOOKUP(A2925,Feuil1!$B$3:$G$428,3,FALSE)</f>
        <v>#N/A</v>
      </c>
      <c r="F2925" t="e">
        <f>VLOOKUP(A2925,A!$A$2:$R$517,1,FALSE)</f>
        <v>#N/A</v>
      </c>
      <c r="G2925" t="e">
        <f>VLOOKUP(A2925,A!$A$2:$R$517,18,FALSE)</f>
        <v>#N/A</v>
      </c>
      <c r="H2925">
        <f t="shared" si="45"/>
        <v>1</v>
      </c>
    </row>
    <row r="2926" spans="1:8" x14ac:dyDescent="0.2">
      <c r="A2926" s="4" t="s">
        <v>3233</v>
      </c>
      <c r="B2926" s="4"/>
      <c r="C2926" s="4"/>
      <c r="D2926" t="e">
        <f>VLOOKUP(A2926,Feuil1!$B$3:$G$428,1,FALSE)</f>
        <v>#N/A</v>
      </c>
      <c r="E2926" t="e">
        <f>VLOOKUP(A2926,Feuil1!$B$3:$G$428,3,FALSE)</f>
        <v>#N/A</v>
      </c>
      <c r="F2926" t="e">
        <f>VLOOKUP(A2926,A!$A$2:$R$517,1,FALSE)</f>
        <v>#N/A</v>
      </c>
      <c r="G2926" t="e">
        <f>VLOOKUP(A2926,A!$A$2:$R$517,18,FALSE)</f>
        <v>#N/A</v>
      </c>
      <c r="H2926">
        <f t="shared" si="45"/>
        <v>1</v>
      </c>
    </row>
    <row r="2927" spans="1:8" x14ac:dyDescent="0.2">
      <c r="A2927" s="4" t="s">
        <v>2819</v>
      </c>
      <c r="B2927" s="4"/>
      <c r="C2927" s="4"/>
      <c r="D2927" t="e">
        <f>VLOOKUP(A2927,Feuil1!$B$3:$G$428,1,FALSE)</f>
        <v>#N/A</v>
      </c>
      <c r="E2927" t="e">
        <f>VLOOKUP(A2927,Feuil1!$B$3:$G$428,3,FALSE)</f>
        <v>#N/A</v>
      </c>
      <c r="F2927" t="e">
        <f>VLOOKUP(A2927,A!$A$2:$R$517,1,FALSE)</f>
        <v>#N/A</v>
      </c>
      <c r="G2927" t="e">
        <f>VLOOKUP(A2927,A!$A$2:$R$517,18,FALSE)</f>
        <v>#N/A</v>
      </c>
      <c r="H2927">
        <f t="shared" si="45"/>
        <v>1</v>
      </c>
    </row>
    <row r="2928" spans="1:8" x14ac:dyDescent="0.2">
      <c r="A2928" s="4" t="s">
        <v>4621</v>
      </c>
      <c r="B2928" s="4"/>
      <c r="C2928" s="3"/>
      <c r="D2928" t="e">
        <f>VLOOKUP(A2928,Feuil1!$B$3:$G$428,1,FALSE)</f>
        <v>#N/A</v>
      </c>
      <c r="E2928" t="e">
        <f>VLOOKUP(A2928,Feuil1!$B$3:$G$428,3,FALSE)</f>
        <v>#N/A</v>
      </c>
      <c r="F2928" t="e">
        <f>VLOOKUP(A2928,A!$A$2:$R$517,1,FALSE)</f>
        <v>#N/A</v>
      </c>
      <c r="G2928" t="e">
        <f>VLOOKUP(A2928,A!$A$2:$R$517,18,FALSE)</f>
        <v>#N/A</v>
      </c>
      <c r="H2928">
        <f t="shared" si="45"/>
        <v>1</v>
      </c>
    </row>
    <row r="2929" spans="1:8" x14ac:dyDescent="0.2">
      <c r="A2929" s="4" t="s">
        <v>2111</v>
      </c>
      <c r="B2929" s="4"/>
      <c r="C2929" s="4"/>
      <c r="D2929" t="e">
        <f>VLOOKUP(A2929,Feuil1!$B$3:$G$428,1,FALSE)</f>
        <v>#N/A</v>
      </c>
      <c r="E2929" t="e">
        <f>VLOOKUP(A2929,Feuil1!$B$3:$G$428,3,FALSE)</f>
        <v>#N/A</v>
      </c>
      <c r="F2929" t="e">
        <f>VLOOKUP(A2929,A!$A$2:$R$517,1,FALSE)</f>
        <v>#N/A</v>
      </c>
      <c r="G2929" t="e">
        <f>VLOOKUP(A2929,A!$A$2:$R$517,18,FALSE)</f>
        <v>#N/A</v>
      </c>
      <c r="H2929">
        <f t="shared" si="45"/>
        <v>1</v>
      </c>
    </row>
    <row r="2930" spans="1:8" x14ac:dyDescent="0.2">
      <c r="A2930" s="4" t="s">
        <v>2392</v>
      </c>
      <c r="B2930" s="4"/>
      <c r="C2930" s="3"/>
      <c r="D2930" t="e">
        <f>VLOOKUP(A2930,Feuil1!$B$3:$G$428,1,FALSE)</f>
        <v>#N/A</v>
      </c>
      <c r="E2930" t="e">
        <f>VLOOKUP(A2930,Feuil1!$B$3:$G$428,3,FALSE)</f>
        <v>#N/A</v>
      </c>
      <c r="F2930" t="e">
        <f>VLOOKUP(A2930,A!$A$2:$R$517,1,FALSE)</f>
        <v>#N/A</v>
      </c>
      <c r="G2930" t="e">
        <f>VLOOKUP(A2930,A!$A$2:$R$517,18,FALSE)</f>
        <v>#N/A</v>
      </c>
      <c r="H2930">
        <f t="shared" si="45"/>
        <v>1</v>
      </c>
    </row>
    <row r="2931" spans="1:8" x14ac:dyDescent="0.2">
      <c r="A2931" s="4" t="s">
        <v>2822</v>
      </c>
      <c r="B2931" s="4"/>
      <c r="C2931" s="3"/>
      <c r="D2931" t="e">
        <f>VLOOKUP(A2931,Feuil1!$B$3:$G$428,1,FALSE)</f>
        <v>#N/A</v>
      </c>
      <c r="E2931" t="e">
        <f>VLOOKUP(A2931,Feuil1!$B$3:$G$428,3,FALSE)</f>
        <v>#N/A</v>
      </c>
      <c r="F2931" t="e">
        <f>VLOOKUP(A2931,A!$A$2:$R$517,1,FALSE)</f>
        <v>#N/A</v>
      </c>
      <c r="G2931" t="e">
        <f>VLOOKUP(A2931,A!$A$2:$R$517,18,FALSE)</f>
        <v>#N/A</v>
      </c>
      <c r="H2931">
        <f t="shared" si="45"/>
        <v>1</v>
      </c>
    </row>
    <row r="2932" spans="1:8" x14ac:dyDescent="0.2">
      <c r="A2932" s="4" t="s">
        <v>3251</v>
      </c>
      <c r="B2932" s="4"/>
      <c r="C2932" s="4"/>
      <c r="D2932" t="e">
        <f>VLOOKUP(A2932,Feuil1!$B$3:$G$428,1,FALSE)</f>
        <v>#N/A</v>
      </c>
      <c r="E2932" t="e">
        <f>VLOOKUP(A2932,Feuil1!$B$3:$G$428,3,FALSE)</f>
        <v>#N/A</v>
      </c>
      <c r="F2932" t="e">
        <f>VLOOKUP(A2932,A!$A$2:$R$517,1,FALSE)</f>
        <v>#N/A</v>
      </c>
      <c r="G2932" t="e">
        <f>VLOOKUP(A2932,A!$A$2:$R$517,18,FALSE)</f>
        <v>#N/A</v>
      </c>
      <c r="H2932">
        <f t="shared" si="45"/>
        <v>1</v>
      </c>
    </row>
    <row r="2933" spans="1:8" x14ac:dyDescent="0.2">
      <c r="A2933" s="4" t="s">
        <v>2824</v>
      </c>
      <c r="B2933" s="4"/>
      <c r="C2933" s="4"/>
      <c r="D2933" t="e">
        <f>VLOOKUP(A2933,Feuil1!$B$3:$G$428,1,FALSE)</f>
        <v>#N/A</v>
      </c>
      <c r="E2933" t="e">
        <f>VLOOKUP(A2933,Feuil1!$B$3:$G$428,3,FALSE)</f>
        <v>#N/A</v>
      </c>
      <c r="F2933" t="e">
        <f>VLOOKUP(A2933,A!$A$2:$R$517,1,FALSE)</f>
        <v>#N/A</v>
      </c>
      <c r="G2933" t="e">
        <f>VLOOKUP(A2933,A!$A$2:$R$517,18,FALSE)</f>
        <v>#N/A</v>
      </c>
      <c r="H2933">
        <f t="shared" si="45"/>
        <v>1</v>
      </c>
    </row>
    <row r="2934" spans="1:8" x14ac:dyDescent="0.2">
      <c r="A2934" s="4" t="s">
        <v>3256</v>
      </c>
      <c r="B2934" s="4"/>
      <c r="C2934" s="3"/>
      <c r="D2934" t="e">
        <f>VLOOKUP(A2934,Feuil1!$B$3:$G$428,1,FALSE)</f>
        <v>#N/A</v>
      </c>
      <c r="E2934" t="e">
        <f>VLOOKUP(A2934,Feuil1!$B$3:$G$428,3,FALSE)</f>
        <v>#N/A</v>
      </c>
      <c r="F2934" t="e">
        <f>VLOOKUP(A2934,A!$A$2:$R$517,1,FALSE)</f>
        <v>#N/A</v>
      </c>
      <c r="G2934" t="e">
        <f>VLOOKUP(A2934,A!$A$2:$R$517,18,FALSE)</f>
        <v>#N/A</v>
      </c>
      <c r="H2934">
        <f t="shared" si="45"/>
        <v>1</v>
      </c>
    </row>
    <row r="2935" spans="1:8" x14ac:dyDescent="0.2">
      <c r="A2935" s="4" t="s">
        <v>2680</v>
      </c>
      <c r="B2935" s="4"/>
      <c r="C2935" s="4"/>
      <c r="D2935" t="e">
        <f>VLOOKUP(A2935,Feuil1!$B$3:$G$428,1,FALSE)</f>
        <v>#N/A</v>
      </c>
      <c r="E2935" t="e">
        <f>VLOOKUP(A2935,Feuil1!$B$3:$G$428,3,FALSE)</f>
        <v>#N/A</v>
      </c>
      <c r="F2935" t="e">
        <f>VLOOKUP(A2935,A!$A$2:$R$517,1,FALSE)</f>
        <v>#N/A</v>
      </c>
      <c r="G2935" t="e">
        <f>VLOOKUP(A2935,A!$A$2:$R$517,18,FALSE)</f>
        <v>#N/A</v>
      </c>
      <c r="H2935">
        <f t="shared" si="45"/>
        <v>1</v>
      </c>
    </row>
    <row r="2936" spans="1:8" x14ac:dyDescent="0.2">
      <c r="A2936" s="4" t="s">
        <v>184</v>
      </c>
      <c r="B2936" s="4"/>
      <c r="C2936" s="3"/>
      <c r="D2936" t="str">
        <f>VLOOKUP(A2936,Feuil1!$B$3:$G$428,1,FALSE)</f>
        <v>02933</v>
      </c>
      <c r="E2936">
        <f>VLOOKUP(A2936,Feuil1!$B$3:$G$428,3,FALSE)</f>
        <v>62372.56</v>
      </c>
      <c r="F2936" t="str">
        <f>VLOOKUP(A2936,A!$A$2:$R$517,1,FALSE)</f>
        <v>02933</v>
      </c>
      <c r="G2936">
        <f>VLOOKUP(A2936,A!$A$2:$R$517,18,FALSE)</f>
        <v>0</v>
      </c>
      <c r="H2936" t="str">
        <f t="shared" si="45"/>
        <v/>
      </c>
    </row>
    <row r="2937" spans="1:8" x14ac:dyDescent="0.2">
      <c r="A2937" s="4" t="s">
        <v>4232</v>
      </c>
      <c r="B2937" s="4"/>
      <c r="C2937" s="3"/>
      <c r="D2937" t="e">
        <f>VLOOKUP(A2937,Feuil1!$B$3:$G$428,1,FALSE)</f>
        <v>#N/A</v>
      </c>
      <c r="E2937" t="e">
        <f>VLOOKUP(A2937,Feuil1!$B$3:$G$428,3,FALSE)</f>
        <v>#N/A</v>
      </c>
      <c r="F2937" t="e">
        <f>VLOOKUP(A2937,A!$A$2:$R$517,1,FALSE)</f>
        <v>#N/A</v>
      </c>
      <c r="G2937" t="e">
        <f>VLOOKUP(A2937,A!$A$2:$R$517,18,FALSE)</f>
        <v>#N/A</v>
      </c>
      <c r="H2937">
        <f t="shared" si="45"/>
        <v>1</v>
      </c>
    </row>
    <row r="2938" spans="1:8" x14ac:dyDescent="0.2">
      <c r="A2938" s="4" t="s">
        <v>4412</v>
      </c>
      <c r="B2938" s="4"/>
      <c r="C2938" s="4"/>
      <c r="D2938" t="e">
        <f>VLOOKUP(A2938,Feuil1!$B$3:$G$428,1,FALSE)</f>
        <v>#N/A</v>
      </c>
      <c r="E2938" t="e">
        <f>VLOOKUP(A2938,Feuil1!$B$3:$G$428,3,FALSE)</f>
        <v>#N/A</v>
      </c>
      <c r="F2938" t="e">
        <f>VLOOKUP(A2938,A!$A$2:$R$517,1,FALSE)</f>
        <v>#N/A</v>
      </c>
      <c r="G2938" t="e">
        <f>VLOOKUP(A2938,A!$A$2:$R$517,18,FALSE)</f>
        <v>#N/A</v>
      </c>
      <c r="H2938">
        <f t="shared" si="45"/>
        <v>1</v>
      </c>
    </row>
    <row r="2939" spans="1:8" x14ac:dyDescent="0.2">
      <c r="A2939" s="4" t="s">
        <v>4413</v>
      </c>
      <c r="B2939" s="4"/>
      <c r="C2939" s="4"/>
      <c r="D2939" t="e">
        <f>VLOOKUP(A2939,Feuil1!$B$3:$G$428,1,FALSE)</f>
        <v>#N/A</v>
      </c>
      <c r="E2939" t="e">
        <f>VLOOKUP(A2939,Feuil1!$B$3:$G$428,3,FALSE)</f>
        <v>#N/A</v>
      </c>
      <c r="F2939" t="e">
        <f>VLOOKUP(A2939,A!$A$2:$R$517,1,FALSE)</f>
        <v>#N/A</v>
      </c>
      <c r="G2939" t="e">
        <f>VLOOKUP(A2939,A!$A$2:$R$517,18,FALSE)</f>
        <v>#N/A</v>
      </c>
      <c r="H2939">
        <f t="shared" si="45"/>
        <v>1</v>
      </c>
    </row>
    <row r="2940" spans="1:8" x14ac:dyDescent="0.2">
      <c r="A2940" s="4" t="s">
        <v>2834</v>
      </c>
      <c r="B2940" s="4"/>
      <c r="C2940" s="3"/>
      <c r="D2940" t="e">
        <f>VLOOKUP(A2940,Feuil1!$B$3:$G$428,1,FALSE)</f>
        <v>#N/A</v>
      </c>
      <c r="E2940" t="e">
        <f>VLOOKUP(A2940,Feuil1!$B$3:$G$428,3,FALSE)</f>
        <v>#N/A</v>
      </c>
      <c r="F2940" t="e">
        <f>VLOOKUP(A2940,A!$A$2:$R$517,1,FALSE)</f>
        <v>#N/A</v>
      </c>
      <c r="G2940" t="e">
        <f>VLOOKUP(A2940,A!$A$2:$R$517,18,FALSE)</f>
        <v>#N/A</v>
      </c>
      <c r="H2940">
        <f t="shared" si="45"/>
        <v>1</v>
      </c>
    </row>
    <row r="2941" spans="1:8" x14ac:dyDescent="0.2">
      <c r="A2941" s="4" t="s">
        <v>3269</v>
      </c>
      <c r="B2941" s="4"/>
      <c r="C2941" s="4"/>
      <c r="D2941" t="e">
        <f>VLOOKUP(A2941,Feuil1!$B$3:$G$428,1,FALSE)</f>
        <v>#N/A</v>
      </c>
      <c r="E2941" t="e">
        <f>VLOOKUP(A2941,Feuil1!$B$3:$G$428,3,FALSE)</f>
        <v>#N/A</v>
      </c>
      <c r="F2941" t="e">
        <f>VLOOKUP(A2941,A!$A$2:$R$517,1,FALSE)</f>
        <v>#N/A</v>
      </c>
      <c r="G2941" t="e">
        <f>VLOOKUP(A2941,A!$A$2:$R$517,18,FALSE)</f>
        <v>#N/A</v>
      </c>
      <c r="H2941">
        <f t="shared" si="45"/>
        <v>1</v>
      </c>
    </row>
    <row r="2942" spans="1:8" x14ac:dyDescent="0.2">
      <c r="A2942" s="4" t="s">
        <v>3274</v>
      </c>
      <c r="B2942" s="4"/>
      <c r="C2942" s="3"/>
      <c r="D2942" t="e">
        <f>VLOOKUP(A2942,Feuil1!$B$3:$G$428,1,FALSE)</f>
        <v>#N/A</v>
      </c>
      <c r="E2942" t="e">
        <f>VLOOKUP(A2942,Feuil1!$B$3:$G$428,3,FALSE)</f>
        <v>#N/A</v>
      </c>
      <c r="F2942" t="e">
        <f>VLOOKUP(A2942,A!$A$2:$R$517,1,FALSE)</f>
        <v>#N/A</v>
      </c>
      <c r="G2942" t="e">
        <f>VLOOKUP(A2942,A!$A$2:$R$517,18,FALSE)</f>
        <v>#N/A</v>
      </c>
      <c r="H2942">
        <f t="shared" si="45"/>
        <v>1</v>
      </c>
    </row>
    <row r="2943" spans="1:8" x14ac:dyDescent="0.2">
      <c r="A2943" s="4" t="s">
        <v>2536</v>
      </c>
      <c r="B2943" s="4"/>
      <c r="C2943" s="3"/>
      <c r="D2943" t="e">
        <f>VLOOKUP(A2943,Feuil1!$B$3:$G$428,1,FALSE)</f>
        <v>#N/A</v>
      </c>
      <c r="E2943" t="e">
        <f>VLOOKUP(A2943,Feuil1!$B$3:$G$428,3,FALSE)</f>
        <v>#N/A</v>
      </c>
      <c r="F2943" t="e">
        <f>VLOOKUP(A2943,A!$A$2:$R$517,1,FALSE)</f>
        <v>#N/A</v>
      </c>
      <c r="G2943" t="e">
        <f>VLOOKUP(A2943,A!$A$2:$R$517,18,FALSE)</f>
        <v>#N/A</v>
      </c>
      <c r="H2943">
        <f t="shared" si="45"/>
        <v>1</v>
      </c>
    </row>
    <row r="2944" spans="1:8" x14ac:dyDescent="0.2">
      <c r="A2944" s="4" t="s">
        <v>2128</v>
      </c>
      <c r="B2944" s="4"/>
      <c r="C2944" s="3"/>
      <c r="D2944" t="e">
        <f>VLOOKUP(A2944,Feuil1!$B$3:$G$428,1,FALSE)</f>
        <v>#N/A</v>
      </c>
      <c r="E2944" t="e">
        <f>VLOOKUP(A2944,Feuil1!$B$3:$G$428,3,FALSE)</f>
        <v>#N/A</v>
      </c>
      <c r="F2944" t="e">
        <f>VLOOKUP(A2944,A!$A$2:$R$517,1,FALSE)</f>
        <v>#N/A</v>
      </c>
      <c r="G2944" t="e">
        <f>VLOOKUP(A2944,A!$A$2:$R$517,18,FALSE)</f>
        <v>#N/A</v>
      </c>
      <c r="H2944">
        <f t="shared" si="45"/>
        <v>1</v>
      </c>
    </row>
    <row r="2945" spans="1:8" x14ac:dyDescent="0.2">
      <c r="A2945" s="4" t="s">
        <v>546</v>
      </c>
      <c r="B2945" s="4"/>
      <c r="C2945" s="3"/>
      <c r="D2945" t="str">
        <f>VLOOKUP(A2945,Feuil1!$B$3:$G$428,1,FALSE)</f>
        <v>02942</v>
      </c>
      <c r="E2945">
        <f>VLOOKUP(A2945,Feuil1!$B$3:$G$428,3,FALSE)</f>
        <v>2099.85</v>
      </c>
      <c r="F2945" t="e">
        <f>VLOOKUP(A2945,A!$A$2:$R$517,1,FALSE)</f>
        <v>#N/A</v>
      </c>
      <c r="G2945" t="e">
        <f>VLOOKUP(A2945,A!$A$2:$R$517,18,FALSE)</f>
        <v>#N/A</v>
      </c>
      <c r="H2945" t="str">
        <f t="shared" si="45"/>
        <v/>
      </c>
    </row>
    <row r="2946" spans="1:8" x14ac:dyDescent="0.2">
      <c r="A2946" s="4" t="s">
        <v>2483</v>
      </c>
      <c r="B2946" s="4"/>
      <c r="C2946" s="4"/>
      <c r="D2946" t="e">
        <f>VLOOKUP(A2946,Feuil1!$B$3:$G$428,1,FALSE)</f>
        <v>#N/A</v>
      </c>
      <c r="E2946" t="e">
        <f>VLOOKUP(A2946,Feuil1!$B$3:$G$428,3,FALSE)</f>
        <v>#N/A</v>
      </c>
      <c r="F2946" t="e">
        <f>VLOOKUP(A2946,A!$A$2:$R$517,1,FALSE)</f>
        <v>#N/A</v>
      </c>
      <c r="G2946" t="e">
        <f>VLOOKUP(A2946,A!$A$2:$R$517,18,FALSE)</f>
        <v>#N/A</v>
      </c>
      <c r="H2946">
        <f t="shared" si="45"/>
        <v>1</v>
      </c>
    </row>
    <row r="2947" spans="1:8" x14ac:dyDescent="0.2">
      <c r="A2947" s="4" t="s">
        <v>4218</v>
      </c>
      <c r="B2947" s="4"/>
      <c r="C2947" s="4"/>
      <c r="D2947" t="e">
        <f>VLOOKUP(A2947,Feuil1!$B$3:$G$428,1,FALSE)</f>
        <v>#N/A</v>
      </c>
      <c r="E2947" t="e">
        <f>VLOOKUP(A2947,Feuil1!$B$3:$G$428,3,FALSE)</f>
        <v>#N/A</v>
      </c>
      <c r="F2947" t="e">
        <f>VLOOKUP(A2947,A!$A$2:$R$517,1,FALSE)</f>
        <v>#N/A</v>
      </c>
      <c r="G2947" t="e">
        <f>VLOOKUP(A2947,A!$A$2:$R$517,18,FALSE)</f>
        <v>#N/A</v>
      </c>
      <c r="H2947">
        <f t="shared" si="45"/>
        <v>1</v>
      </c>
    </row>
    <row r="2948" spans="1:8" x14ac:dyDescent="0.2">
      <c r="A2948" s="4" t="s">
        <v>3287</v>
      </c>
      <c r="B2948" s="4"/>
      <c r="C2948" s="3"/>
      <c r="D2948" t="e">
        <f>VLOOKUP(A2948,Feuil1!$B$3:$G$428,1,FALSE)</f>
        <v>#N/A</v>
      </c>
      <c r="E2948" t="e">
        <f>VLOOKUP(A2948,Feuil1!$B$3:$G$428,3,FALSE)</f>
        <v>#N/A</v>
      </c>
      <c r="F2948" t="e">
        <f>VLOOKUP(A2948,A!$A$2:$R$517,1,FALSE)</f>
        <v>#N/A</v>
      </c>
      <c r="G2948" t="e">
        <f>VLOOKUP(A2948,A!$A$2:$R$517,18,FALSE)</f>
        <v>#N/A</v>
      </c>
      <c r="H2948">
        <f t="shared" si="45"/>
        <v>1</v>
      </c>
    </row>
    <row r="2949" spans="1:8" x14ac:dyDescent="0.2">
      <c r="A2949" s="4" t="s">
        <v>185</v>
      </c>
      <c r="B2949" s="4"/>
      <c r="C2949" s="4"/>
      <c r="D2949" t="str">
        <f>VLOOKUP(A2949,Feuil1!$B$3:$G$428,1,FALSE)</f>
        <v>02946</v>
      </c>
      <c r="E2949">
        <f>VLOOKUP(A2949,Feuil1!$B$3:$G$428,3,FALSE)</f>
        <v>18759.560000000001</v>
      </c>
      <c r="F2949" t="str">
        <f>VLOOKUP(A2949,A!$A$2:$R$517,1,FALSE)</f>
        <v>02946</v>
      </c>
      <c r="G2949">
        <f>VLOOKUP(A2949,A!$A$2:$R$517,18,FALSE)</f>
        <v>14529.64</v>
      </c>
      <c r="H2949" t="str">
        <f t="shared" ref="H2949:H3012" si="46">IF(AND(ISERROR(D2949),ISERROR(E2949),ISERROR(F2949),ISERROR(G2949)),1,"")</f>
        <v/>
      </c>
    </row>
    <row r="2950" spans="1:8" x14ac:dyDescent="0.2">
      <c r="A2950" s="4" t="s">
        <v>2683</v>
      </c>
      <c r="B2950" s="4"/>
      <c r="C2950" s="4"/>
      <c r="D2950" t="e">
        <f>VLOOKUP(A2950,Feuil1!$B$3:$G$428,1,FALSE)</f>
        <v>#N/A</v>
      </c>
      <c r="E2950" t="e">
        <f>VLOOKUP(A2950,Feuil1!$B$3:$G$428,3,FALSE)</f>
        <v>#N/A</v>
      </c>
      <c r="F2950" t="e">
        <f>VLOOKUP(A2950,A!$A$2:$R$517,1,FALSE)</f>
        <v>#N/A</v>
      </c>
      <c r="G2950" t="e">
        <f>VLOOKUP(A2950,A!$A$2:$R$517,18,FALSE)</f>
        <v>#N/A</v>
      </c>
      <c r="H2950">
        <f t="shared" si="46"/>
        <v>1</v>
      </c>
    </row>
    <row r="2951" spans="1:8" x14ac:dyDescent="0.2">
      <c r="A2951" s="4" t="s">
        <v>4332</v>
      </c>
      <c r="B2951" s="4"/>
      <c r="C2951" s="4"/>
      <c r="D2951" t="e">
        <f>VLOOKUP(A2951,Feuil1!$B$3:$G$428,1,FALSE)</f>
        <v>#N/A</v>
      </c>
      <c r="E2951" t="e">
        <f>VLOOKUP(A2951,Feuil1!$B$3:$G$428,3,FALSE)</f>
        <v>#N/A</v>
      </c>
      <c r="F2951" t="e">
        <f>VLOOKUP(A2951,A!$A$2:$R$517,1,FALSE)</f>
        <v>#N/A</v>
      </c>
      <c r="G2951" t="e">
        <f>VLOOKUP(A2951,A!$A$2:$R$517,18,FALSE)</f>
        <v>#N/A</v>
      </c>
      <c r="H2951">
        <f t="shared" si="46"/>
        <v>1</v>
      </c>
    </row>
    <row r="2952" spans="1:8" x14ac:dyDescent="0.2">
      <c r="A2952" s="4" t="s">
        <v>2685</v>
      </c>
      <c r="B2952" s="4"/>
      <c r="C2952" s="3"/>
      <c r="D2952" t="e">
        <f>VLOOKUP(A2952,Feuil1!$B$3:$G$428,1,FALSE)</f>
        <v>#N/A</v>
      </c>
      <c r="E2952" t="e">
        <f>VLOOKUP(A2952,Feuil1!$B$3:$G$428,3,FALSE)</f>
        <v>#N/A</v>
      </c>
      <c r="F2952" t="e">
        <f>VLOOKUP(A2952,A!$A$2:$R$517,1,FALSE)</f>
        <v>#N/A</v>
      </c>
      <c r="G2952" t="e">
        <f>VLOOKUP(A2952,A!$A$2:$R$517,18,FALSE)</f>
        <v>#N/A</v>
      </c>
      <c r="H2952">
        <f t="shared" si="46"/>
        <v>1</v>
      </c>
    </row>
    <row r="2953" spans="1:8" x14ac:dyDescent="0.2">
      <c r="A2953" s="4" t="s">
        <v>186</v>
      </c>
      <c r="B2953" s="4"/>
      <c r="C2953" s="3"/>
      <c r="D2953" t="str">
        <f>VLOOKUP(A2953,Feuil1!$B$3:$G$428,1,FALSE)</f>
        <v>02950</v>
      </c>
      <c r="E2953">
        <f>VLOOKUP(A2953,Feuil1!$B$3:$G$428,3,FALSE)</f>
        <v>0</v>
      </c>
      <c r="F2953" t="str">
        <f>VLOOKUP(A2953,A!$A$2:$R$517,1,FALSE)</f>
        <v>02950</v>
      </c>
      <c r="G2953">
        <f>VLOOKUP(A2953,A!$A$2:$R$517,18,FALSE)</f>
        <v>2230.6799999999998</v>
      </c>
      <c r="H2953" t="str">
        <f t="shared" si="46"/>
        <v/>
      </c>
    </row>
    <row r="2954" spans="1:8" x14ac:dyDescent="0.2">
      <c r="A2954" s="4" t="s">
        <v>187</v>
      </c>
      <c r="B2954" s="4"/>
      <c r="C2954" s="4"/>
      <c r="D2954" t="str">
        <f>VLOOKUP(A2954,Feuil1!$B$3:$G$428,1,FALSE)</f>
        <v>02951</v>
      </c>
      <c r="E2954">
        <f>VLOOKUP(A2954,Feuil1!$B$3:$G$428,3,FALSE)</f>
        <v>0</v>
      </c>
      <c r="F2954" t="str">
        <f>VLOOKUP(A2954,A!$A$2:$R$517,1,FALSE)</f>
        <v>02951</v>
      </c>
      <c r="G2954">
        <f>VLOOKUP(A2954,A!$A$2:$R$517,18,FALSE)</f>
        <v>745.92</v>
      </c>
      <c r="H2954" t="str">
        <f t="shared" si="46"/>
        <v/>
      </c>
    </row>
    <row r="2955" spans="1:8" x14ac:dyDescent="0.2">
      <c r="A2955" s="4" t="s">
        <v>188</v>
      </c>
      <c r="B2955" s="4"/>
      <c r="C2955" s="4"/>
      <c r="D2955" t="e">
        <f>VLOOKUP(A2955,Feuil1!$B$3:$G$428,1,FALSE)</f>
        <v>#N/A</v>
      </c>
      <c r="E2955" t="e">
        <f>VLOOKUP(A2955,Feuil1!$B$3:$G$428,3,FALSE)</f>
        <v>#N/A</v>
      </c>
      <c r="F2955" t="str">
        <f>VLOOKUP(A2955,A!$A$2:$R$517,1,FALSE)</f>
        <v>02952</v>
      </c>
      <c r="G2955">
        <f>VLOOKUP(A2955,A!$A$2:$R$517,18,FALSE)</f>
        <v>0</v>
      </c>
      <c r="H2955" t="str">
        <f t="shared" si="46"/>
        <v/>
      </c>
    </row>
    <row r="2956" spans="1:8" x14ac:dyDescent="0.2">
      <c r="A2956" s="4" t="s">
        <v>2851</v>
      </c>
      <c r="B2956" s="4"/>
      <c r="C2956" s="3"/>
      <c r="D2956" t="e">
        <f>VLOOKUP(A2956,Feuil1!$B$3:$G$428,1,FALSE)</f>
        <v>#N/A</v>
      </c>
      <c r="E2956" t="e">
        <f>VLOOKUP(A2956,Feuil1!$B$3:$G$428,3,FALSE)</f>
        <v>#N/A</v>
      </c>
      <c r="F2956" t="e">
        <f>VLOOKUP(A2956,A!$A$2:$R$517,1,FALSE)</f>
        <v>#N/A</v>
      </c>
      <c r="G2956" t="e">
        <f>VLOOKUP(A2956,A!$A$2:$R$517,18,FALSE)</f>
        <v>#N/A</v>
      </c>
      <c r="H2956">
        <f t="shared" si="46"/>
        <v>1</v>
      </c>
    </row>
    <row r="2957" spans="1:8" x14ac:dyDescent="0.2">
      <c r="A2957" s="4" t="s">
        <v>3307</v>
      </c>
      <c r="B2957" s="4"/>
      <c r="C2957" s="3"/>
      <c r="D2957" t="e">
        <f>VLOOKUP(A2957,Feuil1!$B$3:$G$428,1,FALSE)</f>
        <v>#N/A</v>
      </c>
      <c r="E2957" t="e">
        <f>VLOOKUP(A2957,Feuil1!$B$3:$G$428,3,FALSE)</f>
        <v>#N/A</v>
      </c>
      <c r="F2957" t="e">
        <f>VLOOKUP(A2957,A!$A$2:$R$517,1,FALSE)</f>
        <v>#N/A</v>
      </c>
      <c r="G2957" t="e">
        <f>VLOOKUP(A2957,A!$A$2:$R$517,18,FALSE)</f>
        <v>#N/A</v>
      </c>
      <c r="H2957">
        <f t="shared" si="46"/>
        <v>1</v>
      </c>
    </row>
    <row r="2958" spans="1:8" x14ac:dyDescent="0.2">
      <c r="A2958" s="4" t="s">
        <v>2687</v>
      </c>
      <c r="B2958" s="4"/>
      <c r="C2958" s="4"/>
      <c r="D2958" t="e">
        <f>VLOOKUP(A2958,Feuil1!$B$3:$G$428,1,FALSE)</f>
        <v>#N/A</v>
      </c>
      <c r="E2958" t="e">
        <f>VLOOKUP(A2958,Feuil1!$B$3:$G$428,3,FALSE)</f>
        <v>#N/A</v>
      </c>
      <c r="F2958" t="e">
        <f>VLOOKUP(A2958,A!$A$2:$R$517,1,FALSE)</f>
        <v>#N/A</v>
      </c>
      <c r="G2958" t="e">
        <f>VLOOKUP(A2958,A!$A$2:$R$517,18,FALSE)</f>
        <v>#N/A</v>
      </c>
      <c r="H2958">
        <f t="shared" si="46"/>
        <v>1</v>
      </c>
    </row>
    <row r="2959" spans="1:8" x14ac:dyDescent="0.2">
      <c r="A2959" s="4" t="s">
        <v>3313</v>
      </c>
      <c r="B2959" s="4"/>
      <c r="C2959" s="4"/>
      <c r="D2959" t="e">
        <f>VLOOKUP(A2959,Feuil1!$B$3:$G$428,1,FALSE)</f>
        <v>#N/A</v>
      </c>
      <c r="E2959" t="e">
        <f>VLOOKUP(A2959,Feuil1!$B$3:$G$428,3,FALSE)</f>
        <v>#N/A</v>
      </c>
      <c r="F2959" t="e">
        <f>VLOOKUP(A2959,A!$A$2:$R$517,1,FALSE)</f>
        <v>#N/A</v>
      </c>
      <c r="G2959" t="e">
        <f>VLOOKUP(A2959,A!$A$2:$R$517,18,FALSE)</f>
        <v>#N/A</v>
      </c>
      <c r="H2959">
        <f t="shared" si="46"/>
        <v>1</v>
      </c>
    </row>
    <row r="2960" spans="1:8" x14ac:dyDescent="0.2">
      <c r="A2960" s="4" t="s">
        <v>4427</v>
      </c>
      <c r="B2960" s="4"/>
      <c r="C2960" s="3"/>
      <c r="D2960" t="e">
        <f>VLOOKUP(A2960,Feuil1!$B$3:$G$428,1,FALSE)</f>
        <v>#N/A</v>
      </c>
      <c r="E2960" t="e">
        <f>VLOOKUP(A2960,Feuil1!$B$3:$G$428,3,FALSE)</f>
        <v>#N/A</v>
      </c>
      <c r="F2960" t="e">
        <f>VLOOKUP(A2960,A!$A$2:$R$517,1,FALSE)</f>
        <v>#N/A</v>
      </c>
      <c r="G2960" t="e">
        <f>VLOOKUP(A2960,A!$A$2:$R$517,18,FALSE)</f>
        <v>#N/A</v>
      </c>
      <c r="H2960">
        <f t="shared" si="46"/>
        <v>1</v>
      </c>
    </row>
    <row r="2961" spans="1:8" x14ac:dyDescent="0.2">
      <c r="A2961" s="4" t="s">
        <v>3324</v>
      </c>
      <c r="B2961" s="4"/>
      <c r="C2961" s="3"/>
      <c r="D2961" t="e">
        <f>VLOOKUP(A2961,Feuil1!$B$3:$G$428,1,FALSE)</f>
        <v>#N/A</v>
      </c>
      <c r="E2961" t="e">
        <f>VLOOKUP(A2961,Feuil1!$B$3:$G$428,3,FALSE)</f>
        <v>#N/A</v>
      </c>
      <c r="F2961" t="e">
        <f>VLOOKUP(A2961,A!$A$2:$R$517,1,FALSE)</f>
        <v>#N/A</v>
      </c>
      <c r="G2961" t="e">
        <f>VLOOKUP(A2961,A!$A$2:$R$517,18,FALSE)</f>
        <v>#N/A</v>
      </c>
      <c r="H2961">
        <f t="shared" si="46"/>
        <v>1</v>
      </c>
    </row>
    <row r="2962" spans="1:8" x14ac:dyDescent="0.2">
      <c r="A2962" s="4" t="s">
        <v>3804</v>
      </c>
      <c r="B2962" s="4"/>
      <c r="C2962" s="4"/>
      <c r="D2962" t="e">
        <f>VLOOKUP(A2962,Feuil1!$B$3:$G$428,1,FALSE)</f>
        <v>#N/A</v>
      </c>
      <c r="E2962" t="e">
        <f>VLOOKUP(A2962,Feuil1!$B$3:$G$428,3,FALSE)</f>
        <v>#N/A</v>
      </c>
      <c r="F2962" t="e">
        <f>VLOOKUP(A2962,A!$A$2:$R$517,1,FALSE)</f>
        <v>#N/A</v>
      </c>
      <c r="G2962" t="e">
        <f>VLOOKUP(A2962,A!$A$2:$R$517,18,FALSE)</f>
        <v>#N/A</v>
      </c>
      <c r="H2962">
        <f t="shared" si="46"/>
        <v>1</v>
      </c>
    </row>
    <row r="2963" spans="1:8" x14ac:dyDescent="0.2">
      <c r="A2963" s="4" t="s">
        <v>3327</v>
      </c>
      <c r="B2963" s="4"/>
      <c r="C2963" s="3"/>
      <c r="D2963" t="e">
        <f>VLOOKUP(A2963,Feuil1!$B$3:$G$428,1,FALSE)</f>
        <v>#N/A</v>
      </c>
      <c r="E2963" t="e">
        <f>VLOOKUP(A2963,Feuil1!$B$3:$G$428,3,FALSE)</f>
        <v>#N/A</v>
      </c>
      <c r="F2963" t="e">
        <f>VLOOKUP(A2963,A!$A$2:$R$517,1,FALSE)</f>
        <v>#N/A</v>
      </c>
      <c r="G2963" t="e">
        <f>VLOOKUP(A2963,A!$A$2:$R$517,18,FALSE)</f>
        <v>#N/A</v>
      </c>
      <c r="H2963">
        <f t="shared" si="46"/>
        <v>1</v>
      </c>
    </row>
    <row r="2964" spans="1:8" x14ac:dyDescent="0.2">
      <c r="A2964" s="4" t="s">
        <v>2860</v>
      </c>
      <c r="B2964" s="4"/>
      <c r="C2964" s="3"/>
      <c r="D2964" t="e">
        <f>VLOOKUP(A2964,Feuil1!$B$3:$G$428,1,FALSE)</f>
        <v>#N/A</v>
      </c>
      <c r="E2964" t="e">
        <f>VLOOKUP(A2964,Feuil1!$B$3:$G$428,3,FALSE)</f>
        <v>#N/A</v>
      </c>
      <c r="F2964" t="e">
        <f>VLOOKUP(A2964,A!$A$2:$R$517,1,FALSE)</f>
        <v>#N/A</v>
      </c>
      <c r="G2964" t="e">
        <f>VLOOKUP(A2964,A!$A$2:$R$517,18,FALSE)</f>
        <v>#N/A</v>
      </c>
      <c r="H2964">
        <f t="shared" si="46"/>
        <v>1</v>
      </c>
    </row>
    <row r="2965" spans="1:8" x14ac:dyDescent="0.2">
      <c r="A2965" s="4" t="s">
        <v>3806</v>
      </c>
      <c r="B2965" s="4"/>
      <c r="C2965" s="3"/>
      <c r="D2965" t="e">
        <f>VLOOKUP(A2965,Feuil1!$B$3:$G$428,1,FALSE)</f>
        <v>#N/A</v>
      </c>
      <c r="E2965" t="e">
        <f>VLOOKUP(A2965,Feuil1!$B$3:$G$428,3,FALSE)</f>
        <v>#N/A</v>
      </c>
      <c r="F2965" t="e">
        <f>VLOOKUP(A2965,A!$A$2:$R$517,1,FALSE)</f>
        <v>#N/A</v>
      </c>
      <c r="G2965" t="e">
        <f>VLOOKUP(A2965,A!$A$2:$R$517,18,FALSE)</f>
        <v>#N/A</v>
      </c>
      <c r="H2965">
        <f t="shared" si="46"/>
        <v>1</v>
      </c>
    </row>
    <row r="2966" spans="1:8" x14ac:dyDescent="0.2">
      <c r="A2966" s="4" t="s">
        <v>4225</v>
      </c>
      <c r="B2966" s="4"/>
      <c r="C2966" s="4"/>
      <c r="D2966" t="e">
        <f>VLOOKUP(A2966,Feuil1!$B$3:$G$428,1,FALSE)</f>
        <v>#N/A</v>
      </c>
      <c r="E2966" t="e">
        <f>VLOOKUP(A2966,Feuil1!$B$3:$G$428,3,FALSE)</f>
        <v>#N/A</v>
      </c>
      <c r="F2966" t="e">
        <f>VLOOKUP(A2966,A!$A$2:$R$517,1,FALSE)</f>
        <v>#N/A</v>
      </c>
      <c r="G2966" t="e">
        <f>VLOOKUP(A2966,A!$A$2:$R$517,18,FALSE)</f>
        <v>#N/A</v>
      </c>
      <c r="H2966">
        <f t="shared" si="46"/>
        <v>1</v>
      </c>
    </row>
    <row r="2967" spans="1:8" x14ac:dyDescent="0.2">
      <c r="A2967" s="4" t="s">
        <v>2641</v>
      </c>
      <c r="B2967" s="4"/>
      <c r="C2967" s="4"/>
      <c r="D2967" t="e">
        <f>VLOOKUP(A2967,Feuil1!$B$3:$G$428,1,FALSE)</f>
        <v>#N/A</v>
      </c>
      <c r="E2967" t="e">
        <f>VLOOKUP(A2967,Feuil1!$B$3:$G$428,3,FALSE)</f>
        <v>#N/A</v>
      </c>
      <c r="F2967" t="e">
        <f>VLOOKUP(A2967,A!$A$2:$R$517,1,FALSE)</f>
        <v>#N/A</v>
      </c>
      <c r="G2967" t="e">
        <f>VLOOKUP(A2967,A!$A$2:$R$517,18,FALSE)</f>
        <v>#N/A</v>
      </c>
      <c r="H2967">
        <f t="shared" si="46"/>
        <v>1</v>
      </c>
    </row>
    <row r="2968" spans="1:8" x14ac:dyDescent="0.2">
      <c r="A2968" s="4" t="s">
        <v>189</v>
      </c>
      <c r="B2968" s="4"/>
      <c r="C2968" s="4"/>
      <c r="D2968" t="str">
        <f>VLOOKUP(A2968,Feuil1!$B$3:$G$428,1,FALSE)</f>
        <v>02965</v>
      </c>
      <c r="E2968">
        <f>VLOOKUP(A2968,Feuil1!$B$3:$G$428,3,FALSE)</f>
        <v>185439.67</v>
      </c>
      <c r="F2968" t="str">
        <f>VLOOKUP(A2968,A!$A$2:$R$517,1,FALSE)</f>
        <v>02965</v>
      </c>
      <c r="G2968">
        <f>VLOOKUP(A2968,A!$A$2:$R$517,18,FALSE)</f>
        <v>92648.05</v>
      </c>
      <c r="H2968" t="str">
        <f t="shared" si="46"/>
        <v/>
      </c>
    </row>
    <row r="2969" spans="1:8" x14ac:dyDescent="0.2">
      <c r="A2969" s="4" t="s">
        <v>2155</v>
      </c>
      <c r="B2969" s="4"/>
      <c r="C2969" s="3"/>
      <c r="D2969" t="e">
        <f>VLOOKUP(A2969,Feuil1!$B$3:$G$428,1,FALSE)</f>
        <v>#N/A</v>
      </c>
      <c r="E2969" t="e">
        <f>VLOOKUP(A2969,Feuil1!$B$3:$G$428,3,FALSE)</f>
        <v>#N/A</v>
      </c>
      <c r="F2969" t="e">
        <f>VLOOKUP(A2969,A!$A$2:$R$517,1,FALSE)</f>
        <v>#N/A</v>
      </c>
      <c r="G2969" t="e">
        <f>VLOOKUP(A2969,A!$A$2:$R$517,18,FALSE)</f>
        <v>#N/A</v>
      </c>
      <c r="H2969">
        <f t="shared" si="46"/>
        <v>1</v>
      </c>
    </row>
    <row r="2970" spans="1:8" x14ac:dyDescent="0.2">
      <c r="A2970" s="4" t="s">
        <v>190</v>
      </c>
      <c r="B2970" s="4"/>
      <c r="C2970" s="3"/>
      <c r="D2970" t="str">
        <f>VLOOKUP(A2970,Feuil1!$B$3:$G$428,1,FALSE)</f>
        <v>02967</v>
      </c>
      <c r="E2970">
        <f>VLOOKUP(A2970,Feuil1!$B$3:$G$428,3,FALSE)</f>
        <v>6919.88</v>
      </c>
      <c r="F2970" t="str">
        <f>VLOOKUP(A2970,A!$A$2:$R$517,1,FALSE)</f>
        <v>02967</v>
      </c>
      <c r="G2970">
        <f>VLOOKUP(A2970,A!$A$2:$R$517,18,FALSE)</f>
        <v>3307.34</v>
      </c>
      <c r="H2970" t="str">
        <f t="shared" si="46"/>
        <v/>
      </c>
    </row>
    <row r="2971" spans="1:8" x14ac:dyDescent="0.2">
      <c r="A2971" s="4" t="s">
        <v>3349</v>
      </c>
      <c r="B2971" s="4"/>
      <c r="C2971" s="4"/>
      <c r="D2971" t="e">
        <f>VLOOKUP(A2971,Feuil1!$B$3:$G$428,1,FALSE)</f>
        <v>#N/A</v>
      </c>
      <c r="E2971" t="e">
        <f>VLOOKUP(A2971,Feuil1!$B$3:$G$428,3,FALSE)</f>
        <v>#N/A</v>
      </c>
      <c r="F2971" t="e">
        <f>VLOOKUP(A2971,A!$A$2:$R$517,1,FALSE)</f>
        <v>#N/A</v>
      </c>
      <c r="G2971" t="e">
        <f>VLOOKUP(A2971,A!$A$2:$R$517,18,FALSE)</f>
        <v>#N/A</v>
      </c>
      <c r="H2971">
        <f t="shared" si="46"/>
        <v>1</v>
      </c>
    </row>
    <row r="2972" spans="1:8" x14ac:dyDescent="0.2">
      <c r="A2972" s="4" t="s">
        <v>3814</v>
      </c>
      <c r="B2972" s="4"/>
      <c r="C2972" s="4"/>
      <c r="D2972" t="e">
        <f>VLOOKUP(A2972,Feuil1!$B$3:$G$428,1,FALSE)</f>
        <v>#N/A</v>
      </c>
      <c r="E2972" t="e">
        <f>VLOOKUP(A2972,Feuil1!$B$3:$G$428,3,FALSE)</f>
        <v>#N/A</v>
      </c>
      <c r="F2972" t="e">
        <f>VLOOKUP(A2972,A!$A$2:$R$517,1,FALSE)</f>
        <v>#N/A</v>
      </c>
      <c r="G2972" t="e">
        <f>VLOOKUP(A2972,A!$A$2:$R$517,18,FALSE)</f>
        <v>#N/A</v>
      </c>
      <c r="H2972">
        <f t="shared" si="46"/>
        <v>1</v>
      </c>
    </row>
    <row r="2973" spans="1:8" x14ac:dyDescent="0.2">
      <c r="A2973" s="4" t="s">
        <v>191</v>
      </c>
      <c r="B2973" s="4"/>
      <c r="C2973" s="3"/>
      <c r="D2973" t="e">
        <f>VLOOKUP(A2973,Feuil1!$B$3:$G$428,1,FALSE)</f>
        <v>#N/A</v>
      </c>
      <c r="E2973" t="e">
        <f>VLOOKUP(A2973,Feuil1!$B$3:$G$428,3,FALSE)</f>
        <v>#N/A</v>
      </c>
      <c r="F2973" t="str">
        <f>VLOOKUP(A2973,A!$A$2:$R$517,1,FALSE)</f>
        <v>02970</v>
      </c>
      <c r="G2973">
        <f>VLOOKUP(A2973,A!$A$2:$R$517,18,FALSE)</f>
        <v>0</v>
      </c>
      <c r="H2973" t="str">
        <f t="shared" si="46"/>
        <v/>
      </c>
    </row>
    <row r="2974" spans="1:8" x14ac:dyDescent="0.2">
      <c r="A2974" s="4" t="s">
        <v>192</v>
      </c>
      <c r="B2974" s="4"/>
      <c r="C2974" s="3"/>
      <c r="D2974" t="e">
        <f>VLOOKUP(A2974,Feuil1!$B$3:$G$428,1,FALSE)</f>
        <v>#N/A</v>
      </c>
      <c r="E2974" t="e">
        <f>VLOOKUP(A2974,Feuil1!$B$3:$G$428,3,FALSE)</f>
        <v>#N/A</v>
      </c>
      <c r="F2974" t="str">
        <f>VLOOKUP(A2974,A!$A$2:$R$517,1,FALSE)</f>
        <v>02971</v>
      </c>
      <c r="G2974">
        <f>VLOOKUP(A2974,A!$A$2:$R$517,18,FALSE)</f>
        <v>379.78</v>
      </c>
      <c r="H2974" t="str">
        <f t="shared" si="46"/>
        <v/>
      </c>
    </row>
    <row r="2975" spans="1:8" x14ac:dyDescent="0.2">
      <c r="A2975" s="4" t="s">
        <v>3358</v>
      </c>
      <c r="B2975" s="4"/>
      <c r="C2975" s="4"/>
      <c r="D2975" t="e">
        <f>VLOOKUP(A2975,Feuil1!$B$3:$G$428,1,FALSE)</f>
        <v>#N/A</v>
      </c>
      <c r="E2975" t="e">
        <f>VLOOKUP(A2975,Feuil1!$B$3:$G$428,3,FALSE)</f>
        <v>#N/A</v>
      </c>
      <c r="F2975" t="e">
        <f>VLOOKUP(A2975,A!$A$2:$R$517,1,FALSE)</f>
        <v>#N/A</v>
      </c>
      <c r="G2975" t="e">
        <f>VLOOKUP(A2975,A!$A$2:$R$517,18,FALSE)</f>
        <v>#N/A</v>
      </c>
      <c r="H2975">
        <f t="shared" si="46"/>
        <v>1</v>
      </c>
    </row>
    <row r="2976" spans="1:8" x14ac:dyDescent="0.2">
      <c r="A2976" s="4" t="s">
        <v>4892</v>
      </c>
      <c r="B2976" s="4"/>
      <c r="C2976" s="3"/>
      <c r="D2976" t="e">
        <f>VLOOKUP(A2976,Feuil1!$B$3:$G$428,1,FALSE)</f>
        <v>#N/A</v>
      </c>
      <c r="E2976" t="e">
        <f>VLOOKUP(A2976,Feuil1!$B$3:$G$428,3,FALSE)</f>
        <v>#N/A</v>
      </c>
      <c r="F2976" t="e">
        <f>VLOOKUP(A2976,A!$A$2:$R$517,1,FALSE)</f>
        <v>#N/A</v>
      </c>
      <c r="G2976" t="e">
        <f>VLOOKUP(A2976,A!$A$2:$R$517,18,FALSE)</f>
        <v>#N/A</v>
      </c>
      <c r="H2976">
        <f t="shared" si="46"/>
        <v>1</v>
      </c>
    </row>
    <row r="2977" spans="1:8" x14ac:dyDescent="0.2">
      <c r="A2977" s="4" t="s">
        <v>3365</v>
      </c>
      <c r="B2977" s="4"/>
      <c r="C2977" s="3"/>
      <c r="D2977" t="e">
        <f>VLOOKUP(A2977,Feuil1!$B$3:$G$428,1,FALSE)</f>
        <v>#N/A</v>
      </c>
      <c r="E2977" t="e">
        <f>VLOOKUP(A2977,Feuil1!$B$3:$G$428,3,FALSE)</f>
        <v>#N/A</v>
      </c>
      <c r="F2977" t="e">
        <f>VLOOKUP(A2977,A!$A$2:$R$517,1,FALSE)</f>
        <v>#N/A</v>
      </c>
      <c r="G2977" t="e">
        <f>VLOOKUP(A2977,A!$A$2:$R$517,18,FALSE)</f>
        <v>#N/A</v>
      </c>
      <c r="H2977">
        <f t="shared" si="46"/>
        <v>1</v>
      </c>
    </row>
    <row r="2978" spans="1:8" x14ac:dyDescent="0.2">
      <c r="A2978" s="4" t="s">
        <v>3369</v>
      </c>
      <c r="B2978" s="4"/>
      <c r="C2978" s="4"/>
      <c r="D2978" t="e">
        <f>VLOOKUP(A2978,Feuil1!$B$3:$G$428,1,FALSE)</f>
        <v>#N/A</v>
      </c>
      <c r="E2978" t="e">
        <f>VLOOKUP(A2978,Feuil1!$B$3:$G$428,3,FALSE)</f>
        <v>#N/A</v>
      </c>
      <c r="F2978" t="e">
        <f>VLOOKUP(A2978,A!$A$2:$R$517,1,FALSE)</f>
        <v>#N/A</v>
      </c>
      <c r="G2978" t="e">
        <f>VLOOKUP(A2978,A!$A$2:$R$517,18,FALSE)</f>
        <v>#N/A</v>
      </c>
      <c r="H2978">
        <f t="shared" si="46"/>
        <v>1</v>
      </c>
    </row>
    <row r="2979" spans="1:8" x14ac:dyDescent="0.2">
      <c r="A2979" s="4" t="s">
        <v>2550</v>
      </c>
      <c r="B2979" s="4"/>
      <c r="C2979" s="3"/>
      <c r="D2979" t="e">
        <f>VLOOKUP(A2979,Feuil1!$B$3:$G$428,1,FALSE)</f>
        <v>#N/A</v>
      </c>
      <c r="E2979" t="e">
        <f>VLOOKUP(A2979,Feuil1!$B$3:$G$428,3,FALSE)</f>
        <v>#N/A</v>
      </c>
      <c r="F2979" t="e">
        <f>VLOOKUP(A2979,A!$A$2:$R$517,1,FALSE)</f>
        <v>#N/A</v>
      </c>
      <c r="G2979" t="e">
        <f>VLOOKUP(A2979,A!$A$2:$R$517,18,FALSE)</f>
        <v>#N/A</v>
      </c>
      <c r="H2979">
        <f t="shared" si="46"/>
        <v>1</v>
      </c>
    </row>
    <row r="2980" spans="1:8" x14ac:dyDescent="0.2">
      <c r="A2980" s="4" t="s">
        <v>2693</v>
      </c>
      <c r="B2980" s="4"/>
      <c r="C2980" s="3"/>
      <c r="D2980" t="e">
        <f>VLOOKUP(A2980,Feuil1!$B$3:$G$428,1,FALSE)</f>
        <v>#N/A</v>
      </c>
      <c r="E2980" t="e">
        <f>VLOOKUP(A2980,Feuil1!$B$3:$G$428,3,FALSE)</f>
        <v>#N/A</v>
      </c>
      <c r="F2980" t="e">
        <f>VLOOKUP(A2980,A!$A$2:$R$517,1,FALSE)</f>
        <v>#N/A</v>
      </c>
      <c r="G2980" t="e">
        <f>VLOOKUP(A2980,A!$A$2:$R$517,18,FALSE)</f>
        <v>#N/A</v>
      </c>
      <c r="H2980">
        <f t="shared" si="46"/>
        <v>1</v>
      </c>
    </row>
    <row r="2981" spans="1:8" x14ac:dyDescent="0.2">
      <c r="A2981" s="4" t="s">
        <v>4894</v>
      </c>
      <c r="B2981" s="4"/>
      <c r="C2981" s="4"/>
      <c r="D2981" t="e">
        <f>VLOOKUP(A2981,Feuil1!$B$3:$G$428,1,FALSE)</f>
        <v>#N/A</v>
      </c>
      <c r="E2981" t="e">
        <f>VLOOKUP(A2981,Feuil1!$B$3:$G$428,3,FALSE)</f>
        <v>#N/A</v>
      </c>
      <c r="F2981" t="e">
        <f>VLOOKUP(A2981,A!$A$2:$R$517,1,FALSE)</f>
        <v>#N/A</v>
      </c>
      <c r="G2981" t="e">
        <f>VLOOKUP(A2981,A!$A$2:$R$517,18,FALSE)</f>
        <v>#N/A</v>
      </c>
      <c r="H2981">
        <f t="shared" si="46"/>
        <v>1</v>
      </c>
    </row>
    <row r="2982" spans="1:8" x14ac:dyDescent="0.2">
      <c r="A2982" s="4" t="s">
        <v>193</v>
      </c>
      <c r="B2982" s="4"/>
      <c r="C2982" s="3"/>
      <c r="D2982" t="str">
        <f>VLOOKUP(A2982,Feuil1!$B$3:$G$428,1,FALSE)</f>
        <v>02979</v>
      </c>
      <c r="E2982">
        <f>VLOOKUP(A2982,Feuil1!$B$3:$G$428,3,FALSE)</f>
        <v>1614.02</v>
      </c>
      <c r="F2982" t="str">
        <f>VLOOKUP(A2982,A!$A$2:$R$517,1,FALSE)</f>
        <v>02979</v>
      </c>
      <c r="G2982">
        <f>VLOOKUP(A2982,A!$A$2:$R$517,18,FALSE)</f>
        <v>0</v>
      </c>
      <c r="H2982" t="str">
        <f t="shared" si="46"/>
        <v/>
      </c>
    </row>
    <row r="2983" spans="1:8" x14ac:dyDescent="0.2">
      <c r="A2983" s="4" t="s">
        <v>2885</v>
      </c>
      <c r="B2983" s="4"/>
      <c r="C2983" s="4"/>
      <c r="D2983" t="e">
        <f>VLOOKUP(A2983,Feuil1!$B$3:$G$428,1,FALSE)</f>
        <v>#N/A</v>
      </c>
      <c r="E2983" t="e">
        <f>VLOOKUP(A2983,Feuil1!$B$3:$G$428,3,FALSE)</f>
        <v>#N/A</v>
      </c>
      <c r="F2983" t="e">
        <f>VLOOKUP(A2983,A!$A$2:$R$517,1,FALSE)</f>
        <v>#N/A</v>
      </c>
      <c r="G2983" t="e">
        <f>VLOOKUP(A2983,A!$A$2:$R$517,18,FALSE)</f>
        <v>#N/A</v>
      </c>
      <c r="H2983">
        <f t="shared" si="46"/>
        <v>1</v>
      </c>
    </row>
    <row r="2984" spans="1:8" x14ac:dyDescent="0.2">
      <c r="A2984" s="4" t="s">
        <v>2336</v>
      </c>
      <c r="B2984" s="4"/>
      <c r="C2984" s="3"/>
      <c r="D2984" t="e">
        <f>VLOOKUP(A2984,Feuil1!$B$3:$G$428,1,FALSE)</f>
        <v>#N/A</v>
      </c>
      <c r="E2984" t="e">
        <f>VLOOKUP(A2984,Feuil1!$B$3:$G$428,3,FALSE)</f>
        <v>#N/A</v>
      </c>
      <c r="F2984" t="e">
        <f>VLOOKUP(A2984,A!$A$2:$R$517,1,FALSE)</f>
        <v>#N/A</v>
      </c>
      <c r="G2984" t="e">
        <f>VLOOKUP(A2984,A!$A$2:$R$517,18,FALSE)</f>
        <v>#N/A</v>
      </c>
      <c r="H2984">
        <f t="shared" si="46"/>
        <v>1</v>
      </c>
    </row>
    <row r="2985" spans="1:8" x14ac:dyDescent="0.2">
      <c r="A2985" s="4" t="s">
        <v>3950</v>
      </c>
      <c r="B2985" s="4"/>
      <c r="C2985" s="3"/>
      <c r="D2985" t="e">
        <f>VLOOKUP(A2985,Feuil1!$B$3:$G$428,1,FALSE)</f>
        <v>#N/A</v>
      </c>
      <c r="E2985" t="e">
        <f>VLOOKUP(A2985,Feuil1!$B$3:$G$428,3,FALSE)</f>
        <v>#N/A</v>
      </c>
      <c r="F2985" t="e">
        <f>VLOOKUP(A2985,A!$A$2:$R$517,1,FALSE)</f>
        <v>#N/A</v>
      </c>
      <c r="G2985" t="e">
        <f>VLOOKUP(A2985,A!$A$2:$R$517,18,FALSE)</f>
        <v>#N/A</v>
      </c>
      <c r="H2985">
        <f t="shared" si="46"/>
        <v>1</v>
      </c>
    </row>
    <row r="2986" spans="1:8" x14ac:dyDescent="0.2">
      <c r="A2986" s="4" t="s">
        <v>194</v>
      </c>
      <c r="B2986" s="4"/>
      <c r="C2986" s="4"/>
      <c r="D2986" t="str">
        <f>VLOOKUP(A2986,Feuil1!$B$3:$G$428,1,FALSE)</f>
        <v>02983</v>
      </c>
      <c r="E2986">
        <f>VLOOKUP(A2986,Feuil1!$B$3:$G$428,3,FALSE)</f>
        <v>1932.22</v>
      </c>
      <c r="F2986" t="str">
        <f>VLOOKUP(A2986,A!$A$2:$R$517,1,FALSE)</f>
        <v>02983</v>
      </c>
      <c r="G2986">
        <f>VLOOKUP(A2986,A!$A$2:$R$517,18,FALSE)</f>
        <v>1579.0900000000001</v>
      </c>
      <c r="H2986" t="str">
        <f t="shared" si="46"/>
        <v/>
      </c>
    </row>
    <row r="2987" spans="1:8" x14ac:dyDescent="0.2">
      <c r="A2987" s="4" t="s">
        <v>3397</v>
      </c>
      <c r="B2987" s="4"/>
      <c r="C2987" s="4"/>
      <c r="D2987" t="e">
        <f>VLOOKUP(A2987,Feuil1!$B$3:$G$428,1,FALSE)</f>
        <v>#N/A</v>
      </c>
      <c r="E2987" t="e">
        <f>VLOOKUP(A2987,Feuil1!$B$3:$G$428,3,FALSE)</f>
        <v>#N/A</v>
      </c>
      <c r="F2987" t="e">
        <f>VLOOKUP(A2987,A!$A$2:$R$517,1,FALSE)</f>
        <v>#N/A</v>
      </c>
      <c r="G2987" t="e">
        <f>VLOOKUP(A2987,A!$A$2:$R$517,18,FALSE)</f>
        <v>#N/A</v>
      </c>
      <c r="H2987">
        <f t="shared" si="46"/>
        <v>1</v>
      </c>
    </row>
    <row r="2988" spans="1:8" x14ac:dyDescent="0.2">
      <c r="A2988" s="4" t="s">
        <v>3400</v>
      </c>
      <c r="B2988" s="4"/>
      <c r="C2988" s="3"/>
      <c r="D2988" t="e">
        <f>VLOOKUP(A2988,Feuil1!$B$3:$G$428,1,FALSE)</f>
        <v>#N/A</v>
      </c>
      <c r="E2988" t="e">
        <f>VLOOKUP(A2988,Feuil1!$B$3:$G$428,3,FALSE)</f>
        <v>#N/A</v>
      </c>
      <c r="F2988" t="e">
        <f>VLOOKUP(A2988,A!$A$2:$R$517,1,FALSE)</f>
        <v>#N/A</v>
      </c>
      <c r="G2988" t="e">
        <f>VLOOKUP(A2988,A!$A$2:$R$517,18,FALSE)</f>
        <v>#N/A</v>
      </c>
      <c r="H2988">
        <f t="shared" si="46"/>
        <v>1</v>
      </c>
    </row>
    <row r="2989" spans="1:8" x14ac:dyDescent="0.2">
      <c r="A2989" s="4" t="s">
        <v>2175</v>
      </c>
      <c r="B2989" s="4"/>
      <c r="C2989" s="3"/>
      <c r="D2989" t="e">
        <f>VLOOKUP(A2989,Feuil1!$B$3:$G$428,1,FALSE)</f>
        <v>#N/A</v>
      </c>
      <c r="E2989" t="e">
        <f>VLOOKUP(A2989,Feuil1!$B$3:$G$428,3,FALSE)</f>
        <v>#N/A</v>
      </c>
      <c r="F2989" t="e">
        <f>VLOOKUP(A2989,A!$A$2:$R$517,1,FALSE)</f>
        <v>#N/A</v>
      </c>
      <c r="G2989" t="e">
        <f>VLOOKUP(A2989,A!$A$2:$R$517,18,FALSE)</f>
        <v>#N/A</v>
      </c>
      <c r="H2989">
        <f t="shared" si="46"/>
        <v>1</v>
      </c>
    </row>
    <row r="2990" spans="1:8" x14ac:dyDescent="0.2">
      <c r="A2990" s="4" t="s">
        <v>2177</v>
      </c>
      <c r="B2990" s="4"/>
      <c r="C2990" s="4"/>
      <c r="D2990" t="e">
        <f>VLOOKUP(A2990,Feuil1!$B$3:$G$428,1,FALSE)</f>
        <v>#N/A</v>
      </c>
      <c r="E2990" t="e">
        <f>VLOOKUP(A2990,Feuil1!$B$3:$G$428,3,FALSE)</f>
        <v>#N/A</v>
      </c>
      <c r="F2990" t="e">
        <f>VLOOKUP(A2990,A!$A$2:$R$517,1,FALSE)</f>
        <v>#N/A</v>
      </c>
      <c r="G2990" t="e">
        <f>VLOOKUP(A2990,A!$A$2:$R$517,18,FALSE)</f>
        <v>#N/A</v>
      </c>
      <c r="H2990">
        <f t="shared" si="46"/>
        <v>1</v>
      </c>
    </row>
    <row r="2991" spans="1:8" x14ac:dyDescent="0.2">
      <c r="A2991" s="4" t="s">
        <v>3413</v>
      </c>
      <c r="B2991" s="4"/>
      <c r="C2991" s="3"/>
      <c r="D2991" t="e">
        <f>VLOOKUP(A2991,Feuil1!$B$3:$G$428,1,FALSE)</f>
        <v>#N/A</v>
      </c>
      <c r="E2991" t="e">
        <f>VLOOKUP(A2991,Feuil1!$B$3:$G$428,3,FALSE)</f>
        <v>#N/A</v>
      </c>
      <c r="F2991" t="e">
        <f>VLOOKUP(A2991,A!$A$2:$R$517,1,FALSE)</f>
        <v>#N/A</v>
      </c>
      <c r="G2991" t="e">
        <f>VLOOKUP(A2991,A!$A$2:$R$517,18,FALSE)</f>
        <v>#N/A</v>
      </c>
      <c r="H2991">
        <f t="shared" si="46"/>
        <v>1</v>
      </c>
    </row>
    <row r="2992" spans="1:8" x14ac:dyDescent="0.2">
      <c r="A2992" s="4" t="s">
        <v>4454</v>
      </c>
      <c r="B2992" s="4"/>
      <c r="C2992" s="4"/>
      <c r="D2992" t="e">
        <f>VLOOKUP(A2992,Feuil1!$B$3:$G$428,1,FALSE)</f>
        <v>#N/A</v>
      </c>
      <c r="E2992" t="e">
        <f>VLOOKUP(A2992,Feuil1!$B$3:$G$428,3,FALSE)</f>
        <v>#N/A</v>
      </c>
      <c r="F2992" t="e">
        <f>VLOOKUP(A2992,A!$A$2:$R$517,1,FALSE)</f>
        <v>#N/A</v>
      </c>
      <c r="G2992" t="e">
        <f>VLOOKUP(A2992,A!$A$2:$R$517,18,FALSE)</f>
        <v>#N/A</v>
      </c>
      <c r="H2992">
        <f t="shared" si="46"/>
        <v>1</v>
      </c>
    </row>
    <row r="2993" spans="1:8" x14ac:dyDescent="0.2">
      <c r="A2993" s="4" t="s">
        <v>3417</v>
      </c>
      <c r="B2993" s="4"/>
      <c r="C2993" s="4"/>
      <c r="D2993" t="e">
        <f>VLOOKUP(A2993,Feuil1!$B$3:$G$428,1,FALSE)</f>
        <v>#N/A</v>
      </c>
      <c r="E2993" t="e">
        <f>VLOOKUP(A2993,Feuil1!$B$3:$G$428,3,FALSE)</f>
        <v>#N/A</v>
      </c>
      <c r="F2993" t="e">
        <f>VLOOKUP(A2993,A!$A$2:$R$517,1,FALSE)</f>
        <v>#N/A</v>
      </c>
      <c r="G2993" t="e">
        <f>VLOOKUP(A2993,A!$A$2:$R$517,18,FALSE)</f>
        <v>#N/A</v>
      </c>
      <c r="H2993">
        <f t="shared" si="46"/>
        <v>1</v>
      </c>
    </row>
    <row r="2994" spans="1:8" x14ac:dyDescent="0.2">
      <c r="A2994" s="4" t="s">
        <v>2182</v>
      </c>
      <c r="B2994" s="4"/>
      <c r="C2994" s="3"/>
      <c r="D2994" t="e">
        <f>VLOOKUP(A2994,Feuil1!$B$3:$G$428,1,FALSE)</f>
        <v>#N/A</v>
      </c>
      <c r="E2994" t="e">
        <f>VLOOKUP(A2994,Feuil1!$B$3:$G$428,3,FALSE)</f>
        <v>#N/A</v>
      </c>
      <c r="F2994" t="e">
        <f>VLOOKUP(A2994,A!$A$2:$R$517,1,FALSE)</f>
        <v>#N/A</v>
      </c>
      <c r="G2994" t="e">
        <f>VLOOKUP(A2994,A!$A$2:$R$517,18,FALSE)</f>
        <v>#N/A</v>
      </c>
      <c r="H2994">
        <f t="shared" si="46"/>
        <v>1</v>
      </c>
    </row>
    <row r="2995" spans="1:8" x14ac:dyDescent="0.2">
      <c r="A2995" s="4" t="s">
        <v>195</v>
      </c>
      <c r="B2995" s="4"/>
      <c r="C2995" s="4"/>
      <c r="D2995" t="e">
        <f>VLOOKUP(A2995,Feuil1!$B$3:$G$428,1,FALSE)</f>
        <v>#N/A</v>
      </c>
      <c r="E2995" t="e">
        <f>VLOOKUP(A2995,Feuil1!$B$3:$G$428,3,FALSE)</f>
        <v>#N/A</v>
      </c>
      <c r="F2995" t="str">
        <f>VLOOKUP(A2995,A!$A$2:$R$517,1,FALSE)</f>
        <v>02992</v>
      </c>
      <c r="G2995">
        <f>VLOOKUP(A2995,A!$A$2:$R$517,18,FALSE)</f>
        <v>461.42</v>
      </c>
      <c r="H2995" t="str">
        <f t="shared" si="46"/>
        <v/>
      </c>
    </row>
    <row r="2996" spans="1:8" x14ac:dyDescent="0.2">
      <c r="A2996" s="4" t="s">
        <v>2185</v>
      </c>
      <c r="B2996" s="4"/>
      <c r="C2996" s="3"/>
      <c r="D2996" t="e">
        <f>VLOOKUP(A2996,Feuil1!$B$3:$G$428,1,FALSE)</f>
        <v>#N/A</v>
      </c>
      <c r="E2996" t="e">
        <f>VLOOKUP(A2996,Feuil1!$B$3:$G$428,3,FALSE)</f>
        <v>#N/A</v>
      </c>
      <c r="F2996" t="e">
        <f>VLOOKUP(A2996,A!$A$2:$R$517,1,FALSE)</f>
        <v>#N/A</v>
      </c>
      <c r="G2996" t="e">
        <f>VLOOKUP(A2996,A!$A$2:$R$517,18,FALSE)</f>
        <v>#N/A</v>
      </c>
      <c r="H2996">
        <f t="shared" si="46"/>
        <v>1</v>
      </c>
    </row>
    <row r="2997" spans="1:8" x14ac:dyDescent="0.2">
      <c r="A2997" s="4" t="s">
        <v>196</v>
      </c>
      <c r="B2997" s="4"/>
      <c r="C2997" s="4"/>
      <c r="D2997" t="str">
        <f>VLOOKUP(A2997,Feuil1!$B$3:$G$428,1,FALSE)</f>
        <v>02994</v>
      </c>
      <c r="E2997">
        <f>VLOOKUP(A2997,Feuil1!$B$3:$G$428,3,FALSE)</f>
        <v>0</v>
      </c>
      <c r="F2997" t="str">
        <f>VLOOKUP(A2997,A!$A$2:$R$517,1,FALSE)</f>
        <v>02994</v>
      </c>
      <c r="G2997">
        <f>VLOOKUP(A2997,A!$A$2:$R$517,18,FALSE)</f>
        <v>893.28</v>
      </c>
      <c r="H2997" t="str">
        <f t="shared" si="46"/>
        <v/>
      </c>
    </row>
    <row r="2998" spans="1:8" x14ac:dyDescent="0.2">
      <c r="A2998" s="4" t="s">
        <v>197</v>
      </c>
      <c r="B2998" s="4"/>
      <c r="C2998" s="3"/>
      <c r="D2998" t="e">
        <f>VLOOKUP(A2998,Feuil1!$B$3:$G$428,1,FALSE)</f>
        <v>#N/A</v>
      </c>
      <c r="E2998" t="e">
        <f>VLOOKUP(A2998,Feuil1!$B$3:$G$428,3,FALSE)</f>
        <v>#N/A</v>
      </c>
      <c r="F2998" t="str">
        <f>VLOOKUP(A2998,A!$A$2:$R$517,1,FALSE)</f>
        <v>02995</v>
      </c>
      <c r="G2998">
        <f>VLOOKUP(A2998,A!$A$2:$R$517,18,FALSE)</f>
        <v>0</v>
      </c>
      <c r="H2998" t="str">
        <f t="shared" si="46"/>
        <v/>
      </c>
    </row>
    <row r="2999" spans="1:8" x14ac:dyDescent="0.2">
      <c r="A2999" s="4" t="s">
        <v>3844</v>
      </c>
      <c r="B2999" s="4"/>
      <c r="C2999" s="3"/>
      <c r="D2999" t="e">
        <f>VLOOKUP(A2999,Feuil1!$B$3:$G$428,1,FALSE)</f>
        <v>#N/A</v>
      </c>
      <c r="E2999" t="e">
        <f>VLOOKUP(A2999,Feuil1!$B$3:$G$428,3,FALSE)</f>
        <v>#N/A</v>
      </c>
      <c r="F2999" t="e">
        <f>VLOOKUP(A2999,A!$A$2:$R$517,1,FALSE)</f>
        <v>#N/A</v>
      </c>
      <c r="G2999" t="e">
        <f>VLOOKUP(A2999,A!$A$2:$R$517,18,FALSE)</f>
        <v>#N/A</v>
      </c>
      <c r="H2999">
        <f t="shared" si="46"/>
        <v>1</v>
      </c>
    </row>
    <row r="3000" spans="1:8" x14ac:dyDescent="0.2">
      <c r="A3000" s="4" t="s">
        <v>3441</v>
      </c>
      <c r="B3000" s="4"/>
      <c r="C3000" s="3"/>
      <c r="D3000" t="e">
        <f>VLOOKUP(A3000,Feuil1!$B$3:$G$428,1,FALSE)</f>
        <v>#N/A</v>
      </c>
      <c r="E3000" t="e">
        <f>VLOOKUP(A3000,Feuil1!$B$3:$G$428,3,FALSE)</f>
        <v>#N/A</v>
      </c>
      <c r="F3000" t="e">
        <f>VLOOKUP(A3000,A!$A$2:$R$517,1,FALSE)</f>
        <v>#N/A</v>
      </c>
      <c r="G3000" t="e">
        <f>VLOOKUP(A3000,A!$A$2:$R$517,18,FALSE)</f>
        <v>#N/A</v>
      </c>
      <c r="H3000">
        <f t="shared" si="46"/>
        <v>1</v>
      </c>
    </row>
    <row r="3001" spans="1:8" x14ac:dyDescent="0.2">
      <c r="A3001" s="4" t="s">
        <v>2898</v>
      </c>
      <c r="B3001" s="4"/>
      <c r="C3001" s="4"/>
      <c r="D3001" t="e">
        <f>VLOOKUP(A3001,Feuil1!$B$3:$G$428,1,FALSE)</f>
        <v>#N/A</v>
      </c>
      <c r="E3001" t="e">
        <f>VLOOKUP(A3001,Feuil1!$B$3:$G$428,3,FALSE)</f>
        <v>#N/A</v>
      </c>
      <c r="F3001" t="e">
        <f>VLOOKUP(A3001,A!$A$2:$R$517,1,FALSE)</f>
        <v>#N/A</v>
      </c>
      <c r="G3001" t="e">
        <f>VLOOKUP(A3001,A!$A$2:$R$517,18,FALSE)</f>
        <v>#N/A</v>
      </c>
      <c r="H3001">
        <f t="shared" si="46"/>
        <v>1</v>
      </c>
    </row>
    <row r="3002" spans="1:8" x14ac:dyDescent="0.2">
      <c r="A3002" s="4" t="s">
        <v>3444</v>
      </c>
      <c r="B3002" s="4"/>
      <c r="C3002" s="3"/>
      <c r="D3002" t="e">
        <f>VLOOKUP(A3002,Feuil1!$B$3:$G$428,1,FALSE)</f>
        <v>#N/A</v>
      </c>
      <c r="E3002" t="e">
        <f>VLOOKUP(A3002,Feuil1!$B$3:$G$428,3,FALSE)</f>
        <v>#N/A</v>
      </c>
      <c r="F3002" t="e">
        <f>VLOOKUP(A3002,A!$A$2:$R$517,1,FALSE)</f>
        <v>#N/A</v>
      </c>
      <c r="G3002" t="e">
        <f>VLOOKUP(A3002,A!$A$2:$R$517,18,FALSE)</f>
        <v>#N/A</v>
      </c>
      <c r="H3002">
        <f t="shared" si="46"/>
        <v>1</v>
      </c>
    </row>
    <row r="3003" spans="1:8" x14ac:dyDescent="0.2">
      <c r="A3003" s="4" t="s">
        <v>2420</v>
      </c>
      <c r="B3003" s="4"/>
      <c r="C3003" s="4"/>
      <c r="D3003" t="e">
        <f>VLOOKUP(A3003,Feuil1!$B$3:$G$428,1,FALSE)</f>
        <v>#N/A</v>
      </c>
      <c r="E3003" t="e">
        <f>VLOOKUP(A3003,Feuil1!$B$3:$G$428,3,FALSE)</f>
        <v>#N/A</v>
      </c>
      <c r="F3003" t="e">
        <f>VLOOKUP(A3003,A!$A$2:$R$517,1,FALSE)</f>
        <v>#N/A</v>
      </c>
      <c r="G3003" t="e">
        <f>VLOOKUP(A3003,A!$A$2:$R$517,18,FALSE)</f>
        <v>#N/A</v>
      </c>
      <c r="H3003">
        <f t="shared" si="46"/>
        <v>1</v>
      </c>
    </row>
    <row r="3004" spans="1:8" x14ac:dyDescent="0.2">
      <c r="A3004" s="4" t="s">
        <v>2900</v>
      </c>
      <c r="B3004" s="4"/>
      <c r="C3004" s="4"/>
      <c r="D3004" t="e">
        <f>VLOOKUP(A3004,Feuil1!$B$3:$G$428,1,FALSE)</f>
        <v>#N/A</v>
      </c>
      <c r="E3004" t="e">
        <f>VLOOKUP(A3004,Feuil1!$B$3:$G$428,3,FALSE)</f>
        <v>#N/A</v>
      </c>
      <c r="F3004" t="e">
        <f>VLOOKUP(A3004,A!$A$2:$R$517,1,FALSE)</f>
        <v>#N/A</v>
      </c>
      <c r="G3004" t="e">
        <f>VLOOKUP(A3004,A!$A$2:$R$517,18,FALSE)</f>
        <v>#N/A</v>
      </c>
      <c r="H3004">
        <f t="shared" si="46"/>
        <v>1</v>
      </c>
    </row>
    <row r="3005" spans="1:8" x14ac:dyDescent="0.2">
      <c r="A3005" s="4" t="s">
        <v>2197</v>
      </c>
      <c r="B3005" s="4"/>
      <c r="C3005" s="3"/>
      <c r="D3005" t="e">
        <f>VLOOKUP(A3005,Feuil1!$B$3:$G$428,1,FALSE)</f>
        <v>#N/A</v>
      </c>
      <c r="E3005" t="e">
        <f>VLOOKUP(A3005,Feuil1!$B$3:$G$428,3,FALSE)</f>
        <v>#N/A</v>
      </c>
      <c r="F3005" t="e">
        <f>VLOOKUP(A3005,A!$A$2:$R$517,1,FALSE)</f>
        <v>#N/A</v>
      </c>
      <c r="G3005" t="e">
        <f>VLOOKUP(A3005,A!$A$2:$R$517,18,FALSE)</f>
        <v>#N/A</v>
      </c>
      <c r="H3005">
        <f t="shared" si="46"/>
        <v>1</v>
      </c>
    </row>
    <row r="3006" spans="1:8" x14ac:dyDescent="0.2">
      <c r="A3006" s="4" t="s">
        <v>3453</v>
      </c>
      <c r="B3006" s="4"/>
      <c r="C3006" s="4"/>
      <c r="D3006" t="e">
        <f>VLOOKUP(A3006,Feuil1!$B$3:$G$428,1,FALSE)</f>
        <v>#N/A</v>
      </c>
      <c r="E3006" t="e">
        <f>VLOOKUP(A3006,Feuil1!$B$3:$G$428,3,FALSE)</f>
        <v>#N/A</v>
      </c>
      <c r="F3006" t="e">
        <f>VLOOKUP(A3006,A!$A$2:$R$517,1,FALSE)</f>
        <v>#N/A</v>
      </c>
      <c r="G3006" t="e">
        <f>VLOOKUP(A3006,A!$A$2:$R$517,18,FALSE)</f>
        <v>#N/A</v>
      </c>
      <c r="H3006">
        <f t="shared" si="46"/>
        <v>1</v>
      </c>
    </row>
    <row r="3007" spans="1:8" x14ac:dyDescent="0.2">
      <c r="A3007" s="4" t="s">
        <v>198</v>
      </c>
      <c r="B3007" s="4"/>
      <c r="C3007" s="4"/>
      <c r="D3007" t="str">
        <f>VLOOKUP(A3007,Feuil1!$B$3:$G$428,1,FALSE)</f>
        <v>03004</v>
      </c>
      <c r="E3007">
        <f>VLOOKUP(A3007,Feuil1!$B$3:$G$428,3,FALSE)</f>
        <v>22137.84</v>
      </c>
      <c r="F3007" t="str">
        <f>VLOOKUP(A3007,A!$A$2:$R$517,1,FALSE)</f>
        <v>03004</v>
      </c>
      <c r="G3007">
        <f>VLOOKUP(A3007,A!$A$2:$R$517,18,FALSE)</f>
        <v>2348.64</v>
      </c>
      <c r="H3007" t="str">
        <f t="shared" si="46"/>
        <v/>
      </c>
    </row>
    <row r="3008" spans="1:8" x14ac:dyDescent="0.2">
      <c r="A3008" s="4" t="s">
        <v>2561</v>
      </c>
      <c r="B3008" s="4"/>
      <c r="C3008" s="3"/>
      <c r="D3008" t="e">
        <f>VLOOKUP(A3008,Feuil1!$B$3:$G$428,1,FALSE)</f>
        <v>#N/A</v>
      </c>
      <c r="E3008" t="e">
        <f>VLOOKUP(A3008,Feuil1!$B$3:$G$428,3,FALSE)</f>
        <v>#N/A</v>
      </c>
      <c r="F3008" t="e">
        <f>VLOOKUP(A3008,A!$A$2:$R$517,1,FALSE)</f>
        <v>#N/A</v>
      </c>
      <c r="G3008" t="e">
        <f>VLOOKUP(A3008,A!$A$2:$R$517,18,FALSE)</f>
        <v>#N/A</v>
      </c>
      <c r="H3008">
        <f t="shared" si="46"/>
        <v>1</v>
      </c>
    </row>
    <row r="3009" spans="1:8" x14ac:dyDescent="0.2">
      <c r="A3009" s="4" t="s">
        <v>3854</v>
      </c>
      <c r="B3009" s="4"/>
      <c r="C3009" s="3"/>
      <c r="D3009" t="e">
        <f>VLOOKUP(A3009,Feuil1!$B$3:$G$428,1,FALSE)</f>
        <v>#N/A</v>
      </c>
      <c r="E3009" t="e">
        <f>VLOOKUP(A3009,Feuil1!$B$3:$G$428,3,FALSE)</f>
        <v>#N/A</v>
      </c>
      <c r="F3009" t="e">
        <f>VLOOKUP(A3009,A!$A$2:$R$517,1,FALSE)</f>
        <v>#N/A</v>
      </c>
      <c r="G3009" t="e">
        <f>VLOOKUP(A3009,A!$A$2:$R$517,18,FALSE)</f>
        <v>#N/A</v>
      </c>
      <c r="H3009">
        <f t="shared" si="46"/>
        <v>1</v>
      </c>
    </row>
    <row r="3010" spans="1:8" x14ac:dyDescent="0.2">
      <c r="A3010" s="4" t="s">
        <v>4667</v>
      </c>
      <c r="B3010" s="4"/>
      <c r="C3010" s="3"/>
      <c r="D3010" t="e">
        <f>VLOOKUP(A3010,Feuil1!$B$3:$G$428,1,FALSE)</f>
        <v>#N/A</v>
      </c>
      <c r="E3010" t="e">
        <f>VLOOKUP(A3010,Feuil1!$B$3:$G$428,3,FALSE)</f>
        <v>#N/A</v>
      </c>
      <c r="F3010" t="e">
        <f>VLOOKUP(A3010,A!$A$2:$R$517,1,FALSE)</f>
        <v>#N/A</v>
      </c>
      <c r="G3010" t="e">
        <f>VLOOKUP(A3010,A!$A$2:$R$517,18,FALSE)</f>
        <v>#N/A</v>
      </c>
      <c r="H3010">
        <f t="shared" si="46"/>
        <v>1</v>
      </c>
    </row>
    <row r="3011" spans="1:8" x14ac:dyDescent="0.2">
      <c r="A3011" s="4" t="s">
        <v>4957</v>
      </c>
      <c r="B3011" s="4"/>
      <c r="C3011" s="3"/>
      <c r="D3011" t="e">
        <f>VLOOKUP(A3011,Feuil1!$B$3:$G$428,1,FALSE)</f>
        <v>#N/A</v>
      </c>
      <c r="E3011" t="e">
        <f>VLOOKUP(A3011,Feuil1!$B$3:$G$428,3,FALSE)</f>
        <v>#N/A</v>
      </c>
      <c r="F3011" t="e">
        <f>VLOOKUP(A3011,A!$A$2:$R$517,1,FALSE)</f>
        <v>#N/A</v>
      </c>
      <c r="G3011" t="e">
        <f>VLOOKUP(A3011,A!$A$2:$R$517,18,FALSE)</f>
        <v>#N/A</v>
      </c>
      <c r="H3011">
        <f t="shared" si="46"/>
        <v>1</v>
      </c>
    </row>
    <row r="3012" spans="1:8" x14ac:dyDescent="0.2">
      <c r="A3012" s="4" t="s">
        <v>2203</v>
      </c>
      <c r="B3012" s="4"/>
      <c r="C3012" s="4"/>
      <c r="D3012" t="e">
        <f>VLOOKUP(A3012,Feuil1!$B$3:$G$428,1,FALSE)</f>
        <v>#N/A</v>
      </c>
      <c r="E3012" t="e">
        <f>VLOOKUP(A3012,Feuil1!$B$3:$G$428,3,FALSE)</f>
        <v>#N/A</v>
      </c>
      <c r="F3012" t="e">
        <f>VLOOKUP(A3012,A!$A$2:$R$517,1,FALSE)</f>
        <v>#N/A</v>
      </c>
      <c r="G3012" t="e">
        <f>VLOOKUP(A3012,A!$A$2:$R$517,18,FALSE)</f>
        <v>#N/A</v>
      </c>
      <c r="H3012">
        <f t="shared" si="46"/>
        <v>1</v>
      </c>
    </row>
    <row r="3013" spans="1:8" x14ac:dyDescent="0.2">
      <c r="A3013" s="4" t="s">
        <v>3858</v>
      </c>
      <c r="B3013" s="4"/>
      <c r="C3013" s="4"/>
      <c r="D3013" t="e">
        <f>VLOOKUP(A3013,Feuil1!$B$3:$G$428,1,FALSE)</f>
        <v>#N/A</v>
      </c>
      <c r="E3013" t="e">
        <f>VLOOKUP(A3013,Feuil1!$B$3:$G$428,3,FALSE)</f>
        <v>#N/A</v>
      </c>
      <c r="F3013" t="e">
        <f>VLOOKUP(A3013,A!$A$2:$R$517,1,FALSE)</f>
        <v>#N/A</v>
      </c>
      <c r="G3013" t="e">
        <f>VLOOKUP(A3013,A!$A$2:$R$517,18,FALSE)</f>
        <v>#N/A</v>
      </c>
      <c r="H3013">
        <f t="shared" ref="H3013:H3076" si="47">IF(AND(ISERROR(D3013),ISERROR(E3013),ISERROR(F3013),ISERROR(G3013)),1,"")</f>
        <v>1</v>
      </c>
    </row>
    <row r="3014" spans="1:8" x14ac:dyDescent="0.2">
      <c r="A3014" s="4" t="s">
        <v>3478</v>
      </c>
      <c r="B3014" s="4"/>
      <c r="C3014" s="3"/>
      <c r="D3014" t="e">
        <f>VLOOKUP(A3014,Feuil1!$B$3:$G$428,1,FALSE)</f>
        <v>#N/A</v>
      </c>
      <c r="E3014" t="e">
        <f>VLOOKUP(A3014,Feuil1!$B$3:$G$428,3,FALSE)</f>
        <v>#N/A</v>
      </c>
      <c r="F3014" t="e">
        <f>VLOOKUP(A3014,A!$A$2:$R$517,1,FALSE)</f>
        <v>#N/A</v>
      </c>
      <c r="G3014" t="e">
        <f>VLOOKUP(A3014,A!$A$2:$R$517,18,FALSE)</f>
        <v>#N/A</v>
      </c>
      <c r="H3014">
        <f t="shared" si="47"/>
        <v>1</v>
      </c>
    </row>
    <row r="3015" spans="1:8" x14ac:dyDescent="0.2">
      <c r="A3015" s="4" t="s">
        <v>2424</v>
      </c>
      <c r="B3015" s="4"/>
      <c r="C3015" s="3"/>
      <c r="D3015" t="e">
        <f>VLOOKUP(A3015,Feuil1!$B$3:$G$428,1,FALSE)</f>
        <v>#N/A</v>
      </c>
      <c r="E3015" t="e">
        <f>VLOOKUP(A3015,Feuil1!$B$3:$G$428,3,FALSE)</f>
        <v>#N/A</v>
      </c>
      <c r="F3015" t="e">
        <f>VLOOKUP(A3015,A!$A$2:$R$517,1,FALSE)</f>
        <v>#N/A</v>
      </c>
      <c r="G3015" t="e">
        <f>VLOOKUP(A3015,A!$A$2:$R$517,18,FALSE)</f>
        <v>#N/A</v>
      </c>
      <c r="H3015">
        <f t="shared" si="47"/>
        <v>1</v>
      </c>
    </row>
    <row r="3016" spans="1:8" x14ac:dyDescent="0.2">
      <c r="A3016" s="4" t="s">
        <v>3861</v>
      </c>
      <c r="B3016" s="4"/>
      <c r="C3016" s="3"/>
      <c r="D3016" t="e">
        <f>VLOOKUP(A3016,Feuil1!$B$3:$G$428,1,FALSE)</f>
        <v>#N/A</v>
      </c>
      <c r="E3016" t="e">
        <f>VLOOKUP(A3016,Feuil1!$B$3:$G$428,3,FALSE)</f>
        <v>#N/A</v>
      </c>
      <c r="F3016" t="e">
        <f>VLOOKUP(A3016,A!$A$2:$R$517,1,FALSE)</f>
        <v>#N/A</v>
      </c>
      <c r="G3016" t="e">
        <f>VLOOKUP(A3016,A!$A$2:$R$517,18,FALSE)</f>
        <v>#N/A</v>
      </c>
      <c r="H3016">
        <f t="shared" si="47"/>
        <v>1</v>
      </c>
    </row>
    <row r="3017" spans="1:8" x14ac:dyDescent="0.2">
      <c r="A3017" s="4" t="s">
        <v>2212</v>
      </c>
      <c r="B3017" s="4"/>
      <c r="C3017" s="4"/>
      <c r="D3017" t="e">
        <f>VLOOKUP(A3017,Feuil1!$B$3:$G$428,1,FALSE)</f>
        <v>#N/A</v>
      </c>
      <c r="E3017" t="e">
        <f>VLOOKUP(A3017,Feuil1!$B$3:$G$428,3,FALSE)</f>
        <v>#N/A</v>
      </c>
      <c r="F3017" t="e">
        <f>VLOOKUP(A3017,A!$A$2:$R$517,1,FALSE)</f>
        <v>#N/A</v>
      </c>
      <c r="G3017" t="e">
        <f>VLOOKUP(A3017,A!$A$2:$R$517,18,FALSE)</f>
        <v>#N/A</v>
      </c>
      <c r="H3017">
        <f t="shared" si="47"/>
        <v>1</v>
      </c>
    </row>
    <row r="3018" spans="1:8" x14ac:dyDescent="0.2">
      <c r="A3018" s="4" t="s">
        <v>3489</v>
      </c>
      <c r="B3018" s="4"/>
      <c r="C3018" s="3"/>
      <c r="D3018" t="e">
        <f>VLOOKUP(A3018,Feuil1!$B$3:$G$428,1,FALSE)</f>
        <v>#N/A</v>
      </c>
      <c r="E3018" t="e">
        <f>VLOOKUP(A3018,Feuil1!$B$3:$G$428,3,FALSE)</f>
        <v>#N/A</v>
      </c>
      <c r="F3018" t="e">
        <f>VLOOKUP(A3018,A!$A$2:$R$517,1,FALSE)</f>
        <v>#N/A</v>
      </c>
      <c r="G3018" t="e">
        <f>VLOOKUP(A3018,A!$A$2:$R$517,18,FALSE)</f>
        <v>#N/A</v>
      </c>
      <c r="H3018">
        <f t="shared" si="47"/>
        <v>1</v>
      </c>
    </row>
    <row r="3019" spans="1:8" x14ac:dyDescent="0.2">
      <c r="A3019" s="4" t="s">
        <v>2215</v>
      </c>
      <c r="B3019" s="4"/>
      <c r="C3019" s="3"/>
      <c r="D3019" t="e">
        <f>VLOOKUP(A3019,Feuil1!$B$3:$G$428,1,FALSE)</f>
        <v>#N/A</v>
      </c>
      <c r="E3019" t="e">
        <f>VLOOKUP(A3019,Feuil1!$B$3:$G$428,3,FALSE)</f>
        <v>#N/A</v>
      </c>
      <c r="F3019" t="e">
        <f>VLOOKUP(A3019,A!$A$2:$R$517,1,FALSE)</f>
        <v>#N/A</v>
      </c>
      <c r="G3019" t="e">
        <f>VLOOKUP(A3019,A!$A$2:$R$517,18,FALSE)</f>
        <v>#N/A</v>
      </c>
      <c r="H3019">
        <f t="shared" si="47"/>
        <v>1</v>
      </c>
    </row>
    <row r="3020" spans="1:8" x14ac:dyDescent="0.2">
      <c r="A3020" s="4" t="s">
        <v>3494</v>
      </c>
      <c r="B3020" s="4"/>
      <c r="C3020" s="3"/>
      <c r="D3020" t="e">
        <f>VLOOKUP(A3020,Feuil1!$B$3:$G$428,1,FALSE)</f>
        <v>#N/A</v>
      </c>
      <c r="E3020" t="e">
        <f>VLOOKUP(A3020,Feuil1!$B$3:$G$428,3,FALSE)</f>
        <v>#N/A</v>
      </c>
      <c r="F3020" t="e">
        <f>VLOOKUP(A3020,A!$A$2:$R$517,1,FALSE)</f>
        <v>#N/A</v>
      </c>
      <c r="G3020" t="e">
        <f>VLOOKUP(A3020,A!$A$2:$R$517,18,FALSE)</f>
        <v>#N/A</v>
      </c>
      <c r="H3020">
        <f t="shared" si="47"/>
        <v>1</v>
      </c>
    </row>
    <row r="3021" spans="1:8" x14ac:dyDescent="0.2">
      <c r="A3021" s="4" t="s">
        <v>2217</v>
      </c>
      <c r="B3021" s="4"/>
      <c r="C3021" s="4"/>
      <c r="D3021" t="e">
        <f>VLOOKUP(A3021,Feuil1!$B$3:$G$428,1,FALSE)</f>
        <v>#N/A</v>
      </c>
      <c r="E3021" t="e">
        <f>VLOOKUP(A3021,Feuil1!$B$3:$G$428,3,FALSE)</f>
        <v>#N/A</v>
      </c>
      <c r="F3021" t="e">
        <f>VLOOKUP(A3021,A!$A$2:$R$517,1,FALSE)</f>
        <v>#N/A</v>
      </c>
      <c r="G3021" t="e">
        <f>VLOOKUP(A3021,A!$A$2:$R$517,18,FALSE)</f>
        <v>#N/A</v>
      </c>
      <c r="H3021">
        <f t="shared" si="47"/>
        <v>1</v>
      </c>
    </row>
    <row r="3022" spans="1:8" x14ac:dyDescent="0.2">
      <c r="A3022" s="4" t="s">
        <v>4086</v>
      </c>
      <c r="B3022" s="4"/>
      <c r="C3022" s="3"/>
      <c r="D3022" t="e">
        <f>VLOOKUP(A3022,Feuil1!$B$3:$G$428,1,FALSE)</f>
        <v>#N/A</v>
      </c>
      <c r="E3022" t="e">
        <f>VLOOKUP(A3022,Feuil1!$B$3:$G$428,3,FALSE)</f>
        <v>#N/A</v>
      </c>
      <c r="F3022" t="e">
        <f>VLOOKUP(A3022,A!$A$2:$R$517,1,FALSE)</f>
        <v>#N/A</v>
      </c>
      <c r="G3022" t="e">
        <f>VLOOKUP(A3022,A!$A$2:$R$517,18,FALSE)</f>
        <v>#N/A</v>
      </c>
      <c r="H3022">
        <f t="shared" si="47"/>
        <v>1</v>
      </c>
    </row>
    <row r="3023" spans="1:8" x14ac:dyDescent="0.2">
      <c r="A3023" s="4" t="s">
        <v>199</v>
      </c>
      <c r="B3023" s="4"/>
      <c r="C3023" s="3"/>
      <c r="D3023" t="str">
        <f>VLOOKUP(A3023,Feuil1!$B$3:$G$428,1,FALSE)</f>
        <v>03020</v>
      </c>
      <c r="E3023">
        <f>VLOOKUP(A3023,Feuil1!$B$3:$G$428,3,FALSE)</f>
        <v>0</v>
      </c>
      <c r="F3023" t="str">
        <f>VLOOKUP(A3023,A!$A$2:$R$517,1,FALSE)</f>
        <v>03020</v>
      </c>
      <c r="G3023">
        <f>VLOOKUP(A3023,A!$A$2:$R$517,18,FALSE)</f>
        <v>0</v>
      </c>
      <c r="H3023" t="str">
        <f t="shared" si="47"/>
        <v/>
      </c>
    </row>
    <row r="3024" spans="1:8" x14ac:dyDescent="0.2">
      <c r="A3024" s="4" t="s">
        <v>4475</v>
      </c>
      <c r="B3024" s="4"/>
      <c r="C3024" s="4"/>
      <c r="D3024" t="e">
        <f>VLOOKUP(A3024,Feuil1!$B$3:$G$428,1,FALSE)</f>
        <v>#N/A</v>
      </c>
      <c r="E3024" t="e">
        <f>VLOOKUP(A3024,Feuil1!$B$3:$G$428,3,FALSE)</f>
        <v>#N/A</v>
      </c>
      <c r="F3024" t="e">
        <f>VLOOKUP(A3024,A!$A$2:$R$517,1,FALSE)</f>
        <v>#N/A</v>
      </c>
      <c r="G3024" t="e">
        <f>VLOOKUP(A3024,A!$A$2:$R$517,18,FALSE)</f>
        <v>#N/A</v>
      </c>
      <c r="H3024">
        <f t="shared" si="47"/>
        <v>1</v>
      </c>
    </row>
    <row r="3025" spans="1:8" x14ac:dyDescent="0.2">
      <c r="A3025" s="4" t="s">
        <v>4087</v>
      </c>
      <c r="B3025" s="4"/>
      <c r="C3025" s="4"/>
      <c r="D3025" t="e">
        <f>VLOOKUP(A3025,Feuil1!$B$3:$G$428,1,FALSE)</f>
        <v>#N/A</v>
      </c>
      <c r="E3025" t="e">
        <f>VLOOKUP(A3025,Feuil1!$B$3:$G$428,3,FALSE)</f>
        <v>#N/A</v>
      </c>
      <c r="F3025" t="e">
        <f>VLOOKUP(A3025,A!$A$2:$R$517,1,FALSE)</f>
        <v>#N/A</v>
      </c>
      <c r="G3025" t="e">
        <f>VLOOKUP(A3025,A!$A$2:$R$517,18,FALSE)</f>
        <v>#N/A</v>
      </c>
      <c r="H3025">
        <f t="shared" si="47"/>
        <v>1</v>
      </c>
    </row>
    <row r="3026" spans="1:8" x14ac:dyDescent="0.2">
      <c r="A3026" s="4" t="s">
        <v>2920</v>
      </c>
      <c r="B3026" s="4"/>
      <c r="C3026" s="3"/>
      <c r="D3026" t="e">
        <f>VLOOKUP(A3026,Feuil1!$B$3:$G$428,1,FALSE)</f>
        <v>#N/A</v>
      </c>
      <c r="E3026" t="e">
        <f>VLOOKUP(A3026,Feuil1!$B$3:$G$428,3,FALSE)</f>
        <v>#N/A</v>
      </c>
      <c r="F3026" t="e">
        <f>VLOOKUP(A3026,A!$A$2:$R$517,1,FALSE)</f>
        <v>#N/A</v>
      </c>
      <c r="G3026" t="e">
        <f>VLOOKUP(A3026,A!$A$2:$R$517,18,FALSE)</f>
        <v>#N/A</v>
      </c>
      <c r="H3026">
        <f t="shared" si="47"/>
        <v>1</v>
      </c>
    </row>
    <row r="3027" spans="1:8" x14ac:dyDescent="0.2">
      <c r="A3027" s="4" t="s">
        <v>3513</v>
      </c>
      <c r="B3027" s="4"/>
      <c r="C3027" s="3"/>
      <c r="D3027" t="e">
        <f>VLOOKUP(A3027,Feuil1!$B$3:$G$428,1,FALSE)</f>
        <v>#N/A</v>
      </c>
      <c r="E3027" t="e">
        <f>VLOOKUP(A3027,Feuil1!$B$3:$G$428,3,FALSE)</f>
        <v>#N/A</v>
      </c>
      <c r="F3027" t="e">
        <f>VLOOKUP(A3027,A!$A$2:$R$517,1,FALSE)</f>
        <v>#N/A</v>
      </c>
      <c r="G3027" t="e">
        <f>VLOOKUP(A3027,A!$A$2:$R$517,18,FALSE)</f>
        <v>#N/A</v>
      </c>
      <c r="H3027">
        <f t="shared" si="47"/>
        <v>1</v>
      </c>
    </row>
    <row r="3028" spans="1:8" x14ac:dyDescent="0.2">
      <c r="A3028" s="4" t="s">
        <v>2609</v>
      </c>
      <c r="B3028" s="4"/>
      <c r="C3028" s="4"/>
      <c r="D3028" t="e">
        <f>VLOOKUP(A3028,Feuil1!$B$3:$G$428,1,FALSE)</f>
        <v>#N/A</v>
      </c>
      <c r="E3028" t="e">
        <f>VLOOKUP(A3028,Feuil1!$B$3:$G$428,3,FALSE)</f>
        <v>#N/A</v>
      </c>
      <c r="F3028" t="e">
        <f>VLOOKUP(A3028,A!$A$2:$R$517,1,FALSE)</f>
        <v>#N/A</v>
      </c>
      <c r="G3028" t="e">
        <f>VLOOKUP(A3028,A!$A$2:$R$517,18,FALSE)</f>
        <v>#N/A</v>
      </c>
      <c r="H3028">
        <f t="shared" si="47"/>
        <v>1</v>
      </c>
    </row>
    <row r="3029" spans="1:8" x14ac:dyDescent="0.2">
      <c r="A3029" s="4" t="s">
        <v>3523</v>
      </c>
      <c r="B3029" s="4"/>
      <c r="C3029" s="3"/>
      <c r="D3029" t="e">
        <f>VLOOKUP(A3029,Feuil1!$B$3:$G$428,1,FALSE)</f>
        <v>#N/A</v>
      </c>
      <c r="E3029" t="e">
        <f>VLOOKUP(A3029,Feuil1!$B$3:$G$428,3,FALSE)</f>
        <v>#N/A</v>
      </c>
      <c r="F3029" t="e">
        <f>VLOOKUP(A3029,A!$A$2:$R$517,1,FALSE)</f>
        <v>#N/A</v>
      </c>
      <c r="G3029" t="e">
        <f>VLOOKUP(A3029,A!$A$2:$R$517,18,FALSE)</f>
        <v>#N/A</v>
      </c>
      <c r="H3029">
        <f t="shared" si="47"/>
        <v>1</v>
      </c>
    </row>
    <row r="3030" spans="1:8" x14ac:dyDescent="0.2">
      <c r="A3030" s="4" t="s">
        <v>4242</v>
      </c>
      <c r="B3030" s="4"/>
      <c r="C3030" s="4"/>
      <c r="D3030" t="e">
        <f>VLOOKUP(A3030,Feuil1!$B$3:$G$428,1,FALSE)</f>
        <v>#N/A</v>
      </c>
      <c r="E3030" t="e">
        <f>VLOOKUP(A3030,Feuil1!$B$3:$G$428,3,FALSE)</f>
        <v>#N/A</v>
      </c>
      <c r="F3030" t="e">
        <f>VLOOKUP(A3030,A!$A$2:$R$517,1,FALSE)</f>
        <v>#N/A</v>
      </c>
      <c r="G3030" t="e">
        <f>VLOOKUP(A3030,A!$A$2:$R$517,18,FALSE)</f>
        <v>#N/A</v>
      </c>
      <c r="H3030">
        <f t="shared" si="47"/>
        <v>1</v>
      </c>
    </row>
    <row r="3031" spans="1:8" x14ac:dyDescent="0.2">
      <c r="A3031" s="4" t="s">
        <v>2610</v>
      </c>
      <c r="B3031" s="4"/>
      <c r="C3031" s="4"/>
      <c r="D3031" t="e">
        <f>VLOOKUP(A3031,Feuil1!$B$3:$G$428,1,FALSE)</f>
        <v>#N/A</v>
      </c>
      <c r="E3031" t="e">
        <f>VLOOKUP(A3031,Feuil1!$B$3:$G$428,3,FALSE)</f>
        <v>#N/A</v>
      </c>
      <c r="F3031" t="e">
        <f>VLOOKUP(A3031,A!$A$2:$R$517,1,FALSE)</f>
        <v>#N/A</v>
      </c>
      <c r="G3031" t="e">
        <f>VLOOKUP(A3031,A!$A$2:$R$517,18,FALSE)</f>
        <v>#N/A</v>
      </c>
      <c r="H3031">
        <f t="shared" si="47"/>
        <v>1</v>
      </c>
    </row>
    <row r="3032" spans="1:8" x14ac:dyDescent="0.2">
      <c r="A3032" s="4" t="s">
        <v>2926</v>
      </c>
      <c r="B3032" s="4"/>
      <c r="C3032" s="4"/>
      <c r="D3032" t="e">
        <f>VLOOKUP(A3032,Feuil1!$B$3:$G$428,1,FALSE)</f>
        <v>#N/A</v>
      </c>
      <c r="E3032" t="e">
        <f>VLOOKUP(A3032,Feuil1!$B$3:$G$428,3,FALSE)</f>
        <v>#N/A</v>
      </c>
      <c r="F3032" t="e">
        <f>VLOOKUP(A3032,A!$A$2:$R$517,1,FALSE)</f>
        <v>#N/A</v>
      </c>
      <c r="G3032" t="e">
        <f>VLOOKUP(A3032,A!$A$2:$R$517,18,FALSE)</f>
        <v>#N/A</v>
      </c>
      <c r="H3032">
        <f t="shared" si="47"/>
        <v>1</v>
      </c>
    </row>
    <row r="3033" spans="1:8" x14ac:dyDescent="0.2">
      <c r="A3033" s="4" t="s">
        <v>2929</v>
      </c>
      <c r="B3033" s="4"/>
      <c r="C3033" s="3"/>
      <c r="D3033" t="e">
        <f>VLOOKUP(A3033,Feuil1!$B$3:$G$428,1,FALSE)</f>
        <v>#N/A</v>
      </c>
      <c r="E3033" t="e">
        <f>VLOOKUP(A3033,Feuil1!$B$3:$G$428,3,FALSE)</f>
        <v>#N/A</v>
      </c>
      <c r="F3033" t="e">
        <f>VLOOKUP(A3033,A!$A$2:$R$517,1,FALSE)</f>
        <v>#N/A</v>
      </c>
      <c r="G3033" t="e">
        <f>VLOOKUP(A3033,A!$A$2:$R$517,18,FALSE)</f>
        <v>#N/A</v>
      </c>
      <c r="H3033">
        <f t="shared" si="47"/>
        <v>1</v>
      </c>
    </row>
    <row r="3034" spans="1:8" x14ac:dyDescent="0.2">
      <c r="A3034" s="4" t="s">
        <v>4088</v>
      </c>
      <c r="B3034" s="4"/>
      <c r="C3034" s="3"/>
      <c r="D3034" t="e">
        <f>VLOOKUP(A3034,Feuil1!$B$3:$G$428,1,FALSE)</f>
        <v>#N/A</v>
      </c>
      <c r="E3034" t="e">
        <f>VLOOKUP(A3034,Feuil1!$B$3:$G$428,3,FALSE)</f>
        <v>#N/A</v>
      </c>
      <c r="F3034" t="e">
        <f>VLOOKUP(A3034,A!$A$2:$R$517,1,FALSE)</f>
        <v>#N/A</v>
      </c>
      <c r="G3034" t="e">
        <f>VLOOKUP(A3034,A!$A$2:$R$517,18,FALSE)</f>
        <v>#N/A</v>
      </c>
      <c r="H3034">
        <f t="shared" si="47"/>
        <v>1</v>
      </c>
    </row>
    <row r="3035" spans="1:8" x14ac:dyDescent="0.2">
      <c r="A3035" s="4" t="s">
        <v>2439</v>
      </c>
      <c r="B3035" s="4"/>
      <c r="C3035" s="3"/>
      <c r="D3035" t="e">
        <f>VLOOKUP(A3035,Feuil1!$B$3:$G$428,1,FALSE)</f>
        <v>#N/A</v>
      </c>
      <c r="E3035" t="e">
        <f>VLOOKUP(A3035,Feuil1!$B$3:$G$428,3,FALSE)</f>
        <v>#N/A</v>
      </c>
      <c r="F3035" t="e">
        <f>VLOOKUP(A3035,A!$A$2:$R$517,1,FALSE)</f>
        <v>#N/A</v>
      </c>
      <c r="G3035" t="e">
        <f>VLOOKUP(A3035,A!$A$2:$R$517,18,FALSE)</f>
        <v>#N/A</v>
      </c>
      <c r="H3035">
        <f t="shared" si="47"/>
        <v>1</v>
      </c>
    </row>
    <row r="3036" spans="1:8" x14ac:dyDescent="0.2">
      <c r="A3036" s="4" t="s">
        <v>2246</v>
      </c>
      <c r="B3036" s="4"/>
      <c r="C3036" s="4"/>
      <c r="D3036" t="e">
        <f>VLOOKUP(A3036,Feuil1!$B$3:$G$428,1,FALSE)</f>
        <v>#N/A</v>
      </c>
      <c r="E3036" t="e">
        <f>VLOOKUP(A3036,Feuil1!$B$3:$G$428,3,FALSE)</f>
        <v>#N/A</v>
      </c>
      <c r="F3036" t="e">
        <f>VLOOKUP(A3036,A!$A$2:$R$517,1,FALSE)</f>
        <v>#N/A</v>
      </c>
      <c r="G3036" t="e">
        <f>VLOOKUP(A3036,A!$A$2:$R$517,18,FALSE)</f>
        <v>#N/A</v>
      </c>
      <c r="H3036">
        <f t="shared" si="47"/>
        <v>1</v>
      </c>
    </row>
    <row r="3037" spans="1:8" x14ac:dyDescent="0.2">
      <c r="A3037" s="4" t="s">
        <v>3539</v>
      </c>
      <c r="B3037" s="4"/>
      <c r="C3037" s="4"/>
      <c r="D3037" t="e">
        <f>VLOOKUP(A3037,Feuil1!$B$3:$G$428,1,FALSE)</f>
        <v>#N/A</v>
      </c>
      <c r="E3037" t="e">
        <f>VLOOKUP(A3037,Feuil1!$B$3:$G$428,3,FALSE)</f>
        <v>#N/A</v>
      </c>
      <c r="F3037" t="e">
        <f>VLOOKUP(A3037,A!$A$2:$R$517,1,FALSE)</f>
        <v>#N/A</v>
      </c>
      <c r="G3037" t="e">
        <f>VLOOKUP(A3037,A!$A$2:$R$517,18,FALSE)</f>
        <v>#N/A</v>
      </c>
      <c r="H3037">
        <f t="shared" si="47"/>
        <v>1</v>
      </c>
    </row>
    <row r="3038" spans="1:8" x14ac:dyDescent="0.2">
      <c r="A3038" s="4" t="s">
        <v>2247</v>
      </c>
      <c r="B3038" s="4"/>
      <c r="C3038" s="3"/>
      <c r="D3038" t="e">
        <f>VLOOKUP(A3038,Feuil1!$B$3:$G$428,1,FALSE)</f>
        <v>#N/A</v>
      </c>
      <c r="E3038" t="e">
        <f>VLOOKUP(A3038,Feuil1!$B$3:$G$428,3,FALSE)</f>
        <v>#N/A</v>
      </c>
      <c r="F3038" t="e">
        <f>VLOOKUP(A3038,A!$A$2:$R$517,1,FALSE)</f>
        <v>#N/A</v>
      </c>
      <c r="G3038" t="e">
        <f>VLOOKUP(A3038,A!$A$2:$R$517,18,FALSE)</f>
        <v>#N/A</v>
      </c>
      <c r="H3038">
        <f t="shared" si="47"/>
        <v>1</v>
      </c>
    </row>
    <row r="3039" spans="1:8" x14ac:dyDescent="0.2">
      <c r="A3039" s="4" t="s">
        <v>2569</v>
      </c>
      <c r="B3039" s="4"/>
      <c r="C3039" s="3"/>
      <c r="D3039" t="e">
        <f>VLOOKUP(A3039,Feuil1!$B$3:$G$428,1,FALSE)</f>
        <v>#N/A</v>
      </c>
      <c r="E3039" t="e">
        <f>VLOOKUP(A3039,Feuil1!$B$3:$G$428,3,FALSE)</f>
        <v>#N/A</v>
      </c>
      <c r="F3039" t="e">
        <f>VLOOKUP(A3039,A!$A$2:$R$517,1,FALSE)</f>
        <v>#N/A</v>
      </c>
      <c r="G3039" t="e">
        <f>VLOOKUP(A3039,A!$A$2:$R$517,18,FALSE)</f>
        <v>#N/A</v>
      </c>
      <c r="H3039">
        <f t="shared" si="47"/>
        <v>1</v>
      </c>
    </row>
    <row r="3040" spans="1:8" x14ac:dyDescent="0.2">
      <c r="A3040" s="4" t="s">
        <v>2945</v>
      </c>
      <c r="B3040" s="4"/>
      <c r="C3040" s="3"/>
      <c r="D3040" t="e">
        <f>VLOOKUP(A3040,Feuil1!$B$3:$G$428,1,FALSE)</f>
        <v>#N/A</v>
      </c>
      <c r="E3040" t="e">
        <f>VLOOKUP(A3040,Feuil1!$B$3:$G$428,3,FALSE)</f>
        <v>#N/A</v>
      </c>
      <c r="F3040" t="e">
        <f>VLOOKUP(A3040,A!$A$2:$R$517,1,FALSE)</f>
        <v>#N/A</v>
      </c>
      <c r="G3040" t="e">
        <f>VLOOKUP(A3040,A!$A$2:$R$517,18,FALSE)</f>
        <v>#N/A</v>
      </c>
      <c r="H3040">
        <f t="shared" si="47"/>
        <v>1</v>
      </c>
    </row>
    <row r="3041" spans="1:8" x14ac:dyDescent="0.2">
      <c r="A3041" s="4" t="s">
        <v>2445</v>
      </c>
      <c r="B3041" s="4"/>
      <c r="C3041" s="3"/>
      <c r="D3041" t="e">
        <f>VLOOKUP(A3041,Feuil1!$B$3:$G$428,1,FALSE)</f>
        <v>#N/A</v>
      </c>
      <c r="E3041" t="e">
        <f>VLOOKUP(A3041,Feuil1!$B$3:$G$428,3,FALSE)</f>
        <v>#N/A</v>
      </c>
      <c r="F3041" t="e">
        <f>VLOOKUP(A3041,A!$A$2:$R$517,1,FALSE)</f>
        <v>#N/A</v>
      </c>
      <c r="G3041" t="e">
        <f>VLOOKUP(A3041,A!$A$2:$R$517,18,FALSE)</f>
        <v>#N/A</v>
      </c>
      <c r="H3041">
        <f t="shared" si="47"/>
        <v>1</v>
      </c>
    </row>
    <row r="3042" spans="1:8" x14ac:dyDescent="0.2">
      <c r="A3042" s="4" t="s">
        <v>4311</v>
      </c>
      <c r="B3042" s="4"/>
      <c r="C3042" s="4"/>
      <c r="D3042" t="e">
        <f>VLOOKUP(A3042,Feuil1!$B$3:$G$428,1,FALSE)</f>
        <v>#N/A</v>
      </c>
      <c r="E3042" t="e">
        <f>VLOOKUP(A3042,Feuil1!$B$3:$G$428,3,FALSE)</f>
        <v>#N/A</v>
      </c>
      <c r="F3042" t="e">
        <f>VLOOKUP(A3042,A!$A$2:$R$517,1,FALSE)</f>
        <v>#N/A</v>
      </c>
      <c r="G3042" t="e">
        <f>VLOOKUP(A3042,A!$A$2:$R$517,18,FALSE)</f>
        <v>#N/A</v>
      </c>
      <c r="H3042">
        <f t="shared" si="47"/>
        <v>1</v>
      </c>
    </row>
    <row r="3043" spans="1:8" x14ac:dyDescent="0.2">
      <c r="A3043" s="4" t="s">
        <v>3893</v>
      </c>
      <c r="B3043" s="4"/>
      <c r="C3043" s="3"/>
      <c r="D3043" t="e">
        <f>VLOOKUP(A3043,Feuil1!$B$3:$G$428,1,FALSE)</f>
        <v>#N/A</v>
      </c>
      <c r="E3043" t="e">
        <f>VLOOKUP(A3043,Feuil1!$B$3:$G$428,3,FALSE)</f>
        <v>#N/A</v>
      </c>
      <c r="F3043" t="e">
        <f>VLOOKUP(A3043,A!$A$2:$R$517,1,FALSE)</f>
        <v>#N/A</v>
      </c>
      <c r="G3043" t="e">
        <f>VLOOKUP(A3043,A!$A$2:$R$517,18,FALSE)</f>
        <v>#N/A</v>
      </c>
      <c r="H3043">
        <f t="shared" si="47"/>
        <v>1</v>
      </c>
    </row>
    <row r="3044" spans="1:8" x14ac:dyDescent="0.2">
      <c r="A3044" s="4" t="s">
        <v>200</v>
      </c>
      <c r="B3044" s="4"/>
      <c r="C3044" s="4"/>
      <c r="D3044" t="e">
        <f>VLOOKUP(A3044,Feuil1!$B$3:$G$428,1,FALSE)</f>
        <v>#N/A</v>
      </c>
      <c r="E3044" t="e">
        <f>VLOOKUP(A3044,Feuil1!$B$3:$G$428,3,FALSE)</f>
        <v>#N/A</v>
      </c>
      <c r="F3044" t="str">
        <f>VLOOKUP(A3044,A!$A$2:$R$517,1,FALSE)</f>
        <v>03041</v>
      </c>
      <c r="G3044">
        <f>VLOOKUP(A3044,A!$A$2:$R$517,18,FALSE)</f>
        <v>0</v>
      </c>
      <c r="H3044" t="str">
        <f t="shared" si="47"/>
        <v/>
      </c>
    </row>
    <row r="3045" spans="1:8" x14ac:dyDescent="0.2">
      <c r="A3045" s="4" t="s">
        <v>549</v>
      </c>
      <c r="B3045" s="4"/>
      <c r="C3045" s="4"/>
      <c r="D3045" t="str">
        <f>VLOOKUP(A3045,Feuil1!$B$3:$G$428,1,FALSE)</f>
        <v>03042</v>
      </c>
      <c r="E3045">
        <f>VLOOKUP(A3045,Feuil1!$B$3:$G$428,3,FALSE)</f>
        <v>1636.95</v>
      </c>
      <c r="F3045" t="e">
        <f>VLOOKUP(A3045,A!$A$2:$R$517,1,FALSE)</f>
        <v>#N/A</v>
      </c>
      <c r="G3045" t="e">
        <f>VLOOKUP(A3045,A!$A$2:$R$517,18,FALSE)</f>
        <v>#N/A</v>
      </c>
      <c r="H3045" t="str">
        <f t="shared" si="47"/>
        <v/>
      </c>
    </row>
    <row r="3046" spans="1:8" x14ac:dyDescent="0.2">
      <c r="A3046" s="4" t="s">
        <v>2448</v>
      </c>
      <c r="B3046" s="4"/>
      <c r="C3046" s="3"/>
      <c r="D3046" t="e">
        <f>VLOOKUP(A3046,Feuil1!$B$3:$G$428,1,FALSE)</f>
        <v>#N/A</v>
      </c>
      <c r="E3046" t="e">
        <f>VLOOKUP(A3046,Feuil1!$B$3:$G$428,3,FALSE)</f>
        <v>#N/A</v>
      </c>
      <c r="F3046" t="e">
        <f>VLOOKUP(A3046,A!$A$2:$R$517,1,FALSE)</f>
        <v>#N/A</v>
      </c>
      <c r="G3046" t="e">
        <f>VLOOKUP(A3046,A!$A$2:$R$517,18,FALSE)</f>
        <v>#N/A</v>
      </c>
      <c r="H3046">
        <f t="shared" si="47"/>
        <v>1</v>
      </c>
    </row>
    <row r="3047" spans="1:8" x14ac:dyDescent="0.2">
      <c r="A3047" s="4" t="s">
        <v>3899</v>
      </c>
      <c r="B3047" s="4"/>
      <c r="C3047" s="4"/>
      <c r="D3047" t="e">
        <f>VLOOKUP(A3047,Feuil1!$B$3:$G$428,1,FALSE)</f>
        <v>#N/A</v>
      </c>
      <c r="E3047" t="e">
        <f>VLOOKUP(A3047,Feuil1!$B$3:$G$428,3,FALSE)</f>
        <v>#N/A</v>
      </c>
      <c r="F3047" t="e">
        <f>VLOOKUP(A3047,A!$A$2:$R$517,1,FALSE)</f>
        <v>#N/A</v>
      </c>
      <c r="G3047" t="e">
        <f>VLOOKUP(A3047,A!$A$2:$R$517,18,FALSE)</f>
        <v>#N/A</v>
      </c>
      <c r="H3047">
        <f t="shared" si="47"/>
        <v>1</v>
      </c>
    </row>
    <row r="3048" spans="1:8" x14ac:dyDescent="0.2">
      <c r="A3048" s="4" t="s">
        <v>550</v>
      </c>
      <c r="B3048" s="4"/>
      <c r="C3048" s="3"/>
      <c r="D3048" t="str">
        <f>VLOOKUP(A3048,Feuil1!$B$3:$G$428,1,FALSE)</f>
        <v>03045</v>
      </c>
      <c r="E3048" t="str">
        <f>VLOOKUP(A3048,Feuil1!$B$3:$G$428,3,FALSE)</f>
        <v>MR MANUEL BAPTISTA</v>
      </c>
      <c r="F3048" t="e">
        <f>VLOOKUP(A3048,A!$A$2:$R$517,1,FALSE)</f>
        <v>#N/A</v>
      </c>
      <c r="G3048" t="e">
        <f>VLOOKUP(A3048,A!$A$2:$R$517,18,FALSE)</f>
        <v>#N/A</v>
      </c>
      <c r="H3048" t="str">
        <f t="shared" si="47"/>
        <v/>
      </c>
    </row>
    <row r="3049" spans="1:8" x14ac:dyDescent="0.2">
      <c r="A3049" s="4" t="s">
        <v>201</v>
      </c>
      <c r="B3049" s="4"/>
      <c r="C3049" s="3"/>
      <c r="D3049" t="str">
        <f>VLOOKUP(A3049,Feuil1!$B$3:$G$428,1,FALSE)</f>
        <v>03046</v>
      </c>
      <c r="E3049">
        <f>VLOOKUP(A3049,Feuil1!$B$3:$G$428,3,FALSE)</f>
        <v>0</v>
      </c>
      <c r="F3049" t="str">
        <f>VLOOKUP(A3049,A!$A$2:$R$517,1,FALSE)</f>
        <v>03046</v>
      </c>
      <c r="G3049">
        <f>VLOOKUP(A3049,A!$A$2:$R$517,18,FALSE)</f>
        <v>37208.370000000003</v>
      </c>
      <c r="H3049" t="str">
        <f t="shared" si="47"/>
        <v/>
      </c>
    </row>
    <row r="3050" spans="1:8" x14ac:dyDescent="0.2">
      <c r="A3050" s="4" t="s">
        <v>4628</v>
      </c>
      <c r="B3050" s="4"/>
      <c r="C3050" s="3"/>
      <c r="D3050" t="e">
        <f>VLOOKUP(A3050,Feuil1!$B$3:$G$428,1,FALSE)</f>
        <v>#N/A</v>
      </c>
      <c r="E3050" t="e">
        <f>VLOOKUP(A3050,Feuil1!$B$3:$G$428,3,FALSE)</f>
        <v>#N/A</v>
      </c>
      <c r="F3050" t="e">
        <f>VLOOKUP(A3050,A!$A$2:$R$517,1,FALSE)</f>
        <v>#N/A</v>
      </c>
      <c r="G3050" t="e">
        <f>VLOOKUP(A3050,A!$A$2:$R$517,18,FALSE)</f>
        <v>#N/A</v>
      </c>
      <c r="H3050">
        <f t="shared" si="47"/>
        <v>1</v>
      </c>
    </row>
    <row r="3051" spans="1:8" x14ac:dyDescent="0.2">
      <c r="A3051" s="4" t="s">
        <v>2614</v>
      </c>
      <c r="B3051" s="4"/>
      <c r="C3051" s="4"/>
      <c r="D3051" t="e">
        <f>VLOOKUP(A3051,Feuil1!$B$3:$G$428,1,FALSE)</f>
        <v>#N/A</v>
      </c>
      <c r="E3051" t="e">
        <f>VLOOKUP(A3051,Feuil1!$B$3:$G$428,3,FALSE)</f>
        <v>#N/A</v>
      </c>
      <c r="F3051" t="e">
        <f>VLOOKUP(A3051,A!$A$2:$R$517,1,FALSE)</f>
        <v>#N/A</v>
      </c>
      <c r="G3051" t="e">
        <f>VLOOKUP(A3051,A!$A$2:$R$517,18,FALSE)</f>
        <v>#N/A</v>
      </c>
      <c r="H3051">
        <f t="shared" si="47"/>
        <v>1</v>
      </c>
    </row>
    <row r="3052" spans="1:8" x14ac:dyDescent="0.2">
      <c r="A3052" s="4" t="s">
        <v>3580</v>
      </c>
      <c r="B3052" s="4"/>
      <c r="C3052" s="3"/>
      <c r="D3052" t="e">
        <f>VLOOKUP(A3052,Feuil1!$B$3:$G$428,1,FALSE)</f>
        <v>#N/A</v>
      </c>
      <c r="E3052" t="e">
        <f>VLOOKUP(A3052,Feuil1!$B$3:$G$428,3,FALSE)</f>
        <v>#N/A</v>
      </c>
      <c r="F3052" t="e">
        <f>VLOOKUP(A3052,A!$A$2:$R$517,1,FALSE)</f>
        <v>#N/A</v>
      </c>
      <c r="G3052" t="e">
        <f>VLOOKUP(A3052,A!$A$2:$R$517,18,FALSE)</f>
        <v>#N/A</v>
      </c>
      <c r="H3052">
        <f t="shared" si="47"/>
        <v>1</v>
      </c>
    </row>
    <row r="3053" spans="1:8" x14ac:dyDescent="0.2">
      <c r="A3053" s="4" t="s">
        <v>3585</v>
      </c>
      <c r="B3053" s="4"/>
      <c r="C3053" s="3"/>
      <c r="D3053" t="e">
        <f>VLOOKUP(A3053,Feuil1!$B$3:$G$428,1,FALSE)</f>
        <v>#N/A</v>
      </c>
      <c r="E3053" t="e">
        <f>VLOOKUP(A3053,Feuil1!$B$3:$G$428,3,FALSE)</f>
        <v>#N/A</v>
      </c>
      <c r="F3053" t="e">
        <f>VLOOKUP(A3053,A!$A$2:$R$517,1,FALSE)</f>
        <v>#N/A</v>
      </c>
      <c r="G3053" t="e">
        <f>VLOOKUP(A3053,A!$A$2:$R$517,18,FALSE)</f>
        <v>#N/A</v>
      </c>
      <c r="H3053">
        <f t="shared" si="47"/>
        <v>1</v>
      </c>
    </row>
    <row r="3054" spans="1:8" x14ac:dyDescent="0.2">
      <c r="A3054" s="4" t="s">
        <v>3589</v>
      </c>
      <c r="B3054" s="4"/>
      <c r="C3054" s="4"/>
      <c r="D3054" t="e">
        <f>VLOOKUP(A3054,Feuil1!$B$3:$G$428,1,FALSE)</f>
        <v>#N/A</v>
      </c>
      <c r="E3054" t="e">
        <f>VLOOKUP(A3054,Feuil1!$B$3:$G$428,3,FALSE)</f>
        <v>#N/A</v>
      </c>
      <c r="F3054" t="e">
        <f>VLOOKUP(A3054,A!$A$2:$R$517,1,FALSE)</f>
        <v>#N/A</v>
      </c>
      <c r="G3054" t="e">
        <f>VLOOKUP(A3054,A!$A$2:$R$517,18,FALSE)</f>
        <v>#N/A</v>
      </c>
      <c r="H3054">
        <f t="shared" si="47"/>
        <v>1</v>
      </c>
    </row>
    <row r="3055" spans="1:8" x14ac:dyDescent="0.2">
      <c r="A3055" s="4" t="s">
        <v>2265</v>
      </c>
      <c r="B3055" s="4"/>
      <c r="C3055" s="4"/>
      <c r="D3055" t="e">
        <f>VLOOKUP(A3055,Feuil1!$B$3:$G$428,1,FALSE)</f>
        <v>#N/A</v>
      </c>
      <c r="E3055" t="e">
        <f>VLOOKUP(A3055,Feuil1!$B$3:$G$428,3,FALSE)</f>
        <v>#N/A</v>
      </c>
      <c r="F3055" t="e">
        <f>VLOOKUP(A3055,A!$A$2:$R$517,1,FALSE)</f>
        <v>#N/A</v>
      </c>
      <c r="G3055" t="e">
        <f>VLOOKUP(A3055,A!$A$2:$R$517,18,FALSE)</f>
        <v>#N/A</v>
      </c>
      <c r="H3055">
        <f t="shared" si="47"/>
        <v>1</v>
      </c>
    </row>
    <row r="3056" spans="1:8" x14ac:dyDescent="0.2">
      <c r="A3056" s="4" t="s">
        <v>3595</v>
      </c>
      <c r="B3056" s="4"/>
      <c r="C3056" s="3"/>
      <c r="D3056" t="e">
        <f>VLOOKUP(A3056,Feuil1!$B$3:$G$428,1,FALSE)</f>
        <v>#N/A</v>
      </c>
      <c r="E3056" t="e">
        <f>VLOOKUP(A3056,Feuil1!$B$3:$G$428,3,FALSE)</f>
        <v>#N/A</v>
      </c>
      <c r="F3056" t="e">
        <f>VLOOKUP(A3056,A!$A$2:$R$517,1,FALSE)</f>
        <v>#N/A</v>
      </c>
      <c r="G3056" t="e">
        <f>VLOOKUP(A3056,A!$A$2:$R$517,18,FALSE)</f>
        <v>#N/A</v>
      </c>
      <c r="H3056">
        <f t="shared" si="47"/>
        <v>1</v>
      </c>
    </row>
    <row r="3057" spans="1:8" x14ac:dyDescent="0.2">
      <c r="A3057" s="4" t="s">
        <v>2963</v>
      </c>
      <c r="B3057" s="4"/>
      <c r="C3057" s="3"/>
      <c r="D3057" t="e">
        <f>VLOOKUP(A3057,Feuil1!$B$3:$G$428,1,FALSE)</f>
        <v>#N/A</v>
      </c>
      <c r="E3057" t="e">
        <f>VLOOKUP(A3057,Feuil1!$B$3:$G$428,3,FALSE)</f>
        <v>#N/A</v>
      </c>
      <c r="F3057" t="e">
        <f>VLOOKUP(A3057,A!$A$2:$R$517,1,FALSE)</f>
        <v>#N/A</v>
      </c>
      <c r="G3057" t="e">
        <f>VLOOKUP(A3057,A!$A$2:$R$517,18,FALSE)</f>
        <v>#N/A</v>
      </c>
      <c r="H3057">
        <f t="shared" si="47"/>
        <v>1</v>
      </c>
    </row>
    <row r="3058" spans="1:8" x14ac:dyDescent="0.2">
      <c r="A3058" s="4" t="s">
        <v>4928</v>
      </c>
      <c r="B3058" s="4"/>
      <c r="C3058" s="3"/>
      <c r="D3058" t="e">
        <f>VLOOKUP(A3058,Feuil1!$B$3:$G$428,1,FALSE)</f>
        <v>#N/A</v>
      </c>
      <c r="E3058" t="e">
        <f>VLOOKUP(A3058,Feuil1!$B$3:$G$428,3,FALSE)</f>
        <v>#N/A</v>
      </c>
      <c r="F3058" t="e">
        <f>VLOOKUP(A3058,A!$A$2:$R$517,1,FALSE)</f>
        <v>#N/A</v>
      </c>
      <c r="G3058" t="e">
        <f>VLOOKUP(A3058,A!$A$2:$R$517,18,FALSE)</f>
        <v>#N/A</v>
      </c>
      <c r="H3058">
        <f t="shared" si="47"/>
        <v>1</v>
      </c>
    </row>
    <row r="3059" spans="1:8" x14ac:dyDescent="0.2">
      <c r="A3059" s="4" t="s">
        <v>202</v>
      </c>
      <c r="B3059" s="4"/>
      <c r="C3059" s="3"/>
      <c r="D3059" t="str">
        <f>VLOOKUP(A3059,Feuil1!$B$3:$G$428,1,FALSE)</f>
        <v>03056</v>
      </c>
      <c r="E3059">
        <f>VLOOKUP(A3059,Feuil1!$B$3:$G$428,3,FALSE)</f>
        <v>0</v>
      </c>
      <c r="F3059" t="str">
        <f>VLOOKUP(A3059,A!$A$2:$R$517,1,FALSE)</f>
        <v>03056</v>
      </c>
      <c r="G3059">
        <f>VLOOKUP(A3059,A!$A$2:$R$517,18,FALSE)</f>
        <v>2289.8200000000002</v>
      </c>
      <c r="H3059" t="str">
        <f t="shared" si="47"/>
        <v/>
      </c>
    </row>
    <row r="3060" spans="1:8" x14ac:dyDescent="0.2">
      <c r="A3060" s="4" t="s">
        <v>3607</v>
      </c>
      <c r="B3060" s="4"/>
      <c r="C3060" s="4"/>
      <c r="D3060" t="e">
        <f>VLOOKUP(A3060,Feuil1!$B$3:$G$428,1,FALSE)</f>
        <v>#N/A</v>
      </c>
      <c r="E3060" t="e">
        <f>VLOOKUP(A3060,Feuil1!$B$3:$G$428,3,FALSE)</f>
        <v>#N/A</v>
      </c>
      <c r="F3060" t="e">
        <f>VLOOKUP(A3060,A!$A$2:$R$517,1,FALSE)</f>
        <v>#N/A</v>
      </c>
      <c r="G3060" t="e">
        <f>VLOOKUP(A3060,A!$A$2:$R$517,18,FALSE)</f>
        <v>#N/A</v>
      </c>
      <c r="H3060">
        <f t="shared" si="47"/>
        <v>1</v>
      </c>
    </row>
    <row r="3061" spans="1:8" x14ac:dyDescent="0.2">
      <c r="A3061" s="4" t="s">
        <v>2273</v>
      </c>
      <c r="B3061" s="4"/>
      <c r="C3061" s="3"/>
      <c r="D3061" t="e">
        <f>VLOOKUP(A3061,Feuil1!$B$3:$G$428,1,FALSE)</f>
        <v>#N/A</v>
      </c>
      <c r="E3061" t="e">
        <f>VLOOKUP(A3061,Feuil1!$B$3:$G$428,3,FALSE)</f>
        <v>#N/A</v>
      </c>
      <c r="F3061" t="e">
        <f>VLOOKUP(A3061,A!$A$2:$R$517,1,FALSE)</f>
        <v>#N/A</v>
      </c>
      <c r="G3061" t="e">
        <f>VLOOKUP(A3061,A!$A$2:$R$517,18,FALSE)</f>
        <v>#N/A</v>
      </c>
      <c r="H3061">
        <f t="shared" si="47"/>
        <v>1</v>
      </c>
    </row>
    <row r="3062" spans="1:8" x14ac:dyDescent="0.2">
      <c r="A3062" s="4" t="s">
        <v>203</v>
      </c>
      <c r="B3062" s="4"/>
      <c r="C3062" s="4"/>
      <c r="D3062" t="str">
        <f>VLOOKUP(A3062,Feuil1!$B$3:$G$428,1,FALSE)</f>
        <v>03059</v>
      </c>
      <c r="E3062">
        <f>VLOOKUP(A3062,Feuil1!$B$3:$G$428,3,FALSE)</f>
        <v>11096.05</v>
      </c>
      <c r="F3062" t="str">
        <f>VLOOKUP(A3062,A!$A$2:$R$517,1,FALSE)</f>
        <v>03059</v>
      </c>
      <c r="G3062">
        <f>VLOOKUP(A3062,A!$A$2:$R$517,18,FALSE)</f>
        <v>2529.52</v>
      </c>
      <c r="H3062" t="str">
        <f t="shared" si="47"/>
        <v/>
      </c>
    </row>
    <row r="3063" spans="1:8" x14ac:dyDescent="0.2">
      <c r="A3063" s="4" t="s">
        <v>4284</v>
      </c>
      <c r="B3063" s="4"/>
      <c r="C3063" s="4"/>
      <c r="D3063" t="e">
        <f>VLOOKUP(A3063,Feuil1!$B$3:$G$428,1,FALSE)</f>
        <v>#N/A</v>
      </c>
      <c r="E3063" t="e">
        <f>VLOOKUP(A3063,Feuil1!$B$3:$G$428,3,FALSE)</f>
        <v>#N/A</v>
      </c>
      <c r="F3063" t="e">
        <f>VLOOKUP(A3063,A!$A$2:$R$517,1,FALSE)</f>
        <v>#N/A</v>
      </c>
      <c r="G3063" t="e">
        <f>VLOOKUP(A3063,A!$A$2:$R$517,18,FALSE)</f>
        <v>#N/A</v>
      </c>
      <c r="H3063">
        <f t="shared" si="47"/>
        <v>1</v>
      </c>
    </row>
    <row r="3064" spans="1:8" x14ac:dyDescent="0.2">
      <c r="A3064" s="4" t="s">
        <v>552</v>
      </c>
      <c r="B3064" s="4"/>
      <c r="C3064" s="3"/>
      <c r="D3064" t="e">
        <f>VLOOKUP(A3064,Feuil1!$B$3:$G$428,1,FALSE)</f>
        <v>#N/A</v>
      </c>
      <c r="E3064" t="e">
        <f>VLOOKUP(A3064,Feuil1!$B$3:$G$428,3,FALSE)</f>
        <v>#N/A</v>
      </c>
      <c r="F3064" t="e">
        <f>VLOOKUP(A3064,A!$A$2:$R$517,1,FALSE)</f>
        <v>#N/A</v>
      </c>
      <c r="G3064" t="e">
        <f>VLOOKUP(A3064,A!$A$2:$R$517,18,FALSE)</f>
        <v>#N/A</v>
      </c>
      <c r="H3064">
        <f t="shared" si="47"/>
        <v>1</v>
      </c>
    </row>
    <row r="3065" spans="1:8" x14ac:dyDescent="0.2">
      <c r="A3065" s="4" t="s">
        <v>2968</v>
      </c>
      <c r="B3065" s="4"/>
      <c r="C3065" s="3"/>
      <c r="D3065" t="e">
        <f>VLOOKUP(A3065,Feuil1!$B$3:$G$428,1,FALSE)</f>
        <v>#N/A</v>
      </c>
      <c r="E3065" t="e">
        <f>VLOOKUP(A3065,Feuil1!$B$3:$G$428,3,FALSE)</f>
        <v>#N/A</v>
      </c>
      <c r="F3065" t="e">
        <f>VLOOKUP(A3065,A!$A$2:$R$517,1,FALSE)</f>
        <v>#N/A</v>
      </c>
      <c r="G3065" t="e">
        <f>VLOOKUP(A3065,A!$A$2:$R$517,18,FALSE)</f>
        <v>#N/A</v>
      </c>
      <c r="H3065">
        <f t="shared" si="47"/>
        <v>1</v>
      </c>
    </row>
    <row r="3066" spans="1:8" x14ac:dyDescent="0.2">
      <c r="A3066" s="4" t="s">
        <v>4285</v>
      </c>
      <c r="B3066" s="4"/>
      <c r="C3066" s="3"/>
      <c r="D3066" t="e">
        <f>VLOOKUP(A3066,Feuil1!$B$3:$G$428,1,FALSE)</f>
        <v>#N/A</v>
      </c>
      <c r="E3066" t="e">
        <f>VLOOKUP(A3066,Feuil1!$B$3:$G$428,3,FALSE)</f>
        <v>#N/A</v>
      </c>
      <c r="F3066" t="e">
        <f>VLOOKUP(A3066,A!$A$2:$R$517,1,FALSE)</f>
        <v>#N/A</v>
      </c>
      <c r="G3066" t="e">
        <f>VLOOKUP(A3066,A!$A$2:$R$517,18,FALSE)</f>
        <v>#N/A</v>
      </c>
      <c r="H3066">
        <f t="shared" si="47"/>
        <v>1</v>
      </c>
    </row>
    <row r="3067" spans="1:8" x14ac:dyDescent="0.2">
      <c r="A3067" s="4" t="s">
        <v>2281</v>
      </c>
      <c r="B3067" s="4"/>
      <c r="C3067" s="4"/>
      <c r="D3067" t="e">
        <f>VLOOKUP(A3067,Feuil1!$B$3:$G$428,1,FALSE)</f>
        <v>#N/A</v>
      </c>
      <c r="E3067" t="e">
        <f>VLOOKUP(A3067,Feuil1!$B$3:$G$428,3,FALSE)</f>
        <v>#N/A</v>
      </c>
      <c r="F3067" t="e">
        <f>VLOOKUP(A3067,A!$A$2:$R$517,1,FALSE)</f>
        <v>#N/A</v>
      </c>
      <c r="G3067" t="e">
        <f>VLOOKUP(A3067,A!$A$2:$R$517,18,FALSE)</f>
        <v>#N/A</v>
      </c>
      <c r="H3067">
        <f t="shared" si="47"/>
        <v>1</v>
      </c>
    </row>
    <row r="3068" spans="1:8" x14ac:dyDescent="0.2">
      <c r="A3068" s="4" t="s">
        <v>3920</v>
      </c>
      <c r="B3068" s="4"/>
      <c r="C3068" s="3"/>
      <c r="D3068" t="e">
        <f>VLOOKUP(A3068,Feuil1!$B$3:$G$428,1,FALSE)</f>
        <v>#N/A</v>
      </c>
      <c r="E3068" t="e">
        <f>VLOOKUP(A3068,Feuil1!$B$3:$G$428,3,FALSE)</f>
        <v>#N/A</v>
      </c>
      <c r="F3068" t="e">
        <f>VLOOKUP(A3068,A!$A$2:$R$517,1,FALSE)</f>
        <v>#N/A</v>
      </c>
      <c r="G3068" t="e">
        <f>VLOOKUP(A3068,A!$A$2:$R$517,18,FALSE)</f>
        <v>#N/A</v>
      </c>
      <c r="H3068">
        <f t="shared" si="47"/>
        <v>1</v>
      </c>
    </row>
    <row r="3069" spans="1:8" x14ac:dyDescent="0.2">
      <c r="A3069" s="4" t="s">
        <v>3628</v>
      </c>
      <c r="B3069" s="4"/>
      <c r="C3069" s="3"/>
      <c r="D3069" t="e">
        <f>VLOOKUP(A3069,Feuil1!$B$3:$G$428,1,FALSE)</f>
        <v>#N/A</v>
      </c>
      <c r="E3069" t="e">
        <f>VLOOKUP(A3069,Feuil1!$B$3:$G$428,3,FALSE)</f>
        <v>#N/A</v>
      </c>
      <c r="F3069" t="e">
        <f>VLOOKUP(A3069,A!$A$2:$R$517,1,FALSE)</f>
        <v>#N/A</v>
      </c>
      <c r="G3069" t="e">
        <f>VLOOKUP(A3069,A!$A$2:$R$517,18,FALSE)</f>
        <v>#N/A</v>
      </c>
      <c r="H3069">
        <f t="shared" si="47"/>
        <v>1</v>
      </c>
    </row>
    <row r="3070" spans="1:8" x14ac:dyDescent="0.2">
      <c r="A3070" s="4" t="s">
        <v>3631</v>
      </c>
      <c r="B3070" s="4"/>
      <c r="C3070" s="3"/>
      <c r="D3070" t="e">
        <f>VLOOKUP(A3070,Feuil1!$B$3:$G$428,1,FALSE)</f>
        <v>#N/A</v>
      </c>
      <c r="E3070" t="e">
        <f>VLOOKUP(A3070,Feuil1!$B$3:$G$428,3,FALSE)</f>
        <v>#N/A</v>
      </c>
      <c r="F3070" t="e">
        <f>VLOOKUP(A3070,A!$A$2:$R$517,1,FALSE)</f>
        <v>#N/A</v>
      </c>
      <c r="G3070" t="e">
        <f>VLOOKUP(A3070,A!$A$2:$R$517,18,FALSE)</f>
        <v>#N/A</v>
      </c>
      <c r="H3070">
        <f t="shared" si="47"/>
        <v>1</v>
      </c>
    </row>
    <row r="3071" spans="1:8" x14ac:dyDescent="0.2">
      <c r="A3071" s="4" t="s">
        <v>3633</v>
      </c>
      <c r="B3071" s="4"/>
      <c r="C3071" s="4"/>
      <c r="D3071" t="e">
        <f>VLOOKUP(A3071,Feuil1!$B$3:$G$428,1,FALSE)</f>
        <v>#N/A</v>
      </c>
      <c r="E3071" t="e">
        <f>VLOOKUP(A3071,Feuil1!$B$3:$G$428,3,FALSE)</f>
        <v>#N/A</v>
      </c>
      <c r="F3071" t="e">
        <f>VLOOKUP(A3071,A!$A$2:$R$517,1,FALSE)</f>
        <v>#N/A</v>
      </c>
      <c r="G3071" t="e">
        <f>VLOOKUP(A3071,A!$A$2:$R$517,18,FALSE)</f>
        <v>#N/A</v>
      </c>
      <c r="H3071">
        <f t="shared" si="47"/>
        <v>1</v>
      </c>
    </row>
    <row r="3072" spans="1:8" x14ac:dyDescent="0.2">
      <c r="A3072" s="4" t="s">
        <v>3923</v>
      </c>
      <c r="B3072" s="4"/>
      <c r="C3072" s="3"/>
      <c r="D3072" t="e">
        <f>VLOOKUP(A3072,Feuil1!$B$3:$G$428,1,FALSE)</f>
        <v>#N/A</v>
      </c>
      <c r="E3072" t="e">
        <f>VLOOKUP(A3072,Feuil1!$B$3:$G$428,3,FALSE)</f>
        <v>#N/A</v>
      </c>
      <c r="F3072" t="e">
        <f>VLOOKUP(A3072,A!$A$2:$R$517,1,FALSE)</f>
        <v>#N/A</v>
      </c>
      <c r="G3072" t="e">
        <f>VLOOKUP(A3072,A!$A$2:$R$517,18,FALSE)</f>
        <v>#N/A</v>
      </c>
      <c r="H3072">
        <f t="shared" si="47"/>
        <v>1</v>
      </c>
    </row>
    <row r="3073" spans="1:8" x14ac:dyDescent="0.2">
      <c r="A3073" s="4" t="s">
        <v>4316</v>
      </c>
      <c r="B3073" s="4"/>
      <c r="C3073" s="3"/>
      <c r="D3073" t="e">
        <f>VLOOKUP(A3073,Feuil1!$B$3:$G$428,1,FALSE)</f>
        <v>#N/A</v>
      </c>
      <c r="E3073" t="e">
        <f>VLOOKUP(A3073,Feuil1!$B$3:$G$428,3,FALSE)</f>
        <v>#N/A</v>
      </c>
      <c r="F3073" t="e">
        <f>VLOOKUP(A3073,A!$A$2:$R$517,1,FALSE)</f>
        <v>#N/A</v>
      </c>
      <c r="G3073" t="e">
        <f>VLOOKUP(A3073,A!$A$2:$R$517,18,FALSE)</f>
        <v>#N/A</v>
      </c>
      <c r="H3073">
        <f t="shared" si="47"/>
        <v>1</v>
      </c>
    </row>
    <row r="3074" spans="1:8" x14ac:dyDescent="0.2">
      <c r="A3074" s="4" t="s">
        <v>4519</v>
      </c>
      <c r="B3074" s="4"/>
      <c r="C3074" s="4"/>
      <c r="D3074" t="e">
        <f>VLOOKUP(A3074,Feuil1!$B$3:$G$428,1,FALSE)</f>
        <v>#N/A</v>
      </c>
      <c r="E3074" t="e">
        <f>VLOOKUP(A3074,Feuil1!$B$3:$G$428,3,FALSE)</f>
        <v>#N/A</v>
      </c>
      <c r="F3074" t="e">
        <f>VLOOKUP(A3074,A!$A$2:$R$517,1,FALSE)</f>
        <v>#N/A</v>
      </c>
      <c r="G3074" t="e">
        <f>VLOOKUP(A3074,A!$A$2:$R$517,18,FALSE)</f>
        <v>#N/A</v>
      </c>
      <c r="H3074">
        <f t="shared" si="47"/>
        <v>1</v>
      </c>
    </row>
    <row r="3075" spans="1:8" x14ac:dyDescent="0.2">
      <c r="A3075" s="4" t="s">
        <v>3926</v>
      </c>
      <c r="B3075" s="4"/>
      <c r="C3075" s="3"/>
      <c r="D3075" t="e">
        <f>VLOOKUP(A3075,Feuil1!$B$3:$G$428,1,FALSE)</f>
        <v>#N/A</v>
      </c>
      <c r="E3075" t="e">
        <f>VLOOKUP(A3075,Feuil1!$B$3:$G$428,3,FALSE)</f>
        <v>#N/A</v>
      </c>
      <c r="F3075" t="e">
        <f>VLOOKUP(A3075,A!$A$2:$R$517,1,FALSE)</f>
        <v>#N/A</v>
      </c>
      <c r="G3075" t="e">
        <f>VLOOKUP(A3075,A!$A$2:$R$517,18,FALSE)</f>
        <v>#N/A</v>
      </c>
      <c r="H3075">
        <f t="shared" si="47"/>
        <v>1</v>
      </c>
    </row>
    <row r="3076" spans="1:8" x14ac:dyDescent="0.2">
      <c r="A3076" s="4" t="s">
        <v>2975</v>
      </c>
      <c r="B3076" s="4"/>
      <c r="C3076" s="3"/>
      <c r="D3076" t="e">
        <f>VLOOKUP(A3076,Feuil1!$B$3:$G$428,1,FALSE)</f>
        <v>#N/A</v>
      </c>
      <c r="E3076" t="e">
        <f>VLOOKUP(A3076,Feuil1!$B$3:$G$428,3,FALSE)</f>
        <v>#N/A</v>
      </c>
      <c r="F3076" t="e">
        <f>VLOOKUP(A3076,A!$A$2:$R$517,1,FALSE)</f>
        <v>#N/A</v>
      </c>
      <c r="G3076" t="e">
        <f>VLOOKUP(A3076,A!$A$2:$R$517,18,FALSE)</f>
        <v>#N/A</v>
      </c>
      <c r="H3076">
        <f t="shared" si="47"/>
        <v>1</v>
      </c>
    </row>
    <row r="3077" spans="1:8" x14ac:dyDescent="0.2">
      <c r="A3077" s="4" t="s">
        <v>204</v>
      </c>
      <c r="B3077" s="4"/>
      <c r="C3077" s="4"/>
      <c r="D3077" t="e">
        <f>VLOOKUP(A3077,Feuil1!$B$3:$G$428,1,FALSE)</f>
        <v>#N/A</v>
      </c>
      <c r="E3077" t="e">
        <f>VLOOKUP(A3077,Feuil1!$B$3:$G$428,3,FALSE)</f>
        <v>#N/A</v>
      </c>
      <c r="F3077" t="str">
        <f>VLOOKUP(A3077,A!$A$2:$R$517,1,FALSE)</f>
        <v>03074</v>
      </c>
      <c r="G3077">
        <f>VLOOKUP(A3077,A!$A$2:$R$517,18,FALSE)</f>
        <v>4189.45</v>
      </c>
      <c r="H3077" t="str">
        <f t="shared" ref="H3077:H3140" si="48">IF(AND(ISERROR(D3077),ISERROR(E3077),ISERROR(F3077),ISERROR(G3077)),1,"")</f>
        <v/>
      </c>
    </row>
    <row r="3078" spans="1:8" x14ac:dyDescent="0.2">
      <c r="A3078" s="4" t="s">
        <v>205</v>
      </c>
      <c r="B3078" s="4"/>
      <c r="C3078" s="3"/>
      <c r="D3078" t="str">
        <f>VLOOKUP(A3078,Feuil1!$B$3:$G$428,1,FALSE)</f>
        <v>03075</v>
      </c>
      <c r="E3078">
        <f>VLOOKUP(A3078,Feuil1!$B$3:$G$428,3,FALSE)</f>
        <v>0</v>
      </c>
      <c r="F3078" t="str">
        <f>VLOOKUP(A3078,A!$A$2:$R$517,1,FALSE)</f>
        <v>03075</v>
      </c>
      <c r="G3078">
        <f>VLOOKUP(A3078,A!$A$2:$R$517,18,FALSE)</f>
        <v>1552.34</v>
      </c>
      <c r="H3078" t="str">
        <f t="shared" si="48"/>
        <v/>
      </c>
    </row>
    <row r="3079" spans="1:8" x14ac:dyDescent="0.2">
      <c r="A3079" s="4" t="s">
        <v>4111</v>
      </c>
      <c r="B3079" s="4"/>
      <c r="C3079" s="4"/>
      <c r="D3079" t="e">
        <f>VLOOKUP(A3079,Feuil1!$B$3:$G$428,1,FALSE)</f>
        <v>#N/A</v>
      </c>
      <c r="E3079" t="e">
        <f>VLOOKUP(A3079,Feuil1!$B$3:$G$428,3,FALSE)</f>
        <v>#N/A</v>
      </c>
      <c r="F3079" t="e">
        <f>VLOOKUP(A3079,A!$A$2:$R$517,1,FALSE)</f>
        <v>#N/A</v>
      </c>
      <c r="G3079" t="e">
        <f>VLOOKUP(A3079,A!$A$2:$R$517,18,FALSE)</f>
        <v>#N/A</v>
      </c>
      <c r="H3079">
        <f t="shared" si="48"/>
        <v>1</v>
      </c>
    </row>
    <row r="3080" spans="1:8" x14ac:dyDescent="0.2">
      <c r="A3080" s="4" t="s">
        <v>206</v>
      </c>
      <c r="B3080" s="4"/>
      <c r="C3080" s="4"/>
      <c r="D3080" t="str">
        <f>VLOOKUP(A3080,Feuil1!$B$3:$G$428,1,FALSE)</f>
        <v>03077</v>
      </c>
      <c r="E3080">
        <f>VLOOKUP(A3080,Feuil1!$B$3:$G$428,3,FALSE)</f>
        <v>0</v>
      </c>
      <c r="F3080" t="str">
        <f>VLOOKUP(A3080,A!$A$2:$R$517,1,FALSE)</f>
        <v>03077</v>
      </c>
      <c r="G3080">
        <f>VLOOKUP(A3080,A!$A$2:$R$517,18,FALSE)</f>
        <v>0</v>
      </c>
      <c r="H3080" t="str">
        <f t="shared" si="48"/>
        <v/>
      </c>
    </row>
    <row r="3081" spans="1:8" x14ac:dyDescent="0.2">
      <c r="A3081" s="4" t="s">
        <v>207</v>
      </c>
      <c r="B3081" s="4"/>
      <c r="C3081" s="3"/>
      <c r="D3081" t="str">
        <f>VLOOKUP(A3081,Feuil1!$B$3:$G$428,1,FALSE)</f>
        <v>03078</v>
      </c>
      <c r="E3081">
        <f>VLOOKUP(A3081,Feuil1!$B$3:$G$428,3,FALSE)</f>
        <v>12429.61</v>
      </c>
      <c r="F3081" t="str">
        <f>VLOOKUP(A3081,A!$A$2:$R$517,1,FALSE)</f>
        <v>03078</v>
      </c>
      <c r="G3081">
        <f>VLOOKUP(A3081,A!$A$2:$R$517,18,FALSE)</f>
        <v>5248.23</v>
      </c>
      <c r="H3081" t="str">
        <f t="shared" si="48"/>
        <v/>
      </c>
    </row>
    <row r="3082" spans="1:8" x14ac:dyDescent="0.2">
      <c r="A3082" s="4" t="s">
        <v>3668</v>
      </c>
      <c r="B3082" s="4"/>
      <c r="C3082" s="3"/>
      <c r="D3082" t="e">
        <f>VLOOKUP(A3082,Feuil1!$B$3:$G$428,1,FALSE)</f>
        <v>#N/A</v>
      </c>
      <c r="E3082" t="e">
        <f>VLOOKUP(A3082,Feuil1!$B$3:$G$428,3,FALSE)</f>
        <v>#N/A</v>
      </c>
      <c r="F3082" t="e">
        <f>VLOOKUP(A3082,A!$A$2:$R$517,1,FALSE)</f>
        <v>#N/A</v>
      </c>
      <c r="G3082" t="e">
        <f>VLOOKUP(A3082,A!$A$2:$R$517,18,FALSE)</f>
        <v>#N/A</v>
      </c>
      <c r="H3082">
        <f t="shared" si="48"/>
        <v>1</v>
      </c>
    </row>
    <row r="3083" spans="1:8" x14ac:dyDescent="0.2">
      <c r="A3083" s="4" t="s">
        <v>4526</v>
      </c>
      <c r="B3083" s="4"/>
      <c r="C3083" s="4"/>
      <c r="D3083" t="e">
        <f>VLOOKUP(A3083,Feuil1!$B$3:$G$428,1,FALSE)</f>
        <v>#N/A</v>
      </c>
      <c r="E3083" t="e">
        <f>VLOOKUP(A3083,Feuil1!$B$3:$G$428,3,FALSE)</f>
        <v>#N/A</v>
      </c>
      <c r="F3083" t="e">
        <f>VLOOKUP(A3083,A!$A$2:$R$517,1,FALSE)</f>
        <v>#N/A</v>
      </c>
      <c r="G3083" t="e">
        <f>VLOOKUP(A3083,A!$A$2:$R$517,18,FALSE)</f>
        <v>#N/A</v>
      </c>
      <c r="H3083">
        <f t="shared" si="48"/>
        <v>1</v>
      </c>
    </row>
    <row r="3084" spans="1:8" x14ac:dyDescent="0.2">
      <c r="A3084" s="4" t="s">
        <v>208</v>
      </c>
      <c r="B3084" s="4"/>
      <c r="C3084" s="3"/>
      <c r="D3084" t="str">
        <f>VLOOKUP(A3084,Feuil1!$B$3:$G$428,1,FALSE)</f>
        <v>03081</v>
      </c>
      <c r="E3084">
        <f>VLOOKUP(A3084,Feuil1!$B$3:$G$428,3,FALSE)</f>
        <v>4001.69</v>
      </c>
      <c r="F3084" t="str">
        <f>VLOOKUP(A3084,A!$A$2:$R$517,1,FALSE)</f>
        <v>03081</v>
      </c>
      <c r="G3084">
        <f>VLOOKUP(A3084,A!$A$2:$R$517,18,FALSE)</f>
        <v>0</v>
      </c>
      <c r="H3084" t="str">
        <f t="shared" si="48"/>
        <v/>
      </c>
    </row>
    <row r="3085" spans="1:8" x14ac:dyDescent="0.2">
      <c r="A3085" s="4" t="s">
        <v>3937</v>
      </c>
      <c r="B3085" s="4"/>
      <c r="C3085" s="4"/>
      <c r="D3085" t="e">
        <f>VLOOKUP(A3085,Feuil1!$B$3:$G$428,1,FALSE)</f>
        <v>#N/A</v>
      </c>
      <c r="E3085" t="e">
        <f>VLOOKUP(A3085,Feuil1!$B$3:$G$428,3,FALSE)</f>
        <v>#N/A</v>
      </c>
      <c r="F3085" t="e">
        <f>VLOOKUP(A3085,A!$A$2:$R$517,1,FALSE)</f>
        <v>#N/A</v>
      </c>
      <c r="G3085" t="e">
        <f>VLOOKUP(A3085,A!$A$2:$R$517,18,FALSE)</f>
        <v>#N/A</v>
      </c>
      <c r="H3085">
        <f t="shared" si="48"/>
        <v>1</v>
      </c>
    </row>
    <row r="3086" spans="1:8" x14ac:dyDescent="0.2">
      <c r="A3086" s="4" t="s">
        <v>2986</v>
      </c>
      <c r="B3086" s="4"/>
      <c r="C3086" s="3"/>
      <c r="D3086" t="e">
        <f>VLOOKUP(A3086,Feuil1!$B$3:$G$428,1,FALSE)</f>
        <v>#N/A</v>
      </c>
      <c r="E3086" t="e">
        <f>VLOOKUP(A3086,Feuil1!$B$3:$G$428,3,FALSE)</f>
        <v>#N/A</v>
      </c>
      <c r="F3086" t="e">
        <f>VLOOKUP(A3086,A!$A$2:$R$517,1,FALSE)</f>
        <v>#N/A</v>
      </c>
      <c r="G3086" t="e">
        <f>VLOOKUP(A3086,A!$A$2:$R$517,18,FALSE)</f>
        <v>#N/A</v>
      </c>
      <c r="H3086">
        <f t="shared" si="48"/>
        <v>1</v>
      </c>
    </row>
    <row r="3087" spans="1:8" x14ac:dyDescent="0.2">
      <c r="A3087" s="4" t="s">
        <v>2987</v>
      </c>
      <c r="B3087" s="4"/>
      <c r="C3087" s="3"/>
      <c r="D3087" t="e">
        <f>VLOOKUP(A3087,Feuil1!$B$3:$G$428,1,FALSE)</f>
        <v>#N/A</v>
      </c>
      <c r="E3087" t="e">
        <f>VLOOKUP(A3087,Feuil1!$B$3:$G$428,3,FALSE)</f>
        <v>#N/A</v>
      </c>
      <c r="F3087" t="e">
        <f>VLOOKUP(A3087,A!$A$2:$R$517,1,FALSE)</f>
        <v>#N/A</v>
      </c>
      <c r="G3087" t="e">
        <f>VLOOKUP(A3087,A!$A$2:$R$517,18,FALSE)</f>
        <v>#N/A</v>
      </c>
      <c r="H3087">
        <f t="shared" si="48"/>
        <v>1</v>
      </c>
    </row>
    <row r="3088" spans="1:8" x14ac:dyDescent="0.2">
      <c r="A3088" s="4" t="s">
        <v>2990</v>
      </c>
      <c r="B3088" s="4"/>
      <c r="C3088" s="4"/>
      <c r="D3088" t="e">
        <f>VLOOKUP(A3088,Feuil1!$B$3:$G$428,1,FALSE)</f>
        <v>#N/A</v>
      </c>
      <c r="E3088" t="e">
        <f>VLOOKUP(A3088,Feuil1!$B$3:$G$428,3,FALSE)</f>
        <v>#N/A</v>
      </c>
      <c r="F3088" t="e">
        <f>VLOOKUP(A3088,A!$A$2:$R$517,1,FALSE)</f>
        <v>#N/A</v>
      </c>
      <c r="G3088" t="e">
        <f>VLOOKUP(A3088,A!$A$2:$R$517,18,FALSE)</f>
        <v>#N/A</v>
      </c>
      <c r="H3088">
        <f t="shared" si="48"/>
        <v>1</v>
      </c>
    </row>
    <row r="3089" spans="1:8" x14ac:dyDescent="0.2">
      <c r="A3089" s="4" t="s">
        <v>2464</v>
      </c>
      <c r="B3089" s="4"/>
      <c r="C3089" s="4"/>
      <c r="D3089" t="e">
        <f>VLOOKUP(A3089,Feuil1!$B$3:$G$428,1,FALSE)</f>
        <v>#N/A</v>
      </c>
      <c r="E3089" t="e">
        <f>VLOOKUP(A3089,Feuil1!$B$3:$G$428,3,FALSE)</f>
        <v>#N/A</v>
      </c>
      <c r="F3089" t="e">
        <f>VLOOKUP(A3089,A!$A$2:$R$517,1,FALSE)</f>
        <v>#N/A</v>
      </c>
      <c r="G3089" t="e">
        <f>VLOOKUP(A3089,A!$A$2:$R$517,18,FALSE)</f>
        <v>#N/A</v>
      </c>
      <c r="H3089">
        <f t="shared" si="48"/>
        <v>1</v>
      </c>
    </row>
    <row r="3090" spans="1:8" x14ac:dyDescent="0.2">
      <c r="A3090" s="4" t="s">
        <v>4213</v>
      </c>
      <c r="B3090" s="4"/>
      <c r="C3090" s="3"/>
      <c r="D3090" t="e">
        <f>VLOOKUP(A3090,Feuil1!$B$3:$G$428,1,FALSE)</f>
        <v>#N/A</v>
      </c>
      <c r="E3090" t="e">
        <f>VLOOKUP(A3090,Feuil1!$B$3:$G$428,3,FALSE)</f>
        <v>#N/A</v>
      </c>
      <c r="F3090" t="e">
        <f>VLOOKUP(A3090,A!$A$2:$R$517,1,FALSE)</f>
        <v>#N/A</v>
      </c>
      <c r="G3090" t="e">
        <f>VLOOKUP(A3090,A!$A$2:$R$517,18,FALSE)</f>
        <v>#N/A</v>
      </c>
      <c r="H3090">
        <f t="shared" si="48"/>
        <v>1</v>
      </c>
    </row>
    <row r="3091" spans="1:8" x14ac:dyDescent="0.2">
      <c r="A3091" s="4" t="s">
        <v>3686</v>
      </c>
      <c r="B3091" s="4"/>
      <c r="C3091" s="4"/>
      <c r="D3091" t="e">
        <f>VLOOKUP(A3091,Feuil1!$B$3:$G$428,1,FALSE)</f>
        <v>#N/A</v>
      </c>
      <c r="E3091" t="e">
        <f>VLOOKUP(A3091,Feuil1!$B$3:$G$428,3,FALSE)</f>
        <v>#N/A</v>
      </c>
      <c r="F3091" t="e">
        <f>VLOOKUP(A3091,A!$A$2:$R$517,1,FALSE)</f>
        <v>#N/A</v>
      </c>
      <c r="G3091" t="e">
        <f>VLOOKUP(A3091,A!$A$2:$R$517,18,FALSE)</f>
        <v>#N/A</v>
      </c>
      <c r="H3091">
        <f t="shared" si="48"/>
        <v>1</v>
      </c>
    </row>
    <row r="3092" spans="1:8" x14ac:dyDescent="0.2">
      <c r="A3092" s="4" t="s">
        <v>3690</v>
      </c>
      <c r="B3092" s="4"/>
      <c r="C3092" s="4"/>
      <c r="D3092" t="e">
        <f>VLOOKUP(A3092,Feuil1!$B$3:$G$428,1,FALSE)</f>
        <v>#N/A</v>
      </c>
      <c r="E3092" t="e">
        <f>VLOOKUP(A3092,Feuil1!$B$3:$G$428,3,FALSE)</f>
        <v>#N/A</v>
      </c>
      <c r="F3092" t="e">
        <f>VLOOKUP(A3092,A!$A$2:$R$517,1,FALSE)</f>
        <v>#N/A</v>
      </c>
      <c r="G3092" t="e">
        <f>VLOOKUP(A3092,A!$A$2:$R$517,18,FALSE)</f>
        <v>#N/A</v>
      </c>
      <c r="H3092">
        <f t="shared" si="48"/>
        <v>1</v>
      </c>
    </row>
    <row r="3093" spans="1:8" x14ac:dyDescent="0.2">
      <c r="A3093" s="4" t="s">
        <v>2511</v>
      </c>
      <c r="B3093" s="4"/>
      <c r="C3093" s="4"/>
      <c r="D3093" t="e">
        <f>VLOOKUP(A3093,Feuil1!$B$3:$G$428,1,FALSE)</f>
        <v>#N/A</v>
      </c>
      <c r="E3093" t="e">
        <f>VLOOKUP(A3093,Feuil1!$B$3:$G$428,3,FALSE)</f>
        <v>#N/A</v>
      </c>
      <c r="F3093" t="e">
        <f>VLOOKUP(A3093,A!$A$2:$R$517,1,FALSE)</f>
        <v>#N/A</v>
      </c>
      <c r="G3093" t="e">
        <f>VLOOKUP(A3093,A!$A$2:$R$517,18,FALSE)</f>
        <v>#N/A</v>
      </c>
      <c r="H3093">
        <f t="shared" si="48"/>
        <v>1</v>
      </c>
    </row>
    <row r="3094" spans="1:8" x14ac:dyDescent="0.2">
      <c r="A3094" s="4" t="s">
        <v>2592</v>
      </c>
      <c r="B3094" s="4"/>
      <c r="C3094" s="4"/>
      <c r="D3094" t="e">
        <f>VLOOKUP(A3094,Feuil1!$B$3:$G$428,1,FALSE)</f>
        <v>#N/A</v>
      </c>
      <c r="E3094" t="e">
        <f>VLOOKUP(A3094,Feuil1!$B$3:$G$428,3,FALSE)</f>
        <v>#N/A</v>
      </c>
      <c r="F3094" t="e">
        <f>VLOOKUP(A3094,A!$A$2:$R$517,1,FALSE)</f>
        <v>#N/A</v>
      </c>
      <c r="G3094" t="e">
        <f>VLOOKUP(A3094,A!$A$2:$R$517,18,FALSE)</f>
        <v>#N/A</v>
      </c>
      <c r="H3094">
        <f t="shared" si="48"/>
        <v>1</v>
      </c>
    </row>
    <row r="3095" spans="1:8" x14ac:dyDescent="0.2">
      <c r="A3095" s="4" t="s">
        <v>4149</v>
      </c>
      <c r="B3095" s="4"/>
      <c r="C3095" s="4"/>
      <c r="D3095" t="e">
        <f>VLOOKUP(A3095,Feuil1!$B$3:$G$428,1,FALSE)</f>
        <v>#N/A</v>
      </c>
      <c r="E3095" t="e">
        <f>VLOOKUP(A3095,Feuil1!$B$3:$G$428,3,FALSE)</f>
        <v>#N/A</v>
      </c>
      <c r="F3095" t="e">
        <f>VLOOKUP(A3095,A!$A$2:$R$517,1,FALSE)</f>
        <v>#N/A</v>
      </c>
      <c r="G3095" t="e">
        <f>VLOOKUP(A3095,A!$A$2:$R$517,18,FALSE)</f>
        <v>#N/A</v>
      </c>
      <c r="H3095">
        <f t="shared" si="48"/>
        <v>1</v>
      </c>
    </row>
    <row r="3096" spans="1:8" x14ac:dyDescent="0.2">
      <c r="A3096" s="4" t="s">
        <v>4351</v>
      </c>
      <c r="B3096" s="4"/>
      <c r="C3096" s="4"/>
      <c r="D3096" t="e">
        <f>VLOOKUP(A3096,Feuil1!$B$3:$G$428,1,FALSE)</f>
        <v>#N/A</v>
      </c>
      <c r="E3096" t="e">
        <f>VLOOKUP(A3096,Feuil1!$B$3:$G$428,3,FALSE)</f>
        <v>#N/A</v>
      </c>
      <c r="F3096" t="e">
        <f>VLOOKUP(A3096,A!$A$2:$R$517,1,FALSE)</f>
        <v>#N/A</v>
      </c>
      <c r="G3096" t="e">
        <f>VLOOKUP(A3096,A!$A$2:$R$517,18,FALSE)</f>
        <v>#N/A</v>
      </c>
      <c r="H3096">
        <f t="shared" si="48"/>
        <v>1</v>
      </c>
    </row>
    <row r="3097" spans="1:8" x14ac:dyDescent="0.2">
      <c r="A3097" s="4" t="s">
        <v>4288</v>
      </c>
      <c r="B3097" s="4"/>
      <c r="C3097" s="3"/>
      <c r="D3097" t="e">
        <f>VLOOKUP(A3097,Feuil1!$B$3:$G$428,1,FALSE)</f>
        <v>#N/A</v>
      </c>
      <c r="E3097" t="e">
        <f>VLOOKUP(A3097,Feuil1!$B$3:$G$428,3,FALSE)</f>
        <v>#N/A</v>
      </c>
      <c r="F3097" t="e">
        <f>VLOOKUP(A3097,A!$A$2:$R$517,1,FALSE)</f>
        <v>#N/A</v>
      </c>
      <c r="G3097" t="e">
        <f>VLOOKUP(A3097,A!$A$2:$R$517,18,FALSE)</f>
        <v>#N/A</v>
      </c>
      <c r="H3097">
        <f t="shared" si="48"/>
        <v>1</v>
      </c>
    </row>
    <row r="3098" spans="1:8" x14ac:dyDescent="0.2">
      <c r="A3098" s="4" t="s">
        <v>4226</v>
      </c>
      <c r="B3098" s="4"/>
      <c r="C3098" s="4"/>
      <c r="D3098" t="e">
        <f>VLOOKUP(A3098,Feuil1!$B$3:$G$428,1,FALSE)</f>
        <v>#N/A</v>
      </c>
      <c r="E3098" t="e">
        <f>VLOOKUP(A3098,Feuil1!$B$3:$G$428,3,FALSE)</f>
        <v>#N/A</v>
      </c>
      <c r="F3098" t="e">
        <f>VLOOKUP(A3098,A!$A$2:$R$517,1,FALSE)</f>
        <v>#N/A</v>
      </c>
      <c r="G3098" t="e">
        <f>VLOOKUP(A3098,A!$A$2:$R$517,18,FALSE)</f>
        <v>#N/A</v>
      </c>
      <c r="H3098">
        <f t="shared" si="48"/>
        <v>1</v>
      </c>
    </row>
    <row r="3099" spans="1:8" x14ac:dyDescent="0.2">
      <c r="A3099" s="4" t="s">
        <v>209</v>
      </c>
      <c r="B3099" s="4"/>
      <c r="C3099" s="4"/>
      <c r="D3099" t="str">
        <f>VLOOKUP(A3099,Feuil1!$B$3:$G$428,1,FALSE)</f>
        <v>03096</v>
      </c>
      <c r="E3099">
        <f>VLOOKUP(A3099,Feuil1!$B$3:$G$428,3,FALSE)</f>
        <v>60737.95</v>
      </c>
      <c r="F3099" t="str">
        <f>VLOOKUP(A3099,A!$A$2:$R$517,1,FALSE)</f>
        <v>03096</v>
      </c>
      <c r="G3099">
        <f>VLOOKUP(A3099,A!$A$2:$R$517,18,FALSE)</f>
        <v>10541.35</v>
      </c>
      <c r="H3099" t="str">
        <f t="shared" si="48"/>
        <v/>
      </c>
    </row>
    <row r="3100" spans="1:8" x14ac:dyDescent="0.2">
      <c r="A3100" s="4" t="s">
        <v>4354</v>
      </c>
      <c r="B3100" s="4"/>
      <c r="C3100" s="4"/>
      <c r="D3100" t="e">
        <f>VLOOKUP(A3100,Feuil1!$B$3:$G$428,1,FALSE)</f>
        <v>#N/A</v>
      </c>
      <c r="E3100" t="e">
        <f>VLOOKUP(A3100,Feuil1!$B$3:$G$428,3,FALSE)</f>
        <v>#N/A</v>
      </c>
      <c r="F3100" t="e">
        <f>VLOOKUP(A3100,A!$A$2:$R$517,1,FALSE)</f>
        <v>#N/A</v>
      </c>
      <c r="G3100" t="e">
        <f>VLOOKUP(A3100,A!$A$2:$R$517,18,FALSE)</f>
        <v>#N/A</v>
      </c>
      <c r="H3100">
        <f t="shared" si="48"/>
        <v>1</v>
      </c>
    </row>
    <row r="3101" spans="1:8" x14ac:dyDescent="0.2">
      <c r="A3101" s="4" t="s">
        <v>2004</v>
      </c>
      <c r="B3101" s="4"/>
      <c r="C3101" s="3"/>
      <c r="D3101" t="e">
        <f>VLOOKUP(A3101,Feuil1!$B$3:$G$428,1,FALSE)</f>
        <v>#N/A</v>
      </c>
      <c r="E3101" t="e">
        <f>VLOOKUP(A3101,Feuil1!$B$3:$G$428,3,FALSE)</f>
        <v>#N/A</v>
      </c>
      <c r="F3101" t="e">
        <f>VLOOKUP(A3101,A!$A$2:$R$517,1,FALSE)</f>
        <v>#N/A</v>
      </c>
      <c r="G3101" t="e">
        <f>VLOOKUP(A3101,A!$A$2:$R$517,18,FALSE)</f>
        <v>#N/A</v>
      </c>
      <c r="H3101">
        <f t="shared" si="48"/>
        <v>1</v>
      </c>
    </row>
    <row r="3102" spans="1:8" x14ac:dyDescent="0.2">
      <c r="A3102" s="4" t="s">
        <v>3025</v>
      </c>
      <c r="B3102" s="4"/>
      <c r="C3102" s="3"/>
      <c r="D3102" t="e">
        <f>VLOOKUP(A3102,Feuil1!$B$3:$G$428,1,FALSE)</f>
        <v>#N/A</v>
      </c>
      <c r="E3102" t="e">
        <f>VLOOKUP(A3102,Feuil1!$B$3:$G$428,3,FALSE)</f>
        <v>#N/A</v>
      </c>
      <c r="F3102" t="e">
        <f>VLOOKUP(A3102,A!$A$2:$R$517,1,FALSE)</f>
        <v>#N/A</v>
      </c>
      <c r="G3102" t="e">
        <f>VLOOKUP(A3102,A!$A$2:$R$517,18,FALSE)</f>
        <v>#N/A</v>
      </c>
      <c r="H3102">
        <f t="shared" si="48"/>
        <v>1</v>
      </c>
    </row>
    <row r="3103" spans="1:8" x14ac:dyDescent="0.2">
      <c r="A3103" s="4" t="s">
        <v>210</v>
      </c>
      <c r="B3103" s="4"/>
      <c r="C3103" s="3"/>
      <c r="D3103" t="e">
        <f>VLOOKUP(A3103,Feuil1!$B$3:$G$428,1,FALSE)</f>
        <v>#N/A</v>
      </c>
      <c r="E3103" t="e">
        <f>VLOOKUP(A3103,Feuil1!$B$3:$G$428,3,FALSE)</f>
        <v>#N/A</v>
      </c>
      <c r="F3103" t="str">
        <f>VLOOKUP(A3103,A!$A$2:$R$517,1,FALSE)</f>
        <v>03100</v>
      </c>
      <c r="G3103">
        <f>VLOOKUP(A3103,A!$A$2:$R$517,18,FALSE)</f>
        <v>1246.44</v>
      </c>
      <c r="H3103" t="str">
        <f t="shared" si="48"/>
        <v/>
      </c>
    </row>
    <row r="3104" spans="1:8" x14ac:dyDescent="0.2">
      <c r="A3104" s="4" t="s">
        <v>3033</v>
      </c>
      <c r="B3104" s="4"/>
      <c r="C3104" s="4"/>
      <c r="D3104" t="e">
        <f>VLOOKUP(A3104,Feuil1!$B$3:$G$428,1,FALSE)</f>
        <v>#N/A</v>
      </c>
      <c r="E3104" t="e">
        <f>VLOOKUP(A3104,Feuil1!$B$3:$G$428,3,FALSE)</f>
        <v>#N/A</v>
      </c>
      <c r="F3104" t="e">
        <f>VLOOKUP(A3104,A!$A$2:$R$517,1,FALSE)</f>
        <v>#N/A</v>
      </c>
      <c r="G3104" t="e">
        <f>VLOOKUP(A3104,A!$A$2:$R$517,18,FALSE)</f>
        <v>#N/A</v>
      </c>
      <c r="H3104">
        <f t="shared" si="48"/>
        <v>1</v>
      </c>
    </row>
    <row r="3105" spans="1:8" x14ac:dyDescent="0.2">
      <c r="A3105" s="4" t="s">
        <v>3035</v>
      </c>
      <c r="B3105" s="4"/>
      <c r="C3105" s="4"/>
      <c r="D3105" t="e">
        <f>VLOOKUP(A3105,Feuil1!$B$3:$G$428,1,FALSE)</f>
        <v>#N/A</v>
      </c>
      <c r="E3105" t="e">
        <f>VLOOKUP(A3105,Feuil1!$B$3:$G$428,3,FALSE)</f>
        <v>#N/A</v>
      </c>
      <c r="F3105" t="e">
        <f>VLOOKUP(A3105,A!$A$2:$R$517,1,FALSE)</f>
        <v>#N/A</v>
      </c>
      <c r="G3105" t="e">
        <f>VLOOKUP(A3105,A!$A$2:$R$517,18,FALSE)</f>
        <v>#N/A</v>
      </c>
      <c r="H3105">
        <f t="shared" si="48"/>
        <v>1</v>
      </c>
    </row>
    <row r="3106" spans="1:8" x14ac:dyDescent="0.2">
      <c r="A3106" s="4" t="s">
        <v>2739</v>
      </c>
      <c r="B3106" s="4"/>
      <c r="C3106" s="3"/>
      <c r="D3106" t="e">
        <f>VLOOKUP(A3106,Feuil1!$B$3:$G$428,1,FALSE)</f>
        <v>#N/A</v>
      </c>
      <c r="E3106" t="e">
        <f>VLOOKUP(A3106,Feuil1!$B$3:$G$428,3,FALSE)</f>
        <v>#N/A</v>
      </c>
      <c r="F3106" t="e">
        <f>VLOOKUP(A3106,A!$A$2:$R$517,1,FALSE)</f>
        <v>#N/A</v>
      </c>
      <c r="G3106" t="e">
        <f>VLOOKUP(A3106,A!$A$2:$R$517,18,FALSE)</f>
        <v>#N/A</v>
      </c>
      <c r="H3106">
        <f t="shared" si="48"/>
        <v>1</v>
      </c>
    </row>
    <row r="3107" spans="1:8" x14ac:dyDescent="0.2">
      <c r="A3107" s="4" t="s">
        <v>2468</v>
      </c>
      <c r="B3107" s="4"/>
      <c r="C3107" s="3"/>
      <c r="D3107" t="e">
        <f>VLOOKUP(A3107,Feuil1!$B$3:$G$428,1,FALSE)</f>
        <v>#N/A</v>
      </c>
      <c r="E3107" t="e">
        <f>VLOOKUP(A3107,Feuil1!$B$3:$G$428,3,FALSE)</f>
        <v>#N/A</v>
      </c>
      <c r="F3107" t="e">
        <f>VLOOKUP(A3107,A!$A$2:$R$517,1,FALSE)</f>
        <v>#N/A</v>
      </c>
      <c r="G3107" t="e">
        <f>VLOOKUP(A3107,A!$A$2:$R$517,18,FALSE)</f>
        <v>#N/A</v>
      </c>
      <c r="H3107">
        <f t="shared" si="48"/>
        <v>1</v>
      </c>
    </row>
    <row r="3108" spans="1:8" x14ac:dyDescent="0.2">
      <c r="A3108" s="4" t="s">
        <v>3044</v>
      </c>
      <c r="B3108" s="4"/>
      <c r="C3108" s="4"/>
      <c r="D3108" t="e">
        <f>VLOOKUP(A3108,Feuil1!$B$3:$G$428,1,FALSE)</f>
        <v>#N/A</v>
      </c>
      <c r="E3108" t="e">
        <f>VLOOKUP(A3108,Feuil1!$B$3:$G$428,3,FALSE)</f>
        <v>#N/A</v>
      </c>
      <c r="F3108" t="e">
        <f>VLOOKUP(A3108,A!$A$2:$R$517,1,FALSE)</f>
        <v>#N/A</v>
      </c>
      <c r="G3108" t="e">
        <f>VLOOKUP(A3108,A!$A$2:$R$517,18,FALSE)</f>
        <v>#N/A</v>
      </c>
      <c r="H3108">
        <f t="shared" si="48"/>
        <v>1</v>
      </c>
    </row>
    <row r="3109" spans="1:8" x14ac:dyDescent="0.2">
      <c r="A3109" s="4" t="s">
        <v>211</v>
      </c>
      <c r="B3109" s="4"/>
      <c r="C3109" s="4"/>
      <c r="D3109" t="str">
        <f>VLOOKUP(A3109,Feuil1!$B$3:$G$428,1,FALSE)</f>
        <v>03106</v>
      </c>
      <c r="E3109">
        <f>VLOOKUP(A3109,Feuil1!$B$3:$G$428,3,FALSE)</f>
        <v>6490.83</v>
      </c>
      <c r="F3109" t="str">
        <f>VLOOKUP(A3109,A!$A$2:$R$517,1,FALSE)</f>
        <v>03106</v>
      </c>
      <c r="G3109">
        <f>VLOOKUP(A3109,A!$A$2:$R$517,18,FALSE)</f>
        <v>1199.32</v>
      </c>
      <c r="H3109" t="str">
        <f t="shared" si="48"/>
        <v/>
      </c>
    </row>
    <row r="3110" spans="1:8" x14ac:dyDescent="0.2">
      <c r="A3110" s="4" t="s">
        <v>2018</v>
      </c>
      <c r="B3110" s="4"/>
      <c r="C3110" s="3"/>
      <c r="D3110" t="e">
        <f>VLOOKUP(A3110,Feuil1!$B$3:$G$428,1,FALSE)</f>
        <v>#N/A</v>
      </c>
      <c r="E3110" t="e">
        <f>VLOOKUP(A3110,Feuil1!$B$3:$G$428,3,FALSE)</f>
        <v>#N/A</v>
      </c>
      <c r="F3110" t="e">
        <f>VLOOKUP(A3110,A!$A$2:$R$517,1,FALSE)</f>
        <v>#N/A</v>
      </c>
      <c r="G3110" t="e">
        <f>VLOOKUP(A3110,A!$A$2:$R$517,18,FALSE)</f>
        <v>#N/A</v>
      </c>
      <c r="H3110">
        <f t="shared" si="48"/>
        <v>1</v>
      </c>
    </row>
    <row r="3111" spans="1:8" x14ac:dyDescent="0.2">
      <c r="A3111" s="4" t="s">
        <v>4934</v>
      </c>
      <c r="B3111" s="4"/>
      <c r="C3111" s="4"/>
      <c r="D3111" t="e">
        <f>VLOOKUP(A3111,Feuil1!$B$3:$G$428,1,FALSE)</f>
        <v>#N/A</v>
      </c>
      <c r="E3111" t="e">
        <f>VLOOKUP(A3111,Feuil1!$B$3:$G$428,3,FALSE)</f>
        <v>#N/A</v>
      </c>
      <c r="F3111" t="e">
        <f>VLOOKUP(A3111,A!$A$2:$R$517,1,FALSE)</f>
        <v>#N/A</v>
      </c>
      <c r="G3111" t="e">
        <f>VLOOKUP(A3111,A!$A$2:$R$517,18,FALSE)</f>
        <v>#N/A</v>
      </c>
      <c r="H3111">
        <f t="shared" si="48"/>
        <v>1</v>
      </c>
    </row>
    <row r="3112" spans="1:8" x14ac:dyDescent="0.2">
      <c r="A3112" s="4" t="s">
        <v>212</v>
      </c>
      <c r="B3112" s="4"/>
      <c r="C3112" s="4"/>
      <c r="D3112" t="e">
        <f>VLOOKUP(A3112,Feuil1!$B$3:$G$428,1,FALSE)</f>
        <v>#N/A</v>
      </c>
      <c r="E3112" t="e">
        <f>VLOOKUP(A3112,Feuil1!$B$3:$G$428,3,FALSE)</f>
        <v>#N/A</v>
      </c>
      <c r="F3112" t="str">
        <f>VLOOKUP(A3112,A!$A$2:$R$517,1,FALSE)</f>
        <v>03109</v>
      </c>
      <c r="G3112">
        <f>VLOOKUP(A3112,A!$A$2:$R$517,18,FALSE)</f>
        <v>3859.68</v>
      </c>
      <c r="H3112" t="str">
        <f t="shared" si="48"/>
        <v/>
      </c>
    </row>
    <row r="3113" spans="1:8" x14ac:dyDescent="0.2">
      <c r="A3113" s="4" t="s">
        <v>3053</v>
      </c>
      <c r="B3113" s="4"/>
      <c r="C3113" s="4"/>
      <c r="D3113" t="e">
        <f>VLOOKUP(A3113,Feuil1!$B$3:$G$428,1,FALSE)</f>
        <v>#N/A</v>
      </c>
      <c r="E3113" t="e">
        <f>VLOOKUP(A3113,Feuil1!$B$3:$G$428,3,FALSE)</f>
        <v>#N/A</v>
      </c>
      <c r="F3113" t="e">
        <f>VLOOKUP(A3113,A!$A$2:$R$517,1,FALSE)</f>
        <v>#N/A</v>
      </c>
      <c r="G3113" t="e">
        <f>VLOOKUP(A3113,A!$A$2:$R$517,18,FALSE)</f>
        <v>#N/A</v>
      </c>
      <c r="H3113">
        <f t="shared" si="48"/>
        <v>1</v>
      </c>
    </row>
    <row r="3114" spans="1:8" x14ac:dyDescent="0.2">
      <c r="A3114" s="4" t="s">
        <v>3704</v>
      </c>
      <c r="B3114" s="4"/>
      <c r="C3114" s="4"/>
      <c r="D3114" t="e">
        <f>VLOOKUP(A3114,Feuil1!$B$3:$G$428,1,FALSE)</f>
        <v>#N/A</v>
      </c>
      <c r="E3114" t="e">
        <f>VLOOKUP(A3114,Feuil1!$B$3:$G$428,3,FALSE)</f>
        <v>#N/A</v>
      </c>
      <c r="F3114" t="e">
        <f>VLOOKUP(A3114,A!$A$2:$R$517,1,FALSE)</f>
        <v>#N/A</v>
      </c>
      <c r="G3114" t="e">
        <f>VLOOKUP(A3114,A!$A$2:$R$517,18,FALSE)</f>
        <v>#N/A</v>
      </c>
      <c r="H3114">
        <f t="shared" si="48"/>
        <v>1</v>
      </c>
    </row>
    <row r="3115" spans="1:8" x14ac:dyDescent="0.2">
      <c r="A3115" s="4" t="s">
        <v>3057</v>
      </c>
      <c r="B3115" s="4"/>
      <c r="C3115" s="3"/>
      <c r="D3115" t="e">
        <f>VLOOKUP(A3115,Feuil1!$B$3:$G$428,1,FALSE)</f>
        <v>#N/A</v>
      </c>
      <c r="E3115" t="e">
        <f>VLOOKUP(A3115,Feuil1!$B$3:$G$428,3,FALSE)</f>
        <v>#N/A</v>
      </c>
      <c r="F3115" t="e">
        <f>VLOOKUP(A3115,A!$A$2:$R$517,1,FALSE)</f>
        <v>#N/A</v>
      </c>
      <c r="G3115" t="e">
        <f>VLOOKUP(A3115,A!$A$2:$R$517,18,FALSE)</f>
        <v>#N/A</v>
      </c>
      <c r="H3115">
        <f t="shared" si="48"/>
        <v>1</v>
      </c>
    </row>
    <row r="3116" spans="1:8" x14ac:dyDescent="0.2">
      <c r="A3116" s="4" t="s">
        <v>4259</v>
      </c>
      <c r="B3116" s="4"/>
      <c r="C3116" s="3"/>
      <c r="D3116" t="e">
        <f>VLOOKUP(A3116,Feuil1!$B$3:$G$428,1,FALSE)</f>
        <v>#N/A</v>
      </c>
      <c r="E3116" t="e">
        <f>VLOOKUP(A3116,Feuil1!$B$3:$G$428,3,FALSE)</f>
        <v>#N/A</v>
      </c>
      <c r="F3116" t="e">
        <f>VLOOKUP(A3116,A!$A$2:$R$517,1,FALSE)</f>
        <v>#N/A</v>
      </c>
      <c r="G3116" t="e">
        <f>VLOOKUP(A3116,A!$A$2:$R$517,18,FALSE)</f>
        <v>#N/A</v>
      </c>
      <c r="H3116">
        <f t="shared" si="48"/>
        <v>1</v>
      </c>
    </row>
    <row r="3117" spans="1:8" x14ac:dyDescent="0.2">
      <c r="A3117" s="4" t="s">
        <v>3065</v>
      </c>
      <c r="B3117" s="4"/>
      <c r="C3117" s="3"/>
      <c r="D3117" t="e">
        <f>VLOOKUP(A3117,Feuil1!$B$3:$G$428,1,FALSE)</f>
        <v>#N/A</v>
      </c>
      <c r="E3117" t="e">
        <f>VLOOKUP(A3117,Feuil1!$B$3:$G$428,3,FALSE)</f>
        <v>#N/A</v>
      </c>
      <c r="F3117" t="e">
        <f>VLOOKUP(A3117,A!$A$2:$R$517,1,FALSE)</f>
        <v>#N/A</v>
      </c>
      <c r="G3117" t="e">
        <f>VLOOKUP(A3117,A!$A$2:$R$517,18,FALSE)</f>
        <v>#N/A</v>
      </c>
      <c r="H3117">
        <f t="shared" si="48"/>
        <v>1</v>
      </c>
    </row>
    <row r="3118" spans="1:8" x14ac:dyDescent="0.2">
      <c r="A3118" s="4" t="s">
        <v>3068</v>
      </c>
      <c r="B3118" s="4"/>
      <c r="C3118" s="3"/>
      <c r="D3118" t="e">
        <f>VLOOKUP(A3118,Feuil1!$B$3:$G$428,1,FALSE)</f>
        <v>#N/A</v>
      </c>
      <c r="E3118" t="e">
        <f>VLOOKUP(A3118,Feuil1!$B$3:$G$428,3,FALSE)</f>
        <v>#N/A</v>
      </c>
      <c r="F3118" t="e">
        <f>VLOOKUP(A3118,A!$A$2:$R$517,1,FALSE)</f>
        <v>#N/A</v>
      </c>
      <c r="G3118" t="e">
        <f>VLOOKUP(A3118,A!$A$2:$R$517,18,FALSE)</f>
        <v>#N/A</v>
      </c>
      <c r="H3118">
        <f t="shared" si="48"/>
        <v>1</v>
      </c>
    </row>
    <row r="3119" spans="1:8" x14ac:dyDescent="0.2">
      <c r="A3119" s="4" t="s">
        <v>4292</v>
      </c>
      <c r="B3119" s="4"/>
      <c r="C3119" s="3"/>
      <c r="D3119" t="e">
        <f>VLOOKUP(A3119,Feuil1!$B$3:$G$428,1,FALSE)</f>
        <v>#N/A</v>
      </c>
      <c r="E3119" t="e">
        <f>VLOOKUP(A3119,Feuil1!$B$3:$G$428,3,FALSE)</f>
        <v>#N/A</v>
      </c>
      <c r="F3119" t="e">
        <f>VLOOKUP(A3119,A!$A$2:$R$517,1,FALSE)</f>
        <v>#N/A</v>
      </c>
      <c r="G3119" t="e">
        <f>VLOOKUP(A3119,A!$A$2:$R$517,18,FALSE)</f>
        <v>#N/A</v>
      </c>
      <c r="H3119">
        <f t="shared" si="48"/>
        <v>1</v>
      </c>
    </row>
    <row r="3120" spans="1:8" x14ac:dyDescent="0.2">
      <c r="A3120" s="4" t="s">
        <v>3075</v>
      </c>
      <c r="B3120" s="4"/>
      <c r="C3120" s="3"/>
      <c r="D3120" t="e">
        <f>VLOOKUP(A3120,Feuil1!$B$3:$G$428,1,FALSE)</f>
        <v>#N/A</v>
      </c>
      <c r="E3120" t="e">
        <f>VLOOKUP(A3120,Feuil1!$B$3:$G$428,3,FALSE)</f>
        <v>#N/A</v>
      </c>
      <c r="F3120" t="e">
        <f>VLOOKUP(A3120,A!$A$2:$R$517,1,FALSE)</f>
        <v>#N/A</v>
      </c>
      <c r="G3120" t="e">
        <f>VLOOKUP(A3120,A!$A$2:$R$517,18,FALSE)</f>
        <v>#N/A</v>
      </c>
      <c r="H3120">
        <f t="shared" si="48"/>
        <v>1</v>
      </c>
    </row>
    <row r="3121" spans="1:8" x14ac:dyDescent="0.2">
      <c r="A3121" s="4" t="s">
        <v>4652</v>
      </c>
      <c r="B3121" s="4"/>
      <c r="C3121" s="3"/>
      <c r="D3121" t="e">
        <f>VLOOKUP(A3121,Feuil1!$B$3:$G$428,1,FALSE)</f>
        <v>#N/A</v>
      </c>
      <c r="E3121" t="e">
        <f>VLOOKUP(A3121,Feuil1!$B$3:$G$428,3,FALSE)</f>
        <v>#N/A</v>
      </c>
      <c r="F3121" t="e">
        <f>VLOOKUP(A3121,A!$A$2:$R$517,1,FALSE)</f>
        <v>#N/A</v>
      </c>
      <c r="G3121" t="e">
        <f>VLOOKUP(A3121,A!$A$2:$R$517,18,FALSE)</f>
        <v>#N/A</v>
      </c>
      <c r="H3121">
        <f t="shared" si="48"/>
        <v>1</v>
      </c>
    </row>
    <row r="3122" spans="1:8" x14ac:dyDescent="0.2">
      <c r="A3122" s="4" t="s">
        <v>2034</v>
      </c>
      <c r="B3122" s="4"/>
      <c r="C3122" s="4"/>
      <c r="D3122" t="e">
        <f>VLOOKUP(A3122,Feuil1!$B$3:$G$428,1,FALSE)</f>
        <v>#N/A</v>
      </c>
      <c r="E3122" t="e">
        <f>VLOOKUP(A3122,Feuil1!$B$3:$G$428,3,FALSE)</f>
        <v>#N/A</v>
      </c>
      <c r="F3122" t="e">
        <f>VLOOKUP(A3122,A!$A$2:$R$517,1,FALSE)</f>
        <v>#N/A</v>
      </c>
      <c r="G3122" t="e">
        <f>VLOOKUP(A3122,A!$A$2:$R$517,18,FALSE)</f>
        <v>#N/A</v>
      </c>
      <c r="H3122">
        <f t="shared" si="48"/>
        <v>1</v>
      </c>
    </row>
    <row r="3123" spans="1:8" x14ac:dyDescent="0.2">
      <c r="A3123" s="4" t="s">
        <v>2757</v>
      </c>
      <c r="B3123" s="4"/>
      <c r="C3123" s="3"/>
      <c r="D3123" t="e">
        <f>VLOOKUP(A3123,Feuil1!$B$3:$G$428,1,FALSE)</f>
        <v>#N/A</v>
      </c>
      <c r="E3123" t="e">
        <f>VLOOKUP(A3123,Feuil1!$B$3:$G$428,3,FALSE)</f>
        <v>#N/A</v>
      </c>
      <c r="F3123" t="e">
        <f>VLOOKUP(A3123,A!$A$2:$R$517,1,FALSE)</f>
        <v>#N/A</v>
      </c>
      <c r="G3123" t="e">
        <f>VLOOKUP(A3123,A!$A$2:$R$517,18,FALSE)</f>
        <v>#N/A</v>
      </c>
      <c r="H3123">
        <f t="shared" si="48"/>
        <v>1</v>
      </c>
    </row>
    <row r="3124" spans="1:8" x14ac:dyDescent="0.2">
      <c r="A3124" s="4" t="s">
        <v>2758</v>
      </c>
      <c r="B3124" s="4"/>
      <c r="C3124" s="4"/>
      <c r="D3124" t="e">
        <f>VLOOKUP(A3124,Feuil1!$B$3:$G$428,1,FALSE)</f>
        <v>#N/A</v>
      </c>
      <c r="E3124" t="e">
        <f>VLOOKUP(A3124,Feuil1!$B$3:$G$428,3,FALSE)</f>
        <v>#N/A</v>
      </c>
      <c r="F3124" t="e">
        <f>VLOOKUP(A3124,A!$A$2:$R$517,1,FALSE)</f>
        <v>#N/A</v>
      </c>
      <c r="G3124" t="e">
        <f>VLOOKUP(A3124,A!$A$2:$R$517,18,FALSE)</f>
        <v>#N/A</v>
      </c>
      <c r="H3124">
        <f t="shared" si="48"/>
        <v>1</v>
      </c>
    </row>
    <row r="3125" spans="1:8" x14ac:dyDescent="0.2">
      <c r="A3125" s="4" t="s">
        <v>3087</v>
      </c>
      <c r="B3125" s="4"/>
      <c r="C3125" s="3"/>
      <c r="D3125" t="e">
        <f>VLOOKUP(A3125,Feuil1!$B$3:$G$428,1,FALSE)</f>
        <v>#N/A</v>
      </c>
      <c r="E3125" t="e">
        <f>VLOOKUP(A3125,Feuil1!$B$3:$G$428,3,FALSE)</f>
        <v>#N/A</v>
      </c>
      <c r="F3125" t="e">
        <f>VLOOKUP(A3125,A!$A$2:$R$517,1,FALSE)</f>
        <v>#N/A</v>
      </c>
      <c r="G3125" t="e">
        <f>VLOOKUP(A3125,A!$A$2:$R$517,18,FALSE)</f>
        <v>#N/A</v>
      </c>
      <c r="H3125">
        <f t="shared" si="48"/>
        <v>1</v>
      </c>
    </row>
    <row r="3126" spans="1:8" x14ac:dyDescent="0.2">
      <c r="A3126" s="4" t="s">
        <v>2761</v>
      </c>
      <c r="B3126" s="4"/>
      <c r="C3126" s="3"/>
      <c r="D3126" t="e">
        <f>VLOOKUP(A3126,Feuil1!$B$3:$G$428,1,FALSE)</f>
        <v>#N/A</v>
      </c>
      <c r="E3126" t="e">
        <f>VLOOKUP(A3126,Feuil1!$B$3:$G$428,3,FALSE)</f>
        <v>#N/A</v>
      </c>
      <c r="F3126" t="e">
        <f>VLOOKUP(A3126,A!$A$2:$R$517,1,FALSE)</f>
        <v>#N/A</v>
      </c>
      <c r="G3126" t="e">
        <f>VLOOKUP(A3126,A!$A$2:$R$517,18,FALSE)</f>
        <v>#N/A</v>
      </c>
      <c r="H3126">
        <f t="shared" si="48"/>
        <v>1</v>
      </c>
    </row>
    <row r="3127" spans="1:8" x14ac:dyDescent="0.2">
      <c r="A3127" s="4" t="s">
        <v>2765</v>
      </c>
      <c r="B3127" s="4"/>
      <c r="C3127" s="3"/>
      <c r="D3127" t="e">
        <f>VLOOKUP(A3127,Feuil1!$B$3:$G$428,1,FALSE)</f>
        <v>#N/A</v>
      </c>
      <c r="E3127" t="e">
        <f>VLOOKUP(A3127,Feuil1!$B$3:$G$428,3,FALSE)</f>
        <v>#N/A</v>
      </c>
      <c r="F3127" t="e">
        <f>VLOOKUP(A3127,A!$A$2:$R$517,1,FALSE)</f>
        <v>#N/A</v>
      </c>
      <c r="G3127" t="e">
        <f>VLOOKUP(A3127,A!$A$2:$R$517,18,FALSE)</f>
        <v>#N/A</v>
      </c>
      <c r="H3127">
        <f t="shared" si="48"/>
        <v>1</v>
      </c>
    </row>
    <row r="3128" spans="1:8" x14ac:dyDescent="0.2">
      <c r="A3128" s="4" t="s">
        <v>3094</v>
      </c>
      <c r="B3128" s="4"/>
      <c r="C3128" s="3"/>
      <c r="D3128" t="e">
        <f>VLOOKUP(A3128,Feuil1!$B$3:$G$428,1,FALSE)</f>
        <v>#N/A</v>
      </c>
      <c r="E3128" t="e">
        <f>VLOOKUP(A3128,Feuil1!$B$3:$G$428,3,FALSE)</f>
        <v>#N/A</v>
      </c>
      <c r="F3128" t="e">
        <f>VLOOKUP(A3128,A!$A$2:$R$517,1,FALSE)</f>
        <v>#N/A</v>
      </c>
      <c r="G3128" t="e">
        <f>VLOOKUP(A3128,A!$A$2:$R$517,18,FALSE)</f>
        <v>#N/A</v>
      </c>
      <c r="H3128">
        <f t="shared" si="48"/>
        <v>1</v>
      </c>
    </row>
    <row r="3129" spans="1:8" x14ac:dyDescent="0.2">
      <c r="A3129" s="4" t="s">
        <v>213</v>
      </c>
      <c r="B3129" s="4"/>
      <c r="C3129" s="4"/>
      <c r="D3129" t="e">
        <f>VLOOKUP(A3129,Feuil1!$B$3:$G$428,1,FALSE)</f>
        <v>#N/A</v>
      </c>
      <c r="E3129" t="e">
        <f>VLOOKUP(A3129,Feuil1!$B$3:$G$428,3,FALSE)</f>
        <v>#N/A</v>
      </c>
      <c r="F3129" t="str">
        <f>VLOOKUP(A3129,A!$A$2:$R$517,1,FALSE)</f>
        <v>03226</v>
      </c>
      <c r="G3129">
        <f>VLOOKUP(A3129,A!$A$2:$R$517,18,FALSE)</f>
        <v>935.85</v>
      </c>
      <c r="H3129" t="str">
        <f t="shared" si="48"/>
        <v/>
      </c>
    </row>
    <row r="3130" spans="1:8" x14ac:dyDescent="0.2">
      <c r="A3130" s="4" t="s">
        <v>3101</v>
      </c>
      <c r="B3130" s="4"/>
      <c r="C3130" s="3"/>
      <c r="D3130" t="e">
        <f>VLOOKUP(A3130,Feuil1!$B$3:$G$428,1,FALSE)</f>
        <v>#N/A</v>
      </c>
      <c r="E3130" t="e">
        <f>VLOOKUP(A3130,Feuil1!$B$3:$G$428,3,FALSE)</f>
        <v>#N/A</v>
      </c>
      <c r="F3130" t="e">
        <f>VLOOKUP(A3130,A!$A$2:$R$517,1,FALSE)</f>
        <v>#N/A</v>
      </c>
      <c r="G3130" t="e">
        <f>VLOOKUP(A3130,A!$A$2:$R$517,18,FALSE)</f>
        <v>#N/A</v>
      </c>
      <c r="H3130">
        <f t="shared" si="48"/>
        <v>1</v>
      </c>
    </row>
    <row r="3131" spans="1:8" x14ac:dyDescent="0.2">
      <c r="A3131" s="4" t="s">
        <v>3981</v>
      </c>
      <c r="B3131" s="4"/>
      <c r="C3131" s="4"/>
      <c r="D3131" t="e">
        <f>VLOOKUP(A3131,Feuil1!$B$3:$G$428,1,FALSE)</f>
        <v>#N/A</v>
      </c>
      <c r="E3131" t="e">
        <f>VLOOKUP(A3131,Feuil1!$B$3:$G$428,3,FALSE)</f>
        <v>#N/A</v>
      </c>
      <c r="F3131" t="e">
        <f>VLOOKUP(A3131,A!$A$2:$R$517,1,FALSE)</f>
        <v>#N/A</v>
      </c>
      <c r="G3131" t="e">
        <f>VLOOKUP(A3131,A!$A$2:$R$517,18,FALSE)</f>
        <v>#N/A</v>
      </c>
      <c r="H3131">
        <f t="shared" si="48"/>
        <v>1</v>
      </c>
    </row>
    <row r="3132" spans="1:8" x14ac:dyDescent="0.2">
      <c r="A3132" s="4" t="s">
        <v>3108</v>
      </c>
      <c r="B3132" s="4"/>
      <c r="C3132" s="3"/>
      <c r="D3132" t="e">
        <f>VLOOKUP(A3132,Feuil1!$B$3:$G$428,1,FALSE)</f>
        <v>#N/A</v>
      </c>
      <c r="E3132" t="e">
        <f>VLOOKUP(A3132,Feuil1!$B$3:$G$428,3,FALSE)</f>
        <v>#N/A</v>
      </c>
      <c r="F3132" t="e">
        <f>VLOOKUP(A3132,A!$A$2:$R$517,1,FALSE)</f>
        <v>#N/A</v>
      </c>
      <c r="G3132" t="e">
        <f>VLOOKUP(A3132,A!$A$2:$R$517,18,FALSE)</f>
        <v>#N/A</v>
      </c>
      <c r="H3132">
        <f t="shared" si="48"/>
        <v>1</v>
      </c>
    </row>
    <row r="3133" spans="1:8" x14ac:dyDescent="0.2">
      <c r="A3133" s="4" t="s">
        <v>214</v>
      </c>
      <c r="B3133" s="4"/>
      <c r="C3133" s="3"/>
      <c r="D3133" t="str">
        <f>VLOOKUP(A3133,Feuil1!$B$3:$G$428,1,FALSE)</f>
        <v>03230</v>
      </c>
      <c r="E3133">
        <f>VLOOKUP(A3133,Feuil1!$B$3:$G$428,3,FALSE)</f>
        <v>8072.31</v>
      </c>
      <c r="F3133" t="str">
        <f>VLOOKUP(A3133,A!$A$2:$R$517,1,FALSE)</f>
        <v>03230</v>
      </c>
      <c r="G3133">
        <f>VLOOKUP(A3133,A!$A$2:$R$517,18,FALSE)</f>
        <v>-8531.2999999999993</v>
      </c>
      <c r="H3133" t="str">
        <f t="shared" si="48"/>
        <v/>
      </c>
    </row>
    <row r="3134" spans="1:8" x14ac:dyDescent="0.2">
      <c r="A3134" s="4" t="s">
        <v>3115</v>
      </c>
      <c r="B3134" s="4"/>
      <c r="C3134" s="3"/>
      <c r="D3134" t="e">
        <f>VLOOKUP(A3134,Feuil1!$B$3:$G$428,1,FALSE)</f>
        <v>#N/A</v>
      </c>
      <c r="E3134" t="e">
        <f>VLOOKUP(A3134,Feuil1!$B$3:$G$428,3,FALSE)</f>
        <v>#N/A</v>
      </c>
      <c r="F3134" t="e">
        <f>VLOOKUP(A3134,A!$A$2:$R$517,1,FALSE)</f>
        <v>#N/A</v>
      </c>
      <c r="G3134" t="e">
        <f>VLOOKUP(A3134,A!$A$2:$R$517,18,FALSE)</f>
        <v>#N/A</v>
      </c>
      <c r="H3134">
        <f t="shared" si="48"/>
        <v>1</v>
      </c>
    </row>
    <row r="3135" spans="1:8" x14ac:dyDescent="0.2">
      <c r="A3135" s="4" t="s">
        <v>215</v>
      </c>
      <c r="B3135" s="4"/>
      <c r="C3135" s="3"/>
      <c r="D3135" t="str">
        <f>VLOOKUP(A3135,Feuil1!$B$3:$G$428,1,FALSE)</f>
        <v>03232</v>
      </c>
      <c r="E3135">
        <f>VLOOKUP(A3135,Feuil1!$B$3:$G$428,3,FALSE)</f>
        <v>0</v>
      </c>
      <c r="F3135" t="str">
        <f>VLOOKUP(A3135,A!$A$2:$R$517,1,FALSE)</f>
        <v>03232</v>
      </c>
      <c r="G3135">
        <f>VLOOKUP(A3135,A!$A$2:$R$517,18,FALSE)</f>
        <v>0</v>
      </c>
      <c r="H3135" t="str">
        <f t="shared" si="48"/>
        <v/>
      </c>
    </row>
    <row r="3136" spans="1:8" x14ac:dyDescent="0.2">
      <c r="A3136" s="4" t="s">
        <v>2053</v>
      </c>
      <c r="B3136" s="4"/>
      <c r="C3136" s="4"/>
      <c r="D3136" t="e">
        <f>VLOOKUP(A3136,Feuil1!$B$3:$G$428,1,FALSE)</f>
        <v>#N/A</v>
      </c>
      <c r="E3136" t="e">
        <f>VLOOKUP(A3136,Feuil1!$B$3:$G$428,3,FALSE)</f>
        <v>#N/A</v>
      </c>
      <c r="F3136" t="e">
        <f>VLOOKUP(A3136,A!$A$2:$R$517,1,FALSE)</f>
        <v>#N/A</v>
      </c>
      <c r="G3136" t="e">
        <f>VLOOKUP(A3136,A!$A$2:$R$517,18,FALSE)</f>
        <v>#N/A</v>
      </c>
      <c r="H3136">
        <f t="shared" si="48"/>
        <v>1</v>
      </c>
    </row>
    <row r="3137" spans="1:8" x14ac:dyDescent="0.2">
      <c r="A3137" s="4" t="s">
        <v>2055</v>
      </c>
      <c r="B3137" s="4"/>
      <c r="C3137" s="4"/>
      <c r="D3137" t="e">
        <f>VLOOKUP(A3137,Feuil1!$B$3:$G$428,1,FALSE)</f>
        <v>#N/A</v>
      </c>
      <c r="E3137" t="e">
        <f>VLOOKUP(A3137,Feuil1!$B$3:$G$428,3,FALSE)</f>
        <v>#N/A</v>
      </c>
      <c r="F3137" t="e">
        <f>VLOOKUP(A3137,A!$A$2:$R$517,1,FALSE)</f>
        <v>#N/A</v>
      </c>
      <c r="G3137" t="e">
        <f>VLOOKUP(A3137,A!$A$2:$R$517,18,FALSE)</f>
        <v>#N/A</v>
      </c>
      <c r="H3137">
        <f t="shared" si="48"/>
        <v>1</v>
      </c>
    </row>
    <row r="3138" spans="1:8" x14ac:dyDescent="0.2">
      <c r="A3138" s="4" t="s">
        <v>3118</v>
      </c>
      <c r="B3138" s="4"/>
      <c r="C3138" s="3"/>
      <c r="D3138" t="e">
        <f>VLOOKUP(A3138,Feuil1!$B$3:$G$428,1,FALSE)</f>
        <v>#N/A</v>
      </c>
      <c r="E3138" t="e">
        <f>VLOOKUP(A3138,Feuil1!$B$3:$G$428,3,FALSE)</f>
        <v>#N/A</v>
      </c>
      <c r="F3138" t="e">
        <f>VLOOKUP(A3138,A!$A$2:$R$517,1,FALSE)</f>
        <v>#N/A</v>
      </c>
      <c r="G3138" t="e">
        <f>VLOOKUP(A3138,A!$A$2:$R$517,18,FALSE)</f>
        <v>#N/A</v>
      </c>
      <c r="H3138">
        <f t="shared" si="48"/>
        <v>1</v>
      </c>
    </row>
    <row r="3139" spans="1:8" x14ac:dyDescent="0.2">
      <c r="A3139" s="4" t="s">
        <v>216</v>
      </c>
      <c r="B3139" s="4"/>
      <c r="C3139" s="3"/>
      <c r="D3139" t="str">
        <f>VLOOKUP(A3139,Feuil1!$B$3:$G$428,1,FALSE)</f>
        <v>03236</v>
      </c>
      <c r="E3139">
        <f>VLOOKUP(A3139,Feuil1!$B$3:$G$428,3,FALSE)</f>
        <v>0</v>
      </c>
      <c r="F3139" t="str">
        <f>VLOOKUP(A3139,A!$A$2:$R$517,1,FALSE)</f>
        <v>03236</v>
      </c>
      <c r="G3139">
        <f>VLOOKUP(A3139,A!$A$2:$R$517,18,FALSE)</f>
        <v>0</v>
      </c>
      <c r="H3139" t="str">
        <f t="shared" si="48"/>
        <v/>
      </c>
    </row>
    <row r="3140" spans="1:8" x14ac:dyDescent="0.2">
      <c r="A3140" s="4" t="s">
        <v>2778</v>
      </c>
      <c r="B3140" s="4"/>
      <c r="C3140" s="3"/>
      <c r="D3140" t="e">
        <f>VLOOKUP(A3140,Feuil1!$B$3:$G$428,1,FALSE)</f>
        <v>#N/A</v>
      </c>
      <c r="E3140" t="e">
        <f>VLOOKUP(A3140,Feuil1!$B$3:$G$428,3,FALSE)</f>
        <v>#N/A</v>
      </c>
      <c r="F3140" t="e">
        <f>VLOOKUP(A3140,A!$A$2:$R$517,1,FALSE)</f>
        <v>#N/A</v>
      </c>
      <c r="G3140" t="e">
        <f>VLOOKUP(A3140,A!$A$2:$R$517,18,FALSE)</f>
        <v>#N/A</v>
      </c>
      <c r="H3140">
        <f t="shared" si="48"/>
        <v>1</v>
      </c>
    </row>
    <row r="3141" spans="1:8" x14ac:dyDescent="0.2">
      <c r="A3141" s="4" t="s">
        <v>2617</v>
      </c>
      <c r="B3141" s="4"/>
      <c r="C3141" s="4"/>
      <c r="D3141" t="e">
        <f>VLOOKUP(A3141,Feuil1!$B$3:$G$428,1,FALSE)</f>
        <v>#N/A</v>
      </c>
      <c r="E3141" t="e">
        <f>VLOOKUP(A3141,Feuil1!$B$3:$G$428,3,FALSE)</f>
        <v>#N/A</v>
      </c>
      <c r="F3141" t="e">
        <f>VLOOKUP(A3141,A!$A$2:$R$517,1,FALSE)</f>
        <v>#N/A</v>
      </c>
      <c r="G3141" t="e">
        <f>VLOOKUP(A3141,A!$A$2:$R$517,18,FALSE)</f>
        <v>#N/A</v>
      </c>
      <c r="H3141">
        <f t="shared" ref="H3141:H3204" si="49">IF(AND(ISERROR(D3141),ISERROR(E3141),ISERROR(F3141),ISERROR(G3141)),1,"")</f>
        <v>1</v>
      </c>
    </row>
    <row r="3142" spans="1:8" x14ac:dyDescent="0.2">
      <c r="A3142" s="4" t="s">
        <v>3735</v>
      </c>
      <c r="B3142" s="4"/>
      <c r="C3142" s="3"/>
      <c r="D3142" t="e">
        <f>VLOOKUP(A3142,Feuil1!$B$3:$G$428,1,FALSE)</f>
        <v>#N/A</v>
      </c>
      <c r="E3142" t="e">
        <f>VLOOKUP(A3142,Feuil1!$B$3:$G$428,3,FALSE)</f>
        <v>#N/A</v>
      </c>
      <c r="F3142" t="e">
        <f>VLOOKUP(A3142,A!$A$2:$R$517,1,FALSE)</f>
        <v>#N/A</v>
      </c>
      <c r="G3142" t="e">
        <f>VLOOKUP(A3142,A!$A$2:$R$517,18,FALSE)</f>
        <v>#N/A</v>
      </c>
      <c r="H3142">
        <f t="shared" si="49"/>
        <v>1</v>
      </c>
    </row>
    <row r="3143" spans="1:8" x14ac:dyDescent="0.2">
      <c r="A3143" s="4" t="s">
        <v>2524</v>
      </c>
      <c r="B3143" s="4"/>
      <c r="C3143" s="3"/>
      <c r="D3143" t="e">
        <f>VLOOKUP(A3143,Feuil1!$B$3:$G$428,1,FALSE)</f>
        <v>#N/A</v>
      </c>
      <c r="E3143" t="e">
        <f>VLOOKUP(A3143,Feuil1!$B$3:$G$428,3,FALSE)</f>
        <v>#N/A</v>
      </c>
      <c r="F3143" t="e">
        <f>VLOOKUP(A3143,A!$A$2:$R$517,1,FALSE)</f>
        <v>#N/A</v>
      </c>
      <c r="G3143" t="e">
        <f>VLOOKUP(A3143,A!$A$2:$R$517,18,FALSE)</f>
        <v>#N/A</v>
      </c>
      <c r="H3143">
        <f t="shared" si="49"/>
        <v>1</v>
      </c>
    </row>
    <row r="3144" spans="1:8" x14ac:dyDescent="0.2">
      <c r="A3144" s="4" t="s">
        <v>2061</v>
      </c>
      <c r="B3144" s="4"/>
      <c r="C3144" s="3"/>
      <c r="D3144" t="e">
        <f>VLOOKUP(A3144,Feuil1!$B$3:$G$428,1,FALSE)</f>
        <v>#N/A</v>
      </c>
      <c r="E3144" t="e">
        <f>VLOOKUP(A3144,Feuil1!$B$3:$G$428,3,FALSE)</f>
        <v>#N/A</v>
      </c>
      <c r="F3144" t="e">
        <f>VLOOKUP(A3144,A!$A$2:$R$517,1,FALSE)</f>
        <v>#N/A</v>
      </c>
      <c r="G3144" t="e">
        <f>VLOOKUP(A3144,A!$A$2:$R$517,18,FALSE)</f>
        <v>#N/A</v>
      </c>
      <c r="H3144">
        <f t="shared" si="49"/>
        <v>1</v>
      </c>
    </row>
    <row r="3145" spans="1:8" x14ac:dyDescent="0.2">
      <c r="A3145" s="4" t="s">
        <v>4193</v>
      </c>
      <c r="B3145" s="4"/>
      <c r="C3145" s="3"/>
      <c r="D3145" t="e">
        <f>VLOOKUP(A3145,Feuil1!$B$3:$G$428,1,FALSE)</f>
        <v>#N/A</v>
      </c>
      <c r="E3145" t="e">
        <f>VLOOKUP(A3145,Feuil1!$B$3:$G$428,3,FALSE)</f>
        <v>#N/A</v>
      </c>
      <c r="F3145" t="e">
        <f>VLOOKUP(A3145,A!$A$2:$R$517,1,FALSE)</f>
        <v>#N/A</v>
      </c>
      <c r="G3145" t="e">
        <f>VLOOKUP(A3145,A!$A$2:$R$517,18,FALSE)</f>
        <v>#N/A</v>
      </c>
      <c r="H3145">
        <f t="shared" si="49"/>
        <v>1</v>
      </c>
    </row>
    <row r="3146" spans="1:8" x14ac:dyDescent="0.2">
      <c r="A3146" s="4" t="s">
        <v>2783</v>
      </c>
      <c r="B3146" s="4"/>
      <c r="C3146" s="3"/>
      <c r="D3146" t="e">
        <f>VLOOKUP(A3146,Feuil1!$B$3:$G$428,1,FALSE)</f>
        <v>#N/A</v>
      </c>
      <c r="E3146" t="e">
        <f>VLOOKUP(A3146,Feuil1!$B$3:$G$428,3,FALSE)</f>
        <v>#N/A</v>
      </c>
      <c r="F3146" t="e">
        <f>VLOOKUP(A3146,A!$A$2:$R$517,1,FALSE)</f>
        <v>#N/A</v>
      </c>
      <c r="G3146" t="e">
        <f>VLOOKUP(A3146,A!$A$2:$R$517,18,FALSE)</f>
        <v>#N/A</v>
      </c>
      <c r="H3146">
        <f t="shared" si="49"/>
        <v>1</v>
      </c>
    </row>
    <row r="3147" spans="1:8" x14ac:dyDescent="0.2">
      <c r="A3147" s="4" t="s">
        <v>2062</v>
      </c>
      <c r="B3147" s="4"/>
      <c r="C3147" s="4"/>
      <c r="D3147" t="e">
        <f>VLOOKUP(A3147,Feuil1!$B$3:$G$428,1,FALSE)</f>
        <v>#N/A</v>
      </c>
      <c r="E3147" t="e">
        <f>VLOOKUP(A3147,Feuil1!$B$3:$G$428,3,FALSE)</f>
        <v>#N/A</v>
      </c>
      <c r="F3147" t="e">
        <f>VLOOKUP(A3147,A!$A$2:$R$517,1,FALSE)</f>
        <v>#N/A</v>
      </c>
      <c r="G3147" t="e">
        <f>VLOOKUP(A3147,A!$A$2:$R$517,18,FALSE)</f>
        <v>#N/A</v>
      </c>
      <c r="H3147">
        <f t="shared" si="49"/>
        <v>1</v>
      </c>
    </row>
    <row r="3148" spans="1:8" x14ac:dyDescent="0.2">
      <c r="A3148" s="4" t="s">
        <v>3136</v>
      </c>
      <c r="B3148" s="4"/>
      <c r="C3148" s="4"/>
      <c r="D3148" t="e">
        <f>VLOOKUP(A3148,Feuil1!$B$3:$G$428,1,FALSE)</f>
        <v>#N/A</v>
      </c>
      <c r="E3148" t="e">
        <f>VLOOKUP(A3148,Feuil1!$B$3:$G$428,3,FALSE)</f>
        <v>#N/A</v>
      </c>
      <c r="F3148" t="e">
        <f>VLOOKUP(A3148,A!$A$2:$R$517,1,FALSE)</f>
        <v>#N/A</v>
      </c>
      <c r="G3148" t="e">
        <f>VLOOKUP(A3148,A!$A$2:$R$517,18,FALSE)</f>
        <v>#N/A</v>
      </c>
      <c r="H3148">
        <f t="shared" si="49"/>
        <v>1</v>
      </c>
    </row>
    <row r="3149" spans="1:8" x14ac:dyDescent="0.2">
      <c r="A3149" s="4" t="s">
        <v>4215</v>
      </c>
      <c r="B3149" s="4"/>
      <c r="C3149" s="3"/>
      <c r="D3149" t="e">
        <f>VLOOKUP(A3149,Feuil1!$B$3:$G$428,1,FALSE)</f>
        <v>#N/A</v>
      </c>
      <c r="E3149" t="e">
        <f>VLOOKUP(A3149,Feuil1!$B$3:$G$428,3,FALSE)</f>
        <v>#N/A</v>
      </c>
      <c r="F3149" t="e">
        <f>VLOOKUP(A3149,A!$A$2:$R$517,1,FALSE)</f>
        <v>#N/A</v>
      </c>
      <c r="G3149" t="e">
        <f>VLOOKUP(A3149,A!$A$2:$R$517,18,FALSE)</f>
        <v>#N/A</v>
      </c>
      <c r="H3149">
        <f t="shared" si="49"/>
        <v>1</v>
      </c>
    </row>
    <row r="3150" spans="1:8" x14ac:dyDescent="0.2">
      <c r="A3150" s="4" t="s">
        <v>4378</v>
      </c>
      <c r="B3150" s="4"/>
      <c r="C3150" s="4"/>
      <c r="D3150" t="e">
        <f>VLOOKUP(A3150,Feuil1!$B$3:$G$428,1,FALSE)</f>
        <v>#N/A</v>
      </c>
      <c r="E3150" t="e">
        <f>VLOOKUP(A3150,Feuil1!$B$3:$G$428,3,FALSE)</f>
        <v>#N/A</v>
      </c>
      <c r="F3150" t="e">
        <f>VLOOKUP(A3150,A!$A$2:$R$517,1,FALSE)</f>
        <v>#N/A</v>
      </c>
      <c r="G3150" t="e">
        <f>VLOOKUP(A3150,A!$A$2:$R$517,18,FALSE)</f>
        <v>#N/A</v>
      </c>
      <c r="H3150">
        <f t="shared" si="49"/>
        <v>1</v>
      </c>
    </row>
    <row r="3151" spans="1:8" x14ac:dyDescent="0.2">
      <c r="A3151" s="4" t="s">
        <v>4125</v>
      </c>
      <c r="B3151" s="4"/>
      <c r="C3151" s="4"/>
      <c r="D3151" t="e">
        <f>VLOOKUP(A3151,Feuil1!$B$3:$G$428,1,FALSE)</f>
        <v>#N/A</v>
      </c>
      <c r="E3151" t="e">
        <f>VLOOKUP(A3151,Feuil1!$B$3:$G$428,3,FALSE)</f>
        <v>#N/A</v>
      </c>
      <c r="F3151" t="e">
        <f>VLOOKUP(A3151,A!$A$2:$R$517,1,FALSE)</f>
        <v>#N/A</v>
      </c>
      <c r="G3151" t="e">
        <f>VLOOKUP(A3151,A!$A$2:$R$517,18,FALSE)</f>
        <v>#N/A</v>
      </c>
      <c r="H3151">
        <f t="shared" si="49"/>
        <v>1</v>
      </c>
    </row>
    <row r="3152" spans="1:8" x14ac:dyDescent="0.2">
      <c r="A3152" s="4" t="s">
        <v>4262</v>
      </c>
      <c r="B3152" s="4"/>
      <c r="C3152" s="4"/>
      <c r="D3152" t="e">
        <f>VLOOKUP(A3152,Feuil1!$B$3:$G$428,1,FALSE)</f>
        <v>#N/A</v>
      </c>
      <c r="E3152" t="e">
        <f>VLOOKUP(A3152,Feuil1!$B$3:$G$428,3,FALSE)</f>
        <v>#N/A</v>
      </c>
      <c r="F3152" t="e">
        <f>VLOOKUP(A3152,A!$A$2:$R$517,1,FALSE)</f>
        <v>#N/A</v>
      </c>
      <c r="G3152" t="e">
        <f>VLOOKUP(A3152,A!$A$2:$R$517,18,FALSE)</f>
        <v>#N/A</v>
      </c>
      <c r="H3152">
        <f t="shared" si="49"/>
        <v>1</v>
      </c>
    </row>
    <row r="3153" spans="1:8" x14ac:dyDescent="0.2">
      <c r="A3153" s="4" t="s">
        <v>2069</v>
      </c>
      <c r="B3153" s="4"/>
      <c r="C3153" s="4"/>
      <c r="D3153" t="e">
        <f>VLOOKUP(A3153,Feuil1!$B$3:$G$428,1,FALSE)</f>
        <v>#N/A</v>
      </c>
      <c r="E3153" t="e">
        <f>VLOOKUP(A3153,Feuil1!$B$3:$G$428,3,FALSE)</f>
        <v>#N/A</v>
      </c>
      <c r="F3153" t="e">
        <f>VLOOKUP(A3153,A!$A$2:$R$517,1,FALSE)</f>
        <v>#N/A</v>
      </c>
      <c r="G3153" t="e">
        <f>VLOOKUP(A3153,A!$A$2:$R$517,18,FALSE)</f>
        <v>#N/A</v>
      </c>
      <c r="H3153">
        <f t="shared" si="49"/>
        <v>1</v>
      </c>
    </row>
    <row r="3154" spans="1:8" x14ac:dyDescent="0.2">
      <c r="A3154" s="4" t="s">
        <v>2070</v>
      </c>
      <c r="B3154" s="4"/>
      <c r="C3154" s="3"/>
      <c r="D3154" t="e">
        <f>VLOOKUP(A3154,Feuil1!$B$3:$G$428,1,FALSE)</f>
        <v>#N/A</v>
      </c>
      <c r="E3154" t="e">
        <f>VLOOKUP(A3154,Feuil1!$B$3:$G$428,3,FALSE)</f>
        <v>#N/A</v>
      </c>
      <c r="F3154" t="e">
        <f>VLOOKUP(A3154,A!$A$2:$R$517,1,FALSE)</f>
        <v>#N/A</v>
      </c>
      <c r="G3154" t="e">
        <f>VLOOKUP(A3154,A!$A$2:$R$517,18,FALSE)</f>
        <v>#N/A</v>
      </c>
      <c r="H3154">
        <f t="shared" si="49"/>
        <v>1</v>
      </c>
    </row>
    <row r="3155" spans="1:8" x14ac:dyDescent="0.2">
      <c r="A3155" s="4" t="s">
        <v>217</v>
      </c>
      <c r="B3155" s="4"/>
      <c r="C3155" s="3"/>
      <c r="D3155" t="str">
        <f>VLOOKUP(A3155,Feuil1!$B$3:$G$428,1,FALSE)</f>
        <v>03253</v>
      </c>
      <c r="E3155">
        <f>VLOOKUP(A3155,Feuil1!$B$3:$G$428,3,FALSE)</f>
        <v>0</v>
      </c>
      <c r="F3155" t="str">
        <f>VLOOKUP(A3155,A!$A$2:$R$517,1,FALSE)</f>
        <v>03253</v>
      </c>
      <c r="G3155">
        <f>VLOOKUP(A3155,A!$A$2:$R$517,18,FALSE)</f>
        <v>0</v>
      </c>
      <c r="H3155" t="str">
        <f t="shared" si="49"/>
        <v/>
      </c>
    </row>
    <row r="3156" spans="1:8" x14ac:dyDescent="0.2">
      <c r="A3156" s="4" t="s">
        <v>4010</v>
      </c>
      <c r="B3156" s="4"/>
      <c r="C3156" s="3"/>
      <c r="D3156" t="e">
        <f>VLOOKUP(A3156,Feuil1!$B$3:$G$428,1,FALSE)</f>
        <v>#N/A</v>
      </c>
      <c r="E3156" t="e">
        <f>VLOOKUP(A3156,Feuil1!$B$3:$G$428,3,FALSE)</f>
        <v>#N/A</v>
      </c>
      <c r="F3156" t="e">
        <f>VLOOKUP(A3156,A!$A$2:$R$517,1,FALSE)</f>
        <v>#N/A</v>
      </c>
      <c r="G3156" t="e">
        <f>VLOOKUP(A3156,A!$A$2:$R$517,18,FALSE)</f>
        <v>#N/A</v>
      </c>
      <c r="H3156">
        <f t="shared" si="49"/>
        <v>1</v>
      </c>
    </row>
    <row r="3157" spans="1:8" x14ac:dyDescent="0.2">
      <c r="A3157" s="4" t="s">
        <v>218</v>
      </c>
      <c r="B3157" s="4"/>
      <c r="C3157" s="3"/>
      <c r="D3157" t="str">
        <f>VLOOKUP(A3157,Feuil1!$B$3:$G$428,1,FALSE)</f>
        <v>03255</v>
      </c>
      <c r="E3157">
        <f>VLOOKUP(A3157,Feuil1!$B$3:$G$428,3,FALSE)</f>
        <v>2289.62</v>
      </c>
      <c r="F3157" t="str">
        <f>VLOOKUP(A3157,A!$A$2:$R$517,1,FALSE)</f>
        <v>03255</v>
      </c>
      <c r="G3157">
        <f>VLOOKUP(A3157,A!$A$2:$R$517,18,FALSE)</f>
        <v>1450.51</v>
      </c>
      <c r="H3157" t="str">
        <f t="shared" si="49"/>
        <v/>
      </c>
    </row>
    <row r="3158" spans="1:8" x14ac:dyDescent="0.2">
      <c r="A3158" s="4" t="s">
        <v>3167</v>
      </c>
      <c r="B3158" s="4"/>
      <c r="C3158" s="3"/>
      <c r="D3158" t="e">
        <f>VLOOKUP(A3158,Feuil1!$B$3:$G$428,1,FALSE)</f>
        <v>#N/A</v>
      </c>
      <c r="E3158" t="e">
        <f>VLOOKUP(A3158,Feuil1!$B$3:$G$428,3,FALSE)</f>
        <v>#N/A</v>
      </c>
      <c r="F3158" t="e">
        <f>VLOOKUP(A3158,A!$A$2:$R$517,1,FALSE)</f>
        <v>#N/A</v>
      </c>
      <c r="G3158" t="e">
        <f>VLOOKUP(A3158,A!$A$2:$R$517,18,FALSE)</f>
        <v>#N/A</v>
      </c>
      <c r="H3158">
        <f t="shared" si="49"/>
        <v>1</v>
      </c>
    </row>
    <row r="3159" spans="1:8" x14ac:dyDescent="0.2">
      <c r="A3159" s="4" t="s">
        <v>2080</v>
      </c>
      <c r="B3159" s="4"/>
      <c r="C3159" s="4"/>
      <c r="D3159" t="e">
        <f>VLOOKUP(A3159,Feuil1!$B$3:$G$428,1,FALSE)</f>
        <v>#N/A</v>
      </c>
      <c r="E3159" t="e">
        <f>VLOOKUP(A3159,Feuil1!$B$3:$G$428,3,FALSE)</f>
        <v>#N/A</v>
      </c>
      <c r="F3159" t="e">
        <f>VLOOKUP(A3159,A!$A$2:$R$517,1,FALSE)</f>
        <v>#N/A</v>
      </c>
      <c r="G3159" t="e">
        <f>VLOOKUP(A3159,A!$A$2:$R$517,18,FALSE)</f>
        <v>#N/A</v>
      </c>
      <c r="H3159">
        <f t="shared" si="49"/>
        <v>1</v>
      </c>
    </row>
    <row r="3160" spans="1:8" x14ac:dyDescent="0.2">
      <c r="A3160" s="4" t="s">
        <v>219</v>
      </c>
      <c r="B3160" s="4"/>
      <c r="C3160" s="3"/>
      <c r="D3160" t="str">
        <f>VLOOKUP(A3160,Feuil1!$B$3:$G$428,1,FALSE)</f>
        <v>03258</v>
      </c>
      <c r="E3160">
        <f>VLOOKUP(A3160,Feuil1!$B$3:$G$428,3,FALSE)</f>
        <v>89049.31</v>
      </c>
      <c r="F3160" t="str">
        <f>VLOOKUP(A3160,A!$A$2:$R$517,1,FALSE)</f>
        <v>03258</v>
      </c>
      <c r="G3160">
        <f>VLOOKUP(A3160,A!$A$2:$R$517,18,FALSE)</f>
        <v>0</v>
      </c>
      <c r="H3160" t="str">
        <f t="shared" si="49"/>
        <v/>
      </c>
    </row>
    <row r="3161" spans="1:8" x14ac:dyDescent="0.2">
      <c r="A3161" s="4" t="s">
        <v>220</v>
      </c>
      <c r="B3161" s="4"/>
      <c r="C3161" s="4"/>
      <c r="D3161" t="e">
        <f>VLOOKUP(A3161,Feuil1!$B$3:$G$428,1,FALSE)</f>
        <v>#N/A</v>
      </c>
      <c r="E3161" t="e">
        <f>VLOOKUP(A3161,Feuil1!$B$3:$G$428,3,FALSE)</f>
        <v>#N/A</v>
      </c>
      <c r="F3161" t="str">
        <f>VLOOKUP(A3161,A!$A$2:$R$517,1,FALSE)</f>
        <v>03259</v>
      </c>
      <c r="G3161">
        <f>VLOOKUP(A3161,A!$A$2:$R$517,18,FALSE)</f>
        <v>0</v>
      </c>
      <c r="H3161" t="str">
        <f t="shared" si="49"/>
        <v/>
      </c>
    </row>
    <row r="3162" spans="1:8" x14ac:dyDescent="0.2">
      <c r="A3162" s="4" t="s">
        <v>3178</v>
      </c>
      <c r="B3162" s="4"/>
      <c r="C3162" s="4"/>
      <c r="D3162" t="e">
        <f>VLOOKUP(A3162,Feuil1!$B$3:$G$428,1,FALSE)</f>
        <v>#N/A</v>
      </c>
      <c r="E3162" t="e">
        <f>VLOOKUP(A3162,Feuil1!$B$3:$G$428,3,FALSE)</f>
        <v>#N/A</v>
      </c>
      <c r="F3162" t="e">
        <f>VLOOKUP(A3162,A!$A$2:$R$517,1,FALSE)</f>
        <v>#N/A</v>
      </c>
      <c r="G3162" t="e">
        <f>VLOOKUP(A3162,A!$A$2:$R$517,18,FALSE)</f>
        <v>#N/A</v>
      </c>
      <c r="H3162">
        <f t="shared" si="49"/>
        <v>1</v>
      </c>
    </row>
    <row r="3163" spans="1:8" x14ac:dyDescent="0.2">
      <c r="A3163" s="4" t="s">
        <v>4391</v>
      </c>
      <c r="B3163" s="4"/>
      <c r="C3163" s="4"/>
      <c r="D3163" t="e">
        <f>VLOOKUP(A3163,Feuil1!$B$3:$G$428,1,FALSE)</f>
        <v>#N/A</v>
      </c>
      <c r="E3163" t="e">
        <f>VLOOKUP(A3163,Feuil1!$B$3:$G$428,3,FALSE)</f>
        <v>#N/A</v>
      </c>
      <c r="F3163" t="e">
        <f>VLOOKUP(A3163,A!$A$2:$R$517,1,FALSE)</f>
        <v>#N/A</v>
      </c>
      <c r="G3163" t="e">
        <f>VLOOKUP(A3163,A!$A$2:$R$517,18,FALSE)</f>
        <v>#N/A</v>
      </c>
      <c r="H3163">
        <f t="shared" si="49"/>
        <v>1</v>
      </c>
    </row>
    <row r="3164" spans="1:8" x14ac:dyDescent="0.2">
      <c r="A3164" s="4" t="s">
        <v>3180</v>
      </c>
      <c r="B3164" s="4"/>
      <c r="C3164" s="3"/>
      <c r="D3164" t="e">
        <f>VLOOKUP(A3164,Feuil1!$B$3:$G$428,1,FALSE)</f>
        <v>#N/A</v>
      </c>
      <c r="E3164" t="e">
        <f>VLOOKUP(A3164,Feuil1!$B$3:$G$428,3,FALSE)</f>
        <v>#N/A</v>
      </c>
      <c r="F3164" t="e">
        <f>VLOOKUP(A3164,A!$A$2:$R$517,1,FALSE)</f>
        <v>#N/A</v>
      </c>
      <c r="G3164" t="e">
        <f>VLOOKUP(A3164,A!$A$2:$R$517,18,FALSE)</f>
        <v>#N/A</v>
      </c>
      <c r="H3164">
        <f t="shared" si="49"/>
        <v>1</v>
      </c>
    </row>
    <row r="3165" spans="1:8" x14ac:dyDescent="0.2">
      <c r="A3165" s="4" t="s">
        <v>4392</v>
      </c>
      <c r="B3165" s="4"/>
      <c r="C3165" s="4"/>
      <c r="D3165" t="e">
        <f>VLOOKUP(A3165,Feuil1!$B$3:$G$428,1,FALSE)</f>
        <v>#N/A</v>
      </c>
      <c r="E3165" t="e">
        <f>VLOOKUP(A3165,Feuil1!$B$3:$G$428,3,FALSE)</f>
        <v>#N/A</v>
      </c>
      <c r="F3165" t="e">
        <f>VLOOKUP(A3165,A!$A$2:$R$517,1,FALSE)</f>
        <v>#N/A</v>
      </c>
      <c r="G3165" t="e">
        <f>VLOOKUP(A3165,A!$A$2:$R$517,18,FALSE)</f>
        <v>#N/A</v>
      </c>
      <c r="H3165">
        <f t="shared" si="49"/>
        <v>1</v>
      </c>
    </row>
    <row r="3166" spans="1:8" x14ac:dyDescent="0.2">
      <c r="A3166" s="4" t="s">
        <v>2477</v>
      </c>
      <c r="B3166" s="4"/>
      <c r="C3166" s="3"/>
      <c r="D3166" t="e">
        <f>VLOOKUP(A3166,Feuil1!$B$3:$G$428,1,FALSE)</f>
        <v>#N/A</v>
      </c>
      <c r="E3166" t="e">
        <f>VLOOKUP(A3166,Feuil1!$B$3:$G$428,3,FALSE)</f>
        <v>#N/A</v>
      </c>
      <c r="F3166" t="e">
        <f>VLOOKUP(A3166,A!$A$2:$R$517,1,FALSE)</f>
        <v>#N/A</v>
      </c>
      <c r="G3166" t="e">
        <f>VLOOKUP(A3166,A!$A$2:$R$517,18,FALSE)</f>
        <v>#N/A</v>
      </c>
      <c r="H3166">
        <f t="shared" si="49"/>
        <v>1</v>
      </c>
    </row>
    <row r="3167" spans="1:8" x14ac:dyDescent="0.2">
      <c r="A3167" s="4" t="s">
        <v>221</v>
      </c>
      <c r="B3167" s="4"/>
      <c r="C3167" s="3"/>
      <c r="D3167" t="str">
        <f>VLOOKUP(A3167,Feuil1!$B$3:$G$428,1,FALSE)</f>
        <v>03265</v>
      </c>
      <c r="E3167">
        <f>VLOOKUP(A3167,Feuil1!$B$3:$G$428,3,FALSE)</f>
        <v>0</v>
      </c>
      <c r="F3167" t="str">
        <f>VLOOKUP(A3167,A!$A$2:$R$517,1,FALSE)</f>
        <v>03265</v>
      </c>
      <c r="G3167">
        <f>VLOOKUP(A3167,A!$A$2:$R$517,18,FALSE)</f>
        <v>70426.44</v>
      </c>
      <c r="H3167" t="str">
        <f t="shared" si="49"/>
        <v/>
      </c>
    </row>
    <row r="3168" spans="1:8" x14ac:dyDescent="0.2">
      <c r="A3168" s="4" t="s">
        <v>2676</v>
      </c>
      <c r="B3168" s="4"/>
      <c r="C3168" s="4"/>
      <c r="D3168" t="e">
        <f>VLOOKUP(A3168,Feuil1!$B$3:$G$428,1,FALSE)</f>
        <v>#N/A</v>
      </c>
      <c r="E3168" t="e">
        <f>VLOOKUP(A3168,Feuil1!$B$3:$G$428,3,FALSE)</f>
        <v>#N/A</v>
      </c>
      <c r="F3168" t="e">
        <f>VLOOKUP(A3168,A!$A$2:$R$517,1,FALSE)</f>
        <v>#N/A</v>
      </c>
      <c r="G3168" t="e">
        <f>VLOOKUP(A3168,A!$A$2:$R$517,18,FALSE)</f>
        <v>#N/A</v>
      </c>
      <c r="H3168">
        <f t="shared" si="49"/>
        <v>1</v>
      </c>
    </row>
    <row r="3169" spans="1:8" x14ac:dyDescent="0.2">
      <c r="A3169" s="4" t="s">
        <v>2803</v>
      </c>
      <c r="B3169" s="4"/>
      <c r="C3169" s="3"/>
      <c r="D3169" t="e">
        <f>VLOOKUP(A3169,Feuil1!$B$3:$G$428,1,FALSE)</f>
        <v>#N/A</v>
      </c>
      <c r="E3169" t="e">
        <f>VLOOKUP(A3169,Feuil1!$B$3:$G$428,3,FALSE)</f>
        <v>#N/A</v>
      </c>
      <c r="F3169" t="e">
        <f>VLOOKUP(A3169,A!$A$2:$R$517,1,FALSE)</f>
        <v>#N/A</v>
      </c>
      <c r="G3169" t="e">
        <f>VLOOKUP(A3169,A!$A$2:$R$517,18,FALSE)</f>
        <v>#N/A</v>
      </c>
      <c r="H3169">
        <f t="shared" si="49"/>
        <v>1</v>
      </c>
    </row>
    <row r="3170" spans="1:8" x14ac:dyDescent="0.2">
      <c r="A3170" s="4" t="s">
        <v>222</v>
      </c>
      <c r="B3170" s="4"/>
      <c r="C3170" s="4"/>
      <c r="D3170" t="e">
        <f>VLOOKUP(A3170,Feuil1!$B$3:$G$428,1,FALSE)</f>
        <v>#N/A</v>
      </c>
      <c r="E3170" t="e">
        <f>VLOOKUP(A3170,Feuil1!$B$3:$G$428,3,FALSE)</f>
        <v>#N/A</v>
      </c>
      <c r="F3170" t="str">
        <f>VLOOKUP(A3170,A!$A$2:$R$517,1,FALSE)</f>
        <v>03268</v>
      </c>
      <c r="G3170">
        <f>VLOOKUP(A3170,A!$A$2:$R$517,18,FALSE)</f>
        <v>0</v>
      </c>
      <c r="H3170" t="str">
        <f t="shared" si="49"/>
        <v/>
      </c>
    </row>
    <row r="3171" spans="1:8" x14ac:dyDescent="0.2">
      <c r="A3171" s="4" t="s">
        <v>3205</v>
      </c>
      <c r="B3171" s="4"/>
      <c r="C3171" s="3"/>
      <c r="D3171" t="e">
        <f>VLOOKUP(A3171,Feuil1!$B$3:$G$428,1,FALSE)</f>
        <v>#N/A</v>
      </c>
      <c r="E3171" t="e">
        <f>VLOOKUP(A3171,Feuil1!$B$3:$G$428,3,FALSE)</f>
        <v>#N/A</v>
      </c>
      <c r="F3171" t="e">
        <f>VLOOKUP(A3171,A!$A$2:$R$517,1,FALSE)</f>
        <v>#N/A</v>
      </c>
      <c r="G3171" t="e">
        <f>VLOOKUP(A3171,A!$A$2:$R$517,18,FALSE)</f>
        <v>#N/A</v>
      </c>
      <c r="H3171">
        <f t="shared" si="49"/>
        <v>1</v>
      </c>
    </row>
    <row r="3172" spans="1:8" x14ac:dyDescent="0.2">
      <c r="A3172" s="4" t="s">
        <v>4620</v>
      </c>
      <c r="B3172" s="4"/>
      <c r="C3172" s="3"/>
      <c r="D3172" t="e">
        <f>VLOOKUP(A3172,Feuil1!$B$3:$G$428,1,FALSE)</f>
        <v>#N/A</v>
      </c>
      <c r="E3172" t="e">
        <f>VLOOKUP(A3172,Feuil1!$B$3:$G$428,3,FALSE)</f>
        <v>#N/A</v>
      </c>
      <c r="F3172" t="e">
        <f>VLOOKUP(A3172,A!$A$2:$R$517,1,FALSE)</f>
        <v>#N/A</v>
      </c>
      <c r="G3172" t="e">
        <f>VLOOKUP(A3172,A!$A$2:$R$517,18,FALSE)</f>
        <v>#N/A</v>
      </c>
      <c r="H3172">
        <f t="shared" si="49"/>
        <v>1</v>
      </c>
    </row>
    <row r="3173" spans="1:8" x14ac:dyDescent="0.2">
      <c r="A3173" s="4" t="s">
        <v>2807</v>
      </c>
      <c r="B3173" s="4"/>
      <c r="C3173" s="4"/>
      <c r="D3173" t="e">
        <f>VLOOKUP(A3173,Feuil1!$B$3:$G$428,1,FALSE)</f>
        <v>#N/A</v>
      </c>
      <c r="E3173" t="e">
        <f>VLOOKUP(A3173,Feuil1!$B$3:$G$428,3,FALSE)</f>
        <v>#N/A</v>
      </c>
      <c r="F3173" t="e">
        <f>VLOOKUP(A3173,A!$A$2:$R$517,1,FALSE)</f>
        <v>#N/A</v>
      </c>
      <c r="G3173" t="e">
        <f>VLOOKUP(A3173,A!$A$2:$R$517,18,FALSE)</f>
        <v>#N/A</v>
      </c>
      <c r="H3173">
        <f t="shared" si="49"/>
        <v>1</v>
      </c>
    </row>
    <row r="3174" spans="1:8" x14ac:dyDescent="0.2">
      <c r="A3174" s="4" t="s">
        <v>4265</v>
      </c>
      <c r="B3174" s="4"/>
      <c r="C3174" s="4"/>
      <c r="D3174" t="e">
        <f>VLOOKUP(A3174,Feuil1!$B$3:$G$428,1,FALSE)</f>
        <v>#N/A</v>
      </c>
      <c r="E3174" t="e">
        <f>VLOOKUP(A3174,Feuil1!$B$3:$G$428,3,FALSE)</f>
        <v>#N/A</v>
      </c>
      <c r="F3174" t="e">
        <f>VLOOKUP(A3174,A!$A$2:$R$517,1,FALSE)</f>
        <v>#N/A</v>
      </c>
      <c r="G3174" t="e">
        <f>VLOOKUP(A3174,A!$A$2:$R$517,18,FALSE)</f>
        <v>#N/A</v>
      </c>
      <c r="H3174">
        <f t="shared" si="49"/>
        <v>1</v>
      </c>
    </row>
    <row r="3175" spans="1:8" x14ac:dyDescent="0.2">
      <c r="A3175" s="4" t="s">
        <v>2532</v>
      </c>
      <c r="B3175" s="4"/>
      <c r="C3175" s="3"/>
      <c r="D3175" t="e">
        <f>VLOOKUP(A3175,Feuil1!$B$3:$G$428,1,FALSE)</f>
        <v>#N/A</v>
      </c>
      <c r="E3175" t="e">
        <f>VLOOKUP(A3175,Feuil1!$B$3:$G$428,3,FALSE)</f>
        <v>#N/A</v>
      </c>
      <c r="F3175" t="e">
        <f>VLOOKUP(A3175,A!$A$2:$R$517,1,FALSE)</f>
        <v>#N/A</v>
      </c>
      <c r="G3175" t="e">
        <f>VLOOKUP(A3175,A!$A$2:$R$517,18,FALSE)</f>
        <v>#N/A</v>
      </c>
      <c r="H3175">
        <f t="shared" si="49"/>
        <v>1</v>
      </c>
    </row>
    <row r="3176" spans="1:8" x14ac:dyDescent="0.2">
      <c r="A3176" s="4" t="s">
        <v>2100</v>
      </c>
      <c r="B3176" s="4"/>
      <c r="C3176" s="3"/>
      <c r="D3176" t="e">
        <f>VLOOKUP(A3176,Feuil1!$B$3:$G$428,1,FALSE)</f>
        <v>#N/A</v>
      </c>
      <c r="E3176" t="e">
        <f>VLOOKUP(A3176,Feuil1!$B$3:$G$428,3,FALSE)</f>
        <v>#N/A</v>
      </c>
      <c r="F3176" t="e">
        <f>VLOOKUP(A3176,A!$A$2:$R$517,1,FALSE)</f>
        <v>#N/A</v>
      </c>
      <c r="G3176" t="e">
        <f>VLOOKUP(A3176,A!$A$2:$R$517,18,FALSE)</f>
        <v>#N/A</v>
      </c>
      <c r="H3176">
        <f t="shared" si="49"/>
        <v>1</v>
      </c>
    </row>
    <row r="3177" spans="1:8" x14ac:dyDescent="0.2">
      <c r="A3177" s="4" t="s">
        <v>223</v>
      </c>
      <c r="B3177" s="4"/>
      <c r="C3177" s="4"/>
      <c r="D3177" t="e">
        <f>VLOOKUP(A3177,Feuil1!$B$3:$G$428,1,FALSE)</f>
        <v>#N/A</v>
      </c>
      <c r="E3177" t="e">
        <f>VLOOKUP(A3177,Feuil1!$B$3:$G$428,3,FALSE)</f>
        <v>#N/A</v>
      </c>
      <c r="F3177" t="str">
        <f>VLOOKUP(A3177,A!$A$2:$R$517,1,FALSE)</f>
        <v>03275</v>
      </c>
      <c r="G3177">
        <f>VLOOKUP(A3177,A!$A$2:$R$517,18,FALSE)</f>
        <v>19735.689999999999</v>
      </c>
      <c r="H3177" t="str">
        <f t="shared" si="49"/>
        <v/>
      </c>
    </row>
    <row r="3178" spans="1:8" x14ac:dyDescent="0.2">
      <c r="A3178" s="4" t="s">
        <v>4401</v>
      </c>
      <c r="B3178" s="4"/>
      <c r="C3178" s="4"/>
      <c r="D3178" t="e">
        <f>VLOOKUP(A3178,Feuil1!$B$3:$G$428,1,FALSE)</f>
        <v>#N/A</v>
      </c>
      <c r="E3178" t="e">
        <f>VLOOKUP(A3178,Feuil1!$B$3:$G$428,3,FALSE)</f>
        <v>#N/A</v>
      </c>
      <c r="F3178" t="e">
        <f>VLOOKUP(A3178,A!$A$2:$R$517,1,FALSE)</f>
        <v>#N/A</v>
      </c>
      <c r="G3178" t="e">
        <f>VLOOKUP(A3178,A!$A$2:$R$517,18,FALSE)</f>
        <v>#N/A</v>
      </c>
      <c r="H3178">
        <f t="shared" si="49"/>
        <v>1</v>
      </c>
    </row>
    <row r="3179" spans="1:8" x14ac:dyDescent="0.2">
      <c r="A3179" s="4" t="s">
        <v>2815</v>
      </c>
      <c r="B3179" s="4"/>
      <c r="C3179" s="4"/>
      <c r="D3179" t="e">
        <f>VLOOKUP(A3179,Feuil1!$B$3:$G$428,1,FALSE)</f>
        <v>#N/A</v>
      </c>
      <c r="E3179" t="e">
        <f>VLOOKUP(A3179,Feuil1!$B$3:$G$428,3,FALSE)</f>
        <v>#N/A</v>
      </c>
      <c r="F3179" t="e">
        <f>VLOOKUP(A3179,A!$A$2:$R$517,1,FALSE)</f>
        <v>#N/A</v>
      </c>
      <c r="G3179" t="e">
        <f>VLOOKUP(A3179,A!$A$2:$R$517,18,FALSE)</f>
        <v>#N/A</v>
      </c>
      <c r="H3179">
        <f t="shared" si="49"/>
        <v>1</v>
      </c>
    </row>
    <row r="3180" spans="1:8" x14ac:dyDescent="0.2">
      <c r="A3180" s="4" t="s">
        <v>2818</v>
      </c>
      <c r="B3180" s="4"/>
      <c r="C3180" s="4"/>
      <c r="D3180" t="e">
        <f>VLOOKUP(A3180,Feuil1!$B$3:$G$428,1,FALSE)</f>
        <v>#N/A</v>
      </c>
      <c r="E3180" t="e">
        <f>VLOOKUP(A3180,Feuil1!$B$3:$G$428,3,FALSE)</f>
        <v>#N/A</v>
      </c>
      <c r="F3180" t="e">
        <f>VLOOKUP(A3180,A!$A$2:$R$517,1,FALSE)</f>
        <v>#N/A</v>
      </c>
      <c r="G3180" t="e">
        <f>VLOOKUP(A3180,A!$A$2:$R$517,18,FALSE)</f>
        <v>#N/A</v>
      </c>
      <c r="H3180">
        <f t="shared" si="49"/>
        <v>1</v>
      </c>
    </row>
    <row r="3181" spans="1:8" x14ac:dyDescent="0.2">
      <c r="A3181" s="4" t="s">
        <v>2107</v>
      </c>
      <c r="B3181" s="4"/>
      <c r="C3181" s="4"/>
      <c r="D3181" t="e">
        <f>VLOOKUP(A3181,Feuil1!$B$3:$G$428,1,FALSE)</f>
        <v>#N/A</v>
      </c>
      <c r="E3181" t="e">
        <f>VLOOKUP(A3181,Feuil1!$B$3:$G$428,3,FALSE)</f>
        <v>#N/A</v>
      </c>
      <c r="F3181" t="e">
        <f>VLOOKUP(A3181,A!$A$2:$R$517,1,FALSE)</f>
        <v>#N/A</v>
      </c>
      <c r="G3181" t="e">
        <f>VLOOKUP(A3181,A!$A$2:$R$517,18,FALSE)</f>
        <v>#N/A</v>
      </c>
      <c r="H3181">
        <f t="shared" si="49"/>
        <v>1</v>
      </c>
    </row>
    <row r="3182" spans="1:8" x14ac:dyDescent="0.2">
      <c r="A3182" s="4" t="s">
        <v>2820</v>
      </c>
      <c r="B3182" s="4"/>
      <c r="C3182" s="3"/>
      <c r="D3182" t="e">
        <f>VLOOKUP(A3182,Feuil1!$B$3:$G$428,1,FALSE)</f>
        <v>#N/A</v>
      </c>
      <c r="E3182" t="e">
        <f>VLOOKUP(A3182,Feuil1!$B$3:$G$428,3,FALSE)</f>
        <v>#N/A</v>
      </c>
      <c r="F3182" t="e">
        <f>VLOOKUP(A3182,A!$A$2:$R$517,1,FALSE)</f>
        <v>#N/A</v>
      </c>
      <c r="G3182" t="e">
        <f>VLOOKUP(A3182,A!$A$2:$R$517,18,FALSE)</f>
        <v>#N/A</v>
      </c>
      <c r="H3182">
        <f t="shared" si="49"/>
        <v>1</v>
      </c>
    </row>
    <row r="3183" spans="1:8" x14ac:dyDescent="0.2">
      <c r="A3183" s="4" t="s">
        <v>4404</v>
      </c>
      <c r="B3183" s="4"/>
      <c r="C3183" s="4"/>
      <c r="D3183" t="e">
        <f>VLOOKUP(A3183,Feuil1!$B$3:$G$428,1,FALSE)</f>
        <v>#N/A</v>
      </c>
      <c r="E3183" t="e">
        <f>VLOOKUP(A3183,Feuil1!$B$3:$G$428,3,FALSE)</f>
        <v>#N/A</v>
      </c>
      <c r="F3183" t="e">
        <f>VLOOKUP(A3183,A!$A$2:$R$517,1,FALSE)</f>
        <v>#N/A</v>
      </c>
      <c r="G3183" t="e">
        <f>VLOOKUP(A3183,A!$A$2:$R$517,18,FALSE)</f>
        <v>#N/A</v>
      </c>
      <c r="H3183">
        <f t="shared" si="49"/>
        <v>1</v>
      </c>
    </row>
    <row r="3184" spans="1:8" x14ac:dyDescent="0.2">
      <c r="A3184" s="4" t="s">
        <v>3242</v>
      </c>
      <c r="B3184" s="4"/>
      <c r="C3184" s="3"/>
      <c r="D3184" t="e">
        <f>VLOOKUP(A3184,Feuil1!$B$3:$G$428,1,FALSE)</f>
        <v>#N/A</v>
      </c>
      <c r="E3184" t="e">
        <f>VLOOKUP(A3184,Feuil1!$B$3:$G$428,3,FALSE)</f>
        <v>#N/A</v>
      </c>
      <c r="F3184" t="e">
        <f>VLOOKUP(A3184,A!$A$2:$R$517,1,FALSE)</f>
        <v>#N/A</v>
      </c>
      <c r="G3184" t="e">
        <f>VLOOKUP(A3184,A!$A$2:$R$517,18,FALSE)</f>
        <v>#N/A</v>
      </c>
      <c r="H3184">
        <f t="shared" si="49"/>
        <v>1</v>
      </c>
    </row>
    <row r="3185" spans="1:8" x14ac:dyDescent="0.2">
      <c r="A3185" s="4" t="s">
        <v>2113</v>
      </c>
      <c r="B3185" s="4"/>
      <c r="C3185" s="3"/>
      <c r="D3185" t="e">
        <f>VLOOKUP(A3185,Feuil1!$B$3:$G$428,1,FALSE)</f>
        <v>#N/A</v>
      </c>
      <c r="E3185" t="e">
        <f>VLOOKUP(A3185,Feuil1!$B$3:$G$428,3,FALSE)</f>
        <v>#N/A</v>
      </c>
      <c r="F3185" t="e">
        <f>VLOOKUP(A3185,A!$A$2:$R$517,1,FALSE)</f>
        <v>#N/A</v>
      </c>
      <c r="G3185" t="e">
        <f>VLOOKUP(A3185,A!$A$2:$R$517,18,FALSE)</f>
        <v>#N/A</v>
      </c>
      <c r="H3185">
        <f t="shared" si="49"/>
        <v>1</v>
      </c>
    </row>
    <row r="3186" spans="1:8" x14ac:dyDescent="0.2">
      <c r="A3186" s="4" t="s">
        <v>2679</v>
      </c>
      <c r="B3186" s="4"/>
      <c r="C3186" s="4"/>
      <c r="D3186" t="e">
        <f>VLOOKUP(A3186,Feuil1!$B$3:$G$428,1,FALSE)</f>
        <v>#N/A</v>
      </c>
      <c r="E3186" t="e">
        <f>VLOOKUP(A3186,Feuil1!$B$3:$G$428,3,FALSE)</f>
        <v>#N/A</v>
      </c>
      <c r="F3186" t="e">
        <f>VLOOKUP(A3186,A!$A$2:$R$517,1,FALSE)</f>
        <v>#N/A</v>
      </c>
      <c r="G3186" t="e">
        <f>VLOOKUP(A3186,A!$A$2:$R$517,18,FALSE)</f>
        <v>#N/A</v>
      </c>
      <c r="H3186">
        <f t="shared" si="49"/>
        <v>1</v>
      </c>
    </row>
    <row r="3187" spans="1:8" x14ac:dyDescent="0.2">
      <c r="A3187" s="4" t="s">
        <v>4407</v>
      </c>
      <c r="B3187" s="4"/>
      <c r="C3187" s="3"/>
      <c r="D3187" t="e">
        <f>VLOOKUP(A3187,Feuil1!$B$3:$G$428,1,FALSE)</f>
        <v>#N/A</v>
      </c>
      <c r="E3187" t="e">
        <f>VLOOKUP(A3187,Feuil1!$B$3:$G$428,3,FALSE)</f>
        <v>#N/A</v>
      </c>
      <c r="F3187" t="e">
        <f>VLOOKUP(A3187,A!$A$2:$R$517,1,FALSE)</f>
        <v>#N/A</v>
      </c>
      <c r="G3187" t="e">
        <f>VLOOKUP(A3187,A!$A$2:$R$517,18,FALSE)</f>
        <v>#N/A</v>
      </c>
      <c r="H3187">
        <f t="shared" si="49"/>
        <v>1</v>
      </c>
    </row>
    <row r="3188" spans="1:8" x14ac:dyDescent="0.2">
      <c r="A3188" s="4" t="s">
        <v>224</v>
      </c>
      <c r="B3188" s="4"/>
      <c r="C3188" s="4"/>
      <c r="D3188" t="str">
        <f>VLOOKUP(A3188,Feuil1!$B$3:$G$428,1,FALSE)</f>
        <v>03286</v>
      </c>
      <c r="E3188">
        <f>VLOOKUP(A3188,Feuil1!$B$3:$G$428,3,FALSE)</f>
        <v>28860.1</v>
      </c>
      <c r="F3188" t="str">
        <f>VLOOKUP(A3188,A!$A$2:$R$517,1,FALSE)</f>
        <v>03286</v>
      </c>
      <c r="G3188">
        <f>VLOOKUP(A3188,A!$A$2:$R$517,18,FALSE)</f>
        <v>813.34999999999991</v>
      </c>
      <c r="H3188" t="str">
        <f t="shared" si="49"/>
        <v/>
      </c>
    </row>
    <row r="3189" spans="1:8" x14ac:dyDescent="0.2">
      <c r="A3189" s="4" t="s">
        <v>3257</v>
      </c>
      <c r="B3189" s="4"/>
      <c r="C3189" s="4"/>
      <c r="D3189" t="e">
        <f>VLOOKUP(A3189,Feuil1!$B$3:$G$428,1,FALSE)</f>
        <v>#N/A</v>
      </c>
      <c r="E3189" t="e">
        <f>VLOOKUP(A3189,Feuil1!$B$3:$G$428,3,FALSE)</f>
        <v>#N/A</v>
      </c>
      <c r="F3189" t="e">
        <f>VLOOKUP(A3189,A!$A$2:$R$517,1,FALSE)</f>
        <v>#N/A</v>
      </c>
      <c r="G3189" t="e">
        <f>VLOOKUP(A3189,A!$A$2:$R$517,18,FALSE)</f>
        <v>#N/A</v>
      </c>
      <c r="H3189">
        <f t="shared" si="49"/>
        <v>1</v>
      </c>
    </row>
    <row r="3190" spans="1:8" x14ac:dyDescent="0.2">
      <c r="A3190" s="4" t="s">
        <v>2826</v>
      </c>
      <c r="B3190" s="4"/>
      <c r="C3190" s="4"/>
      <c r="D3190" t="e">
        <f>VLOOKUP(A3190,Feuil1!$B$3:$G$428,1,FALSE)</f>
        <v>#N/A</v>
      </c>
      <c r="E3190" t="e">
        <f>VLOOKUP(A3190,Feuil1!$B$3:$G$428,3,FALSE)</f>
        <v>#N/A</v>
      </c>
      <c r="F3190" t="e">
        <f>VLOOKUP(A3190,A!$A$2:$R$517,1,FALSE)</f>
        <v>#N/A</v>
      </c>
      <c r="G3190" t="e">
        <f>VLOOKUP(A3190,A!$A$2:$R$517,18,FALSE)</f>
        <v>#N/A</v>
      </c>
      <c r="H3190">
        <f t="shared" si="49"/>
        <v>1</v>
      </c>
    </row>
    <row r="3191" spans="1:8" x14ac:dyDescent="0.2">
      <c r="A3191" s="4" t="s">
        <v>4410</v>
      </c>
      <c r="B3191" s="4"/>
      <c r="C3191" s="3"/>
      <c r="D3191" t="e">
        <f>VLOOKUP(A3191,Feuil1!$B$3:$G$428,1,FALSE)</f>
        <v>#N/A</v>
      </c>
      <c r="E3191" t="e">
        <f>VLOOKUP(A3191,Feuil1!$B$3:$G$428,3,FALSE)</f>
        <v>#N/A</v>
      </c>
      <c r="F3191" t="e">
        <f>VLOOKUP(A3191,A!$A$2:$R$517,1,FALSE)</f>
        <v>#N/A</v>
      </c>
      <c r="G3191" t="e">
        <f>VLOOKUP(A3191,A!$A$2:$R$517,18,FALSE)</f>
        <v>#N/A</v>
      </c>
      <c r="H3191">
        <f t="shared" si="49"/>
        <v>1</v>
      </c>
    </row>
    <row r="3192" spans="1:8" x14ac:dyDescent="0.2">
      <c r="A3192" s="4" t="s">
        <v>4039</v>
      </c>
      <c r="B3192" s="4"/>
      <c r="C3192" s="4"/>
      <c r="D3192" t="e">
        <f>VLOOKUP(A3192,Feuil1!$B$3:$G$428,1,FALSE)</f>
        <v>#N/A</v>
      </c>
      <c r="E3192" t="e">
        <f>VLOOKUP(A3192,Feuil1!$B$3:$G$428,3,FALSE)</f>
        <v>#N/A</v>
      </c>
      <c r="F3192" t="e">
        <f>VLOOKUP(A3192,A!$A$2:$R$517,1,FALSE)</f>
        <v>#N/A</v>
      </c>
      <c r="G3192" t="e">
        <f>VLOOKUP(A3192,A!$A$2:$R$517,18,FALSE)</f>
        <v>#N/A</v>
      </c>
      <c r="H3192">
        <f t="shared" si="49"/>
        <v>1</v>
      </c>
    </row>
    <row r="3193" spans="1:8" x14ac:dyDescent="0.2">
      <c r="A3193" s="4" t="s">
        <v>4414</v>
      </c>
      <c r="B3193" s="4"/>
      <c r="C3193" s="4"/>
      <c r="D3193" t="e">
        <f>VLOOKUP(A3193,Feuil1!$B$3:$G$428,1,FALSE)</f>
        <v>#N/A</v>
      </c>
      <c r="E3193" t="e">
        <f>VLOOKUP(A3193,Feuil1!$B$3:$G$428,3,FALSE)</f>
        <v>#N/A</v>
      </c>
      <c r="F3193" t="e">
        <f>VLOOKUP(A3193,A!$A$2:$R$517,1,FALSE)</f>
        <v>#N/A</v>
      </c>
      <c r="G3193" t="e">
        <f>VLOOKUP(A3193,A!$A$2:$R$517,18,FALSE)</f>
        <v>#N/A</v>
      </c>
      <c r="H3193">
        <f t="shared" si="49"/>
        <v>1</v>
      </c>
    </row>
    <row r="3194" spans="1:8" x14ac:dyDescent="0.2">
      <c r="A3194" s="4" t="s">
        <v>4233</v>
      </c>
      <c r="B3194" s="4"/>
      <c r="C3194" s="3"/>
      <c r="D3194" t="e">
        <f>VLOOKUP(A3194,Feuil1!$B$3:$G$428,1,FALSE)</f>
        <v>#N/A</v>
      </c>
      <c r="E3194" t="e">
        <f>VLOOKUP(A3194,Feuil1!$B$3:$G$428,3,FALSE)</f>
        <v>#N/A</v>
      </c>
      <c r="F3194" t="e">
        <f>VLOOKUP(A3194,A!$A$2:$R$517,1,FALSE)</f>
        <v>#N/A</v>
      </c>
      <c r="G3194" t="e">
        <f>VLOOKUP(A3194,A!$A$2:$R$517,18,FALSE)</f>
        <v>#N/A</v>
      </c>
      <c r="H3194">
        <f t="shared" si="49"/>
        <v>1</v>
      </c>
    </row>
    <row r="3195" spans="1:8" x14ac:dyDescent="0.2">
      <c r="A3195" s="4" t="s">
        <v>225</v>
      </c>
      <c r="B3195" s="4"/>
      <c r="C3195" s="3"/>
      <c r="D3195" t="str">
        <f>VLOOKUP(A3195,Feuil1!$B$3:$G$428,1,FALSE)</f>
        <v>03293</v>
      </c>
      <c r="E3195">
        <f>VLOOKUP(A3195,Feuil1!$B$3:$G$428,3,FALSE)</f>
        <v>0</v>
      </c>
      <c r="F3195" t="str">
        <f>VLOOKUP(A3195,A!$A$2:$R$517,1,FALSE)</f>
        <v>03293</v>
      </c>
      <c r="G3195">
        <f>VLOOKUP(A3195,A!$A$2:$R$517,18,FALSE)</f>
        <v>0</v>
      </c>
      <c r="H3195" t="str">
        <f t="shared" si="49"/>
        <v/>
      </c>
    </row>
    <row r="3196" spans="1:8" x14ac:dyDescent="0.2">
      <c r="A3196" s="4" t="s">
        <v>2836</v>
      </c>
      <c r="B3196" s="4"/>
      <c r="C3196" s="4"/>
      <c r="D3196" t="e">
        <f>VLOOKUP(A3196,Feuil1!$B$3:$G$428,1,FALSE)</f>
        <v>#N/A</v>
      </c>
      <c r="E3196" t="e">
        <f>VLOOKUP(A3196,Feuil1!$B$3:$G$428,3,FALSE)</f>
        <v>#N/A</v>
      </c>
      <c r="F3196" t="e">
        <f>VLOOKUP(A3196,A!$A$2:$R$517,1,FALSE)</f>
        <v>#N/A</v>
      </c>
      <c r="G3196" t="e">
        <f>VLOOKUP(A3196,A!$A$2:$R$517,18,FALSE)</f>
        <v>#N/A</v>
      </c>
      <c r="H3196">
        <f t="shared" si="49"/>
        <v>1</v>
      </c>
    </row>
    <row r="3197" spans="1:8" x14ac:dyDescent="0.2">
      <c r="A3197" s="4" t="s">
        <v>2837</v>
      </c>
      <c r="B3197" s="4"/>
      <c r="C3197" s="3"/>
      <c r="D3197" t="e">
        <f>VLOOKUP(A3197,Feuil1!$B$3:$G$428,1,FALSE)</f>
        <v>#N/A</v>
      </c>
      <c r="E3197" t="e">
        <f>VLOOKUP(A3197,Feuil1!$B$3:$G$428,3,FALSE)</f>
        <v>#N/A</v>
      </c>
      <c r="F3197" t="e">
        <f>VLOOKUP(A3197,A!$A$2:$R$517,1,FALSE)</f>
        <v>#N/A</v>
      </c>
      <c r="G3197" t="e">
        <f>VLOOKUP(A3197,A!$A$2:$R$517,18,FALSE)</f>
        <v>#N/A</v>
      </c>
      <c r="H3197">
        <f t="shared" si="49"/>
        <v>1</v>
      </c>
    </row>
    <row r="3198" spans="1:8" x14ac:dyDescent="0.2">
      <c r="A3198" s="4" t="s">
        <v>226</v>
      </c>
      <c r="B3198" s="4"/>
      <c r="C3198" s="4"/>
      <c r="D3198" t="str">
        <f>VLOOKUP(A3198,Feuil1!$B$3:$G$428,1,FALSE)</f>
        <v>03296</v>
      </c>
      <c r="E3198">
        <f>VLOOKUP(A3198,Feuil1!$B$3:$G$428,3,FALSE)</f>
        <v>0</v>
      </c>
      <c r="F3198" t="str">
        <f>VLOOKUP(A3198,A!$A$2:$R$517,1,FALSE)</f>
        <v>03296</v>
      </c>
      <c r="G3198">
        <f>VLOOKUP(A3198,A!$A$2:$R$517,18,FALSE)</f>
        <v>6481.98</v>
      </c>
      <c r="H3198" t="str">
        <f t="shared" si="49"/>
        <v/>
      </c>
    </row>
    <row r="3199" spans="1:8" x14ac:dyDescent="0.2">
      <c r="A3199" s="4" t="s">
        <v>227</v>
      </c>
      <c r="B3199" s="4"/>
      <c r="C3199" s="4"/>
      <c r="D3199" t="str">
        <f>VLOOKUP(A3199,Feuil1!$B$3:$G$428,1,FALSE)</f>
        <v>03297</v>
      </c>
      <c r="E3199">
        <f>VLOOKUP(A3199,Feuil1!$B$3:$G$428,3,FALSE)</f>
        <v>0</v>
      </c>
      <c r="F3199" t="str">
        <f>VLOOKUP(A3199,A!$A$2:$R$517,1,FALSE)</f>
        <v>03297</v>
      </c>
      <c r="G3199">
        <f>VLOOKUP(A3199,A!$A$2:$R$517,18,FALSE)</f>
        <v>2026.88</v>
      </c>
      <c r="H3199" t="str">
        <f t="shared" si="49"/>
        <v/>
      </c>
    </row>
    <row r="3200" spans="1:8" x14ac:dyDescent="0.2">
      <c r="A3200" s="4" t="s">
        <v>3792</v>
      </c>
      <c r="B3200" s="4"/>
      <c r="C3200" s="4"/>
      <c r="D3200" t="e">
        <f>VLOOKUP(A3200,Feuil1!$B$3:$G$428,1,FALSE)</f>
        <v>#N/A</v>
      </c>
      <c r="E3200" t="e">
        <f>VLOOKUP(A3200,Feuil1!$B$3:$G$428,3,FALSE)</f>
        <v>#N/A</v>
      </c>
      <c r="F3200" t="e">
        <f>VLOOKUP(A3200,A!$A$2:$R$517,1,FALSE)</f>
        <v>#N/A</v>
      </c>
      <c r="G3200" t="e">
        <f>VLOOKUP(A3200,A!$A$2:$R$517,18,FALSE)</f>
        <v>#N/A</v>
      </c>
      <c r="H3200">
        <f t="shared" si="49"/>
        <v>1</v>
      </c>
    </row>
    <row r="3201" spans="1:8" x14ac:dyDescent="0.2">
      <c r="A3201" s="4" t="s">
        <v>4907</v>
      </c>
      <c r="B3201" s="4"/>
      <c r="C3201" s="4"/>
      <c r="D3201" t="e">
        <f>VLOOKUP(A3201,Feuil1!$B$3:$G$428,1,FALSE)</f>
        <v>#N/A</v>
      </c>
      <c r="E3201" t="e">
        <f>VLOOKUP(A3201,Feuil1!$B$3:$G$428,3,FALSE)</f>
        <v>#N/A</v>
      </c>
      <c r="F3201" t="e">
        <f>VLOOKUP(A3201,A!$A$2:$R$517,1,FALSE)</f>
        <v>#N/A</v>
      </c>
      <c r="G3201" t="e">
        <f>VLOOKUP(A3201,A!$A$2:$R$517,18,FALSE)</f>
        <v>#N/A</v>
      </c>
      <c r="H3201">
        <f t="shared" si="49"/>
        <v>1</v>
      </c>
    </row>
    <row r="3202" spans="1:8" x14ac:dyDescent="0.2">
      <c r="A3202" s="4" t="s">
        <v>4270</v>
      </c>
      <c r="B3202" s="4"/>
      <c r="C3202" s="4"/>
      <c r="D3202" t="e">
        <f>VLOOKUP(A3202,Feuil1!$B$3:$G$428,1,FALSE)</f>
        <v>#N/A</v>
      </c>
      <c r="E3202" t="e">
        <f>VLOOKUP(A3202,Feuil1!$B$3:$G$428,3,FALSE)</f>
        <v>#N/A</v>
      </c>
      <c r="F3202" t="e">
        <f>VLOOKUP(A3202,A!$A$2:$R$517,1,FALSE)</f>
        <v>#N/A</v>
      </c>
      <c r="G3202" t="e">
        <f>VLOOKUP(A3202,A!$A$2:$R$517,18,FALSE)</f>
        <v>#N/A</v>
      </c>
      <c r="H3202">
        <f t="shared" si="49"/>
        <v>1</v>
      </c>
    </row>
    <row r="3203" spans="1:8" x14ac:dyDescent="0.2">
      <c r="A3203" s="4" t="s">
        <v>3794</v>
      </c>
      <c r="B3203" s="4"/>
      <c r="C3203" s="4"/>
      <c r="D3203" t="e">
        <f>VLOOKUP(A3203,Feuil1!$B$3:$G$428,1,FALSE)</f>
        <v>#N/A</v>
      </c>
      <c r="E3203" t="e">
        <f>VLOOKUP(A3203,Feuil1!$B$3:$G$428,3,FALSE)</f>
        <v>#N/A</v>
      </c>
      <c r="F3203" t="e">
        <f>VLOOKUP(A3203,A!$A$2:$R$517,1,FALSE)</f>
        <v>#N/A</v>
      </c>
      <c r="G3203" t="e">
        <f>VLOOKUP(A3203,A!$A$2:$R$517,18,FALSE)</f>
        <v>#N/A</v>
      </c>
      <c r="H3203">
        <f t="shared" si="49"/>
        <v>1</v>
      </c>
    </row>
    <row r="3204" spans="1:8" x14ac:dyDescent="0.2">
      <c r="A3204" s="4" t="s">
        <v>2138</v>
      </c>
      <c r="B3204" s="4"/>
      <c r="C3204" s="3"/>
      <c r="D3204" t="e">
        <f>VLOOKUP(A3204,Feuil1!$B$3:$G$428,1,FALSE)</f>
        <v>#N/A</v>
      </c>
      <c r="E3204" t="e">
        <f>VLOOKUP(A3204,Feuil1!$B$3:$G$428,3,FALSE)</f>
        <v>#N/A</v>
      </c>
      <c r="F3204" t="e">
        <f>VLOOKUP(A3204,A!$A$2:$R$517,1,FALSE)</f>
        <v>#N/A</v>
      </c>
      <c r="G3204" t="e">
        <f>VLOOKUP(A3204,A!$A$2:$R$517,18,FALSE)</f>
        <v>#N/A</v>
      </c>
      <c r="H3204">
        <f t="shared" si="49"/>
        <v>1</v>
      </c>
    </row>
    <row r="3205" spans="1:8" x14ac:dyDescent="0.2">
      <c r="A3205" s="4" t="s">
        <v>2847</v>
      </c>
      <c r="B3205" s="4"/>
      <c r="C3205" s="3"/>
      <c r="D3205" t="e">
        <f>VLOOKUP(A3205,Feuil1!$B$3:$G$428,1,FALSE)</f>
        <v>#N/A</v>
      </c>
      <c r="E3205" t="e">
        <f>VLOOKUP(A3205,Feuil1!$B$3:$G$428,3,FALSE)</f>
        <v>#N/A</v>
      </c>
      <c r="F3205" t="e">
        <f>VLOOKUP(A3205,A!$A$2:$R$517,1,FALSE)</f>
        <v>#N/A</v>
      </c>
      <c r="G3205" t="e">
        <f>VLOOKUP(A3205,A!$A$2:$R$517,18,FALSE)</f>
        <v>#N/A</v>
      </c>
      <c r="H3205">
        <f t="shared" ref="H3205:H3268" si="50">IF(AND(ISERROR(D3205),ISERROR(E3205),ISERROR(F3205),ISERROR(G3205)),1,"")</f>
        <v>1</v>
      </c>
    </row>
    <row r="3206" spans="1:8" x14ac:dyDescent="0.2">
      <c r="A3206" s="4" t="s">
        <v>4271</v>
      </c>
      <c r="B3206" s="4"/>
      <c r="C3206" s="3"/>
      <c r="D3206" t="e">
        <f>VLOOKUP(A3206,Feuil1!$B$3:$G$428,1,FALSE)</f>
        <v>#N/A</v>
      </c>
      <c r="E3206" t="e">
        <f>VLOOKUP(A3206,Feuil1!$B$3:$G$428,3,FALSE)</f>
        <v>#N/A</v>
      </c>
      <c r="F3206" t="e">
        <f>VLOOKUP(A3206,A!$A$2:$R$517,1,FALSE)</f>
        <v>#N/A</v>
      </c>
      <c r="G3206" t="e">
        <f>VLOOKUP(A3206,A!$A$2:$R$517,18,FALSE)</f>
        <v>#N/A</v>
      </c>
      <c r="H3206">
        <f t="shared" si="50"/>
        <v>1</v>
      </c>
    </row>
    <row r="3207" spans="1:8" x14ac:dyDescent="0.2">
      <c r="A3207" s="4" t="s">
        <v>228</v>
      </c>
      <c r="B3207" s="4"/>
      <c r="C3207" s="3"/>
      <c r="D3207" t="str">
        <f>VLOOKUP(A3207,Feuil1!$B$3:$G$428,1,FALSE)</f>
        <v>03305</v>
      </c>
      <c r="E3207">
        <f>VLOOKUP(A3207,Feuil1!$B$3:$G$428,3,FALSE)</f>
        <v>3149.3</v>
      </c>
      <c r="F3207" t="str">
        <f>VLOOKUP(A3207,A!$A$2:$R$517,1,FALSE)</f>
        <v>03305</v>
      </c>
      <c r="G3207">
        <f>VLOOKUP(A3207,A!$A$2:$R$517,18,FALSE)</f>
        <v>867.46</v>
      </c>
      <c r="H3207" t="str">
        <f t="shared" si="50"/>
        <v/>
      </c>
    </row>
    <row r="3208" spans="1:8" x14ac:dyDescent="0.2">
      <c r="A3208" s="4" t="s">
        <v>3297</v>
      </c>
      <c r="B3208" s="4"/>
      <c r="C3208" s="4"/>
      <c r="D3208" t="e">
        <f>VLOOKUP(A3208,Feuil1!$B$3:$G$428,1,FALSE)</f>
        <v>#N/A</v>
      </c>
      <c r="E3208" t="e">
        <f>VLOOKUP(A3208,Feuil1!$B$3:$G$428,3,FALSE)</f>
        <v>#N/A</v>
      </c>
      <c r="F3208" t="e">
        <f>VLOOKUP(A3208,A!$A$2:$R$517,1,FALSE)</f>
        <v>#N/A</v>
      </c>
      <c r="G3208" t="e">
        <f>VLOOKUP(A3208,A!$A$2:$R$517,18,FALSE)</f>
        <v>#N/A</v>
      </c>
      <c r="H3208">
        <f t="shared" si="50"/>
        <v>1</v>
      </c>
    </row>
    <row r="3209" spans="1:8" x14ac:dyDescent="0.2">
      <c r="A3209" s="4" t="s">
        <v>3302</v>
      </c>
      <c r="B3209" s="4"/>
      <c r="C3209" s="3"/>
      <c r="D3209" t="e">
        <f>VLOOKUP(A3209,Feuil1!$B$3:$G$428,1,FALSE)</f>
        <v>#N/A</v>
      </c>
      <c r="E3209" t="e">
        <f>VLOOKUP(A3209,Feuil1!$B$3:$G$428,3,FALSE)</f>
        <v>#N/A</v>
      </c>
      <c r="F3209" t="e">
        <f>VLOOKUP(A3209,A!$A$2:$R$517,1,FALSE)</f>
        <v>#N/A</v>
      </c>
      <c r="G3209" t="e">
        <f>VLOOKUP(A3209,A!$A$2:$R$517,18,FALSE)</f>
        <v>#N/A</v>
      </c>
      <c r="H3209">
        <f t="shared" si="50"/>
        <v>1</v>
      </c>
    </row>
    <row r="3210" spans="1:8" x14ac:dyDescent="0.2">
      <c r="A3210" s="4" t="s">
        <v>3304</v>
      </c>
      <c r="B3210" s="4"/>
      <c r="C3210" s="3"/>
      <c r="D3210" t="e">
        <f>VLOOKUP(A3210,Feuil1!$B$3:$G$428,1,FALSE)</f>
        <v>#N/A</v>
      </c>
      <c r="E3210" t="e">
        <f>VLOOKUP(A3210,Feuil1!$B$3:$G$428,3,FALSE)</f>
        <v>#N/A</v>
      </c>
      <c r="F3210" t="e">
        <f>VLOOKUP(A3210,A!$A$2:$R$517,1,FALSE)</f>
        <v>#N/A</v>
      </c>
      <c r="G3210" t="e">
        <f>VLOOKUP(A3210,A!$A$2:$R$517,18,FALSE)</f>
        <v>#N/A</v>
      </c>
      <c r="H3210">
        <f t="shared" si="50"/>
        <v>1</v>
      </c>
    </row>
    <row r="3211" spans="1:8" x14ac:dyDescent="0.2">
      <c r="A3211" s="4" t="s">
        <v>2541</v>
      </c>
      <c r="B3211" s="4"/>
      <c r="C3211" s="3"/>
      <c r="D3211" t="e">
        <f>VLOOKUP(A3211,Feuil1!$B$3:$G$428,1,FALSE)</f>
        <v>#N/A</v>
      </c>
      <c r="E3211" t="e">
        <f>VLOOKUP(A3211,Feuil1!$B$3:$G$428,3,FALSE)</f>
        <v>#N/A</v>
      </c>
      <c r="F3211" t="e">
        <f>VLOOKUP(A3211,A!$A$2:$R$517,1,FALSE)</f>
        <v>#N/A</v>
      </c>
      <c r="G3211" t="e">
        <f>VLOOKUP(A3211,A!$A$2:$R$517,18,FALSE)</f>
        <v>#N/A</v>
      </c>
      <c r="H3211">
        <f t="shared" si="50"/>
        <v>1</v>
      </c>
    </row>
    <row r="3212" spans="1:8" x14ac:dyDescent="0.2">
      <c r="A3212" s="4" t="s">
        <v>3310</v>
      </c>
      <c r="B3212" s="4"/>
      <c r="C3212" s="3"/>
      <c r="D3212" t="e">
        <f>VLOOKUP(A3212,Feuil1!$B$3:$G$428,1,FALSE)</f>
        <v>#N/A</v>
      </c>
      <c r="E3212" t="e">
        <f>VLOOKUP(A3212,Feuil1!$B$3:$G$428,3,FALSE)</f>
        <v>#N/A</v>
      </c>
      <c r="F3212" t="e">
        <f>VLOOKUP(A3212,A!$A$2:$R$517,1,FALSE)</f>
        <v>#N/A</v>
      </c>
      <c r="G3212" t="e">
        <f>VLOOKUP(A3212,A!$A$2:$R$517,18,FALSE)</f>
        <v>#N/A</v>
      </c>
      <c r="H3212">
        <f t="shared" si="50"/>
        <v>1</v>
      </c>
    </row>
    <row r="3213" spans="1:8" x14ac:dyDescent="0.2">
      <c r="A3213" s="4" t="s">
        <v>3314</v>
      </c>
      <c r="B3213" s="4"/>
      <c r="C3213" s="3"/>
      <c r="D3213" t="e">
        <f>VLOOKUP(A3213,Feuil1!$B$3:$G$428,1,FALSE)</f>
        <v>#N/A</v>
      </c>
      <c r="E3213" t="e">
        <f>VLOOKUP(A3213,Feuil1!$B$3:$G$428,3,FALSE)</f>
        <v>#N/A</v>
      </c>
      <c r="F3213" t="e">
        <f>VLOOKUP(A3213,A!$A$2:$R$517,1,FALSE)</f>
        <v>#N/A</v>
      </c>
      <c r="G3213" t="e">
        <f>VLOOKUP(A3213,A!$A$2:$R$517,18,FALSE)</f>
        <v>#N/A</v>
      </c>
      <c r="H3213">
        <f t="shared" si="50"/>
        <v>1</v>
      </c>
    </row>
    <row r="3214" spans="1:8" x14ac:dyDescent="0.2">
      <c r="A3214" s="4" t="s">
        <v>2618</v>
      </c>
      <c r="B3214" s="4"/>
      <c r="C3214" s="3"/>
      <c r="D3214" t="e">
        <f>VLOOKUP(A3214,Feuil1!$B$3:$G$428,1,FALSE)</f>
        <v>#N/A</v>
      </c>
      <c r="E3214" t="e">
        <f>VLOOKUP(A3214,Feuil1!$B$3:$G$428,3,FALSE)</f>
        <v>#N/A</v>
      </c>
      <c r="F3214" t="e">
        <f>VLOOKUP(A3214,A!$A$2:$R$517,1,FALSE)</f>
        <v>#N/A</v>
      </c>
      <c r="G3214" t="e">
        <f>VLOOKUP(A3214,A!$A$2:$R$517,18,FALSE)</f>
        <v>#N/A</v>
      </c>
      <c r="H3214">
        <f t="shared" si="50"/>
        <v>1</v>
      </c>
    </row>
    <row r="3215" spans="1:8" x14ac:dyDescent="0.2">
      <c r="A3215" s="4" t="s">
        <v>4050</v>
      </c>
      <c r="B3215" s="4"/>
      <c r="C3215" s="4"/>
      <c r="D3215" t="e">
        <f>VLOOKUP(A3215,Feuil1!$B$3:$G$428,1,FALSE)</f>
        <v>#N/A</v>
      </c>
      <c r="E3215" t="e">
        <f>VLOOKUP(A3215,Feuil1!$B$3:$G$428,3,FALSE)</f>
        <v>#N/A</v>
      </c>
      <c r="F3215" t="e">
        <f>VLOOKUP(A3215,A!$A$2:$R$517,1,FALSE)</f>
        <v>#N/A</v>
      </c>
      <c r="G3215" t="e">
        <f>VLOOKUP(A3215,A!$A$2:$R$517,18,FALSE)</f>
        <v>#N/A</v>
      </c>
      <c r="H3215">
        <f t="shared" si="50"/>
        <v>1</v>
      </c>
    </row>
    <row r="3216" spans="1:8" x14ac:dyDescent="0.2">
      <c r="A3216" s="4" t="s">
        <v>229</v>
      </c>
      <c r="B3216" s="4"/>
      <c r="C3216" s="3"/>
      <c r="D3216" t="str">
        <f>VLOOKUP(A3216,Feuil1!$B$3:$G$428,1,FALSE)</f>
        <v>03314</v>
      </c>
      <c r="E3216">
        <f>VLOOKUP(A3216,Feuil1!$B$3:$G$428,3,FALSE)</f>
        <v>0</v>
      </c>
      <c r="F3216" t="str">
        <f>VLOOKUP(A3216,A!$A$2:$R$517,1,FALSE)</f>
        <v>03314</v>
      </c>
      <c r="G3216">
        <f>VLOOKUP(A3216,A!$A$2:$R$517,18,FALSE)</f>
        <v>1901.36</v>
      </c>
      <c r="H3216" t="str">
        <f t="shared" si="50"/>
        <v/>
      </c>
    </row>
    <row r="3217" spans="1:8" x14ac:dyDescent="0.2">
      <c r="A3217" s="4" t="s">
        <v>4052</v>
      </c>
      <c r="B3217" s="4"/>
      <c r="C3217" s="3"/>
      <c r="D3217" t="e">
        <f>VLOOKUP(A3217,Feuil1!$B$3:$G$428,1,FALSE)</f>
        <v>#N/A</v>
      </c>
      <c r="E3217" t="e">
        <f>VLOOKUP(A3217,Feuil1!$B$3:$G$428,3,FALSE)</f>
        <v>#N/A</v>
      </c>
      <c r="F3217" t="e">
        <f>VLOOKUP(A3217,A!$A$2:$R$517,1,FALSE)</f>
        <v>#N/A</v>
      </c>
      <c r="G3217" t="e">
        <f>VLOOKUP(A3217,A!$A$2:$R$517,18,FALSE)</f>
        <v>#N/A</v>
      </c>
      <c r="H3217">
        <f t="shared" si="50"/>
        <v>1</v>
      </c>
    </row>
    <row r="3218" spans="1:8" x14ac:dyDescent="0.2">
      <c r="A3218" s="4" t="s">
        <v>230</v>
      </c>
      <c r="B3218" s="4"/>
      <c r="C3218" s="4"/>
      <c r="D3218" t="e">
        <f>VLOOKUP(A3218,Feuil1!$B$3:$G$428,1,FALSE)</f>
        <v>#N/A</v>
      </c>
      <c r="E3218" t="e">
        <f>VLOOKUP(A3218,Feuil1!$B$3:$G$428,3,FALSE)</f>
        <v>#N/A</v>
      </c>
      <c r="F3218" t="str">
        <f>VLOOKUP(A3218,A!$A$2:$R$517,1,FALSE)</f>
        <v>03316</v>
      </c>
      <c r="G3218">
        <f>VLOOKUP(A3218,A!$A$2:$R$517,18,FALSE)</f>
        <v>0</v>
      </c>
      <c r="H3218" t="str">
        <f t="shared" si="50"/>
        <v/>
      </c>
    </row>
    <row r="3219" spans="1:8" x14ac:dyDescent="0.2">
      <c r="A3219" s="4" t="s">
        <v>4053</v>
      </c>
      <c r="B3219" s="4"/>
      <c r="C3219" s="3"/>
      <c r="D3219" t="e">
        <f>VLOOKUP(A3219,Feuil1!$B$3:$G$428,1,FALSE)</f>
        <v>#N/A</v>
      </c>
      <c r="E3219" t="e">
        <f>VLOOKUP(A3219,Feuil1!$B$3:$G$428,3,FALSE)</f>
        <v>#N/A</v>
      </c>
      <c r="F3219" t="e">
        <f>VLOOKUP(A3219,A!$A$2:$R$517,1,FALSE)</f>
        <v>#N/A</v>
      </c>
      <c r="G3219" t="e">
        <f>VLOOKUP(A3219,A!$A$2:$R$517,18,FALSE)</f>
        <v>#N/A</v>
      </c>
      <c r="H3219">
        <f t="shared" si="50"/>
        <v>1</v>
      </c>
    </row>
    <row r="3220" spans="1:8" x14ac:dyDescent="0.2">
      <c r="A3220" s="4" t="s">
        <v>231</v>
      </c>
      <c r="B3220" s="4"/>
      <c r="C3220" s="4"/>
      <c r="D3220" t="str">
        <f>VLOOKUP(A3220,Feuil1!$B$3:$G$428,1,FALSE)</f>
        <v>03318</v>
      </c>
      <c r="E3220">
        <f>VLOOKUP(A3220,Feuil1!$B$3:$G$428,3,FALSE)</f>
        <v>0</v>
      </c>
      <c r="F3220" t="str">
        <f>VLOOKUP(A3220,A!$A$2:$R$517,1,FALSE)</f>
        <v>03318</v>
      </c>
      <c r="G3220">
        <f>VLOOKUP(A3220,A!$A$2:$R$517,18,FALSE)</f>
        <v>0</v>
      </c>
      <c r="H3220" t="str">
        <f t="shared" si="50"/>
        <v/>
      </c>
    </row>
    <row r="3221" spans="1:8" x14ac:dyDescent="0.2">
      <c r="A3221" s="4" t="s">
        <v>232</v>
      </c>
      <c r="B3221" s="4"/>
      <c r="C3221" s="4"/>
      <c r="D3221" t="str">
        <f>VLOOKUP(A3221,Feuil1!$B$3:$G$428,1,FALSE)</f>
        <v>03319</v>
      </c>
      <c r="E3221">
        <f>VLOOKUP(A3221,Feuil1!$B$3:$G$428,3,FALSE)</f>
        <v>21393.1</v>
      </c>
      <c r="F3221" t="str">
        <f>VLOOKUP(A3221,A!$A$2:$R$517,1,FALSE)</f>
        <v>03319</v>
      </c>
      <c r="G3221">
        <f>VLOOKUP(A3221,A!$A$2:$R$517,18,FALSE)</f>
        <v>10240.520000000002</v>
      </c>
      <c r="H3221" t="str">
        <f t="shared" si="50"/>
        <v/>
      </c>
    </row>
    <row r="3222" spans="1:8" x14ac:dyDescent="0.2">
      <c r="A3222" s="4" t="s">
        <v>3341</v>
      </c>
      <c r="B3222" s="4"/>
      <c r="C3222" s="3"/>
      <c r="D3222" t="e">
        <f>VLOOKUP(A3222,Feuil1!$B$3:$G$428,1,FALSE)</f>
        <v>#N/A</v>
      </c>
      <c r="E3222" t="e">
        <f>VLOOKUP(A3222,Feuil1!$B$3:$G$428,3,FALSE)</f>
        <v>#N/A</v>
      </c>
      <c r="F3222" t="e">
        <f>VLOOKUP(A3222,A!$A$2:$R$517,1,FALSE)</f>
        <v>#N/A</v>
      </c>
      <c r="G3222" t="e">
        <f>VLOOKUP(A3222,A!$A$2:$R$517,18,FALSE)</f>
        <v>#N/A</v>
      </c>
      <c r="H3222">
        <f t="shared" si="50"/>
        <v>1</v>
      </c>
    </row>
    <row r="3223" spans="1:8" x14ac:dyDescent="0.2">
      <c r="A3223" s="4" t="s">
        <v>2866</v>
      </c>
      <c r="B3223" s="4"/>
      <c r="C3223" s="3"/>
      <c r="D3223" t="e">
        <f>VLOOKUP(A3223,Feuil1!$B$3:$G$428,1,FALSE)</f>
        <v>#N/A</v>
      </c>
      <c r="E3223" t="e">
        <f>VLOOKUP(A3223,Feuil1!$B$3:$G$428,3,FALSE)</f>
        <v>#N/A</v>
      </c>
      <c r="F3223" t="e">
        <f>VLOOKUP(A3223,A!$A$2:$R$517,1,FALSE)</f>
        <v>#N/A</v>
      </c>
      <c r="G3223" t="e">
        <f>VLOOKUP(A3223,A!$A$2:$R$517,18,FALSE)</f>
        <v>#N/A</v>
      </c>
      <c r="H3223">
        <f t="shared" si="50"/>
        <v>1</v>
      </c>
    </row>
    <row r="3224" spans="1:8" x14ac:dyDescent="0.2">
      <c r="A3224" s="4" t="s">
        <v>3346</v>
      </c>
      <c r="B3224" s="4"/>
      <c r="C3224" s="3"/>
      <c r="D3224" t="e">
        <f>VLOOKUP(A3224,Feuil1!$B$3:$G$428,1,FALSE)</f>
        <v>#N/A</v>
      </c>
      <c r="E3224" t="e">
        <f>VLOOKUP(A3224,Feuil1!$B$3:$G$428,3,FALSE)</f>
        <v>#N/A</v>
      </c>
      <c r="F3224" t="e">
        <f>VLOOKUP(A3224,A!$A$2:$R$517,1,FALSE)</f>
        <v>#N/A</v>
      </c>
      <c r="G3224" t="e">
        <f>VLOOKUP(A3224,A!$A$2:$R$517,18,FALSE)</f>
        <v>#N/A</v>
      </c>
      <c r="H3224">
        <f t="shared" si="50"/>
        <v>1</v>
      </c>
    </row>
    <row r="3225" spans="1:8" x14ac:dyDescent="0.2">
      <c r="A3225" s="4" t="s">
        <v>3350</v>
      </c>
      <c r="B3225" s="4"/>
      <c r="C3225" s="3"/>
      <c r="D3225" t="e">
        <f>VLOOKUP(A3225,Feuil1!$B$3:$G$428,1,FALSE)</f>
        <v>#N/A</v>
      </c>
      <c r="E3225" t="e">
        <f>VLOOKUP(A3225,Feuil1!$B$3:$G$428,3,FALSE)</f>
        <v>#N/A</v>
      </c>
      <c r="F3225" t="e">
        <f>VLOOKUP(A3225,A!$A$2:$R$517,1,FALSE)</f>
        <v>#N/A</v>
      </c>
      <c r="G3225" t="e">
        <f>VLOOKUP(A3225,A!$A$2:$R$517,18,FALSE)</f>
        <v>#N/A</v>
      </c>
      <c r="H3225">
        <f t="shared" si="50"/>
        <v>1</v>
      </c>
    </row>
    <row r="3226" spans="1:8" x14ac:dyDescent="0.2">
      <c r="A3226" s="4" t="s">
        <v>233</v>
      </c>
      <c r="B3226" s="4"/>
      <c r="C3226" s="4"/>
      <c r="D3226" t="str">
        <f>VLOOKUP(A3226,Feuil1!$B$3:$G$428,1,FALSE)</f>
        <v>03324</v>
      </c>
      <c r="E3226">
        <f>VLOOKUP(A3226,Feuil1!$B$3:$G$428,3,FALSE)</f>
        <v>4638.9399999999996</v>
      </c>
      <c r="F3226" t="str">
        <f>VLOOKUP(A3226,A!$A$2:$R$517,1,FALSE)</f>
        <v>03324</v>
      </c>
      <c r="G3226">
        <f>VLOOKUP(A3226,A!$A$2:$R$517,18,FALSE)</f>
        <v>1479.38</v>
      </c>
      <c r="H3226" t="str">
        <f t="shared" si="50"/>
        <v/>
      </c>
    </row>
    <row r="3227" spans="1:8" x14ac:dyDescent="0.2">
      <c r="A3227" s="4" t="s">
        <v>2870</v>
      </c>
      <c r="B3227" s="4"/>
      <c r="C3227" s="3"/>
      <c r="D3227" t="e">
        <f>VLOOKUP(A3227,Feuil1!$B$3:$G$428,1,FALSE)</f>
        <v>#N/A</v>
      </c>
      <c r="E3227" t="e">
        <f>VLOOKUP(A3227,Feuil1!$B$3:$G$428,3,FALSE)</f>
        <v>#N/A</v>
      </c>
      <c r="F3227" t="e">
        <f>VLOOKUP(A3227,A!$A$2:$R$517,1,FALSE)</f>
        <v>#N/A</v>
      </c>
      <c r="G3227" t="e">
        <f>VLOOKUP(A3227,A!$A$2:$R$517,18,FALSE)</f>
        <v>#N/A</v>
      </c>
      <c r="H3227">
        <f t="shared" si="50"/>
        <v>1</v>
      </c>
    </row>
    <row r="3228" spans="1:8" x14ac:dyDescent="0.2">
      <c r="A3228" s="4" t="s">
        <v>3815</v>
      </c>
      <c r="B3228" s="4"/>
      <c r="C3228" s="3"/>
      <c r="D3228" t="e">
        <f>VLOOKUP(A3228,Feuil1!$B$3:$G$428,1,FALSE)</f>
        <v>#N/A</v>
      </c>
      <c r="E3228" t="e">
        <f>VLOOKUP(A3228,Feuil1!$B$3:$G$428,3,FALSE)</f>
        <v>#N/A</v>
      </c>
      <c r="F3228" t="e">
        <f>VLOOKUP(A3228,A!$A$2:$R$517,1,FALSE)</f>
        <v>#N/A</v>
      </c>
      <c r="G3228" t="e">
        <f>VLOOKUP(A3228,A!$A$2:$R$517,18,FALSE)</f>
        <v>#N/A</v>
      </c>
      <c r="H3228">
        <f t="shared" si="50"/>
        <v>1</v>
      </c>
    </row>
    <row r="3229" spans="1:8" x14ac:dyDescent="0.2">
      <c r="A3229" s="4" t="s">
        <v>3359</v>
      </c>
      <c r="B3229" s="4"/>
      <c r="C3229" s="4"/>
      <c r="D3229" t="e">
        <f>VLOOKUP(A3229,Feuil1!$B$3:$G$428,1,FALSE)</f>
        <v>#N/A</v>
      </c>
      <c r="E3229" t="e">
        <f>VLOOKUP(A3229,Feuil1!$B$3:$G$428,3,FALSE)</f>
        <v>#N/A</v>
      </c>
      <c r="F3229" t="e">
        <f>VLOOKUP(A3229,A!$A$2:$R$517,1,FALSE)</f>
        <v>#N/A</v>
      </c>
      <c r="G3229" t="e">
        <f>VLOOKUP(A3229,A!$A$2:$R$517,18,FALSE)</f>
        <v>#N/A</v>
      </c>
      <c r="H3229">
        <f t="shared" si="50"/>
        <v>1</v>
      </c>
    </row>
    <row r="3230" spans="1:8" x14ac:dyDescent="0.2">
      <c r="A3230" s="4" t="s">
        <v>2620</v>
      </c>
      <c r="B3230" s="4"/>
      <c r="C3230" s="4"/>
      <c r="D3230" t="e">
        <f>VLOOKUP(A3230,Feuil1!$B$3:$G$428,1,FALSE)</f>
        <v>#N/A</v>
      </c>
      <c r="E3230" t="e">
        <f>VLOOKUP(A3230,Feuil1!$B$3:$G$428,3,FALSE)</f>
        <v>#N/A</v>
      </c>
      <c r="F3230" t="e">
        <f>VLOOKUP(A3230,A!$A$2:$R$517,1,FALSE)</f>
        <v>#N/A</v>
      </c>
      <c r="G3230" t="e">
        <f>VLOOKUP(A3230,A!$A$2:$R$517,18,FALSE)</f>
        <v>#N/A</v>
      </c>
      <c r="H3230">
        <f t="shared" si="50"/>
        <v>1</v>
      </c>
    </row>
    <row r="3231" spans="1:8" x14ac:dyDescent="0.2">
      <c r="A3231" s="4" t="s">
        <v>2874</v>
      </c>
      <c r="B3231" s="4"/>
      <c r="C3231" s="4"/>
      <c r="D3231" t="e">
        <f>VLOOKUP(A3231,Feuil1!$B$3:$G$428,1,FALSE)</f>
        <v>#N/A</v>
      </c>
      <c r="E3231" t="e">
        <f>VLOOKUP(A3231,Feuil1!$B$3:$G$428,3,FALSE)</f>
        <v>#N/A</v>
      </c>
      <c r="F3231" t="e">
        <f>VLOOKUP(A3231,A!$A$2:$R$517,1,FALSE)</f>
        <v>#N/A</v>
      </c>
      <c r="G3231" t="e">
        <f>VLOOKUP(A3231,A!$A$2:$R$517,18,FALSE)</f>
        <v>#N/A</v>
      </c>
      <c r="H3231">
        <f t="shared" si="50"/>
        <v>1</v>
      </c>
    </row>
    <row r="3232" spans="1:8" x14ac:dyDescent="0.2">
      <c r="A3232" s="4" t="s">
        <v>2692</v>
      </c>
      <c r="B3232" s="4"/>
      <c r="C3232" s="3"/>
      <c r="D3232" t="e">
        <f>VLOOKUP(A3232,Feuil1!$B$3:$G$428,1,FALSE)</f>
        <v>#N/A</v>
      </c>
      <c r="E3232" t="e">
        <f>VLOOKUP(A3232,Feuil1!$B$3:$G$428,3,FALSE)</f>
        <v>#N/A</v>
      </c>
      <c r="F3232" t="e">
        <f>VLOOKUP(A3232,A!$A$2:$R$517,1,FALSE)</f>
        <v>#N/A</v>
      </c>
      <c r="G3232" t="e">
        <f>VLOOKUP(A3232,A!$A$2:$R$517,18,FALSE)</f>
        <v>#N/A</v>
      </c>
      <c r="H3232">
        <f t="shared" si="50"/>
        <v>1</v>
      </c>
    </row>
    <row r="3233" spans="1:8" x14ac:dyDescent="0.2">
      <c r="A3233" s="4" t="s">
        <v>3821</v>
      </c>
      <c r="B3233" s="4"/>
      <c r="C3233" s="3"/>
      <c r="D3233" t="e">
        <f>VLOOKUP(A3233,Feuil1!$B$3:$G$428,1,FALSE)</f>
        <v>#N/A</v>
      </c>
      <c r="E3233" t="e">
        <f>VLOOKUP(A3233,Feuil1!$B$3:$G$428,3,FALSE)</f>
        <v>#N/A</v>
      </c>
      <c r="F3233" t="e">
        <f>VLOOKUP(A3233,A!$A$2:$R$517,1,FALSE)</f>
        <v>#N/A</v>
      </c>
      <c r="G3233" t="e">
        <f>VLOOKUP(A3233,A!$A$2:$R$517,18,FALSE)</f>
        <v>#N/A</v>
      </c>
      <c r="H3233">
        <f t="shared" si="50"/>
        <v>1</v>
      </c>
    </row>
    <row r="3234" spans="1:8" x14ac:dyDescent="0.2">
      <c r="A3234" s="4" t="s">
        <v>2880</v>
      </c>
      <c r="B3234" s="4"/>
      <c r="C3234" s="3"/>
      <c r="D3234" t="e">
        <f>VLOOKUP(A3234,Feuil1!$B$3:$G$428,1,FALSE)</f>
        <v>#N/A</v>
      </c>
      <c r="E3234" t="e">
        <f>VLOOKUP(A3234,Feuil1!$B$3:$G$428,3,FALSE)</f>
        <v>#N/A</v>
      </c>
      <c r="F3234" t="e">
        <f>VLOOKUP(A3234,A!$A$2:$R$517,1,FALSE)</f>
        <v>#N/A</v>
      </c>
      <c r="G3234" t="e">
        <f>VLOOKUP(A3234,A!$A$2:$R$517,18,FALSE)</f>
        <v>#N/A</v>
      </c>
      <c r="H3234">
        <f t="shared" si="50"/>
        <v>1</v>
      </c>
    </row>
    <row r="3235" spans="1:8" x14ac:dyDescent="0.2">
      <c r="A3235" s="4" t="s">
        <v>2883</v>
      </c>
      <c r="B3235" s="4"/>
      <c r="C3235" s="3"/>
      <c r="D3235" t="e">
        <f>VLOOKUP(A3235,Feuil1!$B$3:$G$428,1,FALSE)</f>
        <v>#N/A</v>
      </c>
      <c r="E3235" t="e">
        <f>VLOOKUP(A3235,Feuil1!$B$3:$G$428,3,FALSE)</f>
        <v>#N/A</v>
      </c>
      <c r="F3235" t="e">
        <f>VLOOKUP(A3235,A!$A$2:$R$517,1,FALSE)</f>
        <v>#N/A</v>
      </c>
      <c r="G3235" t="e">
        <f>VLOOKUP(A3235,A!$A$2:$R$517,18,FALSE)</f>
        <v>#N/A</v>
      </c>
      <c r="H3235">
        <f t="shared" si="50"/>
        <v>1</v>
      </c>
    </row>
    <row r="3236" spans="1:8" x14ac:dyDescent="0.2">
      <c r="A3236" s="4" t="s">
        <v>3377</v>
      </c>
      <c r="B3236" s="4"/>
      <c r="C3236" s="3"/>
      <c r="D3236" t="e">
        <f>VLOOKUP(A3236,Feuil1!$B$3:$G$428,1,FALSE)</f>
        <v>#N/A</v>
      </c>
      <c r="E3236" t="e">
        <f>VLOOKUP(A3236,Feuil1!$B$3:$G$428,3,FALSE)</f>
        <v>#N/A</v>
      </c>
      <c r="F3236" t="e">
        <f>VLOOKUP(A3236,A!$A$2:$R$517,1,FALSE)</f>
        <v>#N/A</v>
      </c>
      <c r="G3236" t="e">
        <f>VLOOKUP(A3236,A!$A$2:$R$517,18,FALSE)</f>
        <v>#N/A</v>
      </c>
      <c r="H3236">
        <f t="shared" si="50"/>
        <v>1</v>
      </c>
    </row>
    <row r="3237" spans="1:8" x14ac:dyDescent="0.2">
      <c r="A3237" s="4" t="s">
        <v>3380</v>
      </c>
      <c r="B3237" s="4"/>
      <c r="C3237" s="3"/>
      <c r="D3237" t="e">
        <f>VLOOKUP(A3237,Feuil1!$B$3:$G$428,1,FALSE)</f>
        <v>#N/A</v>
      </c>
      <c r="E3237" t="e">
        <f>VLOOKUP(A3237,Feuil1!$B$3:$G$428,3,FALSE)</f>
        <v>#N/A</v>
      </c>
      <c r="F3237" t="e">
        <f>VLOOKUP(A3237,A!$A$2:$R$517,1,FALSE)</f>
        <v>#N/A</v>
      </c>
      <c r="G3237" t="e">
        <f>VLOOKUP(A3237,A!$A$2:$R$517,18,FALSE)</f>
        <v>#N/A</v>
      </c>
      <c r="H3237">
        <f t="shared" si="50"/>
        <v>1</v>
      </c>
    </row>
    <row r="3238" spans="1:8" x14ac:dyDescent="0.2">
      <c r="A3238" s="4" t="s">
        <v>3385</v>
      </c>
      <c r="B3238" s="4"/>
      <c r="C3238" s="3"/>
      <c r="D3238" t="e">
        <f>VLOOKUP(A3238,Feuil1!$B$3:$G$428,1,FALSE)</f>
        <v>#N/A</v>
      </c>
      <c r="E3238" t="e">
        <f>VLOOKUP(A3238,Feuil1!$B$3:$G$428,3,FALSE)</f>
        <v>#N/A</v>
      </c>
      <c r="F3238" t="e">
        <f>VLOOKUP(A3238,A!$A$2:$R$517,1,FALSE)</f>
        <v>#N/A</v>
      </c>
      <c r="G3238" t="e">
        <f>VLOOKUP(A3238,A!$A$2:$R$517,18,FALSE)</f>
        <v>#N/A</v>
      </c>
      <c r="H3238">
        <f t="shared" si="50"/>
        <v>1</v>
      </c>
    </row>
    <row r="3239" spans="1:8" x14ac:dyDescent="0.2">
      <c r="A3239" s="4" t="s">
        <v>3389</v>
      </c>
      <c r="B3239" s="4"/>
      <c r="C3239" s="3"/>
      <c r="D3239" t="e">
        <f>VLOOKUP(A3239,Feuil1!$B$3:$G$428,1,FALSE)</f>
        <v>#N/A</v>
      </c>
      <c r="E3239" t="e">
        <f>VLOOKUP(A3239,Feuil1!$B$3:$G$428,3,FALSE)</f>
        <v>#N/A</v>
      </c>
      <c r="F3239" t="e">
        <f>VLOOKUP(A3239,A!$A$2:$R$517,1,FALSE)</f>
        <v>#N/A</v>
      </c>
      <c r="G3239" t="e">
        <f>VLOOKUP(A3239,A!$A$2:$R$517,18,FALSE)</f>
        <v>#N/A</v>
      </c>
      <c r="H3239">
        <f t="shared" si="50"/>
        <v>1</v>
      </c>
    </row>
    <row r="3240" spans="1:8" x14ac:dyDescent="0.2">
      <c r="A3240" s="4" t="s">
        <v>4303</v>
      </c>
      <c r="B3240" s="4"/>
      <c r="C3240" s="4"/>
      <c r="D3240" t="e">
        <f>VLOOKUP(A3240,Feuil1!$B$3:$G$428,1,FALSE)</f>
        <v>#N/A</v>
      </c>
      <c r="E3240" t="e">
        <f>VLOOKUP(A3240,Feuil1!$B$3:$G$428,3,FALSE)</f>
        <v>#N/A</v>
      </c>
      <c r="F3240" t="e">
        <f>VLOOKUP(A3240,A!$A$2:$R$517,1,FALSE)</f>
        <v>#N/A</v>
      </c>
      <c r="G3240" t="e">
        <f>VLOOKUP(A3240,A!$A$2:$R$517,18,FALSE)</f>
        <v>#N/A</v>
      </c>
      <c r="H3240">
        <f t="shared" si="50"/>
        <v>1</v>
      </c>
    </row>
    <row r="3241" spans="1:8" x14ac:dyDescent="0.2">
      <c r="A3241" s="4" t="s">
        <v>2888</v>
      </c>
      <c r="B3241" s="4"/>
      <c r="C3241" s="3"/>
      <c r="D3241" t="e">
        <f>VLOOKUP(A3241,Feuil1!$B$3:$G$428,1,FALSE)</f>
        <v>#N/A</v>
      </c>
      <c r="E3241" t="e">
        <f>VLOOKUP(A3241,Feuil1!$B$3:$G$428,3,FALSE)</f>
        <v>#N/A</v>
      </c>
      <c r="F3241" t="e">
        <f>VLOOKUP(A3241,A!$A$2:$R$517,1,FALSE)</f>
        <v>#N/A</v>
      </c>
      <c r="G3241" t="e">
        <f>VLOOKUP(A3241,A!$A$2:$R$517,18,FALSE)</f>
        <v>#N/A</v>
      </c>
      <c r="H3241">
        <f t="shared" si="50"/>
        <v>1</v>
      </c>
    </row>
    <row r="3242" spans="1:8" x14ac:dyDescent="0.2">
      <c r="A3242" s="4" t="s">
        <v>4449</v>
      </c>
      <c r="B3242" s="4"/>
      <c r="C3242" s="4"/>
      <c r="D3242" t="e">
        <f>VLOOKUP(A3242,Feuil1!$B$3:$G$428,1,FALSE)</f>
        <v>#N/A</v>
      </c>
      <c r="E3242" t="e">
        <f>VLOOKUP(A3242,Feuil1!$B$3:$G$428,3,FALSE)</f>
        <v>#N/A</v>
      </c>
      <c r="F3242" t="e">
        <f>VLOOKUP(A3242,A!$A$2:$R$517,1,FALSE)</f>
        <v>#N/A</v>
      </c>
      <c r="G3242" t="e">
        <f>VLOOKUP(A3242,A!$A$2:$R$517,18,FALSE)</f>
        <v>#N/A</v>
      </c>
      <c r="H3242">
        <f t="shared" si="50"/>
        <v>1</v>
      </c>
    </row>
    <row r="3243" spans="1:8" x14ac:dyDescent="0.2">
      <c r="A3243" s="4" t="s">
        <v>234</v>
      </c>
      <c r="B3243" s="4"/>
      <c r="C3243" s="4"/>
      <c r="D3243" t="e">
        <f>VLOOKUP(A3243,Feuil1!$B$3:$G$428,1,FALSE)</f>
        <v>#N/A</v>
      </c>
      <c r="E3243" t="e">
        <f>VLOOKUP(A3243,Feuil1!$B$3:$G$428,3,FALSE)</f>
        <v>#N/A</v>
      </c>
      <c r="F3243" t="str">
        <f>VLOOKUP(A3243,A!$A$2:$R$517,1,FALSE)</f>
        <v>03341</v>
      </c>
      <c r="G3243">
        <f>VLOOKUP(A3243,A!$A$2:$R$517,18,FALSE)</f>
        <v>945.64</v>
      </c>
      <c r="H3243" t="str">
        <f t="shared" si="50"/>
        <v/>
      </c>
    </row>
    <row r="3244" spans="1:8" x14ac:dyDescent="0.2">
      <c r="A3244" s="4" t="s">
        <v>3404</v>
      </c>
      <c r="B3244" s="4"/>
      <c r="C3244" s="4"/>
      <c r="D3244" t="e">
        <f>VLOOKUP(A3244,Feuil1!$B$3:$G$428,1,FALSE)</f>
        <v>#N/A</v>
      </c>
      <c r="E3244" t="e">
        <f>VLOOKUP(A3244,Feuil1!$B$3:$G$428,3,FALSE)</f>
        <v>#N/A</v>
      </c>
      <c r="F3244" t="e">
        <f>VLOOKUP(A3244,A!$A$2:$R$517,1,FALSE)</f>
        <v>#N/A</v>
      </c>
      <c r="G3244" t="e">
        <f>VLOOKUP(A3244,A!$A$2:$R$517,18,FALSE)</f>
        <v>#N/A</v>
      </c>
      <c r="H3244">
        <f t="shared" si="50"/>
        <v>1</v>
      </c>
    </row>
    <row r="3245" spans="1:8" x14ac:dyDescent="0.2">
      <c r="A3245" s="4" t="s">
        <v>2552</v>
      </c>
      <c r="B3245" s="4"/>
      <c r="C3245" s="3"/>
      <c r="D3245" t="e">
        <f>VLOOKUP(A3245,Feuil1!$B$3:$G$428,1,FALSE)</f>
        <v>#N/A</v>
      </c>
      <c r="E3245" t="e">
        <f>VLOOKUP(A3245,Feuil1!$B$3:$G$428,3,FALSE)</f>
        <v>#N/A</v>
      </c>
      <c r="F3245" t="e">
        <f>VLOOKUP(A3245,A!$A$2:$R$517,1,FALSE)</f>
        <v>#N/A</v>
      </c>
      <c r="G3245" t="e">
        <f>VLOOKUP(A3245,A!$A$2:$R$517,18,FALSE)</f>
        <v>#N/A</v>
      </c>
      <c r="H3245">
        <f t="shared" si="50"/>
        <v>1</v>
      </c>
    </row>
    <row r="3246" spans="1:8" x14ac:dyDescent="0.2">
      <c r="A3246" s="4" t="s">
        <v>4641</v>
      </c>
      <c r="B3246" s="4"/>
      <c r="C3246" s="4"/>
      <c r="D3246" t="e">
        <f>VLOOKUP(A3246,Feuil1!$B$3:$G$428,1,FALSE)</f>
        <v>#N/A</v>
      </c>
      <c r="E3246" t="e">
        <f>VLOOKUP(A3246,Feuil1!$B$3:$G$428,3,FALSE)</f>
        <v>#N/A</v>
      </c>
      <c r="F3246" t="e">
        <f>VLOOKUP(A3246,A!$A$2:$R$517,1,FALSE)</f>
        <v>#N/A</v>
      </c>
      <c r="G3246" t="e">
        <f>VLOOKUP(A3246,A!$A$2:$R$517,18,FALSE)</f>
        <v>#N/A</v>
      </c>
      <c r="H3246">
        <f t="shared" si="50"/>
        <v>1</v>
      </c>
    </row>
    <row r="3247" spans="1:8" x14ac:dyDescent="0.2">
      <c r="A3247" s="4" t="s">
        <v>4953</v>
      </c>
      <c r="B3247" s="4"/>
      <c r="C3247" s="3"/>
      <c r="D3247" t="e">
        <f>VLOOKUP(A3247,Feuil1!$B$3:$G$428,1,FALSE)</f>
        <v>#N/A</v>
      </c>
      <c r="E3247" t="e">
        <f>VLOOKUP(A3247,Feuil1!$B$3:$G$428,3,FALSE)</f>
        <v>#N/A</v>
      </c>
      <c r="F3247" t="e">
        <f>VLOOKUP(A3247,A!$A$2:$R$517,1,FALSE)</f>
        <v>#N/A</v>
      </c>
      <c r="G3247" t="e">
        <f>VLOOKUP(A3247,A!$A$2:$R$517,18,FALSE)</f>
        <v>#N/A</v>
      </c>
      <c r="H3247">
        <f t="shared" si="50"/>
        <v>1</v>
      </c>
    </row>
    <row r="3248" spans="1:8" x14ac:dyDescent="0.2">
      <c r="A3248" s="4" t="s">
        <v>3418</v>
      </c>
      <c r="B3248" s="4"/>
      <c r="C3248" s="3"/>
      <c r="D3248" t="e">
        <f>VLOOKUP(A3248,Feuil1!$B$3:$G$428,1,FALSE)</f>
        <v>#N/A</v>
      </c>
      <c r="E3248" t="e">
        <f>VLOOKUP(A3248,Feuil1!$B$3:$G$428,3,FALSE)</f>
        <v>#N/A</v>
      </c>
      <c r="F3248" t="e">
        <f>VLOOKUP(A3248,A!$A$2:$R$517,1,FALSE)</f>
        <v>#N/A</v>
      </c>
      <c r="G3248" t="e">
        <f>VLOOKUP(A3248,A!$A$2:$R$517,18,FALSE)</f>
        <v>#N/A</v>
      </c>
      <c r="H3248">
        <f t="shared" si="50"/>
        <v>1</v>
      </c>
    </row>
    <row r="3249" spans="1:8" x14ac:dyDescent="0.2">
      <c r="A3249" s="4" t="s">
        <v>3840</v>
      </c>
      <c r="B3249" s="4"/>
      <c r="C3249" s="3"/>
      <c r="D3249" t="e">
        <f>VLOOKUP(A3249,Feuil1!$B$3:$G$428,1,FALSE)</f>
        <v>#N/A</v>
      </c>
      <c r="E3249" t="e">
        <f>VLOOKUP(A3249,Feuil1!$B$3:$G$428,3,FALSE)</f>
        <v>#N/A</v>
      </c>
      <c r="F3249" t="e">
        <f>VLOOKUP(A3249,A!$A$2:$R$517,1,FALSE)</f>
        <v>#N/A</v>
      </c>
      <c r="G3249" t="e">
        <f>VLOOKUP(A3249,A!$A$2:$R$517,18,FALSE)</f>
        <v>#N/A</v>
      </c>
      <c r="H3249">
        <f t="shared" si="50"/>
        <v>1</v>
      </c>
    </row>
    <row r="3250" spans="1:8" x14ac:dyDescent="0.2">
      <c r="A3250" s="4" t="s">
        <v>3841</v>
      </c>
      <c r="B3250" s="4"/>
      <c r="C3250" s="4"/>
      <c r="D3250" t="e">
        <f>VLOOKUP(A3250,Feuil1!$B$3:$G$428,1,FALSE)</f>
        <v>#N/A</v>
      </c>
      <c r="E3250" t="e">
        <f>VLOOKUP(A3250,Feuil1!$B$3:$G$428,3,FALSE)</f>
        <v>#N/A</v>
      </c>
      <c r="F3250" t="e">
        <f>VLOOKUP(A3250,A!$A$2:$R$517,1,FALSE)</f>
        <v>#N/A</v>
      </c>
      <c r="G3250" t="e">
        <f>VLOOKUP(A3250,A!$A$2:$R$517,18,FALSE)</f>
        <v>#N/A</v>
      </c>
      <c r="H3250">
        <f t="shared" si="50"/>
        <v>1</v>
      </c>
    </row>
    <row r="3251" spans="1:8" x14ac:dyDescent="0.2">
      <c r="A3251" s="4" t="s">
        <v>3426</v>
      </c>
      <c r="B3251" s="4"/>
      <c r="C3251" s="4"/>
      <c r="D3251" t="e">
        <f>VLOOKUP(A3251,Feuil1!$B$3:$G$428,1,FALSE)</f>
        <v>#N/A</v>
      </c>
      <c r="E3251" t="e">
        <f>VLOOKUP(A3251,Feuil1!$B$3:$G$428,3,FALSE)</f>
        <v>#N/A</v>
      </c>
      <c r="F3251" t="e">
        <f>VLOOKUP(A3251,A!$A$2:$R$517,1,FALSE)</f>
        <v>#N/A</v>
      </c>
      <c r="G3251" t="e">
        <f>VLOOKUP(A3251,A!$A$2:$R$517,18,FALSE)</f>
        <v>#N/A</v>
      </c>
      <c r="H3251">
        <f t="shared" si="50"/>
        <v>1</v>
      </c>
    </row>
    <row r="3252" spans="1:8" x14ac:dyDescent="0.2">
      <c r="A3252" s="4" t="s">
        <v>3430</v>
      </c>
      <c r="B3252" s="4"/>
      <c r="C3252" s="4"/>
      <c r="D3252" t="e">
        <f>VLOOKUP(A3252,Feuil1!$B$3:$G$428,1,FALSE)</f>
        <v>#N/A</v>
      </c>
      <c r="E3252" t="e">
        <f>VLOOKUP(A3252,Feuil1!$B$3:$G$428,3,FALSE)</f>
        <v>#N/A</v>
      </c>
      <c r="F3252" t="e">
        <f>VLOOKUP(A3252,A!$A$2:$R$517,1,FALSE)</f>
        <v>#N/A</v>
      </c>
      <c r="G3252" t="e">
        <f>VLOOKUP(A3252,A!$A$2:$R$517,18,FALSE)</f>
        <v>#N/A</v>
      </c>
      <c r="H3252">
        <f t="shared" si="50"/>
        <v>1</v>
      </c>
    </row>
    <row r="3253" spans="1:8" x14ac:dyDescent="0.2">
      <c r="A3253" s="4" t="s">
        <v>3433</v>
      </c>
      <c r="B3253" s="4"/>
      <c r="C3253" s="4"/>
      <c r="D3253" t="e">
        <f>VLOOKUP(A3253,Feuil1!$B$3:$G$428,1,FALSE)</f>
        <v>#N/A</v>
      </c>
      <c r="E3253" t="e">
        <f>VLOOKUP(A3253,Feuil1!$B$3:$G$428,3,FALSE)</f>
        <v>#N/A</v>
      </c>
      <c r="F3253" t="e">
        <f>VLOOKUP(A3253,A!$A$2:$R$517,1,FALSE)</f>
        <v>#N/A</v>
      </c>
      <c r="G3253" t="e">
        <f>VLOOKUP(A3253,A!$A$2:$R$517,18,FALSE)</f>
        <v>#N/A</v>
      </c>
      <c r="H3253">
        <f t="shared" si="50"/>
        <v>1</v>
      </c>
    </row>
    <row r="3254" spans="1:8" x14ac:dyDescent="0.2">
      <c r="A3254" s="4" t="s">
        <v>3436</v>
      </c>
      <c r="B3254" s="4"/>
      <c r="C3254" s="3"/>
      <c r="D3254" t="e">
        <f>VLOOKUP(A3254,Feuil1!$B$3:$G$428,1,FALSE)</f>
        <v>#N/A</v>
      </c>
      <c r="E3254" t="e">
        <f>VLOOKUP(A3254,Feuil1!$B$3:$G$428,3,FALSE)</f>
        <v>#N/A</v>
      </c>
      <c r="F3254" t="e">
        <f>VLOOKUP(A3254,A!$A$2:$R$517,1,FALSE)</f>
        <v>#N/A</v>
      </c>
      <c r="G3254" t="e">
        <f>VLOOKUP(A3254,A!$A$2:$R$517,18,FALSE)</f>
        <v>#N/A</v>
      </c>
      <c r="H3254">
        <f t="shared" si="50"/>
        <v>1</v>
      </c>
    </row>
    <row r="3255" spans="1:8" x14ac:dyDescent="0.2">
      <c r="A3255" s="4" t="s">
        <v>3845</v>
      </c>
      <c r="B3255" s="4"/>
      <c r="C3255" s="3"/>
      <c r="D3255" t="e">
        <f>VLOOKUP(A3255,Feuil1!$B$3:$G$428,1,FALSE)</f>
        <v>#N/A</v>
      </c>
      <c r="E3255" t="e">
        <f>VLOOKUP(A3255,Feuil1!$B$3:$G$428,3,FALSE)</f>
        <v>#N/A</v>
      </c>
      <c r="F3255" t="e">
        <f>VLOOKUP(A3255,A!$A$2:$R$517,1,FALSE)</f>
        <v>#N/A</v>
      </c>
      <c r="G3255" t="e">
        <f>VLOOKUP(A3255,A!$A$2:$R$517,18,FALSE)</f>
        <v>#N/A</v>
      </c>
      <c r="H3255">
        <f t="shared" si="50"/>
        <v>1</v>
      </c>
    </row>
    <row r="3256" spans="1:8" x14ac:dyDescent="0.2">
      <c r="A3256" s="4" t="s">
        <v>4460</v>
      </c>
      <c r="B3256" s="4"/>
      <c r="C3256" s="3"/>
      <c r="D3256" t="e">
        <f>VLOOKUP(A3256,Feuil1!$B$3:$G$428,1,FALSE)</f>
        <v>#N/A</v>
      </c>
      <c r="E3256" t="e">
        <f>VLOOKUP(A3256,Feuil1!$B$3:$G$428,3,FALSE)</f>
        <v>#N/A</v>
      </c>
      <c r="F3256" t="e">
        <f>VLOOKUP(A3256,A!$A$2:$R$517,1,FALSE)</f>
        <v>#N/A</v>
      </c>
      <c r="G3256" t="e">
        <f>VLOOKUP(A3256,A!$A$2:$R$517,18,FALSE)</f>
        <v>#N/A</v>
      </c>
      <c r="H3256">
        <f t="shared" si="50"/>
        <v>1</v>
      </c>
    </row>
    <row r="3257" spans="1:8" x14ac:dyDescent="0.2">
      <c r="A3257" s="4" t="s">
        <v>3445</v>
      </c>
      <c r="B3257" s="4"/>
      <c r="C3257" s="4"/>
      <c r="D3257" t="e">
        <f>VLOOKUP(A3257,Feuil1!$B$3:$G$428,1,FALSE)</f>
        <v>#N/A</v>
      </c>
      <c r="E3257" t="e">
        <f>VLOOKUP(A3257,Feuil1!$B$3:$G$428,3,FALSE)</f>
        <v>#N/A</v>
      </c>
      <c r="F3257" t="e">
        <f>VLOOKUP(A3257,A!$A$2:$R$517,1,FALSE)</f>
        <v>#N/A</v>
      </c>
      <c r="G3257" t="e">
        <f>VLOOKUP(A3257,A!$A$2:$R$517,18,FALSE)</f>
        <v>#N/A</v>
      </c>
      <c r="H3257">
        <f t="shared" si="50"/>
        <v>1</v>
      </c>
    </row>
    <row r="3258" spans="1:8" x14ac:dyDescent="0.2">
      <c r="A3258" s="4" t="s">
        <v>2702</v>
      </c>
      <c r="B3258" s="4"/>
      <c r="C3258" s="4"/>
      <c r="D3258" t="e">
        <f>VLOOKUP(A3258,Feuil1!$B$3:$G$428,1,FALSE)</f>
        <v>#N/A</v>
      </c>
      <c r="E3258" t="e">
        <f>VLOOKUP(A3258,Feuil1!$B$3:$G$428,3,FALSE)</f>
        <v>#N/A</v>
      </c>
      <c r="F3258" t="e">
        <f>VLOOKUP(A3258,A!$A$2:$R$517,1,FALSE)</f>
        <v>#N/A</v>
      </c>
      <c r="G3258" t="e">
        <f>VLOOKUP(A3258,A!$A$2:$R$517,18,FALSE)</f>
        <v>#N/A</v>
      </c>
      <c r="H3258">
        <f t="shared" si="50"/>
        <v>1</v>
      </c>
    </row>
    <row r="3259" spans="1:8" x14ac:dyDescent="0.2">
      <c r="A3259" s="4" t="s">
        <v>4462</v>
      </c>
      <c r="B3259" s="4"/>
      <c r="C3259" s="4"/>
      <c r="D3259" t="e">
        <f>VLOOKUP(A3259,Feuil1!$B$3:$G$428,1,FALSE)</f>
        <v>#N/A</v>
      </c>
      <c r="E3259" t="e">
        <f>VLOOKUP(A3259,Feuil1!$B$3:$G$428,3,FALSE)</f>
        <v>#N/A</v>
      </c>
      <c r="F3259" t="e">
        <f>VLOOKUP(A3259,A!$A$2:$R$517,1,FALSE)</f>
        <v>#N/A</v>
      </c>
      <c r="G3259" t="e">
        <f>VLOOKUP(A3259,A!$A$2:$R$517,18,FALSE)</f>
        <v>#N/A</v>
      </c>
      <c r="H3259">
        <f t="shared" si="50"/>
        <v>1</v>
      </c>
    </row>
    <row r="3260" spans="1:8" x14ac:dyDescent="0.2">
      <c r="A3260" s="4" t="s">
        <v>4170</v>
      </c>
      <c r="B3260" s="4"/>
      <c r="C3260" s="4"/>
      <c r="D3260" t="e">
        <f>VLOOKUP(A3260,Feuil1!$B$3:$G$428,1,FALSE)</f>
        <v>#N/A</v>
      </c>
      <c r="E3260" t="e">
        <f>VLOOKUP(A3260,Feuil1!$B$3:$G$428,3,FALSE)</f>
        <v>#N/A</v>
      </c>
      <c r="F3260" t="e">
        <f>VLOOKUP(A3260,A!$A$2:$R$517,1,FALSE)</f>
        <v>#N/A</v>
      </c>
      <c r="G3260" t="e">
        <f>VLOOKUP(A3260,A!$A$2:$R$517,18,FALSE)</f>
        <v>#N/A</v>
      </c>
      <c r="H3260">
        <f t="shared" si="50"/>
        <v>1</v>
      </c>
    </row>
    <row r="3261" spans="1:8" x14ac:dyDescent="0.2">
      <c r="A3261" s="4" t="s">
        <v>235</v>
      </c>
      <c r="B3261" s="4"/>
      <c r="C3261" s="4"/>
      <c r="D3261" t="e">
        <f>VLOOKUP(A3261,Feuil1!$B$3:$G$428,1,FALSE)</f>
        <v>#N/A</v>
      </c>
      <c r="E3261" t="e">
        <f>VLOOKUP(A3261,Feuil1!$B$3:$G$428,3,FALSE)</f>
        <v>#N/A</v>
      </c>
      <c r="F3261" t="str">
        <f>VLOOKUP(A3261,A!$A$2:$R$517,1,FALSE)</f>
        <v>03359</v>
      </c>
      <c r="G3261">
        <f>VLOOKUP(A3261,A!$A$2:$R$517,18,FALSE)</f>
        <v>704.11</v>
      </c>
      <c r="H3261" t="str">
        <f t="shared" si="50"/>
        <v/>
      </c>
    </row>
    <row r="3262" spans="1:8" x14ac:dyDescent="0.2">
      <c r="A3262" s="4" t="s">
        <v>555</v>
      </c>
      <c r="B3262" s="4"/>
      <c r="C3262" s="3"/>
      <c r="D3262" t="str">
        <f>VLOOKUP(A3262,Feuil1!$B$3:$G$428,1,FALSE)</f>
        <v>03360</v>
      </c>
      <c r="E3262">
        <f>VLOOKUP(A3262,Feuil1!$B$3:$G$428,3,FALSE)</f>
        <v>0</v>
      </c>
      <c r="F3262" t="e">
        <f>VLOOKUP(A3262,A!$A$2:$R$517,1,FALSE)</f>
        <v>#N/A</v>
      </c>
      <c r="G3262" t="e">
        <f>VLOOKUP(A3262,A!$A$2:$R$517,18,FALSE)</f>
        <v>#N/A</v>
      </c>
      <c r="H3262" t="str">
        <f t="shared" si="50"/>
        <v/>
      </c>
    </row>
    <row r="3263" spans="1:8" x14ac:dyDescent="0.2">
      <c r="A3263" s="4" t="s">
        <v>236</v>
      </c>
      <c r="B3263" s="4"/>
      <c r="C3263" s="4"/>
      <c r="D3263" t="e">
        <f>VLOOKUP(A3263,Feuil1!$B$3:$G$428,1,FALSE)</f>
        <v>#N/A</v>
      </c>
      <c r="E3263" t="e">
        <f>VLOOKUP(A3263,Feuil1!$B$3:$G$428,3,FALSE)</f>
        <v>#N/A</v>
      </c>
      <c r="F3263" t="str">
        <f>VLOOKUP(A3263,A!$A$2:$R$517,1,FALSE)</f>
        <v>03361</v>
      </c>
      <c r="G3263">
        <f>VLOOKUP(A3263,A!$A$2:$R$517,18,FALSE)</f>
        <v>0</v>
      </c>
      <c r="H3263" t="str">
        <f t="shared" si="50"/>
        <v/>
      </c>
    </row>
    <row r="3264" spans="1:8" x14ac:dyDescent="0.2">
      <c r="A3264" s="4" t="s">
        <v>4465</v>
      </c>
      <c r="B3264" s="4"/>
      <c r="C3264" s="4"/>
      <c r="D3264" t="e">
        <f>VLOOKUP(A3264,Feuil1!$B$3:$G$428,1,FALSE)</f>
        <v>#N/A</v>
      </c>
      <c r="E3264" t="e">
        <f>VLOOKUP(A3264,Feuil1!$B$3:$G$428,3,FALSE)</f>
        <v>#N/A</v>
      </c>
      <c r="F3264" t="e">
        <f>VLOOKUP(A3264,A!$A$2:$R$517,1,FALSE)</f>
        <v>#N/A</v>
      </c>
      <c r="G3264" t="e">
        <f>VLOOKUP(A3264,A!$A$2:$R$517,18,FALSE)</f>
        <v>#N/A</v>
      </c>
      <c r="H3264">
        <f t="shared" si="50"/>
        <v>1</v>
      </c>
    </row>
    <row r="3265" spans="1:8" x14ac:dyDescent="0.2">
      <c r="A3265" s="4" t="s">
        <v>3467</v>
      </c>
      <c r="B3265" s="4"/>
      <c r="C3265" s="3"/>
      <c r="D3265" t="e">
        <f>VLOOKUP(A3265,Feuil1!$B$3:$G$428,1,FALSE)</f>
        <v>#N/A</v>
      </c>
      <c r="E3265" t="e">
        <f>VLOOKUP(A3265,Feuil1!$B$3:$G$428,3,FALSE)</f>
        <v>#N/A</v>
      </c>
      <c r="F3265" t="e">
        <f>VLOOKUP(A3265,A!$A$2:$R$517,1,FALSE)</f>
        <v>#N/A</v>
      </c>
      <c r="G3265" t="e">
        <f>VLOOKUP(A3265,A!$A$2:$R$517,18,FALSE)</f>
        <v>#N/A</v>
      </c>
      <c r="H3265">
        <f t="shared" si="50"/>
        <v>1</v>
      </c>
    </row>
    <row r="3266" spans="1:8" x14ac:dyDescent="0.2">
      <c r="A3266" s="4" t="s">
        <v>3471</v>
      </c>
      <c r="B3266" s="4"/>
      <c r="C3266" s="3"/>
      <c r="D3266" t="e">
        <f>VLOOKUP(A3266,Feuil1!$B$3:$G$428,1,FALSE)</f>
        <v>#N/A</v>
      </c>
      <c r="E3266" t="e">
        <f>VLOOKUP(A3266,Feuil1!$B$3:$G$428,3,FALSE)</f>
        <v>#N/A</v>
      </c>
      <c r="F3266" t="e">
        <f>VLOOKUP(A3266,A!$A$2:$R$517,1,FALSE)</f>
        <v>#N/A</v>
      </c>
      <c r="G3266" t="e">
        <f>VLOOKUP(A3266,A!$A$2:$R$517,18,FALSE)</f>
        <v>#N/A</v>
      </c>
      <c r="H3266">
        <f t="shared" si="50"/>
        <v>1</v>
      </c>
    </row>
    <row r="3267" spans="1:8" x14ac:dyDescent="0.2">
      <c r="A3267" s="4" t="s">
        <v>2645</v>
      </c>
      <c r="B3267" s="4"/>
      <c r="C3267" s="3"/>
      <c r="D3267" t="e">
        <f>VLOOKUP(A3267,Feuil1!$B$3:$G$428,1,FALSE)</f>
        <v>#N/A</v>
      </c>
      <c r="E3267" t="e">
        <f>VLOOKUP(A3267,Feuil1!$B$3:$G$428,3,FALSE)</f>
        <v>#N/A</v>
      </c>
      <c r="F3267" t="e">
        <f>VLOOKUP(A3267,A!$A$2:$R$517,1,FALSE)</f>
        <v>#N/A</v>
      </c>
      <c r="G3267" t="e">
        <f>VLOOKUP(A3267,A!$A$2:$R$517,18,FALSE)</f>
        <v>#N/A</v>
      </c>
      <c r="H3267">
        <f t="shared" si="50"/>
        <v>1</v>
      </c>
    </row>
    <row r="3268" spans="1:8" x14ac:dyDescent="0.2">
      <c r="A3268" s="4" t="s">
        <v>2706</v>
      </c>
      <c r="B3268" s="4"/>
      <c r="C3268" s="3"/>
      <c r="D3268" t="e">
        <f>VLOOKUP(A3268,Feuil1!$B$3:$G$428,1,FALSE)</f>
        <v>#N/A</v>
      </c>
      <c r="E3268" t="e">
        <f>VLOOKUP(A3268,Feuil1!$B$3:$G$428,3,FALSE)</f>
        <v>#N/A</v>
      </c>
      <c r="F3268" t="e">
        <f>VLOOKUP(A3268,A!$A$2:$R$517,1,FALSE)</f>
        <v>#N/A</v>
      </c>
      <c r="G3268" t="e">
        <f>VLOOKUP(A3268,A!$A$2:$R$517,18,FALSE)</f>
        <v>#N/A</v>
      </c>
      <c r="H3268">
        <f t="shared" si="50"/>
        <v>1</v>
      </c>
    </row>
    <row r="3269" spans="1:8" x14ac:dyDescent="0.2">
      <c r="A3269" s="4" t="s">
        <v>4307</v>
      </c>
      <c r="B3269" s="4"/>
      <c r="C3269" s="4"/>
      <c r="D3269" t="e">
        <f>VLOOKUP(A3269,Feuil1!$B$3:$G$428,1,FALSE)</f>
        <v>#N/A</v>
      </c>
      <c r="E3269" t="e">
        <f>VLOOKUP(A3269,Feuil1!$B$3:$G$428,3,FALSE)</f>
        <v>#N/A</v>
      </c>
      <c r="F3269" t="e">
        <f>VLOOKUP(A3269,A!$A$2:$R$517,1,FALSE)</f>
        <v>#N/A</v>
      </c>
      <c r="G3269" t="e">
        <f>VLOOKUP(A3269,A!$A$2:$R$517,18,FALSE)</f>
        <v>#N/A</v>
      </c>
      <c r="H3269">
        <f t="shared" ref="H3269:H3332" si="51">IF(AND(ISERROR(D3269),ISERROR(E3269),ISERROR(F3269),ISERROR(G3269)),1,"")</f>
        <v>1</v>
      </c>
    </row>
    <row r="3270" spans="1:8" x14ac:dyDescent="0.2">
      <c r="A3270" s="4" t="s">
        <v>2564</v>
      </c>
      <c r="B3270" s="4"/>
      <c r="C3270" s="4"/>
      <c r="D3270" t="e">
        <f>VLOOKUP(A3270,Feuil1!$B$3:$G$428,1,FALSE)</f>
        <v>#N/A</v>
      </c>
      <c r="E3270" t="e">
        <f>VLOOKUP(A3270,Feuil1!$B$3:$G$428,3,FALSE)</f>
        <v>#N/A</v>
      </c>
      <c r="F3270" t="e">
        <f>VLOOKUP(A3270,A!$A$2:$R$517,1,FALSE)</f>
        <v>#N/A</v>
      </c>
      <c r="G3270" t="e">
        <f>VLOOKUP(A3270,A!$A$2:$R$517,18,FALSE)</f>
        <v>#N/A</v>
      </c>
      <c r="H3270">
        <f t="shared" si="51"/>
        <v>1</v>
      </c>
    </row>
    <row r="3271" spans="1:8" x14ac:dyDescent="0.2">
      <c r="A3271" s="4" t="s">
        <v>237</v>
      </c>
      <c r="B3271" s="4"/>
      <c r="C3271" s="3"/>
      <c r="D3271" t="str">
        <f>VLOOKUP(A3271,Feuil1!$B$3:$G$428,1,FALSE)</f>
        <v>03369</v>
      </c>
      <c r="E3271">
        <f>VLOOKUP(A3271,Feuil1!$B$3:$G$428,3,FALSE)</f>
        <v>5072.87</v>
      </c>
      <c r="F3271" t="str">
        <f>VLOOKUP(A3271,A!$A$2:$R$517,1,FALSE)</f>
        <v>03369</v>
      </c>
      <c r="G3271">
        <f>VLOOKUP(A3271,A!$A$2:$R$517,18,FALSE)</f>
        <v>2112.71</v>
      </c>
      <c r="H3271" t="str">
        <f t="shared" si="51"/>
        <v/>
      </c>
    </row>
    <row r="3272" spans="1:8" x14ac:dyDescent="0.2">
      <c r="A3272" s="4" t="s">
        <v>4471</v>
      </c>
      <c r="B3272" s="4"/>
      <c r="C3272" s="3"/>
      <c r="D3272" t="e">
        <f>VLOOKUP(A3272,Feuil1!$B$3:$G$428,1,FALSE)</f>
        <v>#N/A</v>
      </c>
      <c r="E3272" t="e">
        <f>VLOOKUP(A3272,Feuil1!$B$3:$G$428,3,FALSE)</f>
        <v>#N/A</v>
      </c>
      <c r="F3272" t="e">
        <f>VLOOKUP(A3272,A!$A$2:$R$517,1,FALSE)</f>
        <v>#N/A</v>
      </c>
      <c r="G3272" t="e">
        <f>VLOOKUP(A3272,A!$A$2:$R$517,18,FALSE)</f>
        <v>#N/A</v>
      </c>
      <c r="H3272">
        <f t="shared" si="51"/>
        <v>1</v>
      </c>
    </row>
    <row r="3273" spans="1:8" x14ac:dyDescent="0.2">
      <c r="A3273" s="4" t="s">
        <v>3863</v>
      </c>
      <c r="B3273" s="4"/>
      <c r="C3273" s="3"/>
      <c r="D3273" t="e">
        <f>VLOOKUP(A3273,Feuil1!$B$3:$G$428,1,FALSE)</f>
        <v>#N/A</v>
      </c>
      <c r="E3273" t="e">
        <f>VLOOKUP(A3273,Feuil1!$B$3:$G$428,3,FALSE)</f>
        <v>#N/A</v>
      </c>
      <c r="F3273" t="e">
        <f>VLOOKUP(A3273,A!$A$2:$R$517,1,FALSE)</f>
        <v>#N/A</v>
      </c>
      <c r="G3273" t="e">
        <f>VLOOKUP(A3273,A!$A$2:$R$517,18,FALSE)</f>
        <v>#N/A</v>
      </c>
      <c r="H3273">
        <f t="shared" si="51"/>
        <v>1</v>
      </c>
    </row>
    <row r="3274" spans="1:8" x14ac:dyDescent="0.2">
      <c r="A3274" s="4" t="s">
        <v>3493</v>
      </c>
      <c r="B3274" s="4"/>
      <c r="C3274" s="3"/>
      <c r="D3274" t="e">
        <f>VLOOKUP(A3274,Feuil1!$B$3:$G$428,1,FALSE)</f>
        <v>#N/A</v>
      </c>
      <c r="E3274" t="e">
        <f>VLOOKUP(A3274,Feuil1!$B$3:$G$428,3,FALSE)</f>
        <v>#N/A</v>
      </c>
      <c r="F3274" t="e">
        <f>VLOOKUP(A3274,A!$A$2:$R$517,1,FALSE)</f>
        <v>#N/A</v>
      </c>
      <c r="G3274" t="e">
        <f>VLOOKUP(A3274,A!$A$2:$R$517,18,FALSE)</f>
        <v>#N/A</v>
      </c>
      <c r="H3274">
        <f t="shared" si="51"/>
        <v>1</v>
      </c>
    </row>
    <row r="3275" spans="1:8" x14ac:dyDescent="0.2">
      <c r="A3275" s="4" t="s">
        <v>3867</v>
      </c>
      <c r="B3275" s="4"/>
      <c r="C3275" s="3"/>
      <c r="D3275" t="e">
        <f>VLOOKUP(A3275,Feuil1!$B$3:$G$428,1,FALSE)</f>
        <v>#N/A</v>
      </c>
      <c r="E3275" t="e">
        <f>VLOOKUP(A3275,Feuil1!$B$3:$G$428,3,FALSE)</f>
        <v>#N/A</v>
      </c>
      <c r="F3275" t="e">
        <f>VLOOKUP(A3275,A!$A$2:$R$517,1,FALSE)</f>
        <v>#N/A</v>
      </c>
      <c r="G3275" t="e">
        <f>VLOOKUP(A3275,A!$A$2:$R$517,18,FALSE)</f>
        <v>#N/A</v>
      </c>
      <c r="H3275">
        <f t="shared" si="51"/>
        <v>1</v>
      </c>
    </row>
    <row r="3276" spans="1:8" x14ac:dyDescent="0.2">
      <c r="A3276" s="4" t="s">
        <v>2430</v>
      </c>
      <c r="B3276" s="4"/>
      <c r="C3276" s="3"/>
      <c r="D3276" t="e">
        <f>VLOOKUP(A3276,Feuil1!$B$3:$G$428,1,FALSE)</f>
        <v>#N/A</v>
      </c>
      <c r="E3276" t="e">
        <f>VLOOKUP(A3276,Feuil1!$B$3:$G$428,3,FALSE)</f>
        <v>#N/A</v>
      </c>
      <c r="F3276" t="e">
        <f>VLOOKUP(A3276,A!$A$2:$R$517,1,FALSE)</f>
        <v>#N/A</v>
      </c>
      <c r="G3276" t="e">
        <f>VLOOKUP(A3276,A!$A$2:$R$517,18,FALSE)</f>
        <v>#N/A</v>
      </c>
      <c r="H3276">
        <f t="shared" si="51"/>
        <v>1</v>
      </c>
    </row>
    <row r="3277" spans="1:8" x14ac:dyDescent="0.2">
      <c r="A3277" s="4" t="s">
        <v>556</v>
      </c>
      <c r="B3277" s="4"/>
      <c r="C3277" s="4"/>
      <c r="D3277" t="str">
        <f>VLOOKUP(A3277,Feuil1!$B$3:$G$428,1,FALSE)</f>
        <v>03375</v>
      </c>
      <c r="E3277">
        <f>VLOOKUP(A3277,Feuil1!$B$3:$G$428,3,FALSE)</f>
        <v>0</v>
      </c>
      <c r="F3277" t="e">
        <f>VLOOKUP(A3277,A!$A$2:$R$517,1,FALSE)</f>
        <v>#N/A</v>
      </c>
      <c r="G3277" t="e">
        <f>VLOOKUP(A3277,A!$A$2:$R$517,18,FALSE)</f>
        <v>#N/A</v>
      </c>
      <c r="H3277" t="str">
        <f t="shared" si="51"/>
        <v/>
      </c>
    </row>
    <row r="3278" spans="1:8" x14ac:dyDescent="0.2">
      <c r="A3278" s="4" t="s">
        <v>2918</v>
      </c>
      <c r="B3278" s="4"/>
      <c r="C3278" s="3"/>
      <c r="D3278" t="e">
        <f>VLOOKUP(A3278,Feuil1!$B$3:$G$428,1,FALSE)</f>
        <v>#N/A</v>
      </c>
      <c r="E3278" t="e">
        <f>VLOOKUP(A3278,Feuil1!$B$3:$G$428,3,FALSE)</f>
        <v>#N/A</v>
      </c>
      <c r="F3278" t="e">
        <f>VLOOKUP(A3278,A!$A$2:$R$517,1,FALSE)</f>
        <v>#N/A</v>
      </c>
      <c r="G3278" t="e">
        <f>VLOOKUP(A3278,A!$A$2:$R$517,18,FALSE)</f>
        <v>#N/A</v>
      </c>
      <c r="H3278">
        <f t="shared" si="51"/>
        <v>1</v>
      </c>
    </row>
    <row r="3279" spans="1:8" x14ac:dyDescent="0.2">
      <c r="A3279" s="4" t="s">
        <v>4643</v>
      </c>
      <c r="B3279" s="4"/>
      <c r="C3279" s="4"/>
      <c r="D3279" t="e">
        <f>VLOOKUP(A3279,Feuil1!$B$3:$G$428,1,FALSE)</f>
        <v>#N/A</v>
      </c>
      <c r="E3279" t="e">
        <f>VLOOKUP(A3279,Feuil1!$B$3:$G$428,3,FALSE)</f>
        <v>#N/A</v>
      </c>
      <c r="F3279" t="e">
        <f>VLOOKUP(A3279,A!$A$2:$R$517,1,FALSE)</f>
        <v>#N/A</v>
      </c>
      <c r="G3279" t="e">
        <f>VLOOKUP(A3279,A!$A$2:$R$517,18,FALSE)</f>
        <v>#N/A</v>
      </c>
      <c r="H3279">
        <f t="shared" si="51"/>
        <v>1</v>
      </c>
    </row>
    <row r="3280" spans="1:8" x14ac:dyDescent="0.2">
      <c r="A3280" s="4" t="s">
        <v>3508</v>
      </c>
      <c r="B3280" s="4"/>
      <c r="C3280" s="3"/>
      <c r="D3280" t="e">
        <f>VLOOKUP(A3280,Feuil1!$B$3:$G$428,1,FALSE)</f>
        <v>#N/A</v>
      </c>
      <c r="E3280" t="e">
        <f>VLOOKUP(A3280,Feuil1!$B$3:$G$428,3,FALSE)</f>
        <v>#N/A</v>
      </c>
      <c r="F3280" t="e">
        <f>VLOOKUP(A3280,A!$A$2:$R$517,1,FALSE)</f>
        <v>#N/A</v>
      </c>
      <c r="G3280" t="e">
        <f>VLOOKUP(A3280,A!$A$2:$R$517,18,FALSE)</f>
        <v>#N/A</v>
      </c>
      <c r="H3280">
        <f t="shared" si="51"/>
        <v>1</v>
      </c>
    </row>
    <row r="3281" spans="1:8" x14ac:dyDescent="0.2">
      <c r="A3281" s="4" t="s">
        <v>2230</v>
      </c>
      <c r="B3281" s="4"/>
      <c r="C3281" s="3"/>
      <c r="D3281" t="e">
        <f>VLOOKUP(A3281,Feuil1!$B$3:$G$428,1,FALSE)</f>
        <v>#N/A</v>
      </c>
      <c r="E3281" t="e">
        <f>VLOOKUP(A3281,Feuil1!$B$3:$G$428,3,FALSE)</f>
        <v>#N/A</v>
      </c>
      <c r="F3281" t="e">
        <f>VLOOKUP(A3281,A!$A$2:$R$517,1,FALSE)</f>
        <v>#N/A</v>
      </c>
      <c r="G3281" t="e">
        <f>VLOOKUP(A3281,A!$A$2:$R$517,18,FALSE)</f>
        <v>#N/A</v>
      </c>
      <c r="H3281">
        <f t="shared" si="51"/>
        <v>1</v>
      </c>
    </row>
    <row r="3282" spans="1:8" x14ac:dyDescent="0.2">
      <c r="A3282" s="4" t="s">
        <v>4477</v>
      </c>
      <c r="B3282" s="4"/>
      <c r="C3282" s="3"/>
      <c r="D3282" t="e">
        <f>VLOOKUP(A3282,Feuil1!$B$3:$G$428,1,FALSE)</f>
        <v>#N/A</v>
      </c>
      <c r="E3282" t="e">
        <f>VLOOKUP(A3282,Feuil1!$B$3:$G$428,3,FALSE)</f>
        <v>#N/A</v>
      </c>
      <c r="F3282" t="e">
        <f>VLOOKUP(A3282,A!$A$2:$R$517,1,FALSE)</f>
        <v>#N/A</v>
      </c>
      <c r="G3282" t="e">
        <f>VLOOKUP(A3282,A!$A$2:$R$517,18,FALSE)</f>
        <v>#N/A</v>
      </c>
      <c r="H3282">
        <f t="shared" si="51"/>
        <v>1</v>
      </c>
    </row>
    <row r="3283" spans="1:8" x14ac:dyDescent="0.2">
      <c r="A3283" s="4" t="s">
        <v>3519</v>
      </c>
      <c r="B3283" s="4"/>
      <c r="C3283" s="4"/>
      <c r="D3283" t="e">
        <f>VLOOKUP(A3283,Feuil1!$B$3:$G$428,1,FALSE)</f>
        <v>#N/A</v>
      </c>
      <c r="E3283" t="e">
        <f>VLOOKUP(A3283,Feuil1!$B$3:$G$428,3,FALSE)</f>
        <v>#N/A</v>
      </c>
      <c r="F3283" t="e">
        <f>VLOOKUP(A3283,A!$A$2:$R$517,1,FALSE)</f>
        <v>#N/A</v>
      </c>
      <c r="G3283" t="e">
        <f>VLOOKUP(A3283,A!$A$2:$R$517,18,FALSE)</f>
        <v>#N/A</v>
      </c>
      <c r="H3283">
        <f t="shared" si="51"/>
        <v>1</v>
      </c>
    </row>
    <row r="3284" spans="1:8" x14ac:dyDescent="0.2">
      <c r="A3284" s="4" t="s">
        <v>238</v>
      </c>
      <c r="B3284" s="4"/>
      <c r="C3284" s="3"/>
      <c r="D3284" t="str">
        <f>VLOOKUP(A3284,Feuil1!$B$3:$G$428,1,FALSE)</f>
        <v>03382</v>
      </c>
      <c r="E3284">
        <f>VLOOKUP(A3284,Feuil1!$B$3:$G$428,3,FALSE)</f>
        <v>0</v>
      </c>
      <c r="F3284" t="str">
        <f>VLOOKUP(A3284,A!$A$2:$R$517,1,FALSE)</f>
        <v>03382</v>
      </c>
      <c r="G3284">
        <f>VLOOKUP(A3284,A!$A$2:$R$517,18,FALSE)</f>
        <v>479.18</v>
      </c>
      <c r="H3284" t="str">
        <f t="shared" si="51"/>
        <v/>
      </c>
    </row>
    <row r="3285" spans="1:8" x14ac:dyDescent="0.2">
      <c r="A3285" s="4" t="s">
        <v>4243</v>
      </c>
      <c r="B3285" s="4"/>
      <c r="C3285" s="3"/>
      <c r="D3285" t="e">
        <f>VLOOKUP(A3285,Feuil1!$B$3:$G$428,1,FALSE)</f>
        <v>#N/A</v>
      </c>
      <c r="E3285" t="e">
        <f>VLOOKUP(A3285,Feuil1!$B$3:$G$428,3,FALSE)</f>
        <v>#N/A</v>
      </c>
      <c r="F3285" t="e">
        <f>VLOOKUP(A3285,A!$A$2:$R$517,1,FALSE)</f>
        <v>#N/A</v>
      </c>
      <c r="G3285" t="e">
        <f>VLOOKUP(A3285,A!$A$2:$R$517,18,FALSE)</f>
        <v>#N/A</v>
      </c>
      <c r="H3285">
        <f t="shared" si="51"/>
        <v>1</v>
      </c>
    </row>
    <row r="3286" spans="1:8" x14ac:dyDescent="0.2">
      <c r="A3286" s="4" t="s">
        <v>4310</v>
      </c>
      <c r="B3286" s="4"/>
      <c r="C3286" s="3"/>
      <c r="D3286" t="e">
        <f>VLOOKUP(A3286,Feuil1!$B$3:$G$428,1,FALSE)</f>
        <v>#N/A</v>
      </c>
      <c r="E3286" t="e">
        <f>VLOOKUP(A3286,Feuil1!$B$3:$G$428,3,FALSE)</f>
        <v>#N/A</v>
      </c>
      <c r="F3286" t="e">
        <f>VLOOKUP(A3286,A!$A$2:$R$517,1,FALSE)</f>
        <v>#N/A</v>
      </c>
      <c r="G3286" t="e">
        <f>VLOOKUP(A3286,A!$A$2:$R$517,18,FALSE)</f>
        <v>#N/A</v>
      </c>
      <c r="H3286">
        <f t="shared" si="51"/>
        <v>1</v>
      </c>
    </row>
    <row r="3287" spans="1:8" x14ac:dyDescent="0.2">
      <c r="A3287" s="4" t="s">
        <v>3530</v>
      </c>
      <c r="B3287" s="4"/>
      <c r="C3287" s="4"/>
      <c r="D3287" t="e">
        <f>VLOOKUP(A3287,Feuil1!$B$3:$G$428,1,FALSE)</f>
        <v>#N/A</v>
      </c>
      <c r="E3287" t="e">
        <f>VLOOKUP(A3287,Feuil1!$B$3:$G$428,3,FALSE)</f>
        <v>#N/A</v>
      </c>
      <c r="F3287" t="e">
        <f>VLOOKUP(A3287,A!$A$2:$R$517,1,FALSE)</f>
        <v>#N/A</v>
      </c>
      <c r="G3287" t="e">
        <f>VLOOKUP(A3287,A!$A$2:$R$517,18,FALSE)</f>
        <v>#N/A</v>
      </c>
      <c r="H3287">
        <f t="shared" si="51"/>
        <v>1</v>
      </c>
    </row>
    <row r="3288" spans="1:8" x14ac:dyDescent="0.2">
      <c r="A3288" s="4" t="s">
        <v>239</v>
      </c>
      <c r="B3288" s="4"/>
      <c r="C3288" s="3"/>
      <c r="D3288" t="str">
        <f>VLOOKUP(A3288,Feuil1!$B$3:$G$428,1,FALSE)</f>
        <v>03386</v>
      </c>
      <c r="E3288">
        <f>VLOOKUP(A3288,Feuil1!$B$3:$G$428,3,FALSE)</f>
        <v>4362.18</v>
      </c>
      <c r="F3288" t="str">
        <f>VLOOKUP(A3288,A!$A$2:$R$517,1,FALSE)</f>
        <v>03386</v>
      </c>
      <c r="G3288">
        <f>VLOOKUP(A3288,A!$A$2:$R$517,18,FALSE)</f>
        <v>4229.9399999999996</v>
      </c>
      <c r="H3288" t="str">
        <f t="shared" si="51"/>
        <v/>
      </c>
    </row>
    <row r="3289" spans="1:8" x14ac:dyDescent="0.2">
      <c r="A3289" s="4" t="s">
        <v>240</v>
      </c>
      <c r="B3289" s="4"/>
      <c r="C3289" s="3"/>
      <c r="D3289" t="str">
        <f>VLOOKUP(A3289,Feuil1!$B$3:$G$428,1,FALSE)</f>
        <v>03387</v>
      </c>
      <c r="E3289">
        <f>VLOOKUP(A3289,Feuil1!$B$3:$G$428,3,FALSE)</f>
        <v>0</v>
      </c>
      <c r="F3289" t="str">
        <f>VLOOKUP(A3289,A!$A$2:$R$517,1,FALSE)</f>
        <v>03387</v>
      </c>
      <c r="G3289">
        <f>VLOOKUP(A3289,A!$A$2:$R$517,18,FALSE)</f>
        <v>0</v>
      </c>
      <c r="H3289" t="str">
        <f t="shared" si="51"/>
        <v/>
      </c>
    </row>
    <row r="3290" spans="1:8" x14ac:dyDescent="0.2">
      <c r="A3290" s="4" t="s">
        <v>2568</v>
      </c>
      <c r="B3290" s="4"/>
      <c r="C3290" s="4"/>
      <c r="D3290" t="e">
        <f>VLOOKUP(A3290,Feuil1!$B$3:$G$428,1,FALSE)</f>
        <v>#N/A</v>
      </c>
      <c r="E3290" t="e">
        <f>VLOOKUP(A3290,Feuil1!$B$3:$G$428,3,FALSE)</f>
        <v>#N/A</v>
      </c>
      <c r="F3290" t="e">
        <f>VLOOKUP(A3290,A!$A$2:$R$517,1,FALSE)</f>
        <v>#N/A</v>
      </c>
      <c r="G3290" t="e">
        <f>VLOOKUP(A3290,A!$A$2:$R$517,18,FALSE)</f>
        <v>#N/A</v>
      </c>
      <c r="H3290">
        <f t="shared" si="51"/>
        <v>1</v>
      </c>
    </row>
    <row r="3291" spans="1:8" x14ac:dyDescent="0.2">
      <c r="A3291" s="4" t="s">
        <v>241</v>
      </c>
      <c r="B3291" s="4"/>
      <c r="C3291" s="4"/>
      <c r="D3291" t="e">
        <f>VLOOKUP(A3291,Feuil1!$B$3:$G$428,1,FALSE)</f>
        <v>#N/A</v>
      </c>
      <c r="E3291" t="e">
        <f>VLOOKUP(A3291,Feuil1!$B$3:$G$428,3,FALSE)</f>
        <v>#N/A</v>
      </c>
      <c r="F3291" t="str">
        <f>VLOOKUP(A3291,A!$A$2:$R$517,1,FALSE)</f>
        <v>03389</v>
      </c>
      <c r="G3291">
        <f>VLOOKUP(A3291,A!$A$2:$R$517,18,FALSE)</f>
        <v>0</v>
      </c>
      <c r="H3291" t="str">
        <f t="shared" si="51"/>
        <v/>
      </c>
    </row>
    <row r="3292" spans="1:8" x14ac:dyDescent="0.2">
      <c r="A3292" s="4" t="s">
        <v>242</v>
      </c>
      <c r="B3292" s="4"/>
      <c r="C3292" s="3"/>
      <c r="D3292" t="str">
        <f>VLOOKUP(A3292,Feuil1!$B$3:$G$428,1,FALSE)</f>
        <v>03390</v>
      </c>
      <c r="E3292">
        <f>VLOOKUP(A3292,Feuil1!$B$3:$G$428,3,FALSE)</f>
        <v>29410.87</v>
      </c>
      <c r="F3292" t="str">
        <f>VLOOKUP(A3292,A!$A$2:$R$517,1,FALSE)</f>
        <v>03390</v>
      </c>
      <c r="G3292">
        <f>VLOOKUP(A3292,A!$A$2:$R$517,18,FALSE)</f>
        <v>9319.7900000000009</v>
      </c>
      <c r="H3292" t="str">
        <f t="shared" si="51"/>
        <v/>
      </c>
    </row>
    <row r="3293" spans="1:8" x14ac:dyDescent="0.2">
      <c r="A3293" s="4" t="s">
        <v>2941</v>
      </c>
      <c r="B3293" s="4"/>
      <c r="C3293" s="4"/>
      <c r="D3293" t="e">
        <f>VLOOKUP(A3293,Feuil1!$B$3:$G$428,1,FALSE)</f>
        <v>#N/A</v>
      </c>
      <c r="E3293" t="e">
        <f>VLOOKUP(A3293,Feuil1!$B$3:$G$428,3,FALSE)</f>
        <v>#N/A</v>
      </c>
      <c r="F3293" t="e">
        <f>VLOOKUP(A3293,A!$A$2:$R$517,1,FALSE)</f>
        <v>#N/A</v>
      </c>
      <c r="G3293" t="e">
        <f>VLOOKUP(A3293,A!$A$2:$R$517,18,FALSE)</f>
        <v>#N/A</v>
      </c>
      <c r="H3293">
        <f t="shared" si="51"/>
        <v>1</v>
      </c>
    </row>
    <row r="3294" spans="1:8" x14ac:dyDescent="0.2">
      <c r="A3294" s="4" t="s">
        <v>3542</v>
      </c>
      <c r="B3294" s="4"/>
      <c r="C3294" s="3"/>
      <c r="D3294" t="e">
        <f>VLOOKUP(A3294,Feuil1!$B$3:$G$428,1,FALSE)</f>
        <v>#N/A</v>
      </c>
      <c r="E3294" t="e">
        <f>VLOOKUP(A3294,Feuil1!$B$3:$G$428,3,FALSE)</f>
        <v>#N/A</v>
      </c>
      <c r="F3294" t="e">
        <f>VLOOKUP(A3294,A!$A$2:$R$517,1,FALSE)</f>
        <v>#N/A</v>
      </c>
      <c r="G3294" t="e">
        <f>VLOOKUP(A3294,A!$A$2:$R$517,18,FALSE)</f>
        <v>#N/A</v>
      </c>
      <c r="H3294">
        <f t="shared" si="51"/>
        <v>1</v>
      </c>
    </row>
    <row r="3295" spans="1:8" x14ac:dyDescent="0.2">
      <c r="A3295" s="4" t="s">
        <v>3890</v>
      </c>
      <c r="B3295" s="4"/>
      <c r="C3295" s="4"/>
      <c r="D3295" t="e">
        <f>VLOOKUP(A3295,Feuil1!$B$3:$G$428,1,FALSE)</f>
        <v>#N/A</v>
      </c>
      <c r="E3295" t="e">
        <f>VLOOKUP(A3295,Feuil1!$B$3:$G$428,3,FALSE)</f>
        <v>#N/A</v>
      </c>
      <c r="F3295" t="e">
        <f>VLOOKUP(A3295,A!$A$2:$R$517,1,FALSE)</f>
        <v>#N/A</v>
      </c>
      <c r="G3295" t="e">
        <f>VLOOKUP(A3295,A!$A$2:$R$517,18,FALSE)</f>
        <v>#N/A</v>
      </c>
      <c r="H3295">
        <f t="shared" si="51"/>
        <v>1</v>
      </c>
    </row>
    <row r="3296" spans="1:8" x14ac:dyDescent="0.2">
      <c r="A3296" s="4" t="s">
        <v>2947</v>
      </c>
      <c r="B3296" s="4"/>
      <c r="C3296" s="3"/>
      <c r="D3296" t="e">
        <f>VLOOKUP(A3296,Feuil1!$B$3:$G$428,1,FALSE)</f>
        <v>#N/A</v>
      </c>
      <c r="E3296" t="e">
        <f>VLOOKUP(A3296,Feuil1!$B$3:$G$428,3,FALSE)</f>
        <v>#N/A</v>
      </c>
      <c r="F3296" t="e">
        <f>VLOOKUP(A3296,A!$A$2:$R$517,1,FALSE)</f>
        <v>#N/A</v>
      </c>
      <c r="G3296" t="e">
        <f>VLOOKUP(A3296,A!$A$2:$R$517,18,FALSE)</f>
        <v>#N/A</v>
      </c>
      <c r="H3296">
        <f t="shared" si="51"/>
        <v>1</v>
      </c>
    </row>
    <row r="3297" spans="1:8" x14ac:dyDescent="0.2">
      <c r="A3297" s="4" t="s">
        <v>2652</v>
      </c>
      <c r="B3297" s="4"/>
      <c r="C3297" s="4"/>
      <c r="D3297" t="e">
        <f>VLOOKUP(A3297,Feuil1!$B$3:$G$428,1,FALSE)</f>
        <v>#N/A</v>
      </c>
      <c r="E3297" t="e">
        <f>VLOOKUP(A3297,Feuil1!$B$3:$G$428,3,FALSE)</f>
        <v>#N/A</v>
      </c>
      <c r="F3297" t="e">
        <f>VLOOKUP(A3297,A!$A$2:$R$517,1,FALSE)</f>
        <v>#N/A</v>
      </c>
      <c r="G3297" t="e">
        <f>VLOOKUP(A3297,A!$A$2:$R$517,18,FALSE)</f>
        <v>#N/A</v>
      </c>
      <c r="H3297">
        <f t="shared" si="51"/>
        <v>1</v>
      </c>
    </row>
    <row r="3298" spans="1:8" x14ac:dyDescent="0.2">
      <c r="A3298" s="4" t="s">
        <v>243</v>
      </c>
      <c r="B3298" s="4"/>
      <c r="C3298" s="4"/>
      <c r="D3298" t="str">
        <f>VLOOKUP(A3298,Feuil1!$B$3:$G$428,1,FALSE)</f>
        <v>03396</v>
      </c>
      <c r="E3298">
        <f>VLOOKUP(A3298,Feuil1!$B$3:$G$428,3,FALSE)</f>
        <v>76670.7</v>
      </c>
      <c r="F3298" t="str">
        <f>VLOOKUP(A3298,A!$A$2:$R$517,1,FALSE)</f>
        <v>03396</v>
      </c>
      <c r="G3298">
        <f>VLOOKUP(A3298,A!$A$2:$R$517,18,FALSE)</f>
        <v>25225.360000000001</v>
      </c>
      <c r="H3298" t="str">
        <f t="shared" si="51"/>
        <v/>
      </c>
    </row>
    <row r="3299" spans="1:8" x14ac:dyDescent="0.2">
      <c r="A3299" s="4" t="s">
        <v>4487</v>
      </c>
      <c r="B3299" s="4"/>
      <c r="C3299" s="4"/>
      <c r="D3299" t="e">
        <f>VLOOKUP(A3299,Feuil1!$B$3:$G$428,1,FALSE)</f>
        <v>#N/A</v>
      </c>
      <c r="E3299" t="e">
        <f>VLOOKUP(A3299,Feuil1!$B$3:$G$428,3,FALSE)</f>
        <v>#N/A</v>
      </c>
      <c r="F3299" t="e">
        <f>VLOOKUP(A3299,A!$A$2:$R$517,1,FALSE)</f>
        <v>#N/A</v>
      </c>
      <c r="G3299" t="e">
        <f>VLOOKUP(A3299,A!$A$2:$R$517,18,FALSE)</f>
        <v>#N/A</v>
      </c>
      <c r="H3299">
        <f t="shared" si="51"/>
        <v>1</v>
      </c>
    </row>
    <row r="3300" spans="1:8" x14ac:dyDescent="0.2">
      <c r="A3300" s="4" t="s">
        <v>2952</v>
      </c>
      <c r="B3300" s="4"/>
      <c r="C3300" s="4"/>
      <c r="D3300" t="e">
        <f>VLOOKUP(A3300,Feuil1!$B$3:$G$428,1,FALSE)</f>
        <v>#N/A</v>
      </c>
      <c r="E3300" t="e">
        <f>VLOOKUP(A3300,Feuil1!$B$3:$G$428,3,FALSE)</f>
        <v>#N/A</v>
      </c>
      <c r="F3300" t="e">
        <f>VLOOKUP(A3300,A!$A$2:$R$517,1,FALSE)</f>
        <v>#N/A</v>
      </c>
      <c r="G3300" t="e">
        <f>VLOOKUP(A3300,A!$A$2:$R$517,18,FALSE)</f>
        <v>#N/A</v>
      </c>
      <c r="H3300">
        <f t="shared" si="51"/>
        <v>1</v>
      </c>
    </row>
    <row r="3301" spans="1:8" x14ac:dyDescent="0.2">
      <c r="A3301" s="4" t="s">
        <v>3897</v>
      </c>
      <c r="B3301" s="4"/>
      <c r="C3301" s="3"/>
      <c r="D3301" t="e">
        <f>VLOOKUP(A3301,Feuil1!$B$3:$G$428,1,FALSE)</f>
        <v>#N/A</v>
      </c>
      <c r="E3301" t="e">
        <f>VLOOKUP(A3301,Feuil1!$B$3:$G$428,3,FALSE)</f>
        <v>#N/A</v>
      </c>
      <c r="F3301" t="e">
        <f>VLOOKUP(A3301,A!$A$2:$R$517,1,FALSE)</f>
        <v>#N/A</v>
      </c>
      <c r="G3301" t="e">
        <f>VLOOKUP(A3301,A!$A$2:$R$517,18,FALSE)</f>
        <v>#N/A</v>
      </c>
      <c r="H3301">
        <f t="shared" si="51"/>
        <v>1</v>
      </c>
    </row>
    <row r="3302" spans="1:8" x14ac:dyDescent="0.2">
      <c r="A3302" s="4" t="s">
        <v>3568</v>
      </c>
      <c r="B3302" s="4"/>
      <c r="C3302" s="4"/>
      <c r="D3302" t="e">
        <f>VLOOKUP(A3302,Feuil1!$B$3:$G$428,1,FALSE)</f>
        <v>#N/A</v>
      </c>
      <c r="E3302" t="e">
        <f>VLOOKUP(A3302,Feuil1!$B$3:$G$428,3,FALSE)</f>
        <v>#N/A</v>
      </c>
      <c r="F3302" t="e">
        <f>VLOOKUP(A3302,A!$A$2:$R$517,1,FALSE)</f>
        <v>#N/A</v>
      </c>
      <c r="G3302" t="e">
        <f>VLOOKUP(A3302,A!$A$2:$R$517,18,FALSE)</f>
        <v>#N/A</v>
      </c>
      <c r="H3302">
        <f t="shared" si="51"/>
        <v>1</v>
      </c>
    </row>
    <row r="3303" spans="1:8" x14ac:dyDescent="0.2">
      <c r="A3303" s="4" t="s">
        <v>3570</v>
      </c>
      <c r="B3303" s="4"/>
      <c r="C3303" s="4"/>
      <c r="D3303" t="e">
        <f>VLOOKUP(A3303,Feuil1!$B$3:$G$428,1,FALSE)</f>
        <v>#N/A</v>
      </c>
      <c r="E3303" t="e">
        <f>VLOOKUP(A3303,Feuil1!$B$3:$G$428,3,FALSE)</f>
        <v>#N/A</v>
      </c>
      <c r="F3303" t="e">
        <f>VLOOKUP(A3303,A!$A$2:$R$517,1,FALSE)</f>
        <v>#N/A</v>
      </c>
      <c r="G3303" t="e">
        <f>VLOOKUP(A3303,A!$A$2:$R$517,18,FALSE)</f>
        <v>#N/A</v>
      </c>
      <c r="H3303">
        <f t="shared" si="51"/>
        <v>1</v>
      </c>
    </row>
    <row r="3304" spans="1:8" x14ac:dyDescent="0.2">
      <c r="A3304" s="4" t="s">
        <v>557</v>
      </c>
      <c r="B3304" s="4"/>
      <c r="C3304" s="3"/>
      <c r="D3304" t="str">
        <f>VLOOKUP(A3304,Feuil1!$B$3:$G$428,1,FALSE)</f>
        <v>03402</v>
      </c>
      <c r="E3304">
        <f>VLOOKUP(A3304,Feuil1!$B$3:$G$428,3,FALSE)</f>
        <v>0</v>
      </c>
      <c r="F3304" t="e">
        <f>VLOOKUP(A3304,A!$A$2:$R$517,1,FALSE)</f>
        <v>#N/A</v>
      </c>
      <c r="G3304" t="e">
        <f>VLOOKUP(A3304,A!$A$2:$R$517,18,FALSE)</f>
        <v>#N/A</v>
      </c>
      <c r="H3304" t="str">
        <f t="shared" si="51"/>
        <v/>
      </c>
    </row>
    <row r="3305" spans="1:8" x14ac:dyDescent="0.2">
      <c r="A3305" s="4" t="s">
        <v>4492</v>
      </c>
      <c r="B3305" s="4"/>
      <c r="C3305" s="3"/>
      <c r="D3305" t="e">
        <f>VLOOKUP(A3305,Feuil1!$B$3:$G$428,1,FALSE)</f>
        <v>#N/A</v>
      </c>
      <c r="E3305" t="e">
        <f>VLOOKUP(A3305,Feuil1!$B$3:$G$428,3,FALSE)</f>
        <v>#N/A</v>
      </c>
      <c r="F3305" t="e">
        <f>VLOOKUP(A3305,A!$A$2:$R$517,1,FALSE)</f>
        <v>#N/A</v>
      </c>
      <c r="G3305" t="e">
        <f>VLOOKUP(A3305,A!$A$2:$R$517,18,FALSE)</f>
        <v>#N/A</v>
      </c>
      <c r="H3305">
        <f t="shared" si="51"/>
        <v>1</v>
      </c>
    </row>
    <row r="3306" spans="1:8" x14ac:dyDescent="0.2">
      <c r="A3306" s="4" t="s">
        <v>2575</v>
      </c>
      <c r="B3306" s="4"/>
      <c r="C3306" s="4"/>
      <c r="D3306" t="e">
        <f>VLOOKUP(A3306,Feuil1!$B$3:$G$428,1,FALSE)</f>
        <v>#N/A</v>
      </c>
      <c r="E3306" t="e">
        <f>VLOOKUP(A3306,Feuil1!$B$3:$G$428,3,FALSE)</f>
        <v>#N/A</v>
      </c>
      <c r="F3306" t="e">
        <f>VLOOKUP(A3306,A!$A$2:$R$517,1,FALSE)</f>
        <v>#N/A</v>
      </c>
      <c r="G3306" t="e">
        <f>VLOOKUP(A3306,A!$A$2:$R$517,18,FALSE)</f>
        <v>#N/A</v>
      </c>
      <c r="H3306">
        <f t="shared" si="51"/>
        <v>1</v>
      </c>
    </row>
    <row r="3307" spans="1:8" x14ac:dyDescent="0.2">
      <c r="A3307" s="4" t="s">
        <v>2503</v>
      </c>
      <c r="B3307" s="4"/>
      <c r="C3307" s="4"/>
      <c r="D3307" t="e">
        <f>VLOOKUP(A3307,Feuil1!$B$3:$G$428,1,FALSE)</f>
        <v>#N/A</v>
      </c>
      <c r="E3307" t="e">
        <f>VLOOKUP(A3307,Feuil1!$B$3:$G$428,3,FALSE)</f>
        <v>#N/A</v>
      </c>
      <c r="F3307" t="e">
        <f>VLOOKUP(A3307,A!$A$2:$R$517,1,FALSE)</f>
        <v>#N/A</v>
      </c>
      <c r="G3307" t="e">
        <f>VLOOKUP(A3307,A!$A$2:$R$517,18,FALSE)</f>
        <v>#N/A</v>
      </c>
      <c r="H3307">
        <f t="shared" si="51"/>
        <v>1</v>
      </c>
    </row>
    <row r="3308" spans="1:8" x14ac:dyDescent="0.2">
      <c r="A3308" s="4" t="s">
        <v>3586</v>
      </c>
      <c r="B3308" s="4"/>
      <c r="C3308" s="3"/>
      <c r="D3308" t="e">
        <f>VLOOKUP(A3308,Feuil1!$B$3:$G$428,1,FALSE)</f>
        <v>#N/A</v>
      </c>
      <c r="E3308" t="e">
        <f>VLOOKUP(A3308,Feuil1!$B$3:$G$428,3,FALSE)</f>
        <v>#N/A</v>
      </c>
      <c r="F3308" t="e">
        <f>VLOOKUP(A3308,A!$A$2:$R$517,1,FALSE)</f>
        <v>#N/A</v>
      </c>
      <c r="G3308" t="e">
        <f>VLOOKUP(A3308,A!$A$2:$R$517,18,FALSE)</f>
        <v>#N/A</v>
      </c>
      <c r="H3308">
        <f t="shared" si="51"/>
        <v>1</v>
      </c>
    </row>
    <row r="3309" spans="1:8" x14ac:dyDescent="0.2">
      <c r="A3309" s="4" t="s">
        <v>2958</v>
      </c>
      <c r="B3309" s="4"/>
      <c r="C3309" s="4"/>
      <c r="D3309" t="e">
        <f>VLOOKUP(A3309,Feuil1!$B$3:$G$428,1,FALSE)</f>
        <v>#N/A</v>
      </c>
      <c r="E3309" t="e">
        <f>VLOOKUP(A3309,Feuil1!$B$3:$G$428,3,FALSE)</f>
        <v>#N/A</v>
      </c>
      <c r="F3309" t="e">
        <f>VLOOKUP(A3309,A!$A$2:$R$517,1,FALSE)</f>
        <v>#N/A</v>
      </c>
      <c r="G3309" t="e">
        <f>VLOOKUP(A3309,A!$A$2:$R$517,18,FALSE)</f>
        <v>#N/A</v>
      </c>
      <c r="H3309">
        <f t="shared" si="51"/>
        <v>1</v>
      </c>
    </row>
    <row r="3310" spans="1:8" x14ac:dyDescent="0.2">
      <c r="A3310" s="4" t="s">
        <v>2960</v>
      </c>
      <c r="B3310" s="4"/>
      <c r="C3310" s="3"/>
      <c r="D3310" t="e">
        <f>VLOOKUP(A3310,Feuil1!$B$3:$G$428,1,FALSE)</f>
        <v>#N/A</v>
      </c>
      <c r="E3310" t="e">
        <f>VLOOKUP(A3310,Feuil1!$B$3:$G$428,3,FALSE)</f>
        <v>#N/A</v>
      </c>
      <c r="F3310" t="e">
        <f>VLOOKUP(A3310,A!$A$2:$R$517,1,FALSE)</f>
        <v>#N/A</v>
      </c>
      <c r="G3310" t="e">
        <f>VLOOKUP(A3310,A!$A$2:$R$517,18,FALSE)</f>
        <v>#N/A</v>
      </c>
      <c r="H3310">
        <f t="shared" si="51"/>
        <v>1</v>
      </c>
    </row>
    <row r="3311" spans="1:8" x14ac:dyDescent="0.2">
      <c r="A3311" s="4" t="s">
        <v>2451</v>
      </c>
      <c r="B3311" s="4"/>
      <c r="C3311" s="3"/>
      <c r="D3311" t="e">
        <f>VLOOKUP(A3311,Feuil1!$B$3:$G$428,1,FALSE)</f>
        <v>#N/A</v>
      </c>
      <c r="E3311" t="e">
        <f>VLOOKUP(A3311,Feuil1!$B$3:$G$428,3,FALSE)</f>
        <v>#N/A</v>
      </c>
      <c r="F3311" t="e">
        <f>VLOOKUP(A3311,A!$A$2:$R$517,1,FALSE)</f>
        <v>#N/A</v>
      </c>
      <c r="G3311" t="e">
        <f>VLOOKUP(A3311,A!$A$2:$R$517,18,FALSE)</f>
        <v>#N/A</v>
      </c>
      <c r="H3311">
        <f t="shared" si="51"/>
        <v>1</v>
      </c>
    </row>
    <row r="3312" spans="1:8" x14ac:dyDescent="0.2">
      <c r="A3312" s="4" t="s">
        <v>2578</v>
      </c>
      <c r="B3312" s="4"/>
      <c r="C3312" s="4"/>
      <c r="D3312" t="e">
        <f>VLOOKUP(A3312,Feuil1!$B$3:$G$428,1,FALSE)</f>
        <v>#N/A</v>
      </c>
      <c r="E3312" t="e">
        <f>VLOOKUP(A3312,Feuil1!$B$3:$G$428,3,FALSE)</f>
        <v>#N/A</v>
      </c>
      <c r="F3312" t="e">
        <f>VLOOKUP(A3312,A!$A$2:$R$517,1,FALSE)</f>
        <v>#N/A</v>
      </c>
      <c r="G3312" t="e">
        <f>VLOOKUP(A3312,A!$A$2:$R$517,18,FALSE)</f>
        <v>#N/A</v>
      </c>
      <c r="H3312">
        <f t="shared" si="51"/>
        <v>1</v>
      </c>
    </row>
    <row r="3313" spans="1:8" x14ac:dyDescent="0.2">
      <c r="A3313" s="4" t="s">
        <v>3912</v>
      </c>
      <c r="B3313" s="4"/>
      <c r="C3313" s="4"/>
      <c r="D3313" t="e">
        <f>VLOOKUP(A3313,Feuil1!$B$3:$G$428,1,FALSE)</f>
        <v>#N/A</v>
      </c>
      <c r="E3313" t="e">
        <f>VLOOKUP(A3313,Feuil1!$B$3:$G$428,3,FALSE)</f>
        <v>#N/A</v>
      </c>
      <c r="F3313" t="e">
        <f>VLOOKUP(A3313,A!$A$2:$R$517,1,FALSE)</f>
        <v>#N/A</v>
      </c>
      <c r="G3313" t="e">
        <f>VLOOKUP(A3313,A!$A$2:$R$517,18,FALSE)</f>
        <v>#N/A</v>
      </c>
      <c r="H3313">
        <f t="shared" si="51"/>
        <v>1</v>
      </c>
    </row>
    <row r="3314" spans="1:8" x14ac:dyDescent="0.2">
      <c r="A3314" s="4" t="s">
        <v>4501</v>
      </c>
      <c r="B3314" s="4"/>
      <c r="C3314" s="3"/>
      <c r="D3314" t="e">
        <f>VLOOKUP(A3314,Feuil1!$B$3:$G$428,1,FALSE)</f>
        <v>#N/A</v>
      </c>
      <c r="E3314" t="e">
        <f>VLOOKUP(A3314,Feuil1!$B$3:$G$428,3,FALSE)</f>
        <v>#N/A</v>
      </c>
      <c r="F3314" t="e">
        <f>VLOOKUP(A3314,A!$A$2:$R$517,1,FALSE)</f>
        <v>#N/A</v>
      </c>
      <c r="G3314" t="e">
        <f>VLOOKUP(A3314,A!$A$2:$R$517,18,FALSE)</f>
        <v>#N/A</v>
      </c>
      <c r="H3314">
        <f t="shared" si="51"/>
        <v>1</v>
      </c>
    </row>
    <row r="3315" spans="1:8" x14ac:dyDescent="0.2">
      <c r="A3315" s="4" t="s">
        <v>4103</v>
      </c>
      <c r="B3315" s="4"/>
      <c r="C3315" s="4"/>
      <c r="D3315" t="e">
        <f>VLOOKUP(A3315,Feuil1!$B$3:$G$428,1,FALSE)</f>
        <v>#N/A</v>
      </c>
      <c r="E3315" t="e">
        <f>VLOOKUP(A3315,Feuil1!$B$3:$G$428,3,FALSE)</f>
        <v>#N/A</v>
      </c>
      <c r="F3315" t="e">
        <f>VLOOKUP(A3315,A!$A$2:$R$517,1,FALSE)</f>
        <v>#N/A</v>
      </c>
      <c r="G3315" t="e">
        <f>VLOOKUP(A3315,A!$A$2:$R$517,18,FALSE)</f>
        <v>#N/A</v>
      </c>
      <c r="H3315">
        <f t="shared" si="51"/>
        <v>1</v>
      </c>
    </row>
    <row r="3316" spans="1:8" x14ac:dyDescent="0.2">
      <c r="A3316" s="4" t="s">
        <v>4506</v>
      </c>
      <c r="B3316" s="4"/>
      <c r="C3316" s="4"/>
      <c r="D3316" t="e">
        <f>VLOOKUP(A3316,Feuil1!$B$3:$G$428,1,FALSE)</f>
        <v>#N/A</v>
      </c>
      <c r="E3316" t="e">
        <f>VLOOKUP(A3316,Feuil1!$B$3:$G$428,3,FALSE)</f>
        <v>#N/A</v>
      </c>
      <c r="F3316" t="e">
        <f>VLOOKUP(A3316,A!$A$2:$R$517,1,FALSE)</f>
        <v>#N/A</v>
      </c>
      <c r="G3316" t="e">
        <f>VLOOKUP(A3316,A!$A$2:$R$517,18,FALSE)</f>
        <v>#N/A</v>
      </c>
      <c r="H3316">
        <f t="shared" si="51"/>
        <v>1</v>
      </c>
    </row>
    <row r="3317" spans="1:8" x14ac:dyDescent="0.2">
      <c r="A3317" s="4" t="s">
        <v>244</v>
      </c>
      <c r="B3317" s="4"/>
      <c r="C3317" s="4"/>
      <c r="D3317" t="e">
        <f>VLOOKUP(A3317,Feuil1!$B$3:$G$428,1,FALSE)</f>
        <v>#N/A</v>
      </c>
      <c r="E3317" t="e">
        <f>VLOOKUP(A3317,Feuil1!$B$3:$G$428,3,FALSE)</f>
        <v>#N/A</v>
      </c>
      <c r="F3317" t="str">
        <f>VLOOKUP(A3317,A!$A$2:$R$517,1,FALSE)</f>
        <v>03415</v>
      </c>
      <c r="G3317">
        <f>VLOOKUP(A3317,A!$A$2:$R$517,18,FALSE)</f>
        <v>0</v>
      </c>
      <c r="H3317" t="str">
        <f t="shared" si="51"/>
        <v/>
      </c>
    </row>
    <row r="3318" spans="1:8" x14ac:dyDescent="0.2">
      <c r="A3318" s="4" t="s">
        <v>2714</v>
      </c>
      <c r="B3318" s="4"/>
      <c r="C3318" s="3"/>
      <c r="D3318" t="e">
        <f>VLOOKUP(A3318,Feuil1!$B$3:$G$428,1,FALSE)</f>
        <v>#N/A</v>
      </c>
      <c r="E3318" t="e">
        <f>VLOOKUP(A3318,Feuil1!$B$3:$G$428,3,FALSE)</f>
        <v>#N/A</v>
      </c>
      <c r="F3318" t="e">
        <f>VLOOKUP(A3318,A!$A$2:$R$517,1,FALSE)</f>
        <v>#N/A</v>
      </c>
      <c r="G3318" t="e">
        <f>VLOOKUP(A3318,A!$A$2:$R$517,18,FALSE)</f>
        <v>#N/A</v>
      </c>
      <c r="H3318">
        <f t="shared" si="51"/>
        <v>1</v>
      </c>
    </row>
    <row r="3319" spans="1:8" x14ac:dyDescent="0.2">
      <c r="A3319" s="4" t="s">
        <v>3618</v>
      </c>
      <c r="B3319" s="4"/>
      <c r="C3319" s="4"/>
      <c r="D3319" t="e">
        <f>VLOOKUP(A3319,Feuil1!$B$3:$G$428,1,FALSE)</f>
        <v>#N/A</v>
      </c>
      <c r="E3319" t="e">
        <f>VLOOKUP(A3319,Feuil1!$B$3:$G$428,3,FALSE)</f>
        <v>#N/A</v>
      </c>
      <c r="F3319" t="e">
        <f>VLOOKUP(A3319,A!$A$2:$R$517,1,FALSE)</f>
        <v>#N/A</v>
      </c>
      <c r="G3319" t="e">
        <f>VLOOKUP(A3319,A!$A$2:$R$517,18,FALSE)</f>
        <v>#N/A</v>
      </c>
      <c r="H3319">
        <f t="shared" si="51"/>
        <v>1</v>
      </c>
    </row>
    <row r="3320" spans="1:8" x14ac:dyDescent="0.2">
      <c r="A3320" s="4" t="s">
        <v>2581</v>
      </c>
      <c r="B3320" s="4"/>
      <c r="C3320" s="4"/>
      <c r="D3320" t="e">
        <f>VLOOKUP(A3320,Feuil1!$B$3:$G$428,1,FALSE)</f>
        <v>#N/A</v>
      </c>
      <c r="E3320" t="e">
        <f>VLOOKUP(A3320,Feuil1!$B$3:$G$428,3,FALSE)</f>
        <v>#N/A</v>
      </c>
      <c r="F3320" t="e">
        <f>VLOOKUP(A3320,A!$A$2:$R$517,1,FALSE)</f>
        <v>#N/A</v>
      </c>
      <c r="G3320" t="e">
        <f>VLOOKUP(A3320,A!$A$2:$R$517,18,FALSE)</f>
        <v>#N/A</v>
      </c>
      <c r="H3320">
        <f t="shared" si="51"/>
        <v>1</v>
      </c>
    </row>
    <row r="3321" spans="1:8" x14ac:dyDescent="0.2">
      <c r="A3321" s="4" t="s">
        <v>4630</v>
      </c>
      <c r="B3321" s="4"/>
      <c r="C3321" s="3"/>
      <c r="D3321" t="e">
        <f>VLOOKUP(A3321,Feuil1!$B$3:$G$428,1,FALSE)</f>
        <v>#N/A</v>
      </c>
      <c r="E3321" t="e">
        <f>VLOOKUP(A3321,Feuil1!$B$3:$G$428,3,FALSE)</f>
        <v>#N/A</v>
      </c>
      <c r="F3321" t="e">
        <f>VLOOKUP(A3321,A!$A$2:$R$517,1,FALSE)</f>
        <v>#N/A</v>
      </c>
      <c r="G3321" t="e">
        <f>VLOOKUP(A3321,A!$A$2:$R$517,18,FALSE)</f>
        <v>#N/A</v>
      </c>
      <c r="H3321">
        <f t="shared" si="51"/>
        <v>1</v>
      </c>
    </row>
    <row r="3322" spans="1:8" x14ac:dyDescent="0.2">
      <c r="A3322" s="4" t="s">
        <v>3624</v>
      </c>
      <c r="B3322" s="4"/>
      <c r="C3322" s="4"/>
      <c r="D3322" t="e">
        <f>VLOOKUP(A3322,Feuil1!$B$3:$G$428,1,FALSE)</f>
        <v>#N/A</v>
      </c>
      <c r="E3322" t="e">
        <f>VLOOKUP(A3322,Feuil1!$B$3:$G$428,3,FALSE)</f>
        <v>#N/A</v>
      </c>
      <c r="F3322" t="e">
        <f>VLOOKUP(A3322,A!$A$2:$R$517,1,FALSE)</f>
        <v>#N/A</v>
      </c>
      <c r="G3322" t="e">
        <f>VLOOKUP(A3322,A!$A$2:$R$517,18,FALSE)</f>
        <v>#N/A</v>
      </c>
      <c r="H3322">
        <f t="shared" si="51"/>
        <v>1</v>
      </c>
    </row>
    <row r="3323" spans="1:8" x14ac:dyDescent="0.2">
      <c r="A3323" s="4" t="s">
        <v>2457</v>
      </c>
      <c r="B3323" s="4"/>
      <c r="C3323" s="3"/>
      <c r="D3323" t="e">
        <f>VLOOKUP(A3323,Feuil1!$B$3:$G$428,1,FALSE)</f>
        <v>#N/A</v>
      </c>
      <c r="E3323" t="e">
        <f>VLOOKUP(A3323,Feuil1!$B$3:$G$428,3,FALSE)</f>
        <v>#N/A</v>
      </c>
      <c r="F3323" t="e">
        <f>VLOOKUP(A3323,A!$A$2:$R$517,1,FALSE)</f>
        <v>#N/A</v>
      </c>
      <c r="G3323" t="e">
        <f>VLOOKUP(A3323,A!$A$2:$R$517,18,FALSE)</f>
        <v>#N/A</v>
      </c>
      <c r="H3323">
        <f t="shared" si="51"/>
        <v>1</v>
      </c>
    </row>
    <row r="3324" spans="1:8" x14ac:dyDescent="0.2">
      <c r="A3324" s="4" t="s">
        <v>245</v>
      </c>
      <c r="B3324" s="4"/>
      <c r="C3324" s="4"/>
      <c r="D3324" t="str">
        <f>VLOOKUP(A3324,Feuil1!$B$3:$G$428,1,FALSE)</f>
        <v>03422</v>
      </c>
      <c r="E3324">
        <f>VLOOKUP(A3324,Feuil1!$B$3:$G$428,3,FALSE)</f>
        <v>0</v>
      </c>
      <c r="F3324" t="str">
        <f>VLOOKUP(A3324,A!$A$2:$R$517,1,FALSE)</f>
        <v>03422</v>
      </c>
      <c r="G3324">
        <f>VLOOKUP(A3324,A!$A$2:$R$517,18,FALSE)</f>
        <v>794.27</v>
      </c>
      <c r="H3324" t="str">
        <f t="shared" si="51"/>
        <v/>
      </c>
    </row>
    <row r="3325" spans="1:8" x14ac:dyDescent="0.2">
      <c r="A3325" s="4" t="s">
        <v>2970</v>
      </c>
      <c r="B3325" s="4"/>
      <c r="C3325" s="4"/>
      <c r="D3325" t="e">
        <f>VLOOKUP(A3325,Feuil1!$B$3:$G$428,1,FALSE)</f>
        <v>#N/A</v>
      </c>
      <c r="E3325" t="e">
        <f>VLOOKUP(A3325,Feuil1!$B$3:$G$428,3,FALSE)</f>
        <v>#N/A</v>
      </c>
      <c r="F3325" t="e">
        <f>VLOOKUP(A3325,A!$A$2:$R$517,1,FALSE)</f>
        <v>#N/A</v>
      </c>
      <c r="G3325" t="e">
        <f>VLOOKUP(A3325,A!$A$2:$R$517,18,FALSE)</f>
        <v>#N/A</v>
      </c>
      <c r="H3325">
        <f t="shared" si="51"/>
        <v>1</v>
      </c>
    </row>
    <row r="3326" spans="1:8" x14ac:dyDescent="0.2">
      <c r="A3326" s="4" t="s">
        <v>4517</v>
      </c>
      <c r="B3326" s="4"/>
      <c r="C3326" s="4"/>
      <c r="D3326" t="e">
        <f>VLOOKUP(A3326,Feuil1!$B$3:$G$428,1,FALSE)</f>
        <v>#N/A</v>
      </c>
      <c r="E3326" t="e">
        <f>VLOOKUP(A3326,Feuil1!$B$3:$G$428,3,FALSE)</f>
        <v>#N/A</v>
      </c>
      <c r="F3326" t="e">
        <f>VLOOKUP(A3326,A!$A$2:$R$517,1,FALSE)</f>
        <v>#N/A</v>
      </c>
      <c r="G3326" t="e">
        <f>VLOOKUP(A3326,A!$A$2:$R$517,18,FALSE)</f>
        <v>#N/A</v>
      </c>
      <c r="H3326">
        <f t="shared" si="51"/>
        <v>1</v>
      </c>
    </row>
    <row r="3327" spans="1:8" x14ac:dyDescent="0.2">
      <c r="A3327" s="4" t="s">
        <v>4110</v>
      </c>
      <c r="B3327" s="4"/>
      <c r="C3327" s="3"/>
      <c r="D3327" t="e">
        <f>VLOOKUP(A3327,Feuil1!$B$3:$G$428,1,FALSE)</f>
        <v>#N/A</v>
      </c>
      <c r="E3327" t="e">
        <f>VLOOKUP(A3327,Feuil1!$B$3:$G$428,3,FALSE)</f>
        <v>#N/A</v>
      </c>
      <c r="F3327" t="e">
        <f>VLOOKUP(A3327,A!$A$2:$R$517,1,FALSE)</f>
        <v>#N/A</v>
      </c>
      <c r="G3327" t="e">
        <f>VLOOKUP(A3327,A!$A$2:$R$517,18,FALSE)</f>
        <v>#N/A</v>
      </c>
      <c r="H3327">
        <f t="shared" si="51"/>
        <v>1</v>
      </c>
    </row>
    <row r="3328" spans="1:8" x14ac:dyDescent="0.2">
      <c r="A3328" s="4" t="s">
        <v>2656</v>
      </c>
      <c r="B3328" s="4"/>
      <c r="C3328" s="4"/>
      <c r="D3328" t="e">
        <f>VLOOKUP(A3328,Feuil1!$B$3:$G$428,1,FALSE)</f>
        <v>#N/A</v>
      </c>
      <c r="E3328" t="e">
        <f>VLOOKUP(A3328,Feuil1!$B$3:$G$428,3,FALSE)</f>
        <v>#N/A</v>
      </c>
      <c r="F3328" t="e">
        <f>VLOOKUP(A3328,A!$A$2:$R$517,1,FALSE)</f>
        <v>#N/A</v>
      </c>
      <c r="G3328" t="e">
        <f>VLOOKUP(A3328,A!$A$2:$R$517,18,FALSE)</f>
        <v>#N/A</v>
      </c>
      <c r="H3328">
        <f t="shared" si="51"/>
        <v>1</v>
      </c>
    </row>
    <row r="3329" spans="1:8" x14ac:dyDescent="0.2">
      <c r="A3329" s="4" t="s">
        <v>2585</v>
      </c>
      <c r="B3329" s="4"/>
      <c r="C3329" s="4"/>
      <c r="D3329" t="e">
        <f>VLOOKUP(A3329,Feuil1!$B$3:$G$428,1,FALSE)</f>
        <v>#N/A</v>
      </c>
      <c r="E3329" t="e">
        <f>VLOOKUP(A3329,Feuil1!$B$3:$G$428,3,FALSE)</f>
        <v>#N/A</v>
      </c>
      <c r="F3329" t="e">
        <f>VLOOKUP(A3329,A!$A$2:$R$517,1,FALSE)</f>
        <v>#N/A</v>
      </c>
      <c r="G3329" t="e">
        <f>VLOOKUP(A3329,A!$A$2:$R$517,18,FALSE)</f>
        <v>#N/A</v>
      </c>
      <c r="H3329">
        <f t="shared" si="51"/>
        <v>1</v>
      </c>
    </row>
    <row r="3330" spans="1:8" x14ac:dyDescent="0.2">
      <c r="A3330" s="4" t="s">
        <v>3652</v>
      </c>
      <c r="B3330" s="4"/>
      <c r="C3330" s="3"/>
      <c r="D3330" t="e">
        <f>VLOOKUP(A3330,Feuil1!$B$3:$G$428,1,FALSE)</f>
        <v>#N/A</v>
      </c>
      <c r="E3330" t="e">
        <f>VLOOKUP(A3330,Feuil1!$B$3:$G$428,3,FALSE)</f>
        <v>#N/A</v>
      </c>
      <c r="F3330" t="e">
        <f>VLOOKUP(A3330,A!$A$2:$R$517,1,FALSE)</f>
        <v>#N/A</v>
      </c>
      <c r="G3330" t="e">
        <f>VLOOKUP(A3330,A!$A$2:$R$517,18,FALSE)</f>
        <v>#N/A</v>
      </c>
      <c r="H3330">
        <f t="shared" si="51"/>
        <v>1</v>
      </c>
    </row>
    <row r="3331" spans="1:8" x14ac:dyDescent="0.2">
      <c r="A3331" s="4" t="s">
        <v>3658</v>
      </c>
      <c r="B3331" s="4"/>
      <c r="C3331" s="4"/>
      <c r="D3331" t="e">
        <f>VLOOKUP(A3331,Feuil1!$B$3:$G$428,1,FALSE)</f>
        <v>#N/A</v>
      </c>
      <c r="E3331" t="e">
        <f>VLOOKUP(A3331,Feuil1!$B$3:$G$428,3,FALSE)</f>
        <v>#N/A</v>
      </c>
      <c r="F3331" t="e">
        <f>VLOOKUP(A3331,A!$A$2:$R$517,1,FALSE)</f>
        <v>#N/A</v>
      </c>
      <c r="G3331" t="e">
        <f>VLOOKUP(A3331,A!$A$2:$R$517,18,FALSE)</f>
        <v>#N/A</v>
      </c>
      <c r="H3331">
        <f t="shared" si="51"/>
        <v>1</v>
      </c>
    </row>
    <row r="3332" spans="1:8" x14ac:dyDescent="0.2">
      <c r="A3332" s="4" t="s">
        <v>2297</v>
      </c>
      <c r="B3332" s="4"/>
      <c r="C3332" s="4"/>
      <c r="D3332" t="e">
        <f>VLOOKUP(A3332,Feuil1!$B$3:$G$428,1,FALSE)</f>
        <v>#N/A</v>
      </c>
      <c r="E3332" t="e">
        <f>VLOOKUP(A3332,Feuil1!$B$3:$G$428,3,FALSE)</f>
        <v>#N/A</v>
      </c>
      <c r="F3332" t="e">
        <f>VLOOKUP(A3332,A!$A$2:$R$517,1,FALSE)</f>
        <v>#N/A</v>
      </c>
      <c r="G3332" t="e">
        <f>VLOOKUP(A3332,A!$A$2:$R$517,18,FALSE)</f>
        <v>#N/A</v>
      </c>
      <c r="H3332">
        <f t="shared" si="51"/>
        <v>1</v>
      </c>
    </row>
    <row r="3333" spans="1:8" x14ac:dyDescent="0.2">
      <c r="A3333" s="4" t="s">
        <v>3929</v>
      </c>
      <c r="B3333" s="4"/>
      <c r="C3333" s="3"/>
      <c r="D3333" t="e">
        <f>VLOOKUP(A3333,Feuil1!$B$3:$G$428,1,FALSE)</f>
        <v>#N/A</v>
      </c>
      <c r="E3333" t="e">
        <f>VLOOKUP(A3333,Feuil1!$B$3:$G$428,3,FALSE)</f>
        <v>#N/A</v>
      </c>
      <c r="F3333" t="e">
        <f>VLOOKUP(A3333,A!$A$2:$R$517,1,FALSE)</f>
        <v>#N/A</v>
      </c>
      <c r="G3333" t="e">
        <f>VLOOKUP(A3333,A!$A$2:$R$517,18,FALSE)</f>
        <v>#N/A</v>
      </c>
      <c r="H3333">
        <f t="shared" ref="H3333:H3396" si="52">IF(AND(ISERROR(D3333),ISERROR(E3333),ISERROR(F3333),ISERROR(G3333)),1,"")</f>
        <v>1</v>
      </c>
    </row>
    <row r="3334" spans="1:8" x14ac:dyDescent="0.2">
      <c r="A3334" s="4" t="s">
        <v>2586</v>
      </c>
      <c r="B3334" s="4"/>
      <c r="C3334" s="4"/>
      <c r="D3334" t="e">
        <f>VLOOKUP(A3334,Feuil1!$B$3:$G$428,1,FALSE)</f>
        <v>#N/A</v>
      </c>
      <c r="E3334" t="e">
        <f>VLOOKUP(A3334,Feuil1!$B$3:$G$428,3,FALSE)</f>
        <v>#N/A</v>
      </c>
      <c r="F3334" t="e">
        <f>VLOOKUP(A3334,A!$A$2:$R$517,1,FALSE)</f>
        <v>#N/A</v>
      </c>
      <c r="G3334" t="e">
        <f>VLOOKUP(A3334,A!$A$2:$R$517,18,FALSE)</f>
        <v>#N/A</v>
      </c>
      <c r="H3334">
        <f t="shared" si="52"/>
        <v>1</v>
      </c>
    </row>
    <row r="3335" spans="1:8" x14ac:dyDescent="0.2">
      <c r="A3335" s="4" t="s">
        <v>2718</v>
      </c>
      <c r="B3335" s="4"/>
      <c r="C3335" s="3"/>
      <c r="D3335" t="e">
        <f>VLOOKUP(A3335,Feuil1!$B$3:$G$428,1,FALSE)</f>
        <v>#N/A</v>
      </c>
      <c r="E3335" t="e">
        <f>VLOOKUP(A3335,Feuil1!$B$3:$G$428,3,FALSE)</f>
        <v>#N/A</v>
      </c>
      <c r="F3335" t="e">
        <f>VLOOKUP(A3335,A!$A$2:$R$517,1,FALSE)</f>
        <v>#N/A</v>
      </c>
      <c r="G3335" t="e">
        <f>VLOOKUP(A3335,A!$A$2:$R$517,18,FALSE)</f>
        <v>#N/A</v>
      </c>
      <c r="H3335">
        <f t="shared" si="52"/>
        <v>1</v>
      </c>
    </row>
    <row r="3336" spans="1:8" x14ac:dyDescent="0.2">
      <c r="A3336" s="4" t="s">
        <v>3932</v>
      </c>
      <c r="B3336" s="4"/>
      <c r="C3336" s="4"/>
      <c r="D3336" t="e">
        <f>VLOOKUP(A3336,Feuil1!$B$3:$G$428,1,FALSE)</f>
        <v>#N/A</v>
      </c>
      <c r="E3336" t="e">
        <f>VLOOKUP(A3336,Feuil1!$B$3:$G$428,3,FALSE)</f>
        <v>#N/A</v>
      </c>
      <c r="F3336" t="e">
        <f>VLOOKUP(A3336,A!$A$2:$R$517,1,FALSE)</f>
        <v>#N/A</v>
      </c>
      <c r="G3336" t="e">
        <f>VLOOKUP(A3336,A!$A$2:$R$517,18,FALSE)</f>
        <v>#N/A</v>
      </c>
      <c r="H3336">
        <f t="shared" si="52"/>
        <v>1</v>
      </c>
    </row>
    <row r="3337" spans="1:8" x14ac:dyDescent="0.2">
      <c r="A3337" s="4" t="s">
        <v>2304</v>
      </c>
      <c r="B3337" s="4"/>
      <c r="C3337" s="4"/>
      <c r="D3337" t="e">
        <f>VLOOKUP(A3337,Feuil1!$B$3:$G$428,1,FALSE)</f>
        <v>#N/A</v>
      </c>
      <c r="E3337" t="e">
        <f>VLOOKUP(A3337,Feuil1!$B$3:$G$428,3,FALSE)</f>
        <v>#N/A</v>
      </c>
      <c r="F3337" t="e">
        <f>VLOOKUP(A3337,A!$A$2:$R$517,1,FALSE)</f>
        <v>#N/A</v>
      </c>
      <c r="G3337" t="e">
        <f>VLOOKUP(A3337,A!$A$2:$R$517,18,FALSE)</f>
        <v>#N/A</v>
      </c>
      <c r="H3337">
        <f t="shared" si="52"/>
        <v>1</v>
      </c>
    </row>
    <row r="3338" spans="1:8" x14ac:dyDescent="0.2">
      <c r="A3338" s="4" t="s">
        <v>246</v>
      </c>
      <c r="B3338" s="4"/>
      <c r="C3338" s="4"/>
      <c r="D3338" t="e">
        <f>VLOOKUP(A3338,Feuil1!$B$3:$G$428,1,FALSE)</f>
        <v>#N/A</v>
      </c>
      <c r="E3338" t="e">
        <f>VLOOKUP(A3338,Feuil1!$B$3:$G$428,3,FALSE)</f>
        <v>#N/A</v>
      </c>
      <c r="F3338" t="str">
        <f>VLOOKUP(A3338,A!$A$2:$R$517,1,FALSE)</f>
        <v>03436</v>
      </c>
      <c r="G3338">
        <f>VLOOKUP(A3338,A!$A$2:$R$517,18,FALSE)</f>
        <v>0</v>
      </c>
      <c r="H3338" t="str">
        <f t="shared" si="52"/>
        <v/>
      </c>
    </row>
    <row r="3339" spans="1:8" x14ac:dyDescent="0.2">
      <c r="A3339" s="4" t="s">
        <v>247</v>
      </c>
      <c r="B3339" s="4"/>
      <c r="C3339" s="4"/>
      <c r="D3339" t="e">
        <f>VLOOKUP(A3339,Feuil1!$B$3:$G$428,1,FALSE)</f>
        <v>#N/A</v>
      </c>
      <c r="E3339" t="e">
        <f>VLOOKUP(A3339,Feuil1!$B$3:$G$428,3,FALSE)</f>
        <v>#N/A</v>
      </c>
      <c r="F3339" t="str">
        <f>VLOOKUP(A3339,A!$A$2:$R$517,1,FALSE)</f>
        <v>03437</v>
      </c>
      <c r="G3339">
        <f>VLOOKUP(A3339,A!$A$2:$R$517,18,FALSE)</f>
        <v>0</v>
      </c>
      <c r="H3339" t="str">
        <f t="shared" si="52"/>
        <v/>
      </c>
    </row>
    <row r="3340" spans="1:8" x14ac:dyDescent="0.2">
      <c r="A3340" s="4" t="s">
        <v>2463</v>
      </c>
      <c r="B3340" s="4"/>
      <c r="C3340" s="4"/>
      <c r="D3340" t="e">
        <f>VLOOKUP(A3340,Feuil1!$B$3:$G$428,1,FALSE)</f>
        <v>#N/A</v>
      </c>
      <c r="E3340" t="e">
        <f>VLOOKUP(A3340,Feuil1!$B$3:$G$428,3,FALSE)</f>
        <v>#N/A</v>
      </c>
      <c r="F3340" t="e">
        <f>VLOOKUP(A3340,A!$A$2:$R$517,1,FALSE)</f>
        <v>#N/A</v>
      </c>
      <c r="G3340" t="e">
        <f>VLOOKUP(A3340,A!$A$2:$R$517,18,FALSE)</f>
        <v>#N/A</v>
      </c>
      <c r="H3340">
        <f t="shared" si="52"/>
        <v>1</v>
      </c>
    </row>
    <row r="3341" spans="1:8" x14ac:dyDescent="0.2">
      <c r="A3341" s="4" t="s">
        <v>248</v>
      </c>
      <c r="B3341" s="4"/>
      <c r="C3341" s="3"/>
      <c r="D3341" t="e">
        <f>VLOOKUP(A3341,Feuil1!$B$3:$G$428,1,FALSE)</f>
        <v>#N/A</v>
      </c>
      <c r="E3341" t="e">
        <f>VLOOKUP(A3341,Feuil1!$B$3:$G$428,3,FALSE)</f>
        <v>#N/A</v>
      </c>
      <c r="F3341" t="str">
        <f>VLOOKUP(A3341,A!$A$2:$R$517,1,FALSE)</f>
        <v>03439</v>
      </c>
      <c r="G3341">
        <f>VLOOKUP(A3341,A!$A$2:$R$517,18,FALSE)</f>
        <v>0</v>
      </c>
      <c r="H3341" t="str">
        <f t="shared" si="52"/>
        <v/>
      </c>
    </row>
    <row r="3342" spans="1:8" x14ac:dyDescent="0.2">
      <c r="A3342" s="4" t="s">
        <v>2589</v>
      </c>
      <c r="B3342" s="4"/>
      <c r="C3342" s="4"/>
      <c r="D3342" t="e">
        <f>VLOOKUP(A3342,Feuil1!$B$3:$G$428,1,FALSE)</f>
        <v>#N/A</v>
      </c>
      <c r="E3342" t="e">
        <f>VLOOKUP(A3342,Feuil1!$B$3:$G$428,3,FALSE)</f>
        <v>#N/A</v>
      </c>
      <c r="F3342" t="e">
        <f>VLOOKUP(A3342,A!$A$2:$R$517,1,FALSE)</f>
        <v>#N/A</v>
      </c>
      <c r="G3342" t="e">
        <f>VLOOKUP(A3342,A!$A$2:$R$517,18,FALSE)</f>
        <v>#N/A</v>
      </c>
      <c r="H3342">
        <f t="shared" si="52"/>
        <v>1</v>
      </c>
    </row>
    <row r="3343" spans="1:8" x14ac:dyDescent="0.2">
      <c r="A3343" s="4" t="s">
        <v>4530</v>
      </c>
      <c r="B3343" s="4"/>
      <c r="C3343" s="4"/>
      <c r="D3343" t="e">
        <f>VLOOKUP(A3343,Feuil1!$B$3:$G$428,1,FALSE)</f>
        <v>#N/A</v>
      </c>
      <c r="E3343" t="e">
        <f>VLOOKUP(A3343,Feuil1!$B$3:$G$428,3,FALSE)</f>
        <v>#N/A</v>
      </c>
      <c r="F3343" t="e">
        <f>VLOOKUP(A3343,A!$A$2:$R$517,1,FALSE)</f>
        <v>#N/A</v>
      </c>
      <c r="G3343" t="e">
        <f>VLOOKUP(A3343,A!$A$2:$R$517,18,FALSE)</f>
        <v>#N/A</v>
      </c>
      <c r="H3343">
        <f t="shared" si="52"/>
        <v>1</v>
      </c>
    </row>
    <row r="3344" spans="1:8" x14ac:dyDescent="0.2">
      <c r="A3344" s="4" t="s">
        <v>4318</v>
      </c>
      <c r="B3344" s="4"/>
      <c r="C3344" s="3"/>
      <c r="D3344" t="e">
        <f>VLOOKUP(A3344,Feuil1!$B$3:$G$428,1,FALSE)</f>
        <v>#N/A</v>
      </c>
      <c r="E3344" t="e">
        <f>VLOOKUP(A3344,Feuil1!$B$3:$G$428,3,FALSE)</f>
        <v>#N/A</v>
      </c>
      <c r="F3344" t="e">
        <f>VLOOKUP(A3344,A!$A$2:$R$517,1,FALSE)</f>
        <v>#N/A</v>
      </c>
      <c r="G3344" t="e">
        <f>VLOOKUP(A3344,A!$A$2:$R$517,18,FALSE)</f>
        <v>#N/A</v>
      </c>
      <c r="H3344">
        <f t="shared" si="52"/>
        <v>1</v>
      </c>
    </row>
    <row r="3345" spans="1:8" x14ac:dyDescent="0.2">
      <c r="A3345" s="4" t="s">
        <v>3942</v>
      </c>
      <c r="B3345" s="4"/>
      <c r="C3345" s="4"/>
      <c r="D3345" t="e">
        <f>VLOOKUP(A3345,Feuil1!$B$3:$G$428,1,FALSE)</f>
        <v>#N/A</v>
      </c>
      <c r="E3345" t="e">
        <f>VLOOKUP(A3345,Feuil1!$B$3:$G$428,3,FALSE)</f>
        <v>#N/A</v>
      </c>
      <c r="F3345" t="e">
        <f>VLOOKUP(A3345,A!$A$2:$R$517,1,FALSE)</f>
        <v>#N/A</v>
      </c>
      <c r="G3345" t="e">
        <f>VLOOKUP(A3345,A!$A$2:$R$517,18,FALSE)</f>
        <v>#N/A</v>
      </c>
      <c r="H3345">
        <f t="shared" si="52"/>
        <v>1</v>
      </c>
    </row>
    <row r="3346" spans="1:8" x14ac:dyDescent="0.2">
      <c r="A3346" s="4" t="s">
        <v>2993</v>
      </c>
      <c r="B3346" s="4"/>
      <c r="C3346" s="3"/>
      <c r="D3346" t="e">
        <f>VLOOKUP(A3346,Feuil1!$B$3:$G$428,1,FALSE)</f>
        <v>#N/A</v>
      </c>
      <c r="E3346" t="e">
        <f>VLOOKUP(A3346,Feuil1!$B$3:$G$428,3,FALSE)</f>
        <v>#N/A</v>
      </c>
      <c r="F3346" t="e">
        <f>VLOOKUP(A3346,A!$A$2:$R$517,1,FALSE)</f>
        <v>#N/A</v>
      </c>
      <c r="G3346" t="e">
        <f>VLOOKUP(A3346,A!$A$2:$R$517,18,FALSE)</f>
        <v>#N/A</v>
      </c>
      <c r="H3346">
        <f t="shared" si="52"/>
        <v>1</v>
      </c>
    </row>
    <row r="3347" spans="1:8" x14ac:dyDescent="0.2">
      <c r="A3347" s="4" t="s">
        <v>2996</v>
      </c>
      <c r="B3347" s="4"/>
      <c r="C3347" s="4"/>
      <c r="D3347" t="e">
        <f>VLOOKUP(A3347,Feuil1!$B$3:$G$428,1,FALSE)</f>
        <v>#N/A</v>
      </c>
      <c r="E3347" t="e">
        <f>VLOOKUP(A3347,Feuil1!$B$3:$G$428,3,FALSE)</f>
        <v>#N/A</v>
      </c>
      <c r="F3347" t="e">
        <f>VLOOKUP(A3347,A!$A$2:$R$517,1,FALSE)</f>
        <v>#N/A</v>
      </c>
      <c r="G3347" t="e">
        <f>VLOOKUP(A3347,A!$A$2:$R$517,18,FALSE)</f>
        <v>#N/A</v>
      </c>
      <c r="H3347">
        <f t="shared" si="52"/>
        <v>1</v>
      </c>
    </row>
    <row r="3348" spans="1:8" x14ac:dyDescent="0.2">
      <c r="A3348" s="4" t="s">
        <v>3692</v>
      </c>
      <c r="B3348" s="4"/>
      <c r="C3348" s="3"/>
      <c r="D3348" t="e">
        <f>VLOOKUP(A3348,Feuil1!$B$3:$G$428,1,FALSE)</f>
        <v>#N/A</v>
      </c>
      <c r="E3348" t="e">
        <f>VLOOKUP(A3348,Feuil1!$B$3:$G$428,3,FALSE)</f>
        <v>#N/A</v>
      </c>
      <c r="F3348" t="e">
        <f>VLOOKUP(A3348,A!$A$2:$R$517,1,FALSE)</f>
        <v>#N/A</v>
      </c>
      <c r="G3348" t="e">
        <f>VLOOKUP(A3348,A!$A$2:$R$517,18,FALSE)</f>
        <v>#N/A</v>
      </c>
      <c r="H3348">
        <f t="shared" si="52"/>
        <v>1</v>
      </c>
    </row>
    <row r="3349" spans="1:8" x14ac:dyDescent="0.2">
      <c r="A3349" s="4" t="s">
        <v>1993</v>
      </c>
      <c r="B3349" s="4"/>
      <c r="C3349" s="4"/>
      <c r="D3349" t="e">
        <f>VLOOKUP(A3349,Feuil1!$B$3:$G$428,1,FALSE)</f>
        <v>#N/A</v>
      </c>
      <c r="E3349" t="e">
        <f>VLOOKUP(A3349,Feuil1!$B$3:$G$428,3,FALSE)</f>
        <v>#N/A</v>
      </c>
      <c r="F3349" t="e">
        <f>VLOOKUP(A3349,A!$A$2:$R$517,1,FALSE)</f>
        <v>#N/A</v>
      </c>
      <c r="G3349" t="e">
        <f>VLOOKUP(A3349,A!$A$2:$R$517,18,FALSE)</f>
        <v>#N/A</v>
      </c>
      <c r="H3349">
        <f t="shared" si="52"/>
        <v>1</v>
      </c>
    </row>
    <row r="3350" spans="1:8" x14ac:dyDescent="0.2">
      <c r="A3350" s="4" t="s">
        <v>3006</v>
      </c>
      <c r="B3350" s="4"/>
      <c r="C3350" s="3"/>
      <c r="D3350" t="e">
        <f>VLOOKUP(A3350,Feuil1!$B$3:$G$428,1,FALSE)</f>
        <v>#N/A</v>
      </c>
      <c r="E3350" t="e">
        <f>VLOOKUP(A3350,Feuil1!$B$3:$G$428,3,FALSE)</f>
        <v>#N/A</v>
      </c>
      <c r="F3350" t="e">
        <f>VLOOKUP(A3350,A!$A$2:$R$517,1,FALSE)</f>
        <v>#N/A</v>
      </c>
      <c r="G3350" t="e">
        <f>VLOOKUP(A3350,A!$A$2:$R$517,18,FALSE)</f>
        <v>#N/A</v>
      </c>
      <c r="H3350">
        <f t="shared" si="52"/>
        <v>1</v>
      </c>
    </row>
    <row r="3351" spans="1:8" x14ac:dyDescent="0.2">
      <c r="A3351" s="4" t="s">
        <v>1996</v>
      </c>
      <c r="B3351" s="4"/>
      <c r="C3351" s="3"/>
      <c r="D3351" t="e">
        <f>VLOOKUP(A3351,Feuil1!$B$3:$G$428,1,FALSE)</f>
        <v>#N/A</v>
      </c>
      <c r="E3351" t="e">
        <f>VLOOKUP(A3351,Feuil1!$B$3:$G$428,3,FALSE)</f>
        <v>#N/A</v>
      </c>
      <c r="F3351" t="e">
        <f>VLOOKUP(A3351,A!$A$2:$R$517,1,FALSE)</f>
        <v>#N/A</v>
      </c>
      <c r="G3351" t="e">
        <f>VLOOKUP(A3351,A!$A$2:$R$517,18,FALSE)</f>
        <v>#N/A</v>
      </c>
      <c r="H3351">
        <f t="shared" si="52"/>
        <v>1</v>
      </c>
    </row>
    <row r="3352" spans="1:8" x14ac:dyDescent="0.2">
      <c r="A3352" s="4" t="s">
        <v>3958</v>
      </c>
      <c r="B3352" s="4"/>
      <c r="C3352" s="4"/>
      <c r="D3352" t="e">
        <f>VLOOKUP(A3352,Feuil1!$B$3:$G$428,1,FALSE)</f>
        <v>#N/A</v>
      </c>
      <c r="E3352" t="e">
        <f>VLOOKUP(A3352,Feuil1!$B$3:$G$428,3,FALSE)</f>
        <v>#N/A</v>
      </c>
      <c r="F3352" t="e">
        <f>VLOOKUP(A3352,A!$A$2:$R$517,1,FALSE)</f>
        <v>#N/A</v>
      </c>
      <c r="G3352" t="e">
        <f>VLOOKUP(A3352,A!$A$2:$R$517,18,FALSE)</f>
        <v>#N/A</v>
      </c>
      <c r="H3352">
        <f t="shared" si="52"/>
        <v>1</v>
      </c>
    </row>
    <row r="3353" spans="1:8" x14ac:dyDescent="0.2">
      <c r="A3353" s="4" t="s">
        <v>1999</v>
      </c>
      <c r="B3353" s="4"/>
      <c r="C3353" s="4"/>
      <c r="D3353" t="e">
        <f>VLOOKUP(A3353,Feuil1!$B$3:$G$428,1,FALSE)</f>
        <v>#N/A</v>
      </c>
      <c r="E3353" t="e">
        <f>VLOOKUP(A3353,Feuil1!$B$3:$G$428,3,FALSE)</f>
        <v>#N/A</v>
      </c>
      <c r="F3353" t="e">
        <f>VLOOKUP(A3353,A!$A$2:$R$517,1,FALSE)</f>
        <v>#N/A</v>
      </c>
      <c r="G3353" t="e">
        <f>VLOOKUP(A3353,A!$A$2:$R$517,18,FALSE)</f>
        <v>#N/A</v>
      </c>
      <c r="H3353">
        <f t="shared" si="52"/>
        <v>1</v>
      </c>
    </row>
    <row r="3354" spans="1:8" x14ac:dyDescent="0.2">
      <c r="A3354" s="4" t="s">
        <v>4353</v>
      </c>
      <c r="B3354" s="4"/>
      <c r="C3354" s="4"/>
      <c r="D3354" t="e">
        <f>VLOOKUP(A3354,Feuil1!$B$3:$G$428,1,FALSE)</f>
        <v>#N/A</v>
      </c>
      <c r="E3354" t="e">
        <f>VLOOKUP(A3354,Feuil1!$B$3:$G$428,3,FALSE)</f>
        <v>#N/A</v>
      </c>
      <c r="F3354" t="e">
        <f>VLOOKUP(A3354,A!$A$2:$R$517,1,FALSE)</f>
        <v>#N/A</v>
      </c>
      <c r="G3354" t="e">
        <f>VLOOKUP(A3354,A!$A$2:$R$517,18,FALSE)</f>
        <v>#N/A</v>
      </c>
      <c r="H3354">
        <f t="shared" si="52"/>
        <v>1</v>
      </c>
    </row>
    <row r="3355" spans="1:8" x14ac:dyDescent="0.2">
      <c r="A3355" s="4" t="s">
        <v>2003</v>
      </c>
      <c r="B3355" s="4"/>
      <c r="C3355" s="3"/>
      <c r="D3355" t="e">
        <f>VLOOKUP(A3355,Feuil1!$B$3:$G$428,1,FALSE)</f>
        <v>#N/A</v>
      </c>
      <c r="E3355" t="e">
        <f>VLOOKUP(A3355,Feuil1!$B$3:$G$428,3,FALSE)</f>
        <v>#N/A</v>
      </c>
      <c r="F3355" t="e">
        <f>VLOOKUP(A3355,A!$A$2:$R$517,1,FALSE)</f>
        <v>#N/A</v>
      </c>
      <c r="G3355" t="e">
        <f>VLOOKUP(A3355,A!$A$2:$R$517,18,FALSE)</f>
        <v>#N/A</v>
      </c>
      <c r="H3355">
        <f t="shared" si="52"/>
        <v>1</v>
      </c>
    </row>
    <row r="3356" spans="1:8" x14ac:dyDescent="0.2">
      <c r="A3356" s="4" t="s">
        <v>3023</v>
      </c>
      <c r="B3356" s="4"/>
      <c r="C3356" s="4"/>
      <c r="D3356" t="e">
        <f>VLOOKUP(A3356,Feuil1!$B$3:$G$428,1,FALSE)</f>
        <v>#N/A</v>
      </c>
      <c r="E3356" t="e">
        <f>VLOOKUP(A3356,Feuil1!$B$3:$G$428,3,FALSE)</f>
        <v>#N/A</v>
      </c>
      <c r="F3356" t="e">
        <f>VLOOKUP(A3356,A!$A$2:$R$517,1,FALSE)</f>
        <v>#N/A</v>
      </c>
      <c r="G3356" t="e">
        <f>VLOOKUP(A3356,A!$A$2:$R$517,18,FALSE)</f>
        <v>#N/A</v>
      </c>
      <c r="H3356">
        <f t="shared" si="52"/>
        <v>1</v>
      </c>
    </row>
    <row r="3357" spans="1:8" x14ac:dyDescent="0.2">
      <c r="A3357" s="4" t="s">
        <v>2006</v>
      </c>
      <c r="B3357" s="4"/>
      <c r="C3357" s="4"/>
      <c r="D3357" t="e">
        <f>VLOOKUP(A3357,Feuil1!$B$3:$G$428,1,FALSE)</f>
        <v>#N/A</v>
      </c>
      <c r="E3357" t="e">
        <f>VLOOKUP(A3357,Feuil1!$B$3:$G$428,3,FALSE)</f>
        <v>#N/A</v>
      </c>
      <c r="F3357" t="e">
        <f>VLOOKUP(A3357,A!$A$2:$R$517,1,FALSE)</f>
        <v>#N/A</v>
      </c>
      <c r="G3357" t="e">
        <f>VLOOKUP(A3357,A!$A$2:$R$517,18,FALSE)</f>
        <v>#N/A</v>
      </c>
      <c r="H3357">
        <f t="shared" si="52"/>
        <v>1</v>
      </c>
    </row>
    <row r="3358" spans="1:8" x14ac:dyDescent="0.2">
      <c r="A3358" s="4" t="s">
        <v>249</v>
      </c>
      <c r="B3358" s="4"/>
      <c r="C3358" s="4"/>
      <c r="D3358" t="str">
        <f>VLOOKUP(A3358,Feuil1!$B$3:$G$428,1,FALSE)</f>
        <v>03456</v>
      </c>
      <c r="E3358">
        <f>VLOOKUP(A3358,Feuil1!$B$3:$G$428,3,FALSE)</f>
        <v>4219.16</v>
      </c>
      <c r="F3358" t="str">
        <f>VLOOKUP(A3358,A!$A$2:$R$517,1,FALSE)</f>
        <v>03456</v>
      </c>
      <c r="G3358">
        <f>VLOOKUP(A3358,A!$A$2:$R$517,18,FALSE)</f>
        <v>663.13</v>
      </c>
      <c r="H3358" t="str">
        <f t="shared" si="52"/>
        <v/>
      </c>
    </row>
    <row r="3359" spans="1:8" x14ac:dyDescent="0.2">
      <c r="A3359" s="4" t="s">
        <v>4578</v>
      </c>
      <c r="B3359" s="4"/>
      <c r="C3359" s="3"/>
      <c r="D3359" t="e">
        <f>VLOOKUP(A3359,Feuil1!$B$3:$G$428,1,FALSE)</f>
        <v>#N/A</v>
      </c>
      <c r="E3359" t="e">
        <f>VLOOKUP(A3359,Feuil1!$B$3:$G$428,3,FALSE)</f>
        <v>#N/A</v>
      </c>
      <c r="F3359" t="e">
        <f>VLOOKUP(A3359,A!$A$2:$R$517,1,FALSE)</f>
        <v>#N/A</v>
      </c>
      <c r="G3359" t="e">
        <f>VLOOKUP(A3359,A!$A$2:$R$517,18,FALSE)</f>
        <v>#N/A</v>
      </c>
      <c r="H3359">
        <f t="shared" si="52"/>
        <v>1</v>
      </c>
    </row>
    <row r="3360" spans="1:8" x14ac:dyDescent="0.2">
      <c r="A3360" s="4" t="s">
        <v>3036</v>
      </c>
      <c r="B3360" s="4"/>
      <c r="C3360" s="4"/>
      <c r="D3360" t="e">
        <f>VLOOKUP(A3360,Feuil1!$B$3:$G$428,1,FALSE)</f>
        <v>#N/A</v>
      </c>
      <c r="E3360" t="e">
        <f>VLOOKUP(A3360,Feuil1!$B$3:$G$428,3,FALSE)</f>
        <v>#N/A</v>
      </c>
      <c r="F3360" t="e">
        <f>VLOOKUP(A3360,A!$A$2:$R$517,1,FALSE)</f>
        <v>#N/A</v>
      </c>
      <c r="G3360" t="e">
        <f>VLOOKUP(A3360,A!$A$2:$R$517,18,FALSE)</f>
        <v>#N/A</v>
      </c>
      <c r="H3360">
        <f t="shared" si="52"/>
        <v>1</v>
      </c>
    </row>
    <row r="3361" spans="1:8" x14ac:dyDescent="0.2">
      <c r="A3361" s="4" t="s">
        <v>2350</v>
      </c>
      <c r="B3361" s="4"/>
      <c r="C3361" s="4"/>
      <c r="D3361" t="e">
        <f>VLOOKUP(A3361,Feuil1!$B$3:$G$428,1,FALSE)</f>
        <v>#N/A</v>
      </c>
      <c r="E3361" t="e">
        <f>VLOOKUP(A3361,Feuil1!$B$3:$G$428,3,FALSE)</f>
        <v>#N/A</v>
      </c>
      <c r="F3361" t="e">
        <f>VLOOKUP(A3361,A!$A$2:$R$517,1,FALSE)</f>
        <v>#N/A</v>
      </c>
      <c r="G3361" t="e">
        <f>VLOOKUP(A3361,A!$A$2:$R$517,18,FALSE)</f>
        <v>#N/A</v>
      </c>
      <c r="H3361">
        <f t="shared" si="52"/>
        <v>1</v>
      </c>
    </row>
    <row r="3362" spans="1:8" x14ac:dyDescent="0.2">
      <c r="A3362" s="4" t="s">
        <v>4360</v>
      </c>
      <c r="B3362" s="4"/>
      <c r="C3362" s="4"/>
      <c r="D3362" t="e">
        <f>VLOOKUP(A3362,Feuil1!$B$3:$G$428,1,FALSE)</f>
        <v>#N/A</v>
      </c>
      <c r="E3362" t="e">
        <f>VLOOKUP(A3362,Feuil1!$B$3:$G$428,3,FALSE)</f>
        <v>#N/A</v>
      </c>
      <c r="F3362" t="e">
        <f>VLOOKUP(A3362,A!$A$2:$R$517,1,FALSE)</f>
        <v>#N/A</v>
      </c>
      <c r="G3362" t="e">
        <f>VLOOKUP(A3362,A!$A$2:$R$517,18,FALSE)</f>
        <v>#N/A</v>
      </c>
      <c r="H3362">
        <f t="shared" si="52"/>
        <v>1</v>
      </c>
    </row>
    <row r="3363" spans="1:8" x14ac:dyDescent="0.2">
      <c r="A3363" s="4" t="s">
        <v>2596</v>
      </c>
      <c r="B3363" s="4"/>
      <c r="C3363" s="4"/>
      <c r="D3363" t="e">
        <f>VLOOKUP(A3363,Feuil1!$B$3:$G$428,1,FALSE)</f>
        <v>#N/A</v>
      </c>
      <c r="E3363" t="e">
        <f>VLOOKUP(A3363,Feuil1!$B$3:$G$428,3,FALSE)</f>
        <v>#N/A</v>
      </c>
      <c r="F3363" t="e">
        <f>VLOOKUP(A3363,A!$A$2:$R$517,1,FALSE)</f>
        <v>#N/A</v>
      </c>
      <c r="G3363" t="e">
        <f>VLOOKUP(A3363,A!$A$2:$R$517,18,FALSE)</f>
        <v>#N/A</v>
      </c>
      <c r="H3363">
        <f t="shared" si="52"/>
        <v>1</v>
      </c>
    </row>
    <row r="3364" spans="1:8" x14ac:dyDescent="0.2">
      <c r="A3364" s="4" t="s">
        <v>4363</v>
      </c>
      <c r="B3364" s="4"/>
      <c r="C3364" s="4"/>
      <c r="D3364" t="e">
        <f>VLOOKUP(A3364,Feuil1!$B$3:$G$428,1,FALSE)</f>
        <v>#N/A</v>
      </c>
      <c r="E3364" t="e">
        <f>VLOOKUP(A3364,Feuil1!$B$3:$G$428,3,FALSE)</f>
        <v>#N/A</v>
      </c>
      <c r="F3364" t="e">
        <f>VLOOKUP(A3364,A!$A$2:$R$517,1,FALSE)</f>
        <v>#N/A</v>
      </c>
      <c r="G3364" t="e">
        <f>VLOOKUP(A3364,A!$A$2:$R$517,18,FALSE)</f>
        <v>#N/A</v>
      </c>
      <c r="H3364">
        <f t="shared" si="52"/>
        <v>1</v>
      </c>
    </row>
    <row r="3365" spans="1:8" x14ac:dyDescent="0.2">
      <c r="A3365" s="4" t="s">
        <v>3700</v>
      </c>
      <c r="B3365" s="4"/>
      <c r="C3365" s="4"/>
      <c r="D3365" t="e">
        <f>VLOOKUP(A3365,Feuil1!$B$3:$G$428,1,FALSE)</f>
        <v>#N/A</v>
      </c>
      <c r="E3365" t="e">
        <f>VLOOKUP(A3365,Feuil1!$B$3:$G$428,3,FALSE)</f>
        <v>#N/A</v>
      </c>
      <c r="F3365" t="e">
        <f>VLOOKUP(A3365,A!$A$2:$R$517,1,FALSE)</f>
        <v>#N/A</v>
      </c>
      <c r="G3365" t="e">
        <f>VLOOKUP(A3365,A!$A$2:$R$517,18,FALSE)</f>
        <v>#N/A</v>
      </c>
      <c r="H3365">
        <f t="shared" si="52"/>
        <v>1</v>
      </c>
    </row>
    <row r="3366" spans="1:8" x14ac:dyDescent="0.2">
      <c r="A3366" s="4" t="s">
        <v>4388</v>
      </c>
      <c r="B3366" s="4"/>
      <c r="C3366" s="4"/>
      <c r="D3366" t="e">
        <f>VLOOKUP(A3366,Feuil1!$B$3:$G$428,1,FALSE)</f>
        <v>#N/A</v>
      </c>
      <c r="E3366" t="e">
        <f>VLOOKUP(A3366,Feuil1!$B$3:$G$428,3,FALSE)</f>
        <v>#N/A</v>
      </c>
      <c r="F3366" t="e">
        <f>VLOOKUP(A3366,A!$A$2:$R$517,1,FALSE)</f>
        <v>#N/A</v>
      </c>
      <c r="G3366" t="e">
        <f>VLOOKUP(A3366,A!$A$2:$R$517,18,FALSE)</f>
        <v>#N/A</v>
      </c>
      <c r="H3366">
        <f t="shared" si="52"/>
        <v>1</v>
      </c>
    </row>
    <row r="3367" spans="1:8" x14ac:dyDescent="0.2">
      <c r="A3367" s="4" t="s">
        <v>3757</v>
      </c>
      <c r="B3367" s="4"/>
      <c r="C3367" s="3"/>
      <c r="D3367" t="e">
        <f>VLOOKUP(A3367,Feuil1!$B$3:$G$428,1,FALSE)</f>
        <v>#N/A</v>
      </c>
      <c r="E3367" t="e">
        <f>VLOOKUP(A3367,Feuil1!$B$3:$G$428,3,FALSE)</f>
        <v>#N/A</v>
      </c>
      <c r="F3367" t="e">
        <f>VLOOKUP(A3367,A!$A$2:$R$517,1,FALSE)</f>
        <v>#N/A</v>
      </c>
      <c r="G3367" t="e">
        <f>VLOOKUP(A3367,A!$A$2:$R$517,18,FALSE)</f>
        <v>#N/A</v>
      </c>
      <c r="H3367">
        <f t="shared" si="52"/>
        <v>1</v>
      </c>
    </row>
    <row r="3368" spans="1:8" x14ac:dyDescent="0.2">
      <c r="A3368" s="4" t="s">
        <v>3185</v>
      </c>
      <c r="B3368" s="4"/>
      <c r="C3368" s="3"/>
      <c r="D3368" t="e">
        <f>VLOOKUP(A3368,Feuil1!$B$3:$G$428,1,FALSE)</f>
        <v>#N/A</v>
      </c>
      <c r="E3368" t="e">
        <f>VLOOKUP(A3368,Feuil1!$B$3:$G$428,3,FALSE)</f>
        <v>#N/A</v>
      </c>
      <c r="F3368" t="e">
        <f>VLOOKUP(A3368,A!$A$2:$R$517,1,FALSE)</f>
        <v>#N/A</v>
      </c>
      <c r="G3368" t="e">
        <f>VLOOKUP(A3368,A!$A$2:$R$517,18,FALSE)</f>
        <v>#N/A</v>
      </c>
      <c r="H3368">
        <f t="shared" si="52"/>
        <v>1</v>
      </c>
    </row>
    <row r="3369" spans="1:8" x14ac:dyDescent="0.2">
      <c r="A3369" s="4" t="s">
        <v>250</v>
      </c>
      <c r="B3369" s="4"/>
      <c r="C3369" s="3"/>
      <c r="D3369" t="str">
        <f>VLOOKUP(A3369,Feuil1!$B$3:$G$428,1,FALSE)</f>
        <v>03467</v>
      </c>
      <c r="E3369">
        <f>VLOOKUP(A3369,Feuil1!$B$3:$G$428,3,FALSE)</f>
        <v>0</v>
      </c>
      <c r="F3369" t="str">
        <f>VLOOKUP(A3369,A!$A$2:$R$517,1,FALSE)</f>
        <v>03467</v>
      </c>
      <c r="G3369">
        <f>VLOOKUP(A3369,A!$A$2:$R$517,18,FALSE)</f>
        <v>1421.16</v>
      </c>
      <c r="H3369" t="str">
        <f t="shared" si="52"/>
        <v/>
      </c>
    </row>
    <row r="3370" spans="1:8" x14ac:dyDescent="0.2">
      <c r="A3370" s="4" t="s">
        <v>3201</v>
      </c>
      <c r="B3370" s="4"/>
      <c r="C3370" s="3"/>
      <c r="D3370" t="e">
        <f>VLOOKUP(A3370,Feuil1!$B$3:$G$428,1,FALSE)</f>
        <v>#N/A</v>
      </c>
      <c r="E3370" t="e">
        <f>VLOOKUP(A3370,Feuil1!$B$3:$G$428,3,FALSE)</f>
        <v>#N/A</v>
      </c>
      <c r="F3370" t="e">
        <f>VLOOKUP(A3370,A!$A$2:$R$517,1,FALSE)</f>
        <v>#N/A</v>
      </c>
      <c r="G3370" t="e">
        <f>VLOOKUP(A3370,A!$A$2:$R$517,18,FALSE)</f>
        <v>#N/A</v>
      </c>
      <c r="H3370">
        <f t="shared" si="52"/>
        <v>1</v>
      </c>
    </row>
    <row r="3371" spans="1:8" x14ac:dyDescent="0.2">
      <c r="A3371" s="4" t="s">
        <v>2805</v>
      </c>
      <c r="B3371" s="4"/>
      <c r="C3371" s="3"/>
      <c r="D3371" t="e">
        <f>VLOOKUP(A3371,Feuil1!$B$3:$G$428,1,FALSE)</f>
        <v>#N/A</v>
      </c>
      <c r="E3371" t="e">
        <f>VLOOKUP(A3371,Feuil1!$B$3:$G$428,3,FALSE)</f>
        <v>#N/A</v>
      </c>
      <c r="F3371" t="e">
        <f>VLOOKUP(A3371,A!$A$2:$R$517,1,FALSE)</f>
        <v>#N/A</v>
      </c>
      <c r="G3371" t="e">
        <f>VLOOKUP(A3371,A!$A$2:$R$517,18,FALSE)</f>
        <v>#N/A</v>
      </c>
      <c r="H3371">
        <f t="shared" si="52"/>
        <v>1</v>
      </c>
    </row>
    <row r="3372" spans="1:8" x14ac:dyDescent="0.2">
      <c r="A3372" s="4" t="s">
        <v>251</v>
      </c>
      <c r="B3372" s="4"/>
      <c r="C3372" s="4"/>
      <c r="D3372" t="str">
        <f>VLOOKUP(A3372,Feuil1!$B$3:$G$428,1,FALSE)</f>
        <v>03470</v>
      </c>
      <c r="E3372">
        <f>VLOOKUP(A3372,Feuil1!$B$3:$G$428,3,FALSE)</f>
        <v>0</v>
      </c>
      <c r="F3372" t="str">
        <f>VLOOKUP(A3372,A!$A$2:$R$517,1,FALSE)</f>
        <v>03470</v>
      </c>
      <c r="G3372">
        <f>VLOOKUP(A3372,A!$A$2:$R$517,18,FALSE)</f>
        <v>16436.37</v>
      </c>
      <c r="H3372" t="str">
        <f t="shared" si="52"/>
        <v/>
      </c>
    </row>
    <row r="3373" spans="1:8" x14ac:dyDescent="0.2">
      <c r="A3373" s="4" t="s">
        <v>2096</v>
      </c>
      <c r="B3373" s="4"/>
      <c r="C3373" s="3"/>
      <c r="D3373" t="e">
        <f>VLOOKUP(A3373,Feuil1!$B$3:$G$428,1,FALSE)</f>
        <v>#N/A</v>
      </c>
      <c r="E3373" t="e">
        <f>VLOOKUP(A3373,Feuil1!$B$3:$G$428,3,FALSE)</f>
        <v>#N/A</v>
      </c>
      <c r="F3373" t="e">
        <f>VLOOKUP(A3373,A!$A$2:$R$517,1,FALSE)</f>
        <v>#N/A</v>
      </c>
      <c r="G3373" t="e">
        <f>VLOOKUP(A3373,A!$A$2:$R$517,18,FALSE)</f>
        <v>#N/A</v>
      </c>
      <c r="H3373">
        <f t="shared" si="52"/>
        <v>1</v>
      </c>
    </row>
    <row r="3374" spans="1:8" x14ac:dyDescent="0.2">
      <c r="A3374" s="4" t="s">
        <v>4691</v>
      </c>
      <c r="B3374" s="4"/>
      <c r="C3374" s="3"/>
      <c r="D3374" t="e">
        <f>VLOOKUP(A3374,Feuil1!$B$3:$G$428,1,FALSE)</f>
        <v>#N/A</v>
      </c>
      <c r="E3374" t="e">
        <f>VLOOKUP(A3374,Feuil1!$B$3:$G$428,3,FALSE)</f>
        <v>#N/A</v>
      </c>
      <c r="F3374" t="e">
        <f>VLOOKUP(A3374,A!$A$2:$R$517,1,FALSE)</f>
        <v>#N/A</v>
      </c>
      <c r="G3374" t="e">
        <f>VLOOKUP(A3374,A!$A$2:$R$517,18,FALSE)</f>
        <v>#N/A</v>
      </c>
      <c r="H3374">
        <f t="shared" si="52"/>
        <v>1</v>
      </c>
    </row>
    <row r="3375" spans="1:8" x14ac:dyDescent="0.2">
      <c r="A3375" s="4" t="s">
        <v>4692</v>
      </c>
      <c r="B3375" s="4"/>
      <c r="C3375" s="3"/>
      <c r="D3375" t="e">
        <f>VLOOKUP(A3375,Feuil1!$B$3:$G$428,1,FALSE)</f>
        <v>#N/A</v>
      </c>
      <c r="E3375" t="e">
        <f>VLOOKUP(A3375,Feuil1!$B$3:$G$428,3,FALSE)</f>
        <v>#N/A</v>
      </c>
      <c r="F3375" t="e">
        <f>VLOOKUP(A3375,A!$A$2:$R$517,1,FALSE)</f>
        <v>#N/A</v>
      </c>
      <c r="G3375" t="e">
        <f>VLOOKUP(A3375,A!$A$2:$R$517,18,FALSE)</f>
        <v>#N/A</v>
      </c>
      <c r="H3375">
        <f t="shared" si="52"/>
        <v>1</v>
      </c>
    </row>
    <row r="3376" spans="1:8" x14ac:dyDescent="0.2">
      <c r="A3376" s="4" t="s">
        <v>2533</v>
      </c>
      <c r="B3376" s="4"/>
      <c r="C3376" s="3"/>
      <c r="D3376" t="e">
        <f>VLOOKUP(A3376,Feuil1!$B$3:$G$428,1,FALSE)</f>
        <v>#N/A</v>
      </c>
      <c r="E3376" t="e">
        <f>VLOOKUP(A3376,Feuil1!$B$3:$G$428,3,FALSE)</f>
        <v>#N/A</v>
      </c>
      <c r="F3376" t="e">
        <f>VLOOKUP(A3376,A!$A$2:$R$517,1,FALSE)</f>
        <v>#N/A</v>
      </c>
      <c r="G3376" t="e">
        <f>VLOOKUP(A3376,A!$A$2:$R$517,18,FALSE)</f>
        <v>#N/A</v>
      </c>
      <c r="H3376">
        <f t="shared" si="52"/>
        <v>1</v>
      </c>
    </row>
    <row r="3377" spans="1:8" x14ac:dyDescent="0.2">
      <c r="A3377" s="4" t="s">
        <v>252</v>
      </c>
      <c r="B3377" s="4"/>
      <c r="C3377" s="4"/>
      <c r="D3377" t="e">
        <f>VLOOKUP(A3377,Feuil1!$B$3:$G$428,1,FALSE)</f>
        <v>#N/A</v>
      </c>
      <c r="E3377" t="e">
        <f>VLOOKUP(A3377,Feuil1!$B$3:$G$428,3,FALSE)</f>
        <v>#N/A</v>
      </c>
      <c r="F3377" t="str">
        <f>VLOOKUP(A3377,A!$A$2:$R$517,1,FALSE)</f>
        <v>03475</v>
      </c>
      <c r="G3377">
        <f>VLOOKUP(A3377,A!$A$2:$R$517,18,FALSE)</f>
        <v>0</v>
      </c>
      <c r="H3377" t="str">
        <f t="shared" si="52"/>
        <v/>
      </c>
    </row>
    <row r="3378" spans="1:8" x14ac:dyDescent="0.2">
      <c r="A3378" s="4" t="s">
        <v>3770</v>
      </c>
      <c r="B3378" s="4"/>
      <c r="C3378" s="4"/>
      <c r="D3378" t="e">
        <f>VLOOKUP(A3378,Feuil1!$B$3:$G$428,1,FALSE)</f>
        <v>#N/A</v>
      </c>
      <c r="E3378" t="e">
        <f>VLOOKUP(A3378,Feuil1!$B$3:$G$428,3,FALSE)</f>
        <v>#N/A</v>
      </c>
      <c r="F3378" t="e">
        <f>VLOOKUP(A3378,A!$A$2:$R$517,1,FALSE)</f>
        <v>#N/A</v>
      </c>
      <c r="G3378" t="e">
        <f>VLOOKUP(A3378,A!$A$2:$R$517,18,FALSE)</f>
        <v>#N/A</v>
      </c>
      <c r="H3378">
        <f t="shared" si="52"/>
        <v>1</v>
      </c>
    </row>
    <row r="3379" spans="1:8" x14ac:dyDescent="0.2">
      <c r="A3379" s="4" t="s">
        <v>2105</v>
      </c>
      <c r="B3379" s="4"/>
      <c r="C3379" s="4"/>
      <c r="D3379" t="e">
        <f>VLOOKUP(A3379,Feuil1!$B$3:$G$428,1,FALSE)</f>
        <v>#N/A</v>
      </c>
      <c r="E3379" t="e">
        <f>VLOOKUP(A3379,Feuil1!$B$3:$G$428,3,FALSE)</f>
        <v>#N/A</v>
      </c>
      <c r="F3379" t="e">
        <f>VLOOKUP(A3379,A!$A$2:$R$517,1,FALSE)</f>
        <v>#N/A</v>
      </c>
      <c r="G3379" t="e">
        <f>VLOOKUP(A3379,A!$A$2:$R$517,18,FALSE)</f>
        <v>#N/A</v>
      </c>
      <c r="H3379">
        <f t="shared" si="52"/>
        <v>1</v>
      </c>
    </row>
    <row r="3380" spans="1:8" x14ac:dyDescent="0.2">
      <c r="A3380" s="4" t="s">
        <v>3228</v>
      </c>
      <c r="B3380" s="4"/>
      <c r="C3380" s="4"/>
      <c r="D3380" t="e">
        <f>VLOOKUP(A3380,Feuil1!$B$3:$G$428,1,FALSE)</f>
        <v>#N/A</v>
      </c>
      <c r="E3380" t="e">
        <f>VLOOKUP(A3380,Feuil1!$B$3:$G$428,3,FALSE)</f>
        <v>#N/A</v>
      </c>
      <c r="F3380" t="e">
        <f>VLOOKUP(A3380,A!$A$2:$R$517,1,FALSE)</f>
        <v>#N/A</v>
      </c>
      <c r="G3380" t="e">
        <f>VLOOKUP(A3380,A!$A$2:$R$517,18,FALSE)</f>
        <v>#N/A</v>
      </c>
      <c r="H3380">
        <f t="shared" si="52"/>
        <v>1</v>
      </c>
    </row>
    <row r="3381" spans="1:8" x14ac:dyDescent="0.2">
      <c r="A3381" s="4" t="s">
        <v>253</v>
      </c>
      <c r="B3381" s="4"/>
      <c r="C3381" s="3"/>
      <c r="D3381" t="str">
        <f>VLOOKUP(A3381,Feuil1!$B$3:$G$428,1,FALSE)</f>
        <v>03479</v>
      </c>
      <c r="E3381">
        <f>VLOOKUP(A3381,Feuil1!$B$3:$G$428,3,FALSE)</f>
        <v>0</v>
      </c>
      <c r="F3381" t="str">
        <f>VLOOKUP(A3381,A!$A$2:$R$517,1,FALSE)</f>
        <v>03479</v>
      </c>
      <c r="G3381">
        <f>VLOOKUP(A3381,A!$A$2:$R$517,18,FALSE)</f>
        <v>87.04</v>
      </c>
      <c r="H3381" t="str">
        <f t="shared" si="52"/>
        <v/>
      </c>
    </row>
    <row r="3382" spans="1:8" x14ac:dyDescent="0.2">
      <c r="A3382" s="4" t="s">
        <v>2112</v>
      </c>
      <c r="B3382" s="4"/>
      <c r="C3382" s="3"/>
      <c r="D3382" t="e">
        <f>VLOOKUP(A3382,Feuil1!$B$3:$G$428,1,FALSE)</f>
        <v>#N/A</v>
      </c>
      <c r="E3382" t="e">
        <f>VLOOKUP(A3382,Feuil1!$B$3:$G$428,3,FALSE)</f>
        <v>#N/A</v>
      </c>
      <c r="F3382" t="e">
        <f>VLOOKUP(A3382,A!$A$2:$R$517,1,FALSE)</f>
        <v>#N/A</v>
      </c>
      <c r="G3382" t="e">
        <f>VLOOKUP(A3382,A!$A$2:$R$517,18,FALSE)</f>
        <v>#N/A</v>
      </c>
      <c r="H3382">
        <f t="shared" si="52"/>
        <v>1</v>
      </c>
    </row>
    <row r="3383" spans="1:8" x14ac:dyDescent="0.2">
      <c r="A3383" s="4" t="s">
        <v>2114</v>
      </c>
      <c r="B3383" s="4"/>
      <c r="C3383" s="4"/>
      <c r="D3383" t="e">
        <f>VLOOKUP(A3383,Feuil1!$B$3:$G$428,1,FALSE)</f>
        <v>#N/A</v>
      </c>
      <c r="E3383" t="e">
        <f>VLOOKUP(A3383,Feuil1!$B$3:$G$428,3,FALSE)</f>
        <v>#N/A</v>
      </c>
      <c r="F3383" t="e">
        <f>VLOOKUP(A3383,A!$A$2:$R$517,1,FALSE)</f>
        <v>#N/A</v>
      </c>
      <c r="G3383" t="e">
        <f>VLOOKUP(A3383,A!$A$2:$R$517,18,FALSE)</f>
        <v>#N/A</v>
      </c>
      <c r="H3383">
        <f t="shared" si="52"/>
        <v>1</v>
      </c>
    </row>
    <row r="3384" spans="1:8" x14ac:dyDescent="0.2">
      <c r="A3384" s="4" t="s">
        <v>3248</v>
      </c>
      <c r="B3384" s="4"/>
      <c r="C3384" s="4"/>
      <c r="D3384" t="e">
        <f>VLOOKUP(A3384,Feuil1!$B$3:$G$428,1,FALSE)</f>
        <v>#N/A</v>
      </c>
      <c r="E3384" t="e">
        <f>VLOOKUP(A3384,Feuil1!$B$3:$G$428,3,FALSE)</f>
        <v>#N/A</v>
      </c>
      <c r="F3384" t="e">
        <f>VLOOKUP(A3384,A!$A$2:$R$517,1,FALSE)</f>
        <v>#N/A</v>
      </c>
      <c r="G3384" t="e">
        <f>VLOOKUP(A3384,A!$A$2:$R$517,18,FALSE)</f>
        <v>#N/A</v>
      </c>
      <c r="H3384">
        <f t="shared" si="52"/>
        <v>1</v>
      </c>
    </row>
    <row r="3385" spans="1:8" x14ac:dyDescent="0.2">
      <c r="A3385" s="4" t="s">
        <v>254</v>
      </c>
      <c r="B3385" s="4"/>
      <c r="C3385" s="3"/>
      <c r="D3385" t="str">
        <f>VLOOKUP(A3385,Feuil1!$B$3:$G$428,1,FALSE)</f>
        <v>03483</v>
      </c>
      <c r="E3385">
        <f>VLOOKUP(A3385,Feuil1!$B$3:$G$428,3,FALSE)</f>
        <v>0</v>
      </c>
      <c r="F3385" t="str">
        <f>VLOOKUP(A3385,A!$A$2:$R$517,1,FALSE)</f>
        <v>03483</v>
      </c>
      <c r="G3385">
        <f>VLOOKUP(A3385,A!$A$2:$R$517,18,FALSE)</f>
        <v>7059.1200000000008</v>
      </c>
      <c r="H3385" t="str">
        <f t="shared" si="52"/>
        <v/>
      </c>
    </row>
    <row r="3386" spans="1:8" x14ac:dyDescent="0.2">
      <c r="A3386" s="4" t="s">
        <v>255</v>
      </c>
      <c r="B3386" s="4"/>
      <c r="C3386" s="3"/>
      <c r="D3386" t="str">
        <f>VLOOKUP(A3386,Feuil1!$B$3:$G$428,1,FALSE)</f>
        <v>03484</v>
      </c>
      <c r="E3386">
        <f>VLOOKUP(A3386,Feuil1!$B$3:$G$428,3,FALSE)</f>
        <v>0</v>
      </c>
      <c r="F3386" t="str">
        <f>VLOOKUP(A3386,A!$A$2:$R$517,1,FALSE)</f>
        <v>03484</v>
      </c>
      <c r="G3386">
        <f>VLOOKUP(A3386,A!$A$2:$R$517,18,FALSE)</f>
        <v>-18.599999999999909</v>
      </c>
      <c r="H3386" t="str">
        <f t="shared" si="52"/>
        <v/>
      </c>
    </row>
    <row r="3387" spans="1:8" x14ac:dyDescent="0.2">
      <c r="A3387" s="4" t="s">
        <v>2535</v>
      </c>
      <c r="B3387" s="4"/>
      <c r="C3387" s="4"/>
      <c r="D3387" t="e">
        <f>VLOOKUP(A3387,Feuil1!$B$3:$G$428,1,FALSE)</f>
        <v>#N/A</v>
      </c>
      <c r="E3387" t="e">
        <f>VLOOKUP(A3387,Feuil1!$B$3:$G$428,3,FALSE)</f>
        <v>#N/A</v>
      </c>
      <c r="F3387" t="e">
        <f>VLOOKUP(A3387,A!$A$2:$R$517,1,FALSE)</f>
        <v>#N/A</v>
      </c>
      <c r="G3387" t="e">
        <f>VLOOKUP(A3387,A!$A$2:$R$517,18,FALSE)</f>
        <v>#N/A</v>
      </c>
      <c r="H3387">
        <f t="shared" si="52"/>
        <v>1</v>
      </c>
    </row>
    <row r="3388" spans="1:8" x14ac:dyDescent="0.2">
      <c r="A3388" s="4" t="s">
        <v>2119</v>
      </c>
      <c r="B3388" s="4"/>
      <c r="C3388" s="4"/>
      <c r="D3388" t="e">
        <f>VLOOKUP(A3388,Feuil1!$B$3:$G$428,1,FALSE)</f>
        <v>#N/A</v>
      </c>
      <c r="E3388" t="e">
        <f>VLOOKUP(A3388,Feuil1!$B$3:$G$428,3,FALSE)</f>
        <v>#N/A</v>
      </c>
      <c r="F3388" t="e">
        <f>VLOOKUP(A3388,A!$A$2:$R$517,1,FALSE)</f>
        <v>#N/A</v>
      </c>
      <c r="G3388" t="e">
        <f>VLOOKUP(A3388,A!$A$2:$R$517,18,FALSE)</f>
        <v>#N/A</v>
      </c>
      <c r="H3388">
        <f t="shared" si="52"/>
        <v>1</v>
      </c>
    </row>
    <row r="3389" spans="1:8" x14ac:dyDescent="0.2">
      <c r="A3389" s="4" t="s">
        <v>558</v>
      </c>
      <c r="B3389" s="4"/>
      <c r="C3389" s="4"/>
      <c r="D3389" t="str">
        <f>VLOOKUP(A3389,Feuil1!$B$3:$G$428,1,FALSE)</f>
        <v>03487</v>
      </c>
      <c r="E3389">
        <f>VLOOKUP(A3389,Feuil1!$B$3:$G$428,3,FALSE)</f>
        <v>9357.51</v>
      </c>
      <c r="F3389" t="e">
        <f>VLOOKUP(A3389,A!$A$2:$R$517,1,FALSE)</f>
        <v>#N/A</v>
      </c>
      <c r="G3389" t="e">
        <f>VLOOKUP(A3389,A!$A$2:$R$517,18,FALSE)</f>
        <v>#N/A</v>
      </c>
      <c r="H3389" t="str">
        <f t="shared" si="52"/>
        <v/>
      </c>
    </row>
    <row r="3390" spans="1:8" x14ac:dyDescent="0.2">
      <c r="A3390" s="4" t="s">
        <v>2395</v>
      </c>
      <c r="B3390" s="4"/>
      <c r="C3390" s="3"/>
      <c r="D3390" t="e">
        <f>VLOOKUP(A3390,Feuil1!$B$3:$G$428,1,FALSE)</f>
        <v>#N/A</v>
      </c>
      <c r="E3390" t="e">
        <f>VLOOKUP(A3390,Feuil1!$B$3:$G$428,3,FALSE)</f>
        <v>#N/A</v>
      </c>
      <c r="F3390" t="e">
        <f>VLOOKUP(A3390,A!$A$2:$R$517,1,FALSE)</f>
        <v>#N/A</v>
      </c>
      <c r="G3390" t="e">
        <f>VLOOKUP(A3390,A!$A$2:$R$517,18,FALSE)</f>
        <v>#N/A</v>
      </c>
      <c r="H3390">
        <f t="shared" si="52"/>
        <v>1</v>
      </c>
    </row>
    <row r="3391" spans="1:8" x14ac:dyDescent="0.2">
      <c r="A3391" s="4" t="s">
        <v>2480</v>
      </c>
      <c r="B3391" s="4"/>
      <c r="C3391" s="4"/>
      <c r="D3391" t="e">
        <f>VLOOKUP(A3391,Feuil1!$B$3:$G$428,1,FALSE)</f>
        <v>#N/A</v>
      </c>
      <c r="E3391" t="e">
        <f>VLOOKUP(A3391,Feuil1!$B$3:$G$428,3,FALSE)</f>
        <v>#N/A</v>
      </c>
      <c r="F3391" t="e">
        <f>VLOOKUP(A3391,A!$A$2:$R$517,1,FALSE)</f>
        <v>#N/A</v>
      </c>
      <c r="G3391" t="e">
        <f>VLOOKUP(A3391,A!$A$2:$R$517,18,FALSE)</f>
        <v>#N/A</v>
      </c>
      <c r="H3391">
        <f t="shared" si="52"/>
        <v>1</v>
      </c>
    </row>
    <row r="3392" spans="1:8" x14ac:dyDescent="0.2">
      <c r="A3392" s="4" t="s">
        <v>2835</v>
      </c>
      <c r="B3392" s="4"/>
      <c r="C3392" s="3"/>
      <c r="D3392" t="e">
        <f>VLOOKUP(A3392,Feuil1!$B$3:$G$428,1,FALSE)</f>
        <v>#N/A</v>
      </c>
      <c r="E3392" t="e">
        <f>VLOOKUP(A3392,Feuil1!$B$3:$G$428,3,FALSE)</f>
        <v>#N/A</v>
      </c>
      <c r="F3392" t="e">
        <f>VLOOKUP(A3392,A!$A$2:$R$517,1,FALSE)</f>
        <v>#N/A</v>
      </c>
      <c r="G3392" t="e">
        <f>VLOOKUP(A3392,A!$A$2:$R$517,18,FALSE)</f>
        <v>#N/A</v>
      </c>
      <c r="H3392">
        <f t="shared" si="52"/>
        <v>1</v>
      </c>
    </row>
    <row r="3393" spans="1:8" x14ac:dyDescent="0.2">
      <c r="A3393" s="4" t="s">
        <v>3270</v>
      </c>
      <c r="B3393" s="4"/>
      <c r="C3393" s="4"/>
      <c r="D3393" t="e">
        <f>VLOOKUP(A3393,Feuil1!$B$3:$G$428,1,FALSE)</f>
        <v>#N/A</v>
      </c>
      <c r="E3393" t="e">
        <f>VLOOKUP(A3393,Feuil1!$B$3:$G$428,3,FALSE)</f>
        <v>#N/A</v>
      </c>
      <c r="F3393" t="e">
        <f>VLOOKUP(A3393,A!$A$2:$R$517,1,FALSE)</f>
        <v>#N/A</v>
      </c>
      <c r="G3393" t="e">
        <f>VLOOKUP(A3393,A!$A$2:$R$517,18,FALSE)</f>
        <v>#N/A</v>
      </c>
      <c r="H3393">
        <f t="shared" si="52"/>
        <v>1</v>
      </c>
    </row>
    <row r="3394" spans="1:8" x14ac:dyDescent="0.2">
      <c r="A3394" s="4" t="s">
        <v>2481</v>
      </c>
      <c r="B3394" s="4"/>
      <c r="C3394" s="3"/>
      <c r="D3394" t="e">
        <f>VLOOKUP(A3394,Feuil1!$B$3:$G$428,1,FALSE)</f>
        <v>#N/A</v>
      </c>
      <c r="E3394" t="e">
        <f>VLOOKUP(A3394,Feuil1!$B$3:$G$428,3,FALSE)</f>
        <v>#N/A</v>
      </c>
      <c r="F3394" t="e">
        <f>VLOOKUP(A3394,A!$A$2:$R$517,1,FALSE)</f>
        <v>#N/A</v>
      </c>
      <c r="G3394" t="e">
        <f>VLOOKUP(A3394,A!$A$2:$R$517,18,FALSE)</f>
        <v>#N/A</v>
      </c>
      <c r="H3394">
        <f t="shared" si="52"/>
        <v>1</v>
      </c>
    </row>
    <row r="3395" spans="1:8" x14ac:dyDescent="0.2">
      <c r="A3395" s="4" t="s">
        <v>256</v>
      </c>
      <c r="B3395" s="4"/>
      <c r="C3395" s="3"/>
      <c r="D3395" t="str">
        <f>VLOOKUP(A3395,Feuil1!$B$3:$G$428,1,FALSE)</f>
        <v>03493</v>
      </c>
      <c r="E3395">
        <f>VLOOKUP(A3395,Feuil1!$B$3:$G$428,3,FALSE)</f>
        <v>0</v>
      </c>
      <c r="F3395" t="str">
        <f>VLOOKUP(A3395,A!$A$2:$R$517,1,FALSE)</f>
        <v>03493</v>
      </c>
      <c r="G3395">
        <f>VLOOKUP(A3395,A!$A$2:$R$517,18,FALSE)</f>
        <v>10817.1</v>
      </c>
      <c r="H3395" t="str">
        <f t="shared" si="52"/>
        <v/>
      </c>
    </row>
    <row r="3396" spans="1:8" x14ac:dyDescent="0.2">
      <c r="A3396" s="4" t="s">
        <v>2129</v>
      </c>
      <c r="B3396" s="4"/>
      <c r="C3396" s="4"/>
      <c r="D3396" t="e">
        <f>VLOOKUP(A3396,Feuil1!$B$3:$G$428,1,FALSE)</f>
        <v>#N/A</v>
      </c>
      <c r="E3396" t="e">
        <f>VLOOKUP(A3396,Feuil1!$B$3:$G$428,3,FALSE)</f>
        <v>#N/A</v>
      </c>
      <c r="F3396" t="e">
        <f>VLOOKUP(A3396,A!$A$2:$R$517,1,FALSE)</f>
        <v>#N/A</v>
      </c>
      <c r="G3396" t="e">
        <f>VLOOKUP(A3396,A!$A$2:$R$517,18,FALSE)</f>
        <v>#N/A</v>
      </c>
      <c r="H3396">
        <f t="shared" si="52"/>
        <v>1</v>
      </c>
    </row>
    <row r="3397" spans="1:8" x14ac:dyDescent="0.2">
      <c r="A3397" s="4" t="s">
        <v>4584</v>
      </c>
      <c r="B3397" s="4"/>
      <c r="C3397" s="3"/>
      <c r="D3397" t="e">
        <f>VLOOKUP(A3397,Feuil1!$B$3:$G$428,1,FALSE)</f>
        <v>#N/A</v>
      </c>
      <c r="E3397" t="e">
        <f>VLOOKUP(A3397,Feuil1!$B$3:$G$428,3,FALSE)</f>
        <v>#N/A</v>
      </c>
      <c r="F3397" t="e">
        <f>VLOOKUP(A3397,A!$A$2:$R$517,1,FALSE)</f>
        <v>#N/A</v>
      </c>
      <c r="G3397" t="e">
        <f>VLOOKUP(A3397,A!$A$2:$R$517,18,FALSE)</f>
        <v>#N/A</v>
      </c>
      <c r="H3397">
        <f t="shared" ref="H3397:H3460" si="53">IF(AND(ISERROR(D3397),ISERROR(E3397),ISERROR(F3397),ISERROR(G3397)),1,"")</f>
        <v>1</v>
      </c>
    </row>
    <row r="3398" spans="1:8" x14ac:dyDescent="0.2">
      <c r="A3398" s="4" t="s">
        <v>4198</v>
      </c>
      <c r="B3398" s="4"/>
      <c r="C3398" s="3"/>
      <c r="D3398" t="e">
        <f>VLOOKUP(A3398,Feuil1!$B$3:$G$428,1,FALSE)</f>
        <v>#N/A</v>
      </c>
      <c r="E3398" t="e">
        <f>VLOOKUP(A3398,Feuil1!$B$3:$G$428,3,FALSE)</f>
        <v>#N/A</v>
      </c>
      <c r="F3398" t="e">
        <f>VLOOKUP(A3398,A!$A$2:$R$517,1,FALSE)</f>
        <v>#N/A</v>
      </c>
      <c r="G3398" t="e">
        <f>VLOOKUP(A3398,A!$A$2:$R$517,18,FALSE)</f>
        <v>#N/A</v>
      </c>
      <c r="H3398">
        <f t="shared" si="53"/>
        <v>1</v>
      </c>
    </row>
    <row r="3399" spans="1:8" x14ac:dyDescent="0.2">
      <c r="A3399" s="4" t="s">
        <v>4946</v>
      </c>
      <c r="B3399" s="4"/>
      <c r="C3399" s="4"/>
      <c r="D3399" t="e">
        <f>VLOOKUP(A3399,Feuil1!$B$3:$G$428,1,FALSE)</f>
        <v>#N/A</v>
      </c>
      <c r="E3399" t="e">
        <f>VLOOKUP(A3399,Feuil1!$B$3:$G$428,3,FALSE)</f>
        <v>#N/A</v>
      </c>
      <c r="F3399" t="e">
        <f>VLOOKUP(A3399,A!$A$2:$R$517,1,FALSE)</f>
        <v>#N/A</v>
      </c>
      <c r="G3399" t="e">
        <f>VLOOKUP(A3399,A!$A$2:$R$517,18,FALSE)</f>
        <v>#N/A</v>
      </c>
      <c r="H3399">
        <f t="shared" si="53"/>
        <v>1</v>
      </c>
    </row>
    <row r="3400" spans="1:8" x14ac:dyDescent="0.2">
      <c r="A3400" s="4" t="s">
        <v>3288</v>
      </c>
      <c r="B3400" s="4"/>
      <c r="C3400" s="3"/>
      <c r="D3400" t="e">
        <f>VLOOKUP(A3400,Feuil1!$B$3:$G$428,1,FALSE)</f>
        <v>#N/A</v>
      </c>
      <c r="E3400" t="e">
        <f>VLOOKUP(A3400,Feuil1!$B$3:$G$428,3,FALSE)</f>
        <v>#N/A</v>
      </c>
      <c r="F3400" t="e">
        <f>VLOOKUP(A3400,A!$A$2:$R$517,1,FALSE)</f>
        <v>#N/A</v>
      </c>
      <c r="G3400" t="e">
        <f>VLOOKUP(A3400,A!$A$2:$R$517,18,FALSE)</f>
        <v>#N/A</v>
      </c>
      <c r="H3400">
        <f t="shared" si="53"/>
        <v>1</v>
      </c>
    </row>
    <row r="3401" spans="1:8" x14ac:dyDescent="0.2">
      <c r="A3401" s="4" t="s">
        <v>3290</v>
      </c>
      <c r="B3401" s="4"/>
      <c r="C3401" s="4"/>
      <c r="D3401" t="e">
        <f>VLOOKUP(A3401,Feuil1!$B$3:$G$428,1,FALSE)</f>
        <v>#N/A</v>
      </c>
      <c r="E3401" t="e">
        <f>VLOOKUP(A3401,Feuil1!$B$3:$G$428,3,FALSE)</f>
        <v>#N/A</v>
      </c>
      <c r="F3401" t="e">
        <f>VLOOKUP(A3401,A!$A$2:$R$517,1,FALSE)</f>
        <v>#N/A</v>
      </c>
      <c r="G3401" t="e">
        <f>VLOOKUP(A3401,A!$A$2:$R$517,18,FALSE)</f>
        <v>#N/A</v>
      </c>
      <c r="H3401">
        <f t="shared" si="53"/>
        <v>1</v>
      </c>
    </row>
    <row r="3402" spans="1:8" x14ac:dyDescent="0.2">
      <c r="A3402" s="4" t="s">
        <v>3296</v>
      </c>
      <c r="B3402" s="4"/>
      <c r="C3402" s="4"/>
      <c r="D3402" t="e">
        <f>VLOOKUP(A3402,Feuil1!$B$3:$G$428,1,FALSE)</f>
        <v>#N/A</v>
      </c>
      <c r="E3402" t="e">
        <f>VLOOKUP(A3402,Feuil1!$B$3:$G$428,3,FALSE)</f>
        <v>#N/A</v>
      </c>
      <c r="F3402" t="e">
        <f>VLOOKUP(A3402,A!$A$2:$R$517,1,FALSE)</f>
        <v>#N/A</v>
      </c>
      <c r="G3402" t="e">
        <f>VLOOKUP(A3402,A!$A$2:$R$517,18,FALSE)</f>
        <v>#N/A</v>
      </c>
      <c r="H3402">
        <f t="shared" si="53"/>
        <v>1</v>
      </c>
    </row>
    <row r="3403" spans="1:8" x14ac:dyDescent="0.2">
      <c r="A3403" s="4" t="s">
        <v>4424</v>
      </c>
      <c r="B3403" s="4"/>
      <c r="C3403" s="4"/>
      <c r="D3403" t="e">
        <f>VLOOKUP(A3403,Feuil1!$B$3:$G$428,1,FALSE)</f>
        <v>#N/A</v>
      </c>
      <c r="E3403" t="e">
        <f>VLOOKUP(A3403,Feuil1!$B$3:$G$428,3,FALSE)</f>
        <v>#N/A</v>
      </c>
      <c r="F3403" t="e">
        <f>VLOOKUP(A3403,A!$A$2:$R$517,1,FALSE)</f>
        <v>#N/A</v>
      </c>
      <c r="G3403" t="e">
        <f>VLOOKUP(A3403,A!$A$2:$R$517,18,FALSE)</f>
        <v>#N/A</v>
      </c>
      <c r="H3403">
        <f t="shared" si="53"/>
        <v>1</v>
      </c>
    </row>
    <row r="3404" spans="1:8" x14ac:dyDescent="0.2">
      <c r="A3404" s="4" t="s">
        <v>3298</v>
      </c>
      <c r="B3404" s="4"/>
      <c r="C3404" s="4"/>
      <c r="D3404" t="e">
        <f>VLOOKUP(A3404,Feuil1!$B$3:$G$428,1,FALSE)</f>
        <v>#N/A</v>
      </c>
      <c r="E3404" t="e">
        <f>VLOOKUP(A3404,Feuil1!$B$3:$G$428,3,FALSE)</f>
        <v>#N/A</v>
      </c>
      <c r="F3404" t="e">
        <f>VLOOKUP(A3404,A!$A$2:$R$517,1,FALSE)</f>
        <v>#N/A</v>
      </c>
      <c r="G3404" t="e">
        <f>VLOOKUP(A3404,A!$A$2:$R$517,18,FALSE)</f>
        <v>#N/A</v>
      </c>
      <c r="H3404">
        <f t="shared" si="53"/>
        <v>1</v>
      </c>
    </row>
    <row r="3405" spans="1:8" x14ac:dyDescent="0.2">
      <c r="A3405" s="4" t="s">
        <v>2403</v>
      </c>
      <c r="B3405" s="4"/>
      <c r="C3405" s="4"/>
      <c r="D3405" t="e">
        <f>VLOOKUP(A3405,Feuil1!$B$3:$G$428,1,FALSE)</f>
        <v>#N/A</v>
      </c>
      <c r="E3405" t="e">
        <f>VLOOKUP(A3405,Feuil1!$B$3:$G$428,3,FALSE)</f>
        <v>#N/A</v>
      </c>
      <c r="F3405" t="e">
        <f>VLOOKUP(A3405,A!$A$2:$R$517,1,FALSE)</f>
        <v>#N/A</v>
      </c>
      <c r="G3405" t="e">
        <f>VLOOKUP(A3405,A!$A$2:$R$517,18,FALSE)</f>
        <v>#N/A</v>
      </c>
      <c r="H3405">
        <f t="shared" si="53"/>
        <v>1</v>
      </c>
    </row>
    <row r="3406" spans="1:8" x14ac:dyDescent="0.2">
      <c r="A3406" s="4" t="s">
        <v>3315</v>
      </c>
      <c r="B3406" s="4"/>
      <c r="C3406" s="4"/>
      <c r="D3406" t="e">
        <f>VLOOKUP(A3406,Feuil1!$B$3:$G$428,1,FALSE)</f>
        <v>#N/A</v>
      </c>
      <c r="E3406" t="e">
        <f>VLOOKUP(A3406,Feuil1!$B$3:$G$428,3,FALSE)</f>
        <v>#N/A</v>
      </c>
      <c r="F3406" t="e">
        <f>VLOOKUP(A3406,A!$A$2:$R$517,1,FALSE)</f>
        <v>#N/A</v>
      </c>
      <c r="G3406" t="e">
        <f>VLOOKUP(A3406,A!$A$2:$R$517,18,FALSE)</f>
        <v>#N/A</v>
      </c>
      <c r="H3406">
        <f t="shared" si="53"/>
        <v>1</v>
      </c>
    </row>
    <row r="3407" spans="1:8" x14ac:dyDescent="0.2">
      <c r="A3407" s="4" t="s">
        <v>2542</v>
      </c>
      <c r="B3407" s="4"/>
      <c r="C3407" s="4"/>
      <c r="D3407" t="e">
        <f>VLOOKUP(A3407,Feuil1!$B$3:$G$428,1,FALSE)</f>
        <v>#N/A</v>
      </c>
      <c r="E3407" t="e">
        <f>VLOOKUP(A3407,Feuil1!$B$3:$G$428,3,FALSE)</f>
        <v>#N/A</v>
      </c>
      <c r="F3407" t="e">
        <f>VLOOKUP(A3407,A!$A$2:$R$517,1,FALSE)</f>
        <v>#N/A</v>
      </c>
      <c r="G3407" t="e">
        <f>VLOOKUP(A3407,A!$A$2:$R$517,18,FALSE)</f>
        <v>#N/A</v>
      </c>
      <c r="H3407">
        <f t="shared" si="53"/>
        <v>1</v>
      </c>
    </row>
    <row r="3408" spans="1:8" x14ac:dyDescent="0.2">
      <c r="A3408" s="4" t="s">
        <v>257</v>
      </c>
      <c r="B3408" s="4"/>
      <c r="C3408" s="4"/>
      <c r="D3408" t="str">
        <f>VLOOKUP(A3408,Feuil1!$B$3:$G$428,1,FALSE)</f>
        <v>03506</v>
      </c>
      <c r="E3408">
        <f>VLOOKUP(A3408,Feuil1!$B$3:$G$428,3,FALSE)</f>
        <v>0</v>
      </c>
      <c r="F3408" t="str">
        <f>VLOOKUP(A3408,A!$A$2:$R$517,1,FALSE)</f>
        <v>03506</v>
      </c>
      <c r="G3408">
        <f>VLOOKUP(A3408,A!$A$2:$R$517,18,FALSE)</f>
        <v>0</v>
      </c>
      <c r="H3408" t="str">
        <f t="shared" si="53"/>
        <v/>
      </c>
    </row>
    <row r="3409" spans="1:8" x14ac:dyDescent="0.2">
      <c r="A3409" s="4" t="s">
        <v>2855</v>
      </c>
      <c r="B3409" s="4"/>
      <c r="C3409" s="4"/>
      <c r="D3409" t="e">
        <f>VLOOKUP(A3409,Feuil1!$B$3:$G$428,1,FALSE)</f>
        <v>#N/A</v>
      </c>
      <c r="E3409" t="e">
        <f>VLOOKUP(A3409,Feuil1!$B$3:$G$428,3,FALSE)</f>
        <v>#N/A</v>
      </c>
      <c r="F3409" t="e">
        <f>VLOOKUP(A3409,A!$A$2:$R$517,1,FALSE)</f>
        <v>#N/A</v>
      </c>
      <c r="G3409" t="e">
        <f>VLOOKUP(A3409,A!$A$2:$R$517,18,FALSE)</f>
        <v>#N/A</v>
      </c>
      <c r="H3409">
        <f t="shared" si="53"/>
        <v>1</v>
      </c>
    </row>
    <row r="3410" spans="1:8" x14ac:dyDescent="0.2">
      <c r="A3410" s="4" t="s">
        <v>258</v>
      </c>
      <c r="B3410" s="4"/>
      <c r="C3410" s="4"/>
      <c r="D3410" t="e">
        <f>VLOOKUP(A3410,Feuil1!$B$3:$G$428,1,FALSE)</f>
        <v>#N/A</v>
      </c>
      <c r="E3410" t="e">
        <f>VLOOKUP(A3410,Feuil1!$B$3:$G$428,3,FALSE)</f>
        <v>#N/A</v>
      </c>
      <c r="F3410" t="str">
        <f>VLOOKUP(A3410,A!$A$2:$R$517,1,FALSE)</f>
        <v>03508</v>
      </c>
      <c r="G3410">
        <f>VLOOKUP(A3410,A!$A$2:$R$517,18,FALSE)</f>
        <v>0</v>
      </c>
      <c r="H3410" t="str">
        <f t="shared" si="53"/>
        <v/>
      </c>
    </row>
    <row r="3411" spans="1:8" x14ac:dyDescent="0.2">
      <c r="A3411" s="4" t="s">
        <v>2619</v>
      </c>
      <c r="B3411" s="4"/>
      <c r="C3411" s="4"/>
      <c r="D3411" t="e">
        <f>VLOOKUP(A3411,Feuil1!$B$3:$G$428,1,FALSE)</f>
        <v>#N/A</v>
      </c>
      <c r="E3411" t="e">
        <f>VLOOKUP(A3411,Feuil1!$B$3:$G$428,3,FALSE)</f>
        <v>#N/A</v>
      </c>
      <c r="F3411" t="e">
        <f>VLOOKUP(A3411,A!$A$2:$R$517,1,FALSE)</f>
        <v>#N/A</v>
      </c>
      <c r="G3411" t="e">
        <f>VLOOKUP(A3411,A!$A$2:$R$517,18,FALSE)</f>
        <v>#N/A</v>
      </c>
      <c r="H3411">
        <f t="shared" si="53"/>
        <v>1</v>
      </c>
    </row>
    <row r="3412" spans="1:8" x14ac:dyDescent="0.2">
      <c r="A3412" s="4" t="s">
        <v>3330</v>
      </c>
      <c r="B3412" s="4"/>
      <c r="C3412" s="4"/>
      <c r="D3412" t="e">
        <f>VLOOKUP(A3412,Feuil1!$B$3:$G$428,1,FALSE)</f>
        <v>#N/A</v>
      </c>
      <c r="E3412" t="e">
        <f>VLOOKUP(A3412,Feuil1!$B$3:$G$428,3,FALSE)</f>
        <v>#N/A</v>
      </c>
      <c r="F3412" t="e">
        <f>VLOOKUP(A3412,A!$A$2:$R$517,1,FALSE)</f>
        <v>#N/A</v>
      </c>
      <c r="G3412" t="e">
        <f>VLOOKUP(A3412,A!$A$2:$R$517,18,FALSE)</f>
        <v>#N/A</v>
      </c>
      <c r="H3412">
        <f t="shared" si="53"/>
        <v>1</v>
      </c>
    </row>
    <row r="3413" spans="1:8" x14ac:dyDescent="0.2">
      <c r="A3413" s="4" t="s">
        <v>2861</v>
      </c>
      <c r="B3413" s="4"/>
      <c r="C3413" s="4"/>
      <c r="D3413" t="e">
        <f>VLOOKUP(A3413,Feuil1!$B$3:$G$428,1,FALSE)</f>
        <v>#N/A</v>
      </c>
      <c r="E3413" t="e">
        <f>VLOOKUP(A3413,Feuil1!$B$3:$G$428,3,FALSE)</f>
        <v>#N/A</v>
      </c>
      <c r="F3413" t="e">
        <f>VLOOKUP(A3413,A!$A$2:$R$517,1,FALSE)</f>
        <v>#N/A</v>
      </c>
      <c r="G3413" t="e">
        <f>VLOOKUP(A3413,A!$A$2:$R$517,18,FALSE)</f>
        <v>#N/A</v>
      </c>
      <c r="H3413">
        <f t="shared" si="53"/>
        <v>1</v>
      </c>
    </row>
    <row r="3414" spans="1:8" x14ac:dyDescent="0.2">
      <c r="A3414" s="4" t="s">
        <v>259</v>
      </c>
      <c r="B3414" s="4"/>
      <c r="C3414" s="4"/>
      <c r="D3414" t="str">
        <f>VLOOKUP(A3414,Feuil1!$B$3:$G$428,1,FALSE)</f>
        <v>03512</v>
      </c>
      <c r="E3414">
        <f>VLOOKUP(A3414,Feuil1!$B$3:$G$428,3,FALSE)</f>
        <v>0</v>
      </c>
      <c r="F3414" t="str">
        <f>VLOOKUP(A3414,A!$A$2:$R$517,1,FALSE)</f>
        <v>03512</v>
      </c>
      <c r="G3414">
        <f>VLOOKUP(A3414,A!$A$2:$R$517,18,FALSE)</f>
        <v>18895.439999999999</v>
      </c>
      <c r="H3414" t="str">
        <f t="shared" si="53"/>
        <v/>
      </c>
    </row>
    <row r="3415" spans="1:8" x14ac:dyDescent="0.2">
      <c r="A3415" s="4" t="s">
        <v>4236</v>
      </c>
      <c r="B3415" s="4"/>
      <c r="C3415" s="4"/>
      <c r="D3415" t="e">
        <f>VLOOKUP(A3415,Feuil1!$B$3:$G$428,1,FALSE)</f>
        <v>#N/A</v>
      </c>
      <c r="E3415" t="e">
        <f>VLOOKUP(A3415,Feuil1!$B$3:$G$428,3,FALSE)</f>
        <v>#N/A</v>
      </c>
      <c r="F3415" t="e">
        <f>VLOOKUP(A3415,A!$A$2:$R$517,1,FALSE)</f>
        <v>#N/A</v>
      </c>
      <c r="G3415" t="e">
        <f>VLOOKUP(A3415,A!$A$2:$R$517,18,FALSE)</f>
        <v>#N/A</v>
      </c>
      <c r="H3415">
        <f t="shared" si="53"/>
        <v>1</v>
      </c>
    </row>
    <row r="3416" spans="1:8" x14ac:dyDescent="0.2">
      <c r="A3416" s="4" t="s">
        <v>2863</v>
      </c>
      <c r="B3416" s="4"/>
      <c r="C3416" s="3"/>
      <c r="D3416" t="e">
        <f>VLOOKUP(A3416,Feuil1!$B$3:$G$428,1,FALSE)</f>
        <v>#N/A</v>
      </c>
      <c r="E3416" t="e">
        <f>VLOOKUP(A3416,Feuil1!$B$3:$G$428,3,FALSE)</f>
        <v>#N/A</v>
      </c>
      <c r="F3416" t="e">
        <f>VLOOKUP(A3416,A!$A$2:$R$517,1,FALSE)</f>
        <v>#N/A</v>
      </c>
      <c r="G3416" t="e">
        <f>VLOOKUP(A3416,A!$A$2:$R$517,18,FALSE)</f>
        <v>#N/A</v>
      </c>
      <c r="H3416">
        <f t="shared" si="53"/>
        <v>1</v>
      </c>
    </row>
    <row r="3417" spans="1:8" x14ac:dyDescent="0.2">
      <c r="A3417" s="4" t="s">
        <v>3811</v>
      </c>
      <c r="B3417" s="4"/>
      <c r="C3417" s="3"/>
      <c r="D3417" t="e">
        <f>VLOOKUP(A3417,Feuil1!$B$3:$G$428,1,FALSE)</f>
        <v>#N/A</v>
      </c>
      <c r="E3417" t="e">
        <f>VLOOKUP(A3417,Feuil1!$B$3:$G$428,3,FALSE)</f>
        <v>#N/A</v>
      </c>
      <c r="F3417" t="e">
        <f>VLOOKUP(A3417,A!$A$2:$R$517,1,FALSE)</f>
        <v>#N/A</v>
      </c>
      <c r="G3417" t="e">
        <f>VLOOKUP(A3417,A!$A$2:$R$517,18,FALSE)</f>
        <v>#N/A</v>
      </c>
      <c r="H3417">
        <f t="shared" si="53"/>
        <v>1</v>
      </c>
    </row>
    <row r="3418" spans="1:8" x14ac:dyDescent="0.2">
      <c r="A3418" s="4" t="s">
        <v>4435</v>
      </c>
      <c r="B3418" s="4"/>
      <c r="C3418" s="4"/>
      <c r="D3418" t="e">
        <f>VLOOKUP(A3418,Feuil1!$B$3:$G$428,1,FALSE)</f>
        <v>#N/A</v>
      </c>
      <c r="E3418" t="e">
        <f>VLOOKUP(A3418,Feuil1!$B$3:$G$428,3,FALSE)</f>
        <v>#N/A</v>
      </c>
      <c r="F3418" t="e">
        <f>VLOOKUP(A3418,A!$A$2:$R$517,1,FALSE)</f>
        <v>#N/A</v>
      </c>
      <c r="G3418" t="e">
        <f>VLOOKUP(A3418,A!$A$2:$R$517,18,FALSE)</f>
        <v>#N/A</v>
      </c>
      <c r="H3418">
        <f t="shared" si="53"/>
        <v>1</v>
      </c>
    </row>
    <row r="3419" spans="1:8" x14ac:dyDescent="0.2">
      <c r="A3419" s="4" t="s">
        <v>4437</v>
      </c>
      <c r="B3419" s="4"/>
      <c r="C3419" s="4"/>
      <c r="D3419" t="e">
        <f>VLOOKUP(A3419,Feuil1!$B$3:$G$428,1,FALSE)</f>
        <v>#N/A</v>
      </c>
      <c r="E3419" t="e">
        <f>VLOOKUP(A3419,Feuil1!$B$3:$G$428,3,FALSE)</f>
        <v>#N/A</v>
      </c>
      <c r="F3419" t="e">
        <f>VLOOKUP(A3419,A!$A$2:$R$517,1,FALSE)</f>
        <v>#N/A</v>
      </c>
      <c r="G3419" t="e">
        <f>VLOOKUP(A3419,A!$A$2:$R$517,18,FALSE)</f>
        <v>#N/A</v>
      </c>
      <c r="H3419">
        <f t="shared" si="53"/>
        <v>1</v>
      </c>
    </row>
    <row r="3420" spans="1:8" x14ac:dyDescent="0.2">
      <c r="A3420" s="4" t="s">
        <v>2410</v>
      </c>
      <c r="B3420" s="4"/>
      <c r="C3420" s="3"/>
      <c r="D3420" t="e">
        <f>VLOOKUP(A3420,Feuil1!$B$3:$G$428,1,FALSE)</f>
        <v>#N/A</v>
      </c>
      <c r="E3420" t="e">
        <f>VLOOKUP(A3420,Feuil1!$B$3:$G$428,3,FALSE)</f>
        <v>#N/A</v>
      </c>
      <c r="F3420" t="e">
        <f>VLOOKUP(A3420,A!$A$2:$R$517,1,FALSE)</f>
        <v>#N/A</v>
      </c>
      <c r="G3420" t="e">
        <f>VLOOKUP(A3420,A!$A$2:$R$517,18,FALSE)</f>
        <v>#N/A</v>
      </c>
      <c r="H3420">
        <f t="shared" si="53"/>
        <v>1</v>
      </c>
    </row>
    <row r="3421" spans="1:8" x14ac:dyDescent="0.2">
      <c r="A3421" s="4" t="s">
        <v>4164</v>
      </c>
      <c r="B3421" s="4"/>
      <c r="C3421" s="4"/>
      <c r="D3421" t="e">
        <f>VLOOKUP(A3421,Feuil1!$B$3:$G$428,1,FALSE)</f>
        <v>#N/A</v>
      </c>
      <c r="E3421" t="e">
        <f>VLOOKUP(A3421,Feuil1!$B$3:$G$428,3,FALSE)</f>
        <v>#N/A</v>
      </c>
      <c r="F3421" t="e">
        <f>VLOOKUP(A3421,A!$A$2:$R$517,1,FALSE)</f>
        <v>#N/A</v>
      </c>
      <c r="G3421" t="e">
        <f>VLOOKUP(A3421,A!$A$2:$R$517,18,FALSE)</f>
        <v>#N/A</v>
      </c>
      <c r="H3421">
        <f t="shared" si="53"/>
        <v>1</v>
      </c>
    </row>
    <row r="3422" spans="1:8" x14ac:dyDescent="0.2">
      <c r="A3422" s="4" t="s">
        <v>3816</v>
      </c>
      <c r="B3422" s="4"/>
      <c r="C3422" s="3"/>
      <c r="D3422" t="e">
        <f>VLOOKUP(A3422,Feuil1!$B$3:$G$428,1,FALSE)</f>
        <v>#N/A</v>
      </c>
      <c r="E3422" t="e">
        <f>VLOOKUP(A3422,Feuil1!$B$3:$G$428,3,FALSE)</f>
        <v>#N/A</v>
      </c>
      <c r="F3422" t="e">
        <f>VLOOKUP(A3422,A!$A$2:$R$517,1,FALSE)</f>
        <v>#N/A</v>
      </c>
      <c r="G3422" t="e">
        <f>VLOOKUP(A3422,A!$A$2:$R$517,18,FALSE)</f>
        <v>#N/A</v>
      </c>
      <c r="H3422">
        <f t="shared" si="53"/>
        <v>1</v>
      </c>
    </row>
    <row r="3423" spans="1:8" x14ac:dyDescent="0.2">
      <c r="A3423" s="4" t="s">
        <v>4441</v>
      </c>
      <c r="B3423" s="4"/>
      <c r="C3423" s="4"/>
      <c r="D3423" t="e">
        <f>VLOOKUP(A3423,Feuil1!$B$3:$G$428,1,FALSE)</f>
        <v>#N/A</v>
      </c>
      <c r="E3423" t="e">
        <f>VLOOKUP(A3423,Feuil1!$B$3:$G$428,3,FALSE)</f>
        <v>#N/A</v>
      </c>
      <c r="F3423" t="e">
        <f>VLOOKUP(A3423,A!$A$2:$R$517,1,FALSE)</f>
        <v>#N/A</v>
      </c>
      <c r="G3423" t="e">
        <f>VLOOKUP(A3423,A!$A$2:$R$517,18,FALSE)</f>
        <v>#N/A</v>
      </c>
      <c r="H3423">
        <f t="shared" si="53"/>
        <v>1</v>
      </c>
    </row>
    <row r="3424" spans="1:8" x14ac:dyDescent="0.2">
      <c r="A3424" s="4" t="s">
        <v>4950</v>
      </c>
      <c r="B3424" s="4"/>
      <c r="C3424" s="4"/>
      <c r="D3424" t="e">
        <f>VLOOKUP(A3424,Feuil1!$B$3:$G$428,1,FALSE)</f>
        <v>#N/A</v>
      </c>
      <c r="E3424" t="e">
        <f>VLOOKUP(A3424,Feuil1!$B$3:$G$428,3,FALSE)</f>
        <v>#N/A</v>
      </c>
      <c r="F3424" t="e">
        <f>VLOOKUP(A3424,A!$A$2:$R$517,1,FALSE)</f>
        <v>#N/A</v>
      </c>
      <c r="G3424" t="e">
        <f>VLOOKUP(A3424,A!$A$2:$R$517,18,FALSE)</f>
        <v>#N/A</v>
      </c>
      <c r="H3424">
        <f t="shared" si="53"/>
        <v>1</v>
      </c>
    </row>
    <row r="3425" spans="1:8" x14ac:dyDescent="0.2">
      <c r="A3425" s="4" t="s">
        <v>3372</v>
      </c>
      <c r="B3425" s="4"/>
      <c r="C3425" s="3"/>
      <c r="D3425" t="e">
        <f>VLOOKUP(A3425,Feuil1!$B$3:$G$428,1,FALSE)</f>
        <v>#N/A</v>
      </c>
      <c r="E3425" t="e">
        <f>VLOOKUP(A3425,Feuil1!$B$3:$G$428,3,FALSE)</f>
        <v>#N/A</v>
      </c>
      <c r="F3425" t="e">
        <f>VLOOKUP(A3425,A!$A$2:$R$517,1,FALSE)</f>
        <v>#N/A</v>
      </c>
      <c r="G3425" t="e">
        <f>VLOOKUP(A3425,A!$A$2:$R$517,18,FALSE)</f>
        <v>#N/A</v>
      </c>
      <c r="H3425">
        <f t="shared" si="53"/>
        <v>1</v>
      </c>
    </row>
    <row r="3426" spans="1:8" x14ac:dyDescent="0.2">
      <c r="A3426" s="4" t="s">
        <v>3822</v>
      </c>
      <c r="B3426" s="4"/>
      <c r="C3426" s="3"/>
      <c r="D3426" t="e">
        <f>VLOOKUP(A3426,Feuil1!$B$3:$G$428,1,FALSE)</f>
        <v>#N/A</v>
      </c>
      <c r="E3426" t="e">
        <f>VLOOKUP(A3426,Feuil1!$B$3:$G$428,3,FALSE)</f>
        <v>#N/A</v>
      </c>
      <c r="F3426" t="e">
        <f>VLOOKUP(A3426,A!$A$2:$R$517,1,FALSE)</f>
        <v>#N/A</v>
      </c>
      <c r="G3426" t="e">
        <f>VLOOKUP(A3426,A!$A$2:$R$517,18,FALSE)</f>
        <v>#N/A</v>
      </c>
      <c r="H3426">
        <f t="shared" si="53"/>
        <v>1</v>
      </c>
    </row>
    <row r="3427" spans="1:8" x14ac:dyDescent="0.2">
      <c r="A3427" s="4" t="s">
        <v>2167</v>
      </c>
      <c r="B3427" s="4"/>
      <c r="C3427" s="3"/>
      <c r="D3427" t="e">
        <f>VLOOKUP(A3427,Feuil1!$B$3:$G$428,1,FALSE)</f>
        <v>#N/A</v>
      </c>
      <c r="E3427" t="e">
        <f>VLOOKUP(A3427,Feuil1!$B$3:$G$428,3,FALSE)</f>
        <v>#N/A</v>
      </c>
      <c r="F3427" t="e">
        <f>VLOOKUP(A3427,A!$A$2:$R$517,1,FALSE)</f>
        <v>#N/A</v>
      </c>
      <c r="G3427" t="e">
        <f>VLOOKUP(A3427,A!$A$2:$R$517,18,FALSE)</f>
        <v>#N/A</v>
      </c>
      <c r="H3427">
        <f t="shared" si="53"/>
        <v>1</v>
      </c>
    </row>
    <row r="3428" spans="1:8" x14ac:dyDescent="0.2">
      <c r="A3428" s="4" t="s">
        <v>2694</v>
      </c>
      <c r="B3428" s="4"/>
      <c r="C3428" s="3"/>
      <c r="D3428" t="e">
        <f>VLOOKUP(A3428,Feuil1!$B$3:$G$428,1,FALSE)</f>
        <v>#N/A</v>
      </c>
      <c r="E3428" t="e">
        <f>VLOOKUP(A3428,Feuil1!$B$3:$G$428,3,FALSE)</f>
        <v>#N/A</v>
      </c>
      <c r="F3428" t="e">
        <f>VLOOKUP(A3428,A!$A$2:$R$517,1,FALSE)</f>
        <v>#N/A</v>
      </c>
      <c r="G3428" t="e">
        <f>VLOOKUP(A3428,A!$A$2:$R$517,18,FALSE)</f>
        <v>#N/A</v>
      </c>
      <c r="H3428">
        <f t="shared" si="53"/>
        <v>1</v>
      </c>
    </row>
    <row r="3429" spans="1:8" x14ac:dyDescent="0.2">
      <c r="A3429" s="4" t="s">
        <v>4445</v>
      </c>
      <c r="B3429" s="4"/>
      <c r="C3429" s="4"/>
      <c r="D3429" t="e">
        <f>VLOOKUP(A3429,Feuil1!$B$3:$G$428,1,FALSE)</f>
        <v>#N/A</v>
      </c>
      <c r="E3429" t="e">
        <f>VLOOKUP(A3429,Feuil1!$B$3:$G$428,3,FALSE)</f>
        <v>#N/A</v>
      </c>
      <c r="F3429" t="e">
        <f>VLOOKUP(A3429,A!$A$2:$R$517,1,FALSE)</f>
        <v>#N/A</v>
      </c>
      <c r="G3429" t="e">
        <f>VLOOKUP(A3429,A!$A$2:$R$517,18,FALSE)</f>
        <v>#N/A</v>
      </c>
      <c r="H3429">
        <f t="shared" si="53"/>
        <v>1</v>
      </c>
    </row>
    <row r="3430" spans="1:8" x14ac:dyDescent="0.2">
      <c r="A3430" s="4" t="s">
        <v>3386</v>
      </c>
      <c r="B3430" s="4"/>
      <c r="C3430" s="4"/>
      <c r="D3430" t="e">
        <f>VLOOKUP(A3430,Feuil1!$B$3:$G$428,1,FALSE)</f>
        <v>#N/A</v>
      </c>
      <c r="E3430" t="e">
        <f>VLOOKUP(A3430,Feuil1!$B$3:$G$428,3,FALSE)</f>
        <v>#N/A</v>
      </c>
      <c r="F3430" t="e">
        <f>VLOOKUP(A3430,A!$A$2:$R$517,1,FALSE)</f>
        <v>#N/A</v>
      </c>
      <c r="G3430" t="e">
        <f>VLOOKUP(A3430,A!$A$2:$R$517,18,FALSE)</f>
        <v>#N/A</v>
      </c>
      <c r="H3430">
        <f t="shared" si="53"/>
        <v>1</v>
      </c>
    </row>
    <row r="3431" spans="1:8" x14ac:dyDescent="0.2">
      <c r="A3431" s="4" t="s">
        <v>3827</v>
      </c>
      <c r="B3431" s="4"/>
      <c r="C3431" s="3"/>
      <c r="D3431" t="e">
        <f>VLOOKUP(A3431,Feuil1!$B$3:$G$428,1,FALSE)</f>
        <v>#N/A</v>
      </c>
      <c r="E3431" t="e">
        <f>VLOOKUP(A3431,Feuil1!$B$3:$G$428,3,FALSE)</f>
        <v>#N/A</v>
      </c>
      <c r="F3431" t="e">
        <f>VLOOKUP(A3431,A!$A$2:$R$517,1,FALSE)</f>
        <v>#N/A</v>
      </c>
      <c r="G3431" t="e">
        <f>VLOOKUP(A3431,A!$A$2:$R$517,18,FALSE)</f>
        <v>#N/A</v>
      </c>
      <c r="H3431">
        <f t="shared" si="53"/>
        <v>1</v>
      </c>
    </row>
    <row r="3432" spans="1:8" x14ac:dyDescent="0.2">
      <c r="A3432" s="4" t="s">
        <v>4447</v>
      </c>
      <c r="B3432" s="4"/>
      <c r="C3432" s="3"/>
      <c r="D3432" t="e">
        <f>VLOOKUP(A3432,Feuil1!$B$3:$G$428,1,FALSE)</f>
        <v>#N/A</v>
      </c>
      <c r="E3432" t="e">
        <f>VLOOKUP(A3432,Feuil1!$B$3:$G$428,3,FALSE)</f>
        <v>#N/A</v>
      </c>
      <c r="F3432" t="e">
        <f>VLOOKUP(A3432,A!$A$2:$R$517,1,FALSE)</f>
        <v>#N/A</v>
      </c>
      <c r="G3432" t="e">
        <f>VLOOKUP(A3432,A!$A$2:$R$517,18,FALSE)</f>
        <v>#N/A</v>
      </c>
      <c r="H3432">
        <f t="shared" si="53"/>
        <v>1</v>
      </c>
    </row>
    <row r="3433" spans="1:8" x14ac:dyDescent="0.2">
      <c r="A3433" s="4" t="s">
        <v>4450</v>
      </c>
      <c r="B3433" s="4"/>
      <c r="C3433" s="4"/>
      <c r="D3433" t="e">
        <f>VLOOKUP(A3433,Feuil1!$B$3:$G$428,1,FALSE)</f>
        <v>#N/A</v>
      </c>
      <c r="E3433" t="e">
        <f>VLOOKUP(A3433,Feuil1!$B$3:$G$428,3,FALSE)</f>
        <v>#N/A</v>
      </c>
      <c r="F3433" t="e">
        <f>VLOOKUP(A3433,A!$A$2:$R$517,1,FALSE)</f>
        <v>#N/A</v>
      </c>
      <c r="G3433" t="e">
        <f>VLOOKUP(A3433,A!$A$2:$R$517,18,FALSE)</f>
        <v>#N/A</v>
      </c>
      <c r="H3433">
        <f t="shared" si="53"/>
        <v>1</v>
      </c>
    </row>
    <row r="3434" spans="1:8" x14ac:dyDescent="0.2">
      <c r="A3434" s="4" t="s">
        <v>3951</v>
      </c>
      <c r="B3434" s="4"/>
      <c r="C3434" s="3"/>
      <c r="D3434" t="e">
        <f>VLOOKUP(A3434,Feuil1!$B$3:$G$428,1,FALSE)</f>
        <v>#N/A</v>
      </c>
      <c r="E3434" t="e">
        <f>VLOOKUP(A3434,Feuil1!$B$3:$G$428,3,FALSE)</f>
        <v>#N/A</v>
      </c>
      <c r="F3434" t="e">
        <f>VLOOKUP(A3434,A!$A$2:$R$517,1,FALSE)</f>
        <v>#N/A</v>
      </c>
      <c r="G3434" t="e">
        <f>VLOOKUP(A3434,A!$A$2:$R$517,18,FALSE)</f>
        <v>#N/A</v>
      </c>
      <c r="H3434">
        <f t="shared" si="53"/>
        <v>1</v>
      </c>
    </row>
    <row r="3435" spans="1:8" x14ac:dyDescent="0.2">
      <c r="A3435" s="4" t="s">
        <v>559</v>
      </c>
      <c r="B3435" s="4"/>
      <c r="C3435" s="4"/>
      <c r="D3435" t="str">
        <f>VLOOKUP(A3435,Feuil1!$B$3:$G$428,1,FALSE)</f>
        <v>03533</v>
      </c>
      <c r="E3435">
        <f>VLOOKUP(A3435,Feuil1!$B$3:$G$428,3,FALSE)</f>
        <v>0</v>
      </c>
      <c r="F3435" t="e">
        <f>VLOOKUP(A3435,A!$A$2:$R$517,1,FALSE)</f>
        <v>#N/A</v>
      </c>
      <c r="G3435" t="e">
        <f>VLOOKUP(A3435,A!$A$2:$R$517,18,FALSE)</f>
        <v>#N/A</v>
      </c>
      <c r="H3435" t="str">
        <f t="shared" si="53"/>
        <v/>
      </c>
    </row>
    <row r="3436" spans="1:8" x14ac:dyDescent="0.2">
      <c r="A3436" s="4" t="s">
        <v>4661</v>
      </c>
      <c r="B3436" s="4"/>
      <c r="C3436" s="4"/>
      <c r="D3436" t="e">
        <f>VLOOKUP(A3436,Feuil1!$B$3:$G$428,1,FALSE)</f>
        <v>#N/A</v>
      </c>
      <c r="E3436" t="e">
        <f>VLOOKUP(A3436,Feuil1!$B$3:$G$428,3,FALSE)</f>
        <v>#N/A</v>
      </c>
      <c r="F3436" t="e">
        <f>VLOOKUP(A3436,A!$A$2:$R$517,1,FALSE)</f>
        <v>#N/A</v>
      </c>
      <c r="G3436" t="e">
        <f>VLOOKUP(A3436,A!$A$2:$R$517,18,FALSE)</f>
        <v>#N/A</v>
      </c>
      <c r="H3436">
        <f t="shared" si="53"/>
        <v>1</v>
      </c>
    </row>
    <row r="3437" spans="1:8" x14ac:dyDescent="0.2">
      <c r="A3437" s="4" t="s">
        <v>4452</v>
      </c>
      <c r="B3437" s="4"/>
      <c r="C3437" s="4"/>
      <c r="D3437" t="e">
        <f>VLOOKUP(A3437,Feuil1!$B$3:$G$428,1,FALSE)</f>
        <v>#N/A</v>
      </c>
      <c r="E3437" t="e">
        <f>VLOOKUP(A3437,Feuil1!$B$3:$G$428,3,FALSE)</f>
        <v>#N/A</v>
      </c>
      <c r="F3437" t="e">
        <f>VLOOKUP(A3437,A!$A$2:$R$517,1,FALSE)</f>
        <v>#N/A</v>
      </c>
      <c r="G3437" t="e">
        <f>VLOOKUP(A3437,A!$A$2:$R$517,18,FALSE)</f>
        <v>#N/A</v>
      </c>
      <c r="H3437">
        <f t="shared" si="53"/>
        <v>1</v>
      </c>
    </row>
    <row r="3438" spans="1:8" x14ac:dyDescent="0.2">
      <c r="A3438" s="4" t="s">
        <v>2553</v>
      </c>
      <c r="B3438" s="4"/>
      <c r="C3438" s="3"/>
      <c r="D3438" t="e">
        <f>VLOOKUP(A3438,Feuil1!$B$3:$G$428,1,FALSE)</f>
        <v>#N/A</v>
      </c>
      <c r="E3438" t="e">
        <f>VLOOKUP(A3438,Feuil1!$B$3:$G$428,3,FALSE)</f>
        <v>#N/A</v>
      </c>
      <c r="F3438" t="e">
        <f>VLOOKUP(A3438,A!$A$2:$R$517,1,FALSE)</f>
        <v>#N/A</v>
      </c>
      <c r="G3438" t="e">
        <f>VLOOKUP(A3438,A!$A$2:$R$517,18,FALSE)</f>
        <v>#N/A</v>
      </c>
      <c r="H3438">
        <f t="shared" si="53"/>
        <v>1</v>
      </c>
    </row>
    <row r="3439" spans="1:8" x14ac:dyDescent="0.2">
      <c r="A3439" s="4" t="s">
        <v>2892</v>
      </c>
      <c r="B3439" s="4"/>
      <c r="C3439" s="3"/>
      <c r="D3439" t="e">
        <f>VLOOKUP(A3439,Feuil1!$B$3:$G$428,1,FALSE)</f>
        <v>#N/A</v>
      </c>
      <c r="E3439" t="e">
        <f>VLOOKUP(A3439,Feuil1!$B$3:$G$428,3,FALSE)</f>
        <v>#N/A</v>
      </c>
      <c r="F3439" t="e">
        <f>VLOOKUP(A3439,A!$A$2:$R$517,1,FALSE)</f>
        <v>#N/A</v>
      </c>
      <c r="G3439" t="e">
        <f>VLOOKUP(A3439,A!$A$2:$R$517,18,FALSE)</f>
        <v>#N/A</v>
      </c>
      <c r="H3439">
        <f t="shared" si="53"/>
        <v>1</v>
      </c>
    </row>
    <row r="3440" spans="1:8" x14ac:dyDescent="0.2">
      <c r="A3440" s="4" t="s">
        <v>260</v>
      </c>
      <c r="B3440" s="4"/>
      <c r="C3440" s="4"/>
      <c r="D3440" t="str">
        <f>VLOOKUP(A3440,Feuil1!$B$3:$G$428,1,FALSE)</f>
        <v>03538</v>
      </c>
      <c r="E3440">
        <f>VLOOKUP(A3440,Feuil1!$B$3:$G$428,3,FALSE)</f>
        <v>0</v>
      </c>
      <c r="F3440" t="str">
        <f>VLOOKUP(A3440,A!$A$2:$R$517,1,FALSE)</f>
        <v>03538</v>
      </c>
      <c r="G3440">
        <f>VLOOKUP(A3440,A!$A$2:$R$517,18,FALSE)</f>
        <v>990.6</v>
      </c>
      <c r="H3440" t="str">
        <f t="shared" si="53"/>
        <v/>
      </c>
    </row>
    <row r="3441" spans="1:8" x14ac:dyDescent="0.2">
      <c r="A3441" s="4" t="s">
        <v>2554</v>
      </c>
      <c r="B3441" s="4"/>
      <c r="C3441" s="4"/>
      <c r="D3441" t="e">
        <f>VLOOKUP(A3441,Feuil1!$B$3:$G$428,1,FALSE)</f>
        <v>#N/A</v>
      </c>
      <c r="E3441" t="e">
        <f>VLOOKUP(A3441,Feuil1!$B$3:$G$428,3,FALSE)</f>
        <v>#N/A</v>
      </c>
      <c r="F3441" t="e">
        <f>VLOOKUP(A3441,A!$A$2:$R$517,1,FALSE)</f>
        <v>#N/A</v>
      </c>
      <c r="G3441" t="e">
        <f>VLOOKUP(A3441,A!$A$2:$R$517,18,FALSE)</f>
        <v>#N/A</v>
      </c>
      <c r="H3441">
        <f t="shared" si="53"/>
        <v>1</v>
      </c>
    </row>
    <row r="3442" spans="1:8" x14ac:dyDescent="0.2">
      <c r="A3442" s="4" t="s">
        <v>3427</v>
      </c>
      <c r="B3442" s="4"/>
      <c r="C3442" s="4"/>
      <c r="D3442" t="e">
        <f>VLOOKUP(A3442,Feuil1!$B$3:$G$428,1,FALSE)</f>
        <v>#N/A</v>
      </c>
      <c r="E3442" t="e">
        <f>VLOOKUP(A3442,Feuil1!$B$3:$G$428,3,FALSE)</f>
        <v>#N/A</v>
      </c>
      <c r="F3442" t="e">
        <f>VLOOKUP(A3442,A!$A$2:$R$517,1,FALSE)</f>
        <v>#N/A</v>
      </c>
      <c r="G3442" t="e">
        <f>VLOOKUP(A3442,A!$A$2:$R$517,18,FALSE)</f>
        <v>#N/A</v>
      </c>
      <c r="H3442">
        <f t="shared" si="53"/>
        <v>1</v>
      </c>
    </row>
    <row r="3443" spans="1:8" x14ac:dyDescent="0.2">
      <c r="A3443" s="4" t="s">
        <v>2896</v>
      </c>
      <c r="B3443" s="4"/>
      <c r="C3443" s="3"/>
      <c r="D3443" t="e">
        <f>VLOOKUP(A3443,Feuil1!$B$3:$G$428,1,FALSE)</f>
        <v>#N/A</v>
      </c>
      <c r="E3443" t="e">
        <f>VLOOKUP(A3443,Feuil1!$B$3:$G$428,3,FALSE)</f>
        <v>#N/A</v>
      </c>
      <c r="F3443" t="e">
        <f>VLOOKUP(A3443,A!$A$2:$R$517,1,FALSE)</f>
        <v>#N/A</v>
      </c>
      <c r="G3443" t="e">
        <f>VLOOKUP(A3443,A!$A$2:$R$517,18,FALSE)</f>
        <v>#N/A</v>
      </c>
      <c r="H3443">
        <f t="shared" si="53"/>
        <v>1</v>
      </c>
    </row>
    <row r="3444" spans="1:8" x14ac:dyDescent="0.2">
      <c r="A3444" s="4" t="s">
        <v>261</v>
      </c>
      <c r="B3444" s="4"/>
      <c r="C3444" s="4"/>
      <c r="D3444" t="e">
        <f>VLOOKUP(A3444,Feuil1!$B$3:$G$428,1,FALSE)</f>
        <v>#N/A</v>
      </c>
      <c r="E3444" t="e">
        <f>VLOOKUP(A3444,Feuil1!$B$3:$G$428,3,FALSE)</f>
        <v>#N/A</v>
      </c>
      <c r="F3444" t="str">
        <f>VLOOKUP(A3444,A!$A$2:$R$517,1,FALSE)</f>
        <v>03542</v>
      </c>
      <c r="G3444">
        <f>VLOOKUP(A3444,A!$A$2:$R$517,18,FALSE)</f>
        <v>0</v>
      </c>
      <c r="H3444" t="str">
        <f t="shared" si="53"/>
        <v/>
      </c>
    </row>
    <row r="3445" spans="1:8" x14ac:dyDescent="0.2">
      <c r="A3445" s="4" t="s">
        <v>3437</v>
      </c>
      <c r="B3445" s="4"/>
      <c r="C3445" s="4"/>
      <c r="D3445" t="e">
        <f>VLOOKUP(A3445,Feuil1!$B$3:$G$428,1,FALSE)</f>
        <v>#N/A</v>
      </c>
      <c r="E3445" t="e">
        <f>VLOOKUP(A3445,Feuil1!$B$3:$G$428,3,FALSE)</f>
        <v>#N/A</v>
      </c>
      <c r="F3445" t="e">
        <f>VLOOKUP(A3445,A!$A$2:$R$517,1,FALSE)</f>
        <v>#N/A</v>
      </c>
      <c r="G3445" t="e">
        <f>VLOOKUP(A3445,A!$A$2:$R$517,18,FALSE)</f>
        <v>#N/A</v>
      </c>
      <c r="H3445">
        <f t="shared" si="53"/>
        <v>1</v>
      </c>
    </row>
    <row r="3446" spans="1:8" x14ac:dyDescent="0.2">
      <c r="A3446" s="4" t="s">
        <v>3442</v>
      </c>
      <c r="B3446" s="4"/>
      <c r="C3446" s="3"/>
      <c r="D3446" t="e">
        <f>VLOOKUP(A3446,Feuil1!$B$3:$G$428,1,FALSE)</f>
        <v>#N/A</v>
      </c>
      <c r="E3446" t="e">
        <f>VLOOKUP(A3446,Feuil1!$B$3:$G$428,3,FALSE)</f>
        <v>#N/A</v>
      </c>
      <c r="F3446" t="e">
        <f>VLOOKUP(A3446,A!$A$2:$R$517,1,FALSE)</f>
        <v>#N/A</v>
      </c>
      <c r="G3446" t="e">
        <f>VLOOKUP(A3446,A!$A$2:$R$517,18,FALSE)</f>
        <v>#N/A</v>
      </c>
      <c r="H3446">
        <f t="shared" si="53"/>
        <v>1</v>
      </c>
    </row>
    <row r="3447" spans="1:8" x14ac:dyDescent="0.2">
      <c r="A3447" s="4" t="s">
        <v>2558</v>
      </c>
      <c r="B3447" s="4"/>
      <c r="C3447" s="3"/>
      <c r="D3447" t="e">
        <f>VLOOKUP(A3447,Feuil1!$B$3:$G$428,1,FALSE)</f>
        <v>#N/A</v>
      </c>
      <c r="E3447" t="e">
        <f>VLOOKUP(A3447,Feuil1!$B$3:$G$428,3,FALSE)</f>
        <v>#N/A</v>
      </c>
      <c r="F3447" t="e">
        <f>VLOOKUP(A3447,A!$A$2:$R$517,1,FALSE)</f>
        <v>#N/A</v>
      </c>
      <c r="G3447" t="e">
        <f>VLOOKUP(A3447,A!$A$2:$R$517,18,FALSE)</f>
        <v>#N/A</v>
      </c>
      <c r="H3447">
        <f t="shared" si="53"/>
        <v>1</v>
      </c>
    </row>
    <row r="3448" spans="1:8" x14ac:dyDescent="0.2">
      <c r="A3448" s="4" t="s">
        <v>3446</v>
      </c>
      <c r="B3448" s="4"/>
      <c r="C3448" s="4"/>
      <c r="D3448" t="e">
        <f>VLOOKUP(A3448,Feuil1!$B$3:$G$428,1,FALSE)</f>
        <v>#N/A</v>
      </c>
      <c r="E3448" t="e">
        <f>VLOOKUP(A3448,Feuil1!$B$3:$G$428,3,FALSE)</f>
        <v>#N/A</v>
      </c>
      <c r="F3448" t="e">
        <f>VLOOKUP(A3448,A!$A$2:$R$517,1,FALSE)</f>
        <v>#N/A</v>
      </c>
      <c r="G3448" t="e">
        <f>VLOOKUP(A3448,A!$A$2:$R$517,18,FALSE)</f>
        <v>#N/A</v>
      </c>
      <c r="H3448">
        <f t="shared" si="53"/>
        <v>1</v>
      </c>
    </row>
    <row r="3449" spans="1:8" x14ac:dyDescent="0.2">
      <c r="A3449" s="4" t="s">
        <v>4304</v>
      </c>
      <c r="B3449" s="4"/>
      <c r="C3449" s="3"/>
      <c r="D3449" t="e">
        <f>VLOOKUP(A3449,Feuil1!$B$3:$G$428,1,FALSE)</f>
        <v>#N/A</v>
      </c>
      <c r="E3449" t="e">
        <f>VLOOKUP(A3449,Feuil1!$B$3:$G$428,3,FALSE)</f>
        <v>#N/A</v>
      </c>
      <c r="F3449" t="e">
        <f>VLOOKUP(A3449,A!$A$2:$R$517,1,FALSE)</f>
        <v>#N/A</v>
      </c>
      <c r="G3449" t="e">
        <f>VLOOKUP(A3449,A!$A$2:$R$517,18,FALSE)</f>
        <v>#N/A</v>
      </c>
      <c r="H3449">
        <f t="shared" si="53"/>
        <v>1</v>
      </c>
    </row>
    <row r="3450" spans="1:8" x14ac:dyDescent="0.2">
      <c r="A3450" s="4" t="s">
        <v>3447</v>
      </c>
      <c r="B3450" s="4"/>
      <c r="C3450" s="4"/>
      <c r="D3450" t="e">
        <f>VLOOKUP(A3450,Feuil1!$B$3:$G$428,1,FALSE)</f>
        <v>#N/A</v>
      </c>
      <c r="E3450" t="e">
        <f>VLOOKUP(A3450,Feuil1!$B$3:$G$428,3,FALSE)</f>
        <v>#N/A</v>
      </c>
      <c r="F3450" t="e">
        <f>VLOOKUP(A3450,A!$A$2:$R$517,1,FALSE)</f>
        <v>#N/A</v>
      </c>
      <c r="G3450" t="e">
        <f>VLOOKUP(A3450,A!$A$2:$R$517,18,FALSE)</f>
        <v>#N/A</v>
      </c>
      <c r="H3450">
        <f t="shared" si="53"/>
        <v>1</v>
      </c>
    </row>
    <row r="3451" spans="1:8" x14ac:dyDescent="0.2">
      <c r="A3451" s="4" t="s">
        <v>2902</v>
      </c>
      <c r="B3451" s="4"/>
      <c r="C3451" s="4"/>
      <c r="D3451" t="e">
        <f>VLOOKUP(A3451,Feuil1!$B$3:$G$428,1,FALSE)</f>
        <v>#N/A</v>
      </c>
      <c r="E3451" t="e">
        <f>VLOOKUP(A3451,Feuil1!$B$3:$G$428,3,FALSE)</f>
        <v>#N/A</v>
      </c>
      <c r="F3451" t="e">
        <f>VLOOKUP(A3451,A!$A$2:$R$517,1,FALSE)</f>
        <v>#N/A</v>
      </c>
      <c r="G3451" t="e">
        <f>VLOOKUP(A3451,A!$A$2:$R$517,18,FALSE)</f>
        <v>#N/A</v>
      </c>
      <c r="H3451">
        <f t="shared" si="53"/>
        <v>1</v>
      </c>
    </row>
    <row r="3452" spans="1:8" x14ac:dyDescent="0.2">
      <c r="A3452" s="4" t="s">
        <v>2560</v>
      </c>
      <c r="B3452" s="4"/>
      <c r="C3452" s="3"/>
      <c r="D3452" t="e">
        <f>VLOOKUP(A3452,Feuil1!$B$3:$G$428,1,FALSE)</f>
        <v>#N/A</v>
      </c>
      <c r="E3452" t="e">
        <f>VLOOKUP(A3452,Feuil1!$B$3:$G$428,3,FALSE)</f>
        <v>#N/A</v>
      </c>
      <c r="F3452" t="e">
        <f>VLOOKUP(A3452,A!$A$2:$R$517,1,FALSE)</f>
        <v>#N/A</v>
      </c>
      <c r="G3452" t="e">
        <f>VLOOKUP(A3452,A!$A$2:$R$517,18,FALSE)</f>
        <v>#N/A</v>
      </c>
      <c r="H3452">
        <f t="shared" si="53"/>
        <v>1</v>
      </c>
    </row>
    <row r="3453" spans="1:8" x14ac:dyDescent="0.2">
      <c r="A3453" s="4" t="s">
        <v>3458</v>
      </c>
      <c r="B3453" s="4"/>
      <c r="C3453" s="3"/>
      <c r="D3453" t="e">
        <f>VLOOKUP(A3453,Feuil1!$B$3:$G$428,1,FALSE)</f>
        <v>#N/A</v>
      </c>
      <c r="E3453" t="e">
        <f>VLOOKUP(A3453,Feuil1!$B$3:$G$428,3,FALSE)</f>
        <v>#N/A</v>
      </c>
      <c r="F3453" t="e">
        <f>VLOOKUP(A3453,A!$A$2:$R$517,1,FALSE)</f>
        <v>#N/A</v>
      </c>
      <c r="G3453" t="e">
        <f>VLOOKUP(A3453,A!$A$2:$R$517,18,FALSE)</f>
        <v>#N/A</v>
      </c>
      <c r="H3453">
        <f t="shared" si="53"/>
        <v>1</v>
      </c>
    </row>
    <row r="3454" spans="1:8" x14ac:dyDescent="0.2">
      <c r="A3454" s="4" t="s">
        <v>3461</v>
      </c>
      <c r="B3454" s="4"/>
      <c r="C3454" s="4"/>
      <c r="D3454" t="e">
        <f>VLOOKUP(A3454,Feuil1!$B$3:$G$428,1,FALSE)</f>
        <v>#N/A</v>
      </c>
      <c r="E3454" t="e">
        <f>VLOOKUP(A3454,Feuil1!$B$3:$G$428,3,FALSE)</f>
        <v>#N/A</v>
      </c>
      <c r="F3454" t="e">
        <f>VLOOKUP(A3454,A!$A$2:$R$517,1,FALSE)</f>
        <v>#N/A</v>
      </c>
      <c r="G3454" t="e">
        <f>VLOOKUP(A3454,A!$A$2:$R$517,18,FALSE)</f>
        <v>#N/A</v>
      </c>
      <c r="H3454">
        <f t="shared" si="53"/>
        <v>1</v>
      </c>
    </row>
    <row r="3455" spans="1:8" x14ac:dyDescent="0.2">
      <c r="A3455" s="4" t="s">
        <v>3468</v>
      </c>
      <c r="B3455" s="4"/>
      <c r="C3455" s="4"/>
      <c r="D3455" t="e">
        <f>VLOOKUP(A3455,Feuil1!$B$3:$G$428,1,FALSE)</f>
        <v>#N/A</v>
      </c>
      <c r="E3455" t="e">
        <f>VLOOKUP(A3455,Feuil1!$B$3:$G$428,3,FALSE)</f>
        <v>#N/A</v>
      </c>
      <c r="F3455" t="e">
        <f>VLOOKUP(A3455,A!$A$2:$R$517,1,FALSE)</f>
        <v>#N/A</v>
      </c>
      <c r="G3455" t="e">
        <f>VLOOKUP(A3455,A!$A$2:$R$517,18,FALSE)</f>
        <v>#N/A</v>
      </c>
      <c r="H3455">
        <f t="shared" si="53"/>
        <v>1</v>
      </c>
    </row>
    <row r="3456" spans="1:8" x14ac:dyDescent="0.2">
      <c r="A3456" s="4" t="s">
        <v>3472</v>
      </c>
      <c r="B3456" s="4"/>
      <c r="C3456" s="3"/>
      <c r="D3456" t="e">
        <f>VLOOKUP(A3456,Feuil1!$B$3:$G$428,1,FALSE)</f>
        <v>#N/A</v>
      </c>
      <c r="E3456" t="e">
        <f>VLOOKUP(A3456,Feuil1!$B$3:$G$428,3,FALSE)</f>
        <v>#N/A</v>
      </c>
      <c r="F3456" t="e">
        <f>VLOOKUP(A3456,A!$A$2:$R$517,1,FALSE)</f>
        <v>#N/A</v>
      </c>
      <c r="G3456" t="e">
        <f>VLOOKUP(A3456,A!$A$2:$R$517,18,FALSE)</f>
        <v>#N/A</v>
      </c>
      <c r="H3456">
        <f t="shared" si="53"/>
        <v>1</v>
      </c>
    </row>
    <row r="3457" spans="1:8" x14ac:dyDescent="0.2">
      <c r="A3457" s="4" t="s">
        <v>3474</v>
      </c>
      <c r="B3457" s="4"/>
      <c r="C3457" s="4"/>
      <c r="D3457" t="e">
        <f>VLOOKUP(A3457,Feuil1!$B$3:$G$428,1,FALSE)</f>
        <v>#N/A</v>
      </c>
      <c r="E3457" t="e">
        <f>VLOOKUP(A3457,Feuil1!$B$3:$G$428,3,FALSE)</f>
        <v>#N/A</v>
      </c>
      <c r="F3457" t="e">
        <f>VLOOKUP(A3457,A!$A$2:$R$517,1,FALSE)</f>
        <v>#N/A</v>
      </c>
      <c r="G3457" t="e">
        <f>VLOOKUP(A3457,A!$A$2:$R$517,18,FALSE)</f>
        <v>#N/A</v>
      </c>
      <c r="H3457">
        <f t="shared" si="53"/>
        <v>1</v>
      </c>
    </row>
    <row r="3458" spans="1:8" x14ac:dyDescent="0.2">
      <c r="A3458" s="4" t="s">
        <v>2205</v>
      </c>
      <c r="B3458" s="4"/>
      <c r="C3458" s="4"/>
      <c r="D3458" t="e">
        <f>VLOOKUP(A3458,Feuil1!$B$3:$G$428,1,FALSE)</f>
        <v>#N/A</v>
      </c>
      <c r="E3458" t="e">
        <f>VLOOKUP(A3458,Feuil1!$B$3:$G$428,3,FALSE)</f>
        <v>#N/A</v>
      </c>
      <c r="F3458" t="e">
        <f>VLOOKUP(A3458,A!$A$2:$R$517,1,FALSE)</f>
        <v>#N/A</v>
      </c>
      <c r="G3458" t="e">
        <f>VLOOKUP(A3458,A!$A$2:$R$517,18,FALSE)</f>
        <v>#N/A</v>
      </c>
      <c r="H3458">
        <f t="shared" si="53"/>
        <v>1</v>
      </c>
    </row>
    <row r="3459" spans="1:8" x14ac:dyDescent="0.2">
      <c r="A3459" s="4" t="s">
        <v>2912</v>
      </c>
      <c r="B3459" s="4"/>
      <c r="C3459" s="3"/>
      <c r="D3459" t="e">
        <f>VLOOKUP(A3459,Feuil1!$B$3:$G$428,1,FALSE)</f>
        <v>#N/A</v>
      </c>
      <c r="E3459" t="e">
        <f>VLOOKUP(A3459,Feuil1!$B$3:$G$428,3,FALSE)</f>
        <v>#N/A</v>
      </c>
      <c r="F3459" t="e">
        <f>VLOOKUP(A3459,A!$A$2:$R$517,1,FALSE)</f>
        <v>#N/A</v>
      </c>
      <c r="G3459" t="e">
        <f>VLOOKUP(A3459,A!$A$2:$R$517,18,FALSE)</f>
        <v>#N/A</v>
      </c>
      <c r="H3459">
        <f t="shared" si="53"/>
        <v>1</v>
      </c>
    </row>
    <row r="3460" spans="1:8" x14ac:dyDescent="0.2">
      <c r="A3460" s="4" t="s">
        <v>4308</v>
      </c>
      <c r="B3460" s="4"/>
      <c r="C3460" s="4"/>
      <c r="D3460" t="e">
        <f>VLOOKUP(A3460,Feuil1!$B$3:$G$428,1,FALSE)</f>
        <v>#N/A</v>
      </c>
      <c r="E3460" t="e">
        <f>VLOOKUP(A3460,Feuil1!$B$3:$G$428,3,FALSE)</f>
        <v>#N/A</v>
      </c>
      <c r="F3460" t="e">
        <f>VLOOKUP(A3460,A!$A$2:$R$517,1,FALSE)</f>
        <v>#N/A</v>
      </c>
      <c r="G3460" t="e">
        <f>VLOOKUP(A3460,A!$A$2:$R$517,18,FALSE)</f>
        <v>#N/A</v>
      </c>
      <c r="H3460">
        <f t="shared" si="53"/>
        <v>1</v>
      </c>
    </row>
    <row r="3461" spans="1:8" x14ac:dyDescent="0.2">
      <c r="A3461" s="4" t="s">
        <v>2209</v>
      </c>
      <c r="B3461" s="4"/>
      <c r="C3461" s="3"/>
      <c r="D3461" t="e">
        <f>VLOOKUP(A3461,Feuil1!$B$3:$G$428,1,FALSE)</f>
        <v>#N/A</v>
      </c>
      <c r="E3461" t="e">
        <f>VLOOKUP(A3461,Feuil1!$B$3:$G$428,3,FALSE)</f>
        <v>#N/A</v>
      </c>
      <c r="F3461" t="e">
        <f>VLOOKUP(A3461,A!$A$2:$R$517,1,FALSE)</f>
        <v>#N/A</v>
      </c>
      <c r="G3461" t="e">
        <f>VLOOKUP(A3461,A!$A$2:$R$517,18,FALSE)</f>
        <v>#N/A</v>
      </c>
      <c r="H3461">
        <f t="shared" ref="H3461:H3524" si="54">IF(AND(ISERROR(D3461),ISERROR(E3461),ISERROR(F3461),ISERROR(G3461)),1,"")</f>
        <v>1</v>
      </c>
    </row>
    <row r="3462" spans="1:8" x14ac:dyDescent="0.2">
      <c r="A3462" s="4" t="s">
        <v>4084</v>
      </c>
      <c r="B3462" s="4"/>
      <c r="C3462" s="3"/>
      <c r="D3462" t="e">
        <f>VLOOKUP(A3462,Feuil1!$B$3:$G$428,1,FALSE)</f>
        <v>#N/A</v>
      </c>
      <c r="E3462" t="e">
        <f>VLOOKUP(A3462,Feuil1!$B$3:$G$428,3,FALSE)</f>
        <v>#N/A</v>
      </c>
      <c r="F3462" t="e">
        <f>VLOOKUP(A3462,A!$A$2:$R$517,1,FALSE)</f>
        <v>#N/A</v>
      </c>
      <c r="G3462" t="e">
        <f>VLOOKUP(A3462,A!$A$2:$R$517,18,FALSE)</f>
        <v>#N/A</v>
      </c>
      <c r="H3462">
        <f t="shared" si="54"/>
        <v>1</v>
      </c>
    </row>
    <row r="3463" spans="1:8" x14ac:dyDescent="0.2">
      <c r="A3463" s="4" t="s">
        <v>3490</v>
      </c>
      <c r="B3463" s="4"/>
      <c r="C3463" s="4"/>
      <c r="D3463" t="e">
        <f>VLOOKUP(A3463,Feuil1!$B$3:$G$428,1,FALSE)</f>
        <v>#N/A</v>
      </c>
      <c r="E3463" t="e">
        <f>VLOOKUP(A3463,Feuil1!$B$3:$G$428,3,FALSE)</f>
        <v>#N/A</v>
      </c>
      <c r="F3463" t="e">
        <f>VLOOKUP(A3463,A!$A$2:$R$517,1,FALSE)</f>
        <v>#N/A</v>
      </c>
      <c r="G3463" t="e">
        <f>VLOOKUP(A3463,A!$A$2:$R$517,18,FALSE)</f>
        <v>#N/A</v>
      </c>
      <c r="H3463">
        <f t="shared" si="54"/>
        <v>1</v>
      </c>
    </row>
    <row r="3464" spans="1:8" x14ac:dyDescent="0.2">
      <c r="A3464" s="4" t="s">
        <v>4241</v>
      </c>
      <c r="B3464" s="4"/>
      <c r="C3464" s="4"/>
      <c r="D3464" t="e">
        <f>VLOOKUP(A3464,Feuil1!$B$3:$G$428,1,FALSE)</f>
        <v>#N/A</v>
      </c>
      <c r="E3464" t="e">
        <f>VLOOKUP(A3464,Feuil1!$B$3:$G$428,3,FALSE)</f>
        <v>#N/A</v>
      </c>
      <c r="F3464" t="e">
        <f>VLOOKUP(A3464,A!$A$2:$R$517,1,FALSE)</f>
        <v>#N/A</v>
      </c>
      <c r="G3464" t="e">
        <f>VLOOKUP(A3464,A!$A$2:$R$517,18,FALSE)</f>
        <v>#N/A</v>
      </c>
      <c r="H3464">
        <f t="shared" si="54"/>
        <v>1</v>
      </c>
    </row>
    <row r="3465" spans="1:8" x14ac:dyDescent="0.2">
      <c r="A3465" s="4" t="s">
        <v>3868</v>
      </c>
      <c r="B3465" s="4"/>
      <c r="C3465" s="4"/>
      <c r="D3465" t="e">
        <f>VLOOKUP(A3465,Feuil1!$B$3:$G$428,1,FALSE)</f>
        <v>#N/A</v>
      </c>
      <c r="E3465" t="e">
        <f>VLOOKUP(A3465,Feuil1!$B$3:$G$428,3,FALSE)</f>
        <v>#N/A</v>
      </c>
      <c r="F3465" t="e">
        <f>VLOOKUP(A3465,A!$A$2:$R$517,1,FALSE)</f>
        <v>#N/A</v>
      </c>
      <c r="G3465" t="e">
        <f>VLOOKUP(A3465,A!$A$2:$R$517,18,FALSE)</f>
        <v>#N/A</v>
      </c>
      <c r="H3465">
        <f t="shared" si="54"/>
        <v>1</v>
      </c>
    </row>
    <row r="3466" spans="1:8" x14ac:dyDescent="0.2">
      <c r="A3466" s="4" t="s">
        <v>2917</v>
      </c>
      <c r="B3466" s="4"/>
      <c r="C3466" s="4"/>
      <c r="D3466" t="e">
        <f>VLOOKUP(A3466,Feuil1!$B$3:$G$428,1,FALSE)</f>
        <v>#N/A</v>
      </c>
      <c r="E3466" t="e">
        <f>VLOOKUP(A3466,Feuil1!$B$3:$G$428,3,FALSE)</f>
        <v>#N/A</v>
      </c>
      <c r="F3466" t="e">
        <f>VLOOKUP(A3466,A!$A$2:$R$517,1,FALSE)</f>
        <v>#N/A</v>
      </c>
      <c r="G3466" t="e">
        <f>VLOOKUP(A3466,A!$A$2:$R$517,18,FALSE)</f>
        <v>#N/A</v>
      </c>
      <c r="H3466">
        <f t="shared" si="54"/>
        <v>1</v>
      </c>
    </row>
    <row r="3467" spans="1:8" x14ac:dyDescent="0.2">
      <c r="A3467" s="4" t="s">
        <v>262</v>
      </c>
      <c r="B3467" s="4"/>
      <c r="C3467" s="3"/>
      <c r="D3467" t="str">
        <f>VLOOKUP(A3467,Feuil1!$B$3:$G$428,1,FALSE)</f>
        <v>03565</v>
      </c>
      <c r="E3467">
        <f>VLOOKUP(A3467,Feuil1!$B$3:$G$428,3,FALSE)</f>
        <v>32173.43</v>
      </c>
      <c r="F3467" t="str">
        <f>VLOOKUP(A3467,A!$A$2:$R$517,1,FALSE)</f>
        <v>03565</v>
      </c>
      <c r="G3467">
        <f>VLOOKUP(A3467,A!$A$2:$R$517,18,FALSE)</f>
        <v>19789.25</v>
      </c>
      <c r="H3467" t="str">
        <f t="shared" si="54"/>
        <v/>
      </c>
    </row>
    <row r="3468" spans="1:8" x14ac:dyDescent="0.2">
      <c r="A3468" s="4" t="s">
        <v>4669</v>
      </c>
      <c r="B3468" s="4"/>
      <c r="C3468" s="4"/>
      <c r="D3468" t="e">
        <f>VLOOKUP(A3468,Feuil1!$B$3:$G$428,1,FALSE)</f>
        <v>#N/A</v>
      </c>
      <c r="E3468" t="e">
        <f>VLOOKUP(A3468,Feuil1!$B$3:$G$428,3,FALSE)</f>
        <v>#N/A</v>
      </c>
      <c r="F3468" t="e">
        <f>VLOOKUP(A3468,A!$A$2:$R$517,1,FALSE)</f>
        <v>#N/A</v>
      </c>
      <c r="G3468" t="e">
        <f>VLOOKUP(A3468,A!$A$2:$R$517,18,FALSE)</f>
        <v>#N/A</v>
      </c>
      <c r="H3468">
        <f t="shared" si="54"/>
        <v>1</v>
      </c>
    </row>
    <row r="3469" spans="1:8" x14ac:dyDescent="0.2">
      <c r="A3469" s="4" t="s">
        <v>3504</v>
      </c>
      <c r="B3469" s="4"/>
      <c r="C3469" s="3"/>
      <c r="D3469" t="e">
        <f>VLOOKUP(A3469,Feuil1!$B$3:$G$428,1,FALSE)</f>
        <v>#N/A</v>
      </c>
      <c r="E3469" t="e">
        <f>VLOOKUP(A3469,Feuil1!$B$3:$G$428,3,FALSE)</f>
        <v>#N/A</v>
      </c>
      <c r="F3469" t="e">
        <f>VLOOKUP(A3469,A!$A$2:$R$517,1,FALSE)</f>
        <v>#N/A</v>
      </c>
      <c r="G3469" t="e">
        <f>VLOOKUP(A3469,A!$A$2:$R$517,18,FALSE)</f>
        <v>#N/A</v>
      </c>
      <c r="H3469">
        <f t="shared" si="54"/>
        <v>1</v>
      </c>
    </row>
    <row r="3470" spans="1:8" x14ac:dyDescent="0.2">
      <c r="A3470" s="4" t="s">
        <v>263</v>
      </c>
      <c r="B3470" s="4"/>
      <c r="C3470" s="4"/>
      <c r="D3470" t="str">
        <f>VLOOKUP(A3470,Feuil1!$B$3:$G$428,1,FALSE)</f>
        <v>03568</v>
      </c>
      <c r="E3470">
        <f>VLOOKUP(A3470,Feuil1!$B$3:$G$428,3,FALSE)</f>
        <v>124023.26</v>
      </c>
      <c r="F3470" t="str">
        <f>VLOOKUP(A3470,A!$A$2:$R$517,1,FALSE)</f>
        <v>03568</v>
      </c>
      <c r="G3470">
        <f>VLOOKUP(A3470,A!$A$2:$R$517,18,FALSE)</f>
        <v>28907.949999999997</v>
      </c>
      <c r="H3470" t="str">
        <f t="shared" si="54"/>
        <v/>
      </c>
    </row>
    <row r="3471" spans="1:8" x14ac:dyDescent="0.2">
      <c r="A3471" s="4" t="s">
        <v>4476</v>
      </c>
      <c r="B3471" s="4"/>
      <c r="C3471" s="4"/>
      <c r="D3471" t="e">
        <f>VLOOKUP(A3471,Feuil1!$B$3:$G$428,1,FALSE)</f>
        <v>#N/A</v>
      </c>
      <c r="E3471" t="e">
        <f>VLOOKUP(A3471,Feuil1!$B$3:$G$428,3,FALSE)</f>
        <v>#N/A</v>
      </c>
      <c r="F3471" t="e">
        <f>VLOOKUP(A3471,A!$A$2:$R$517,1,FALSE)</f>
        <v>#N/A</v>
      </c>
      <c r="G3471" t="e">
        <f>VLOOKUP(A3471,A!$A$2:$R$517,18,FALSE)</f>
        <v>#N/A</v>
      </c>
      <c r="H3471">
        <f t="shared" si="54"/>
        <v>1</v>
      </c>
    </row>
    <row r="3472" spans="1:8" x14ac:dyDescent="0.2">
      <c r="A3472" s="4" t="s">
        <v>2233</v>
      </c>
      <c r="B3472" s="4"/>
      <c r="C3472" s="4"/>
      <c r="D3472" t="e">
        <f>VLOOKUP(A3472,Feuil1!$B$3:$G$428,1,FALSE)</f>
        <v>#N/A</v>
      </c>
      <c r="E3472" t="e">
        <f>VLOOKUP(A3472,Feuil1!$B$3:$G$428,3,FALSE)</f>
        <v>#N/A</v>
      </c>
      <c r="F3472" t="e">
        <f>VLOOKUP(A3472,A!$A$2:$R$517,1,FALSE)</f>
        <v>#N/A</v>
      </c>
      <c r="G3472" t="e">
        <f>VLOOKUP(A3472,A!$A$2:$R$517,18,FALSE)</f>
        <v>#N/A</v>
      </c>
      <c r="H3472">
        <f t="shared" si="54"/>
        <v>1</v>
      </c>
    </row>
    <row r="3473" spans="1:8" x14ac:dyDescent="0.2">
      <c r="A3473" s="4" t="s">
        <v>2234</v>
      </c>
      <c r="B3473" s="4"/>
      <c r="C3473" s="3"/>
      <c r="D3473" t="e">
        <f>VLOOKUP(A3473,Feuil1!$B$3:$G$428,1,FALSE)</f>
        <v>#N/A</v>
      </c>
      <c r="E3473" t="e">
        <f>VLOOKUP(A3473,Feuil1!$B$3:$G$428,3,FALSE)</f>
        <v>#N/A</v>
      </c>
      <c r="F3473" t="e">
        <f>VLOOKUP(A3473,A!$A$2:$R$517,1,FALSE)</f>
        <v>#N/A</v>
      </c>
      <c r="G3473" t="e">
        <f>VLOOKUP(A3473,A!$A$2:$R$517,18,FALSE)</f>
        <v>#N/A</v>
      </c>
      <c r="H3473">
        <f t="shared" si="54"/>
        <v>1</v>
      </c>
    </row>
    <row r="3474" spans="1:8" x14ac:dyDescent="0.2">
      <c r="A3474" s="4" t="s">
        <v>4478</v>
      </c>
      <c r="B3474" s="4"/>
      <c r="C3474" s="4"/>
      <c r="D3474" t="e">
        <f>VLOOKUP(A3474,Feuil1!$B$3:$G$428,1,FALSE)</f>
        <v>#N/A</v>
      </c>
      <c r="E3474" t="e">
        <f>VLOOKUP(A3474,Feuil1!$B$3:$G$428,3,FALSE)</f>
        <v>#N/A</v>
      </c>
      <c r="F3474" t="e">
        <f>VLOOKUP(A3474,A!$A$2:$R$517,1,FALSE)</f>
        <v>#N/A</v>
      </c>
      <c r="G3474" t="e">
        <f>VLOOKUP(A3474,A!$A$2:$R$517,18,FALSE)</f>
        <v>#N/A</v>
      </c>
      <c r="H3474">
        <f t="shared" si="54"/>
        <v>1</v>
      </c>
    </row>
    <row r="3475" spans="1:8" x14ac:dyDescent="0.2">
      <c r="A3475" s="4" t="s">
        <v>264</v>
      </c>
      <c r="B3475" s="4"/>
      <c r="C3475" s="3"/>
      <c r="D3475" t="str">
        <f>VLOOKUP(A3475,Feuil1!$B$3:$G$428,1,FALSE)</f>
        <v>03573</v>
      </c>
      <c r="E3475">
        <f>VLOOKUP(A3475,Feuil1!$B$3:$G$428,3,FALSE)</f>
        <v>0</v>
      </c>
      <c r="F3475" t="str">
        <f>VLOOKUP(A3475,A!$A$2:$R$517,1,FALSE)</f>
        <v>03573</v>
      </c>
      <c r="G3475">
        <f>VLOOKUP(A3475,A!$A$2:$R$517,18,FALSE)</f>
        <v>0</v>
      </c>
      <c r="H3475" t="str">
        <f t="shared" si="54"/>
        <v/>
      </c>
    </row>
    <row r="3476" spans="1:8" x14ac:dyDescent="0.2">
      <c r="A3476" s="4" t="s">
        <v>4479</v>
      </c>
      <c r="B3476" s="4"/>
      <c r="C3476" s="4"/>
      <c r="D3476" t="e">
        <f>VLOOKUP(A3476,Feuil1!$B$3:$G$428,1,FALSE)</f>
        <v>#N/A</v>
      </c>
      <c r="E3476" t="e">
        <f>VLOOKUP(A3476,Feuil1!$B$3:$G$428,3,FALSE)</f>
        <v>#N/A</v>
      </c>
      <c r="F3476" t="e">
        <f>VLOOKUP(A3476,A!$A$2:$R$517,1,FALSE)</f>
        <v>#N/A</v>
      </c>
      <c r="G3476" t="e">
        <f>VLOOKUP(A3476,A!$A$2:$R$517,18,FALSE)</f>
        <v>#N/A</v>
      </c>
      <c r="H3476">
        <f t="shared" si="54"/>
        <v>1</v>
      </c>
    </row>
    <row r="3477" spans="1:8" x14ac:dyDescent="0.2">
      <c r="A3477" s="4" t="s">
        <v>3879</v>
      </c>
      <c r="B3477" s="4"/>
      <c r="C3477" s="3"/>
      <c r="D3477" t="e">
        <f>VLOOKUP(A3477,Feuil1!$B$3:$G$428,1,FALSE)</f>
        <v>#N/A</v>
      </c>
      <c r="E3477" t="e">
        <f>VLOOKUP(A3477,Feuil1!$B$3:$G$428,3,FALSE)</f>
        <v>#N/A</v>
      </c>
      <c r="F3477" t="e">
        <f>VLOOKUP(A3477,A!$A$2:$R$517,1,FALSE)</f>
        <v>#N/A</v>
      </c>
      <c r="G3477" t="e">
        <f>VLOOKUP(A3477,A!$A$2:$R$517,18,FALSE)</f>
        <v>#N/A</v>
      </c>
      <c r="H3477">
        <f t="shared" si="54"/>
        <v>1</v>
      </c>
    </row>
    <row r="3478" spans="1:8" x14ac:dyDescent="0.2">
      <c r="A3478" s="4" t="s">
        <v>3532</v>
      </c>
      <c r="B3478" s="4"/>
      <c r="C3478" s="3"/>
      <c r="D3478" t="e">
        <f>VLOOKUP(A3478,Feuil1!$B$3:$G$428,1,FALSE)</f>
        <v>#N/A</v>
      </c>
      <c r="E3478" t="e">
        <f>VLOOKUP(A3478,Feuil1!$B$3:$G$428,3,FALSE)</f>
        <v>#N/A</v>
      </c>
      <c r="F3478" t="e">
        <f>VLOOKUP(A3478,A!$A$2:$R$517,1,FALSE)</f>
        <v>#N/A</v>
      </c>
      <c r="G3478" t="e">
        <f>VLOOKUP(A3478,A!$A$2:$R$517,18,FALSE)</f>
        <v>#N/A</v>
      </c>
      <c r="H3478">
        <f t="shared" si="54"/>
        <v>1</v>
      </c>
    </row>
    <row r="3479" spans="1:8" x14ac:dyDescent="0.2">
      <c r="A3479" s="4" t="s">
        <v>3535</v>
      </c>
      <c r="B3479" s="4"/>
      <c r="C3479" s="3"/>
      <c r="D3479" t="e">
        <f>VLOOKUP(A3479,Feuil1!$B$3:$G$428,1,FALSE)</f>
        <v>#N/A</v>
      </c>
      <c r="E3479" t="e">
        <f>VLOOKUP(A3479,Feuil1!$B$3:$G$428,3,FALSE)</f>
        <v>#N/A</v>
      </c>
      <c r="F3479" t="e">
        <f>VLOOKUP(A3479,A!$A$2:$R$517,1,FALSE)</f>
        <v>#N/A</v>
      </c>
      <c r="G3479" t="e">
        <f>VLOOKUP(A3479,A!$A$2:$R$517,18,FALSE)</f>
        <v>#N/A</v>
      </c>
      <c r="H3479">
        <f t="shared" si="54"/>
        <v>1</v>
      </c>
    </row>
    <row r="3480" spans="1:8" x14ac:dyDescent="0.2">
      <c r="A3480" s="4" t="s">
        <v>265</v>
      </c>
      <c r="B3480" s="4"/>
      <c r="C3480" s="3"/>
      <c r="D3480" t="str">
        <f>VLOOKUP(A3480,Feuil1!$B$3:$G$428,1,FALSE)</f>
        <v>03578</v>
      </c>
      <c r="E3480">
        <f>VLOOKUP(A3480,Feuil1!$B$3:$G$428,3,FALSE)</f>
        <v>0</v>
      </c>
      <c r="F3480" t="str">
        <f>VLOOKUP(A3480,A!$A$2:$R$517,1,FALSE)</f>
        <v>03578</v>
      </c>
      <c r="G3480">
        <f>VLOOKUP(A3480,A!$A$2:$R$517,18,FALSE)</f>
        <v>0</v>
      </c>
      <c r="H3480" t="str">
        <f t="shared" si="54"/>
        <v/>
      </c>
    </row>
    <row r="3481" spans="1:8" x14ac:dyDescent="0.2">
      <c r="A3481" s="4" t="s">
        <v>2932</v>
      </c>
      <c r="B3481" s="4"/>
      <c r="C3481" s="3"/>
      <c r="D3481" t="e">
        <f>VLOOKUP(A3481,Feuil1!$B$3:$G$428,1,FALSE)</f>
        <v>#N/A</v>
      </c>
      <c r="E3481" t="e">
        <f>VLOOKUP(A3481,Feuil1!$B$3:$G$428,3,FALSE)</f>
        <v>#N/A</v>
      </c>
      <c r="F3481" t="e">
        <f>VLOOKUP(A3481,A!$A$2:$R$517,1,FALSE)</f>
        <v>#N/A</v>
      </c>
      <c r="G3481" t="e">
        <f>VLOOKUP(A3481,A!$A$2:$R$517,18,FALSE)</f>
        <v>#N/A</v>
      </c>
      <c r="H3481">
        <f t="shared" si="54"/>
        <v>1</v>
      </c>
    </row>
    <row r="3482" spans="1:8" x14ac:dyDescent="0.2">
      <c r="A3482" s="4" t="s">
        <v>2935</v>
      </c>
      <c r="B3482" s="4"/>
      <c r="C3482" s="3"/>
      <c r="D3482" t="e">
        <f>VLOOKUP(A3482,Feuil1!$B$3:$G$428,1,FALSE)</f>
        <v>#N/A</v>
      </c>
      <c r="E3482" t="e">
        <f>VLOOKUP(A3482,Feuil1!$B$3:$G$428,3,FALSE)</f>
        <v>#N/A</v>
      </c>
      <c r="F3482" t="e">
        <f>VLOOKUP(A3482,A!$A$2:$R$517,1,FALSE)</f>
        <v>#N/A</v>
      </c>
      <c r="G3482" t="e">
        <f>VLOOKUP(A3482,A!$A$2:$R$517,18,FALSE)</f>
        <v>#N/A</v>
      </c>
      <c r="H3482">
        <f t="shared" si="54"/>
        <v>1</v>
      </c>
    </row>
    <row r="3483" spans="1:8" x14ac:dyDescent="0.2">
      <c r="A3483" s="4" t="s">
        <v>2248</v>
      </c>
      <c r="B3483" s="4"/>
      <c r="C3483" s="3"/>
      <c r="D3483" t="e">
        <f>VLOOKUP(A3483,Feuil1!$B$3:$G$428,1,FALSE)</f>
        <v>#N/A</v>
      </c>
      <c r="E3483" t="e">
        <f>VLOOKUP(A3483,Feuil1!$B$3:$G$428,3,FALSE)</f>
        <v>#N/A</v>
      </c>
      <c r="F3483" t="e">
        <f>VLOOKUP(A3483,A!$A$2:$R$517,1,FALSE)</f>
        <v>#N/A</v>
      </c>
      <c r="G3483" t="e">
        <f>VLOOKUP(A3483,A!$A$2:$R$517,18,FALSE)</f>
        <v>#N/A</v>
      </c>
      <c r="H3483">
        <f t="shared" si="54"/>
        <v>1</v>
      </c>
    </row>
    <row r="3484" spans="1:8" x14ac:dyDescent="0.2">
      <c r="A3484" s="4" t="s">
        <v>2944</v>
      </c>
      <c r="B3484" s="4"/>
      <c r="C3484" s="4"/>
      <c r="D3484" t="e">
        <f>VLOOKUP(A3484,Feuil1!$B$3:$G$428,1,FALSE)</f>
        <v>#N/A</v>
      </c>
      <c r="E3484" t="e">
        <f>VLOOKUP(A3484,Feuil1!$B$3:$G$428,3,FALSE)</f>
        <v>#N/A</v>
      </c>
      <c r="F3484" t="e">
        <f>VLOOKUP(A3484,A!$A$2:$R$517,1,FALSE)</f>
        <v>#N/A</v>
      </c>
      <c r="G3484" t="e">
        <f>VLOOKUP(A3484,A!$A$2:$R$517,18,FALSE)</f>
        <v>#N/A</v>
      </c>
      <c r="H3484">
        <f t="shared" si="54"/>
        <v>1</v>
      </c>
    </row>
    <row r="3485" spans="1:8" x14ac:dyDescent="0.2">
      <c r="A3485" s="4" t="s">
        <v>4484</v>
      </c>
      <c r="B3485" s="4"/>
      <c r="C3485" s="4"/>
      <c r="D3485" t="e">
        <f>VLOOKUP(A3485,Feuil1!$B$3:$G$428,1,FALSE)</f>
        <v>#N/A</v>
      </c>
      <c r="E3485" t="e">
        <f>VLOOKUP(A3485,Feuil1!$B$3:$G$428,3,FALSE)</f>
        <v>#N/A</v>
      </c>
      <c r="F3485" t="e">
        <f>VLOOKUP(A3485,A!$A$2:$R$517,1,FALSE)</f>
        <v>#N/A</v>
      </c>
      <c r="G3485" t="e">
        <f>VLOOKUP(A3485,A!$A$2:$R$517,18,FALSE)</f>
        <v>#N/A</v>
      </c>
      <c r="H3485">
        <f t="shared" si="54"/>
        <v>1</v>
      </c>
    </row>
    <row r="3486" spans="1:8" x14ac:dyDescent="0.2">
      <c r="A3486" s="4" t="s">
        <v>266</v>
      </c>
      <c r="B3486" s="4"/>
      <c r="C3486" s="4"/>
      <c r="D3486" t="str">
        <f>VLOOKUP(A3486,Feuil1!$B$3:$G$428,1,FALSE)</f>
        <v>03584</v>
      </c>
      <c r="E3486">
        <f>VLOOKUP(A3486,Feuil1!$B$3:$G$428,3,FALSE)</f>
        <v>0</v>
      </c>
      <c r="F3486" t="str">
        <f>VLOOKUP(A3486,A!$A$2:$R$517,1,FALSE)</f>
        <v>03584</v>
      </c>
      <c r="G3486">
        <f>VLOOKUP(A3486,A!$A$2:$R$517,18,FALSE)</f>
        <v>0</v>
      </c>
      <c r="H3486" t="str">
        <f t="shared" si="54"/>
        <v/>
      </c>
    </row>
    <row r="3487" spans="1:8" x14ac:dyDescent="0.2">
      <c r="A3487" s="4" t="s">
        <v>4244</v>
      </c>
      <c r="B3487" s="4"/>
      <c r="C3487" s="3"/>
      <c r="D3487" t="e">
        <f>VLOOKUP(A3487,Feuil1!$B$3:$G$428,1,FALSE)</f>
        <v>#N/A</v>
      </c>
      <c r="E3487" t="e">
        <f>VLOOKUP(A3487,Feuil1!$B$3:$G$428,3,FALSE)</f>
        <v>#N/A</v>
      </c>
      <c r="F3487" t="e">
        <f>VLOOKUP(A3487,A!$A$2:$R$517,1,FALSE)</f>
        <v>#N/A</v>
      </c>
      <c r="G3487" t="e">
        <f>VLOOKUP(A3487,A!$A$2:$R$517,18,FALSE)</f>
        <v>#N/A</v>
      </c>
      <c r="H3487">
        <f t="shared" si="54"/>
        <v>1</v>
      </c>
    </row>
    <row r="3488" spans="1:8" x14ac:dyDescent="0.2">
      <c r="A3488" s="4" t="s">
        <v>4280</v>
      </c>
      <c r="B3488" s="4"/>
      <c r="C3488" s="4"/>
      <c r="D3488" t="e">
        <f>VLOOKUP(A3488,Feuil1!$B$3:$G$428,1,FALSE)</f>
        <v>#N/A</v>
      </c>
      <c r="E3488" t="e">
        <f>VLOOKUP(A3488,Feuil1!$B$3:$G$428,3,FALSE)</f>
        <v>#N/A</v>
      </c>
      <c r="F3488" t="e">
        <f>VLOOKUP(A3488,A!$A$2:$R$517,1,FALSE)</f>
        <v>#N/A</v>
      </c>
      <c r="G3488" t="e">
        <f>VLOOKUP(A3488,A!$A$2:$R$517,18,FALSE)</f>
        <v>#N/A</v>
      </c>
      <c r="H3488">
        <f t="shared" si="54"/>
        <v>1</v>
      </c>
    </row>
    <row r="3489" spans="1:8" x14ac:dyDescent="0.2">
      <c r="A3489" s="4" t="s">
        <v>3558</v>
      </c>
      <c r="B3489" s="4"/>
      <c r="C3489" s="4"/>
      <c r="D3489" t="e">
        <f>VLOOKUP(A3489,Feuil1!$B$3:$G$428,1,FALSE)</f>
        <v>#N/A</v>
      </c>
      <c r="E3489" t="e">
        <f>VLOOKUP(A3489,Feuil1!$B$3:$G$428,3,FALSE)</f>
        <v>#N/A</v>
      </c>
      <c r="F3489" t="e">
        <f>VLOOKUP(A3489,A!$A$2:$R$517,1,FALSE)</f>
        <v>#N/A</v>
      </c>
      <c r="G3489" t="e">
        <f>VLOOKUP(A3489,A!$A$2:$R$517,18,FALSE)</f>
        <v>#N/A</v>
      </c>
      <c r="H3489">
        <f t="shared" si="54"/>
        <v>1</v>
      </c>
    </row>
    <row r="3490" spans="1:8" x14ac:dyDescent="0.2">
      <c r="A3490" s="4" t="s">
        <v>267</v>
      </c>
      <c r="B3490" s="4"/>
      <c r="C3490" s="4"/>
      <c r="D3490" t="e">
        <f>VLOOKUP(A3490,Feuil1!$B$3:$G$428,1,FALSE)</f>
        <v>#N/A</v>
      </c>
      <c r="E3490" t="e">
        <f>VLOOKUP(A3490,Feuil1!$B$3:$G$428,3,FALSE)</f>
        <v>#N/A</v>
      </c>
      <c r="F3490" t="str">
        <f>VLOOKUP(A3490,A!$A$2:$R$517,1,FALSE)</f>
        <v>03588</v>
      </c>
      <c r="G3490">
        <f>VLOOKUP(A3490,A!$A$2:$R$517,18,FALSE)</f>
        <v>833.71</v>
      </c>
      <c r="H3490" t="str">
        <f t="shared" si="54"/>
        <v/>
      </c>
    </row>
    <row r="3491" spans="1:8" x14ac:dyDescent="0.2">
      <c r="A3491" s="4" t="s">
        <v>3564</v>
      </c>
      <c r="B3491" s="4"/>
      <c r="C3491" s="3"/>
      <c r="D3491" t="e">
        <f>VLOOKUP(A3491,Feuil1!$B$3:$G$428,1,FALSE)</f>
        <v>#N/A</v>
      </c>
      <c r="E3491" t="e">
        <f>VLOOKUP(A3491,Feuil1!$B$3:$G$428,3,FALSE)</f>
        <v>#N/A</v>
      </c>
      <c r="F3491" t="e">
        <f>VLOOKUP(A3491,A!$A$2:$R$517,1,FALSE)</f>
        <v>#N/A</v>
      </c>
      <c r="G3491" t="e">
        <f>VLOOKUP(A3491,A!$A$2:$R$517,18,FALSE)</f>
        <v>#N/A</v>
      </c>
      <c r="H3491">
        <f t="shared" si="54"/>
        <v>1</v>
      </c>
    </row>
    <row r="3492" spans="1:8" x14ac:dyDescent="0.2">
      <c r="A3492" s="4" t="s">
        <v>2571</v>
      </c>
      <c r="B3492" s="4"/>
      <c r="C3492" s="3"/>
      <c r="D3492" t="e">
        <f>VLOOKUP(A3492,Feuil1!$B$3:$G$428,1,FALSE)</f>
        <v>#N/A</v>
      </c>
      <c r="E3492" t="e">
        <f>VLOOKUP(A3492,Feuil1!$B$3:$G$428,3,FALSE)</f>
        <v>#N/A</v>
      </c>
      <c r="F3492" t="e">
        <f>VLOOKUP(A3492,A!$A$2:$R$517,1,FALSE)</f>
        <v>#N/A</v>
      </c>
      <c r="G3492" t="e">
        <f>VLOOKUP(A3492,A!$A$2:$R$517,18,FALSE)</f>
        <v>#N/A</v>
      </c>
      <c r="H3492">
        <f t="shared" si="54"/>
        <v>1</v>
      </c>
    </row>
    <row r="3493" spans="1:8" x14ac:dyDescent="0.2">
      <c r="A3493" s="4" t="s">
        <v>4490</v>
      </c>
      <c r="B3493" s="4"/>
      <c r="C3493" s="4"/>
      <c r="D3493" t="e">
        <f>VLOOKUP(A3493,Feuil1!$B$3:$G$428,1,FALSE)</f>
        <v>#N/A</v>
      </c>
      <c r="E3493" t="e">
        <f>VLOOKUP(A3493,Feuil1!$B$3:$G$428,3,FALSE)</f>
        <v>#N/A</v>
      </c>
      <c r="F3493" t="e">
        <f>VLOOKUP(A3493,A!$A$2:$R$517,1,FALSE)</f>
        <v>#N/A</v>
      </c>
      <c r="G3493" t="e">
        <f>VLOOKUP(A3493,A!$A$2:$R$517,18,FALSE)</f>
        <v>#N/A</v>
      </c>
      <c r="H3493">
        <f t="shared" si="54"/>
        <v>1</v>
      </c>
    </row>
    <row r="3494" spans="1:8" x14ac:dyDescent="0.2">
      <c r="A3494" s="4" t="s">
        <v>4095</v>
      </c>
      <c r="B3494" s="4"/>
      <c r="C3494" s="4"/>
      <c r="D3494" t="e">
        <f>VLOOKUP(A3494,Feuil1!$B$3:$G$428,1,FALSE)</f>
        <v>#N/A</v>
      </c>
      <c r="E3494" t="e">
        <f>VLOOKUP(A3494,Feuil1!$B$3:$G$428,3,FALSE)</f>
        <v>#N/A</v>
      </c>
      <c r="F3494" t="e">
        <f>VLOOKUP(A3494,A!$A$2:$R$517,1,FALSE)</f>
        <v>#N/A</v>
      </c>
      <c r="G3494" t="e">
        <f>VLOOKUP(A3494,A!$A$2:$R$517,18,FALSE)</f>
        <v>#N/A</v>
      </c>
      <c r="H3494">
        <f t="shared" si="54"/>
        <v>1</v>
      </c>
    </row>
    <row r="3495" spans="1:8" x14ac:dyDescent="0.2">
      <c r="A3495" s="4" t="s">
        <v>4493</v>
      </c>
      <c r="B3495" s="4"/>
      <c r="C3495" s="3"/>
      <c r="D3495" t="e">
        <f>VLOOKUP(A3495,Feuil1!$B$3:$G$428,1,FALSE)</f>
        <v>#N/A</v>
      </c>
      <c r="E3495" t="e">
        <f>VLOOKUP(A3495,Feuil1!$B$3:$G$428,3,FALSE)</f>
        <v>#N/A</v>
      </c>
      <c r="F3495" t="e">
        <f>VLOOKUP(A3495,A!$A$2:$R$517,1,FALSE)</f>
        <v>#N/A</v>
      </c>
      <c r="G3495" t="e">
        <f>VLOOKUP(A3495,A!$A$2:$R$517,18,FALSE)</f>
        <v>#N/A</v>
      </c>
      <c r="H3495">
        <f t="shared" si="54"/>
        <v>1</v>
      </c>
    </row>
    <row r="3496" spans="1:8" x14ac:dyDescent="0.2">
      <c r="A3496" s="4" t="s">
        <v>2712</v>
      </c>
      <c r="B3496" s="4"/>
      <c r="C3496" s="3"/>
      <c r="D3496" t="e">
        <f>VLOOKUP(A3496,Feuil1!$B$3:$G$428,1,FALSE)</f>
        <v>#N/A</v>
      </c>
      <c r="E3496" t="e">
        <f>VLOOKUP(A3496,Feuil1!$B$3:$G$428,3,FALSE)</f>
        <v>#N/A</v>
      </c>
      <c r="F3496" t="e">
        <f>VLOOKUP(A3496,A!$A$2:$R$517,1,FALSE)</f>
        <v>#N/A</v>
      </c>
      <c r="G3496" t="e">
        <f>VLOOKUP(A3496,A!$A$2:$R$517,18,FALSE)</f>
        <v>#N/A</v>
      </c>
      <c r="H3496">
        <f t="shared" si="54"/>
        <v>1</v>
      </c>
    </row>
    <row r="3497" spans="1:8" x14ac:dyDescent="0.2">
      <c r="A3497" s="4" t="s">
        <v>4495</v>
      </c>
      <c r="B3497" s="4"/>
      <c r="C3497" s="4"/>
      <c r="D3497" t="e">
        <f>VLOOKUP(A3497,Feuil1!$B$3:$G$428,1,FALSE)</f>
        <v>#N/A</v>
      </c>
      <c r="E3497" t="e">
        <f>VLOOKUP(A3497,Feuil1!$B$3:$G$428,3,FALSE)</f>
        <v>#N/A</v>
      </c>
      <c r="F3497" t="e">
        <f>VLOOKUP(A3497,A!$A$2:$R$517,1,FALSE)</f>
        <v>#N/A</v>
      </c>
      <c r="G3497" t="e">
        <f>VLOOKUP(A3497,A!$A$2:$R$517,18,FALSE)</f>
        <v>#N/A</v>
      </c>
      <c r="H3497">
        <f t="shared" si="54"/>
        <v>1</v>
      </c>
    </row>
    <row r="3498" spans="1:8" x14ac:dyDescent="0.2">
      <c r="A3498" s="4" t="s">
        <v>2957</v>
      </c>
      <c r="B3498" s="4"/>
      <c r="C3498" s="3"/>
      <c r="D3498" t="e">
        <f>VLOOKUP(A3498,Feuil1!$B$3:$G$428,1,FALSE)</f>
        <v>#N/A</v>
      </c>
      <c r="E3498" t="e">
        <f>VLOOKUP(A3498,Feuil1!$B$3:$G$428,3,FALSE)</f>
        <v>#N/A</v>
      </c>
      <c r="F3498" t="e">
        <f>VLOOKUP(A3498,A!$A$2:$R$517,1,FALSE)</f>
        <v>#N/A</v>
      </c>
      <c r="G3498" t="e">
        <f>VLOOKUP(A3498,A!$A$2:$R$517,18,FALSE)</f>
        <v>#N/A</v>
      </c>
      <c r="H3498">
        <f t="shared" si="54"/>
        <v>1</v>
      </c>
    </row>
    <row r="3499" spans="1:8" x14ac:dyDescent="0.2">
      <c r="A3499" s="4" t="s">
        <v>2576</v>
      </c>
      <c r="B3499" s="4"/>
      <c r="C3499" s="4"/>
      <c r="D3499" t="e">
        <f>VLOOKUP(A3499,Feuil1!$B$3:$G$428,1,FALSE)</f>
        <v>#N/A</v>
      </c>
      <c r="E3499" t="e">
        <f>VLOOKUP(A3499,Feuil1!$B$3:$G$428,3,FALSE)</f>
        <v>#N/A</v>
      </c>
      <c r="F3499" t="e">
        <f>VLOOKUP(A3499,A!$A$2:$R$517,1,FALSE)</f>
        <v>#N/A</v>
      </c>
      <c r="G3499" t="e">
        <f>VLOOKUP(A3499,A!$A$2:$R$517,18,FALSE)</f>
        <v>#N/A</v>
      </c>
      <c r="H3499">
        <f t="shared" si="54"/>
        <v>1</v>
      </c>
    </row>
    <row r="3500" spans="1:8" x14ac:dyDescent="0.2">
      <c r="A3500" s="4" t="s">
        <v>4499</v>
      </c>
      <c r="B3500" s="4"/>
      <c r="C3500" s="4"/>
      <c r="D3500" t="e">
        <f>VLOOKUP(A3500,Feuil1!$B$3:$G$428,1,FALSE)</f>
        <v>#N/A</v>
      </c>
      <c r="E3500" t="e">
        <f>VLOOKUP(A3500,Feuil1!$B$3:$G$428,3,FALSE)</f>
        <v>#N/A</v>
      </c>
      <c r="F3500" t="e">
        <f>VLOOKUP(A3500,A!$A$2:$R$517,1,FALSE)</f>
        <v>#N/A</v>
      </c>
      <c r="G3500" t="e">
        <f>VLOOKUP(A3500,A!$A$2:$R$517,18,FALSE)</f>
        <v>#N/A</v>
      </c>
      <c r="H3500">
        <f t="shared" si="54"/>
        <v>1</v>
      </c>
    </row>
    <row r="3501" spans="1:8" x14ac:dyDescent="0.2">
      <c r="A3501" s="4" t="s">
        <v>2962</v>
      </c>
      <c r="B3501" s="4"/>
      <c r="C3501" s="3"/>
      <c r="D3501" t="e">
        <f>VLOOKUP(A3501,Feuil1!$B$3:$G$428,1,FALSE)</f>
        <v>#N/A</v>
      </c>
      <c r="E3501" t="e">
        <f>VLOOKUP(A3501,Feuil1!$B$3:$G$428,3,FALSE)</f>
        <v>#N/A</v>
      </c>
      <c r="F3501" t="e">
        <f>VLOOKUP(A3501,A!$A$2:$R$517,1,FALSE)</f>
        <v>#N/A</v>
      </c>
      <c r="G3501" t="e">
        <f>VLOOKUP(A3501,A!$A$2:$R$517,18,FALSE)</f>
        <v>#N/A</v>
      </c>
      <c r="H3501">
        <f t="shared" si="54"/>
        <v>1</v>
      </c>
    </row>
    <row r="3502" spans="1:8" x14ac:dyDescent="0.2">
      <c r="A3502" s="4" t="s">
        <v>268</v>
      </c>
      <c r="B3502" s="4"/>
      <c r="C3502" s="3"/>
      <c r="D3502" t="e">
        <f>VLOOKUP(A3502,Feuil1!$B$3:$G$428,1,FALSE)</f>
        <v>#N/A</v>
      </c>
      <c r="E3502" t="e">
        <f>VLOOKUP(A3502,Feuil1!$B$3:$G$428,3,FALSE)</f>
        <v>#N/A</v>
      </c>
      <c r="F3502" t="str">
        <f>VLOOKUP(A3502,A!$A$2:$R$517,1,FALSE)</f>
        <v>03600</v>
      </c>
      <c r="G3502">
        <f>VLOOKUP(A3502,A!$A$2:$R$517,18,FALSE)</f>
        <v>0</v>
      </c>
      <c r="H3502" t="str">
        <f t="shared" si="54"/>
        <v/>
      </c>
    </row>
    <row r="3503" spans="1:8" x14ac:dyDescent="0.2">
      <c r="A3503" s="4" t="s">
        <v>4500</v>
      </c>
      <c r="B3503" s="4"/>
      <c r="C3503" s="4"/>
      <c r="D3503" t="e">
        <f>VLOOKUP(A3503,Feuil1!$B$3:$G$428,1,FALSE)</f>
        <v>#N/A</v>
      </c>
      <c r="E3503" t="e">
        <f>VLOOKUP(A3503,Feuil1!$B$3:$G$428,3,FALSE)</f>
        <v>#N/A</v>
      </c>
      <c r="F3503" t="e">
        <f>VLOOKUP(A3503,A!$A$2:$R$517,1,FALSE)</f>
        <v>#N/A</v>
      </c>
      <c r="G3503" t="e">
        <f>VLOOKUP(A3503,A!$A$2:$R$517,18,FALSE)</f>
        <v>#N/A</v>
      </c>
      <c r="H3503">
        <f t="shared" si="54"/>
        <v>1</v>
      </c>
    </row>
    <row r="3504" spans="1:8" x14ac:dyDescent="0.2">
      <c r="A3504" s="4" t="s">
        <v>560</v>
      </c>
      <c r="B3504" s="4"/>
      <c r="C3504" s="4"/>
      <c r="D3504" t="str">
        <f>VLOOKUP(A3504,Feuil1!$B$3:$G$428,1,FALSE)</f>
        <v>03602</v>
      </c>
      <c r="E3504">
        <f>VLOOKUP(A3504,Feuil1!$B$3:$G$428,3,FALSE)</f>
        <v>4905.2299999999996</v>
      </c>
      <c r="F3504" t="e">
        <f>VLOOKUP(A3504,A!$A$2:$R$517,1,FALSE)</f>
        <v>#N/A</v>
      </c>
      <c r="G3504" t="e">
        <f>VLOOKUP(A3504,A!$A$2:$R$517,18,FALSE)</f>
        <v>#N/A</v>
      </c>
      <c r="H3504" t="str">
        <f t="shared" si="54"/>
        <v/>
      </c>
    </row>
    <row r="3505" spans="1:8" x14ac:dyDescent="0.2">
      <c r="A3505" s="4" t="s">
        <v>4503</v>
      </c>
      <c r="B3505" s="4"/>
      <c r="C3505" s="4"/>
      <c r="D3505" t="e">
        <f>VLOOKUP(A3505,Feuil1!$B$3:$G$428,1,FALSE)</f>
        <v>#N/A</v>
      </c>
      <c r="E3505" t="e">
        <f>VLOOKUP(A3505,Feuil1!$B$3:$G$428,3,FALSE)</f>
        <v>#N/A</v>
      </c>
      <c r="F3505" t="e">
        <f>VLOOKUP(A3505,A!$A$2:$R$517,1,FALSE)</f>
        <v>#N/A</v>
      </c>
      <c r="G3505" t="e">
        <f>VLOOKUP(A3505,A!$A$2:$R$517,18,FALSE)</f>
        <v>#N/A</v>
      </c>
      <c r="H3505">
        <f t="shared" si="54"/>
        <v>1</v>
      </c>
    </row>
    <row r="3506" spans="1:8" x14ac:dyDescent="0.2">
      <c r="A3506" s="4" t="s">
        <v>269</v>
      </c>
      <c r="B3506" s="4"/>
      <c r="C3506" s="3"/>
      <c r="D3506" t="str">
        <f>VLOOKUP(A3506,Feuil1!$B$3:$G$428,1,FALSE)</f>
        <v>03604</v>
      </c>
      <c r="E3506">
        <f>VLOOKUP(A3506,Feuil1!$B$3:$G$428,3,FALSE)</f>
        <v>0</v>
      </c>
      <c r="F3506" t="str">
        <f>VLOOKUP(A3506,A!$A$2:$R$517,1,FALSE)</f>
        <v>03604</v>
      </c>
      <c r="G3506">
        <f>VLOOKUP(A3506,A!$A$2:$R$517,18,FALSE)</f>
        <v>1742.08</v>
      </c>
      <c r="H3506" t="str">
        <f t="shared" si="54"/>
        <v/>
      </c>
    </row>
    <row r="3507" spans="1:8" x14ac:dyDescent="0.2">
      <c r="A3507" s="4" t="s">
        <v>270</v>
      </c>
      <c r="B3507" s="4"/>
      <c r="C3507" s="3"/>
      <c r="D3507" t="str">
        <f>VLOOKUP(A3507,Feuil1!$B$3:$G$428,1,FALSE)</f>
        <v>03605</v>
      </c>
      <c r="E3507">
        <f>VLOOKUP(A3507,Feuil1!$B$3:$G$428,3,FALSE)</f>
        <v>20363.72</v>
      </c>
      <c r="F3507" t="str">
        <f>VLOOKUP(A3507,A!$A$2:$R$517,1,FALSE)</f>
        <v>03605</v>
      </c>
      <c r="G3507">
        <f>VLOOKUP(A3507,A!$A$2:$R$517,18,FALSE)</f>
        <v>27748.11</v>
      </c>
      <c r="H3507" t="str">
        <f t="shared" si="54"/>
        <v/>
      </c>
    </row>
    <row r="3508" spans="1:8" x14ac:dyDescent="0.2">
      <c r="A3508" s="4" t="s">
        <v>3612</v>
      </c>
      <c r="B3508" s="4"/>
      <c r="C3508" s="3"/>
      <c r="D3508" t="e">
        <f>VLOOKUP(A3508,Feuil1!$B$3:$G$428,1,FALSE)</f>
        <v>#N/A</v>
      </c>
      <c r="E3508" t="e">
        <f>VLOOKUP(A3508,Feuil1!$B$3:$G$428,3,FALSE)</f>
        <v>#N/A</v>
      </c>
      <c r="F3508" t="e">
        <f>VLOOKUP(A3508,A!$A$2:$R$517,1,FALSE)</f>
        <v>#N/A</v>
      </c>
      <c r="G3508" t="e">
        <f>VLOOKUP(A3508,A!$A$2:$R$517,18,FALSE)</f>
        <v>#N/A</v>
      </c>
      <c r="H3508">
        <f t="shared" si="54"/>
        <v>1</v>
      </c>
    </row>
    <row r="3509" spans="1:8" x14ac:dyDescent="0.2">
      <c r="A3509" s="4" t="s">
        <v>3619</v>
      </c>
      <c r="B3509" s="4"/>
      <c r="C3509" s="3"/>
      <c r="D3509" t="e">
        <f>VLOOKUP(A3509,Feuil1!$B$3:$G$428,1,FALSE)</f>
        <v>#N/A</v>
      </c>
      <c r="E3509" t="e">
        <f>VLOOKUP(A3509,Feuil1!$B$3:$G$428,3,FALSE)</f>
        <v>#N/A</v>
      </c>
      <c r="F3509" t="e">
        <f>VLOOKUP(A3509,A!$A$2:$R$517,1,FALSE)</f>
        <v>#N/A</v>
      </c>
      <c r="G3509" t="e">
        <f>VLOOKUP(A3509,A!$A$2:$R$517,18,FALSE)</f>
        <v>#N/A</v>
      </c>
      <c r="H3509">
        <f t="shared" si="54"/>
        <v>1</v>
      </c>
    </row>
    <row r="3510" spans="1:8" x14ac:dyDescent="0.2">
      <c r="A3510" s="4" t="s">
        <v>2279</v>
      </c>
      <c r="B3510" s="4"/>
      <c r="C3510" s="4"/>
      <c r="D3510" t="e">
        <f>VLOOKUP(A3510,Feuil1!$B$3:$G$428,1,FALSE)</f>
        <v>#N/A</v>
      </c>
      <c r="E3510" t="e">
        <f>VLOOKUP(A3510,Feuil1!$B$3:$G$428,3,FALSE)</f>
        <v>#N/A</v>
      </c>
      <c r="F3510" t="e">
        <f>VLOOKUP(A3510,A!$A$2:$R$517,1,FALSE)</f>
        <v>#N/A</v>
      </c>
      <c r="G3510" t="e">
        <f>VLOOKUP(A3510,A!$A$2:$R$517,18,FALSE)</f>
        <v>#N/A</v>
      </c>
      <c r="H3510">
        <f t="shared" si="54"/>
        <v>1</v>
      </c>
    </row>
    <row r="3511" spans="1:8" x14ac:dyDescent="0.2">
      <c r="A3511" s="4" t="s">
        <v>561</v>
      </c>
      <c r="B3511" s="4"/>
      <c r="C3511" s="3"/>
      <c r="D3511" t="str">
        <f>VLOOKUP(A3511,Feuil1!$B$3:$G$428,1,FALSE)</f>
        <v>03609</v>
      </c>
      <c r="E3511">
        <f>VLOOKUP(A3511,Feuil1!$B$3:$G$428,3,FALSE)</f>
        <v>0</v>
      </c>
      <c r="F3511" t="e">
        <f>VLOOKUP(A3511,A!$A$2:$R$517,1,FALSE)</f>
        <v>#N/A</v>
      </c>
      <c r="G3511" t="e">
        <f>VLOOKUP(A3511,A!$A$2:$R$517,18,FALSE)</f>
        <v>#N/A</v>
      </c>
      <c r="H3511" t="str">
        <f t="shared" si="54"/>
        <v/>
      </c>
    </row>
    <row r="3512" spans="1:8" x14ac:dyDescent="0.2">
      <c r="A3512" s="4" t="s">
        <v>4180</v>
      </c>
      <c r="B3512" s="4"/>
      <c r="C3512" s="3"/>
      <c r="D3512" t="e">
        <f>VLOOKUP(A3512,Feuil1!$B$3:$G$428,1,FALSE)</f>
        <v>#N/A</v>
      </c>
      <c r="E3512" t="e">
        <f>VLOOKUP(A3512,Feuil1!$B$3:$G$428,3,FALSE)</f>
        <v>#N/A</v>
      </c>
      <c r="F3512" t="e">
        <f>VLOOKUP(A3512,A!$A$2:$R$517,1,FALSE)</f>
        <v>#N/A</v>
      </c>
      <c r="G3512" t="e">
        <f>VLOOKUP(A3512,A!$A$2:$R$517,18,FALSE)</f>
        <v>#N/A</v>
      </c>
      <c r="H3512">
        <f t="shared" si="54"/>
        <v>1</v>
      </c>
    </row>
    <row r="3513" spans="1:8" x14ac:dyDescent="0.2">
      <c r="A3513" s="4" t="s">
        <v>3637</v>
      </c>
      <c r="B3513" s="4"/>
      <c r="C3513" s="3"/>
      <c r="D3513" t="e">
        <f>VLOOKUP(A3513,Feuil1!$B$3:$G$428,1,FALSE)</f>
        <v>#N/A</v>
      </c>
      <c r="E3513" t="e">
        <f>VLOOKUP(A3513,Feuil1!$B$3:$G$428,3,FALSE)</f>
        <v>#N/A</v>
      </c>
      <c r="F3513" t="e">
        <f>VLOOKUP(A3513,A!$A$2:$R$517,1,FALSE)</f>
        <v>#N/A</v>
      </c>
      <c r="G3513" t="e">
        <f>VLOOKUP(A3513,A!$A$2:$R$517,18,FALSE)</f>
        <v>#N/A</v>
      </c>
      <c r="H3513">
        <f t="shared" si="54"/>
        <v>1</v>
      </c>
    </row>
    <row r="3514" spans="1:8" x14ac:dyDescent="0.2">
      <c r="A3514" s="4" t="s">
        <v>4916</v>
      </c>
      <c r="B3514" s="4"/>
      <c r="C3514" s="4"/>
      <c r="D3514" t="e">
        <f>VLOOKUP(A3514,Feuil1!$B$3:$G$428,1,FALSE)</f>
        <v>#N/A</v>
      </c>
      <c r="E3514" t="e">
        <f>VLOOKUP(A3514,Feuil1!$B$3:$G$428,3,FALSE)</f>
        <v>#N/A</v>
      </c>
      <c r="F3514" t="e">
        <f>VLOOKUP(A3514,A!$A$2:$R$517,1,FALSE)</f>
        <v>#N/A</v>
      </c>
      <c r="G3514" t="e">
        <f>VLOOKUP(A3514,A!$A$2:$R$517,18,FALSE)</f>
        <v>#N/A</v>
      </c>
      <c r="H3514">
        <f t="shared" si="54"/>
        <v>1</v>
      </c>
    </row>
    <row r="3515" spans="1:8" x14ac:dyDescent="0.2">
      <c r="A3515" s="4" t="s">
        <v>4917</v>
      </c>
      <c r="B3515" s="4"/>
      <c r="C3515" s="3"/>
      <c r="D3515" t="e">
        <f>VLOOKUP(A3515,Feuil1!$B$3:$G$428,1,FALSE)</f>
        <v>#N/A</v>
      </c>
      <c r="E3515" t="e">
        <f>VLOOKUP(A3515,Feuil1!$B$3:$G$428,3,FALSE)</f>
        <v>#N/A</v>
      </c>
      <c r="F3515" t="e">
        <f>VLOOKUP(A3515,A!$A$2:$R$517,1,FALSE)</f>
        <v>#N/A</v>
      </c>
      <c r="G3515" t="e">
        <f>VLOOKUP(A3515,A!$A$2:$R$517,18,FALSE)</f>
        <v>#N/A</v>
      </c>
      <c r="H3515">
        <f t="shared" si="54"/>
        <v>1</v>
      </c>
    </row>
    <row r="3516" spans="1:8" x14ac:dyDescent="0.2">
      <c r="A3516" s="4" t="s">
        <v>2625</v>
      </c>
      <c r="B3516" s="4"/>
      <c r="C3516" s="4"/>
      <c r="D3516" t="e">
        <f>VLOOKUP(A3516,Feuil1!$B$3:$G$428,1,FALSE)</f>
        <v>#N/A</v>
      </c>
      <c r="E3516" t="e">
        <f>VLOOKUP(A3516,Feuil1!$B$3:$G$428,3,FALSE)</f>
        <v>#N/A</v>
      </c>
      <c r="F3516" t="e">
        <f>VLOOKUP(A3516,A!$A$2:$R$517,1,FALSE)</f>
        <v>#N/A</v>
      </c>
      <c r="G3516" t="e">
        <f>VLOOKUP(A3516,A!$A$2:$R$517,18,FALSE)</f>
        <v>#N/A</v>
      </c>
      <c r="H3516">
        <f t="shared" si="54"/>
        <v>1</v>
      </c>
    </row>
    <row r="3517" spans="1:8" x14ac:dyDescent="0.2">
      <c r="A3517" s="4" t="s">
        <v>4958</v>
      </c>
      <c r="B3517" s="4"/>
      <c r="C3517" s="3"/>
      <c r="D3517" t="e">
        <f>VLOOKUP(A3517,Feuil1!$B$3:$G$428,1,FALSE)</f>
        <v>#N/A</v>
      </c>
      <c r="E3517" t="e">
        <f>VLOOKUP(A3517,Feuil1!$B$3:$G$428,3,FALSE)</f>
        <v>#N/A</v>
      </c>
      <c r="F3517" t="e">
        <f>VLOOKUP(A3517,A!$A$2:$R$517,1,FALSE)</f>
        <v>#N/A</v>
      </c>
      <c r="G3517" t="e">
        <f>VLOOKUP(A3517,A!$A$2:$R$517,18,FALSE)</f>
        <v>#N/A</v>
      </c>
      <c r="H3517">
        <f t="shared" si="54"/>
        <v>1</v>
      </c>
    </row>
    <row r="3518" spans="1:8" x14ac:dyDescent="0.2">
      <c r="A3518" s="4" t="s">
        <v>4520</v>
      </c>
      <c r="B3518" s="4"/>
      <c r="C3518" s="4"/>
      <c r="D3518" t="e">
        <f>VLOOKUP(A3518,Feuil1!$B$3:$G$428,1,FALSE)</f>
        <v>#N/A</v>
      </c>
      <c r="E3518" t="e">
        <f>VLOOKUP(A3518,Feuil1!$B$3:$G$428,3,FALSE)</f>
        <v>#N/A</v>
      </c>
      <c r="F3518" t="e">
        <f>VLOOKUP(A3518,A!$A$2:$R$517,1,FALSE)</f>
        <v>#N/A</v>
      </c>
      <c r="G3518" t="e">
        <f>VLOOKUP(A3518,A!$A$2:$R$517,18,FALSE)</f>
        <v>#N/A</v>
      </c>
      <c r="H3518">
        <f t="shared" si="54"/>
        <v>1</v>
      </c>
    </row>
    <row r="3519" spans="1:8" x14ac:dyDescent="0.2">
      <c r="A3519" s="4" t="s">
        <v>271</v>
      </c>
      <c r="B3519" s="4"/>
      <c r="C3519" s="4"/>
      <c r="D3519" t="str">
        <f>VLOOKUP(A3519,Feuil1!$B$3:$G$428,1,FALSE)</f>
        <v>03617</v>
      </c>
      <c r="E3519">
        <f>VLOOKUP(A3519,Feuil1!$B$3:$G$428,3,FALSE)</f>
        <v>151668.22</v>
      </c>
      <c r="F3519" t="str">
        <f>VLOOKUP(A3519,A!$A$2:$R$517,1,FALSE)</f>
        <v>03617</v>
      </c>
      <c r="G3519">
        <f>VLOOKUP(A3519,A!$A$2:$R$517,18,FALSE)</f>
        <v>0</v>
      </c>
      <c r="H3519" t="str">
        <f t="shared" si="54"/>
        <v/>
      </c>
    </row>
    <row r="3520" spans="1:8" x14ac:dyDescent="0.2">
      <c r="A3520" s="4" t="s">
        <v>2459</v>
      </c>
      <c r="B3520" s="4"/>
      <c r="C3520" s="3"/>
      <c r="D3520" t="e">
        <f>VLOOKUP(A3520,Feuil1!$B$3:$G$428,1,FALSE)</f>
        <v>#N/A</v>
      </c>
      <c r="E3520" t="e">
        <f>VLOOKUP(A3520,Feuil1!$B$3:$G$428,3,FALSE)</f>
        <v>#N/A</v>
      </c>
      <c r="F3520" t="e">
        <f>VLOOKUP(A3520,A!$A$2:$R$517,1,FALSE)</f>
        <v>#N/A</v>
      </c>
      <c r="G3520" t="e">
        <f>VLOOKUP(A3520,A!$A$2:$R$517,18,FALSE)</f>
        <v>#N/A</v>
      </c>
      <c r="H3520">
        <f t="shared" si="54"/>
        <v>1</v>
      </c>
    </row>
    <row r="3521" spans="1:8" x14ac:dyDescent="0.2">
      <c r="A3521" s="4" t="s">
        <v>3664</v>
      </c>
      <c r="B3521" s="4"/>
      <c r="C3521" s="3"/>
      <c r="D3521" t="e">
        <f>VLOOKUP(A3521,Feuil1!$B$3:$G$428,1,FALSE)</f>
        <v>#N/A</v>
      </c>
      <c r="E3521" t="e">
        <f>VLOOKUP(A3521,Feuil1!$B$3:$G$428,3,FALSE)</f>
        <v>#N/A</v>
      </c>
      <c r="F3521" t="e">
        <f>VLOOKUP(A3521,A!$A$2:$R$517,1,FALSE)</f>
        <v>#N/A</v>
      </c>
      <c r="G3521" t="e">
        <f>VLOOKUP(A3521,A!$A$2:$R$517,18,FALSE)</f>
        <v>#N/A</v>
      </c>
      <c r="H3521">
        <f t="shared" si="54"/>
        <v>1</v>
      </c>
    </row>
    <row r="3522" spans="1:8" x14ac:dyDescent="0.2">
      <c r="A3522" s="4" t="s">
        <v>4682</v>
      </c>
      <c r="B3522" s="4"/>
      <c r="C3522" s="4"/>
      <c r="D3522" t="e">
        <f>VLOOKUP(A3522,Feuil1!$B$3:$G$428,1,FALSE)</f>
        <v>#N/A</v>
      </c>
      <c r="E3522" t="e">
        <f>VLOOKUP(A3522,Feuil1!$B$3:$G$428,3,FALSE)</f>
        <v>#N/A</v>
      </c>
      <c r="F3522" t="e">
        <f>VLOOKUP(A3522,A!$A$2:$R$517,1,FALSE)</f>
        <v>#N/A</v>
      </c>
      <c r="G3522" t="e">
        <f>VLOOKUP(A3522,A!$A$2:$R$517,18,FALSE)</f>
        <v>#N/A</v>
      </c>
      <c r="H3522">
        <f t="shared" si="54"/>
        <v>1</v>
      </c>
    </row>
    <row r="3523" spans="1:8" x14ac:dyDescent="0.2">
      <c r="A3523" s="4" t="s">
        <v>2980</v>
      </c>
      <c r="B3523" s="4"/>
      <c r="C3523" s="4"/>
      <c r="D3523" t="e">
        <f>VLOOKUP(A3523,Feuil1!$B$3:$G$428,1,FALSE)</f>
        <v>#N/A</v>
      </c>
      <c r="E3523" t="e">
        <f>VLOOKUP(A3523,Feuil1!$B$3:$G$428,3,FALSE)</f>
        <v>#N/A</v>
      </c>
      <c r="F3523" t="e">
        <f>VLOOKUP(A3523,A!$A$2:$R$517,1,FALSE)</f>
        <v>#N/A</v>
      </c>
      <c r="G3523" t="e">
        <f>VLOOKUP(A3523,A!$A$2:$R$517,18,FALSE)</f>
        <v>#N/A</v>
      </c>
      <c r="H3523">
        <f t="shared" si="54"/>
        <v>1</v>
      </c>
    </row>
    <row r="3524" spans="1:8" x14ac:dyDescent="0.2">
      <c r="A3524" s="4" t="s">
        <v>2305</v>
      </c>
      <c r="B3524" s="4"/>
      <c r="C3524" s="3"/>
      <c r="D3524" t="e">
        <f>VLOOKUP(A3524,Feuil1!$B$3:$G$428,1,FALSE)</f>
        <v>#N/A</v>
      </c>
      <c r="E3524" t="e">
        <f>VLOOKUP(A3524,Feuil1!$B$3:$G$428,3,FALSE)</f>
        <v>#N/A</v>
      </c>
      <c r="F3524" t="e">
        <f>VLOOKUP(A3524,A!$A$2:$R$517,1,FALSE)</f>
        <v>#N/A</v>
      </c>
      <c r="G3524" t="e">
        <f>VLOOKUP(A3524,A!$A$2:$R$517,18,FALSE)</f>
        <v>#N/A</v>
      </c>
      <c r="H3524">
        <f t="shared" si="54"/>
        <v>1</v>
      </c>
    </row>
    <row r="3525" spans="1:8" x14ac:dyDescent="0.2">
      <c r="A3525" s="4" t="s">
        <v>4528</v>
      </c>
      <c r="B3525" s="4"/>
      <c r="C3525" s="4"/>
      <c r="D3525" t="e">
        <f>VLOOKUP(A3525,Feuil1!$B$3:$G$428,1,FALSE)</f>
        <v>#N/A</v>
      </c>
      <c r="E3525" t="e">
        <f>VLOOKUP(A3525,Feuil1!$B$3:$G$428,3,FALSE)</f>
        <v>#N/A</v>
      </c>
      <c r="F3525" t="e">
        <f>VLOOKUP(A3525,A!$A$2:$R$517,1,FALSE)</f>
        <v>#N/A</v>
      </c>
      <c r="G3525" t="e">
        <f>VLOOKUP(A3525,A!$A$2:$R$517,18,FALSE)</f>
        <v>#N/A</v>
      </c>
      <c r="H3525">
        <f t="shared" ref="H3525:H3588" si="55">IF(AND(ISERROR(D3525),ISERROR(E3525),ISERROR(F3525),ISERROR(G3525)),1,"")</f>
        <v>1</v>
      </c>
    </row>
    <row r="3526" spans="1:8" x14ac:dyDescent="0.2">
      <c r="A3526" s="4" t="s">
        <v>2984</v>
      </c>
      <c r="B3526" s="4"/>
      <c r="C3526" s="3"/>
      <c r="D3526" t="e">
        <f>VLOOKUP(A3526,Feuil1!$B$3:$G$428,1,FALSE)</f>
        <v>#N/A</v>
      </c>
      <c r="E3526" t="e">
        <f>VLOOKUP(A3526,Feuil1!$B$3:$G$428,3,FALSE)</f>
        <v>#N/A</v>
      </c>
      <c r="F3526" t="e">
        <f>VLOOKUP(A3526,A!$A$2:$R$517,1,FALSE)</f>
        <v>#N/A</v>
      </c>
      <c r="G3526" t="e">
        <f>VLOOKUP(A3526,A!$A$2:$R$517,18,FALSE)</f>
        <v>#N/A</v>
      </c>
      <c r="H3526">
        <f t="shared" si="55"/>
        <v>1</v>
      </c>
    </row>
    <row r="3527" spans="1:8" x14ac:dyDescent="0.2">
      <c r="A3527" s="4" t="s">
        <v>272</v>
      </c>
      <c r="B3527" s="4"/>
      <c r="C3527" s="3"/>
      <c r="D3527" t="e">
        <f>VLOOKUP(A3527,Feuil1!$B$3:$G$428,1,FALSE)</f>
        <v>#N/A</v>
      </c>
      <c r="E3527" t="e">
        <f>VLOOKUP(A3527,Feuil1!$B$3:$G$428,3,FALSE)</f>
        <v>#N/A</v>
      </c>
      <c r="F3527" t="str">
        <f>VLOOKUP(A3527,A!$A$2:$R$517,1,FALSE)</f>
        <v>03625</v>
      </c>
      <c r="G3527">
        <f>VLOOKUP(A3527,A!$A$2:$R$517,18,FALSE)</f>
        <v>0</v>
      </c>
      <c r="H3527" t="str">
        <f t="shared" si="55"/>
        <v/>
      </c>
    </row>
    <row r="3528" spans="1:8" x14ac:dyDescent="0.2">
      <c r="A3528" s="4" t="s">
        <v>2309</v>
      </c>
      <c r="B3528" s="4"/>
      <c r="C3528" s="4"/>
      <c r="D3528" t="e">
        <f>VLOOKUP(A3528,Feuil1!$B$3:$G$428,1,FALSE)</f>
        <v>#N/A</v>
      </c>
      <c r="E3528" t="e">
        <f>VLOOKUP(A3528,Feuil1!$B$3:$G$428,3,FALSE)</f>
        <v>#N/A</v>
      </c>
      <c r="F3528" t="e">
        <f>VLOOKUP(A3528,A!$A$2:$R$517,1,FALSE)</f>
        <v>#N/A</v>
      </c>
      <c r="G3528" t="e">
        <f>VLOOKUP(A3528,A!$A$2:$R$517,18,FALSE)</f>
        <v>#N/A</v>
      </c>
      <c r="H3528">
        <f t="shared" si="55"/>
        <v>1</v>
      </c>
    </row>
    <row r="3529" spans="1:8" x14ac:dyDescent="0.2">
      <c r="A3529" s="4" t="s">
        <v>3956</v>
      </c>
      <c r="B3529" s="4"/>
      <c r="C3529" s="4"/>
      <c r="D3529" t="e">
        <f>VLOOKUP(A3529,Feuil1!$B$3:$G$428,1,FALSE)</f>
        <v>#N/A</v>
      </c>
      <c r="E3529" t="e">
        <f>VLOOKUP(A3529,Feuil1!$B$3:$G$428,3,FALSE)</f>
        <v>#N/A</v>
      </c>
      <c r="F3529" t="e">
        <f>VLOOKUP(A3529,A!$A$2:$R$517,1,FALSE)</f>
        <v>#N/A</v>
      </c>
      <c r="G3529" t="e">
        <f>VLOOKUP(A3529,A!$A$2:$R$517,18,FALSE)</f>
        <v>#N/A</v>
      </c>
      <c r="H3529">
        <f t="shared" si="55"/>
        <v>1</v>
      </c>
    </row>
    <row r="3530" spans="1:8" x14ac:dyDescent="0.2">
      <c r="A3530" s="4" t="s">
        <v>2312</v>
      </c>
      <c r="B3530" s="4"/>
      <c r="C3530" s="3"/>
      <c r="D3530" t="e">
        <f>VLOOKUP(A3530,Feuil1!$B$3:$G$428,1,FALSE)</f>
        <v>#N/A</v>
      </c>
      <c r="E3530" t="e">
        <f>VLOOKUP(A3530,Feuil1!$B$3:$G$428,3,FALSE)</f>
        <v>#N/A</v>
      </c>
      <c r="F3530" t="e">
        <f>VLOOKUP(A3530,A!$A$2:$R$517,1,FALSE)</f>
        <v>#N/A</v>
      </c>
      <c r="G3530" t="e">
        <f>VLOOKUP(A3530,A!$A$2:$R$517,18,FALSE)</f>
        <v>#N/A</v>
      </c>
      <c r="H3530">
        <f t="shared" si="55"/>
        <v>1</v>
      </c>
    </row>
    <row r="3531" spans="1:8" x14ac:dyDescent="0.2">
      <c r="A3531" s="4" t="s">
        <v>2314</v>
      </c>
      <c r="B3531" s="4"/>
      <c r="C3531" s="3"/>
      <c r="D3531" t="e">
        <f>VLOOKUP(A3531,Feuil1!$B$3:$G$428,1,FALSE)</f>
        <v>#N/A</v>
      </c>
      <c r="E3531" t="e">
        <f>VLOOKUP(A3531,Feuil1!$B$3:$G$428,3,FALSE)</f>
        <v>#N/A</v>
      </c>
      <c r="F3531" t="e">
        <f>VLOOKUP(A3531,A!$A$2:$R$517,1,FALSE)</f>
        <v>#N/A</v>
      </c>
      <c r="G3531" t="e">
        <f>VLOOKUP(A3531,A!$A$2:$R$517,18,FALSE)</f>
        <v>#N/A</v>
      </c>
      <c r="H3531">
        <f t="shared" si="55"/>
        <v>1</v>
      </c>
    </row>
    <row r="3532" spans="1:8" x14ac:dyDescent="0.2">
      <c r="A3532" s="4" t="s">
        <v>2315</v>
      </c>
      <c r="B3532" s="4"/>
      <c r="C3532" s="3"/>
      <c r="D3532" t="e">
        <f>VLOOKUP(A3532,Feuil1!$B$3:$G$428,1,FALSE)</f>
        <v>#N/A</v>
      </c>
      <c r="E3532" t="e">
        <f>VLOOKUP(A3532,Feuil1!$B$3:$G$428,3,FALSE)</f>
        <v>#N/A</v>
      </c>
      <c r="F3532" t="e">
        <f>VLOOKUP(A3532,A!$A$2:$R$517,1,FALSE)</f>
        <v>#N/A</v>
      </c>
      <c r="G3532" t="e">
        <f>VLOOKUP(A3532,A!$A$2:$R$517,18,FALSE)</f>
        <v>#N/A</v>
      </c>
      <c r="H3532">
        <f t="shared" si="55"/>
        <v>1</v>
      </c>
    </row>
    <row r="3533" spans="1:8" x14ac:dyDescent="0.2">
      <c r="A3533" s="4" t="s">
        <v>3693</v>
      </c>
      <c r="B3533" s="4"/>
      <c r="C3533" s="3"/>
      <c r="D3533" t="e">
        <f>VLOOKUP(A3533,Feuil1!$B$3:$G$428,1,FALSE)</f>
        <v>#N/A</v>
      </c>
      <c r="E3533" t="e">
        <f>VLOOKUP(A3533,Feuil1!$B$3:$G$428,3,FALSE)</f>
        <v>#N/A</v>
      </c>
      <c r="F3533" t="e">
        <f>VLOOKUP(A3533,A!$A$2:$R$517,1,FALSE)</f>
        <v>#N/A</v>
      </c>
      <c r="G3533" t="e">
        <f>VLOOKUP(A3533,A!$A$2:$R$517,18,FALSE)</f>
        <v>#N/A</v>
      </c>
      <c r="H3533">
        <f t="shared" si="55"/>
        <v>1</v>
      </c>
    </row>
    <row r="3534" spans="1:8" x14ac:dyDescent="0.2">
      <c r="A3534" s="4" t="s">
        <v>1995</v>
      </c>
      <c r="B3534" s="4"/>
      <c r="C3534" s="3"/>
      <c r="D3534" t="e">
        <f>VLOOKUP(A3534,Feuil1!$B$3:$G$428,1,FALSE)</f>
        <v>#N/A</v>
      </c>
      <c r="E3534" t="e">
        <f>VLOOKUP(A3534,Feuil1!$B$3:$G$428,3,FALSE)</f>
        <v>#N/A</v>
      </c>
      <c r="F3534" t="e">
        <f>VLOOKUP(A3534,A!$A$2:$R$517,1,FALSE)</f>
        <v>#N/A</v>
      </c>
      <c r="G3534" t="e">
        <f>VLOOKUP(A3534,A!$A$2:$R$517,18,FALSE)</f>
        <v>#N/A</v>
      </c>
      <c r="H3534">
        <f t="shared" si="55"/>
        <v>1</v>
      </c>
    </row>
    <row r="3535" spans="1:8" x14ac:dyDescent="0.2">
      <c r="A3535" s="4" t="s">
        <v>3010</v>
      </c>
      <c r="B3535" s="4"/>
      <c r="C3535" s="3"/>
      <c r="D3535" t="e">
        <f>VLOOKUP(A3535,Feuil1!$B$3:$G$428,1,FALSE)</f>
        <v>#N/A</v>
      </c>
      <c r="E3535" t="e">
        <f>VLOOKUP(A3535,Feuil1!$B$3:$G$428,3,FALSE)</f>
        <v>#N/A</v>
      </c>
      <c r="F3535" t="e">
        <f>VLOOKUP(A3535,A!$A$2:$R$517,1,FALSE)</f>
        <v>#N/A</v>
      </c>
      <c r="G3535" t="e">
        <f>VLOOKUP(A3535,A!$A$2:$R$517,18,FALSE)</f>
        <v>#N/A</v>
      </c>
      <c r="H3535">
        <f t="shared" si="55"/>
        <v>1</v>
      </c>
    </row>
    <row r="3536" spans="1:8" x14ac:dyDescent="0.2">
      <c r="A3536" s="4" t="s">
        <v>2000</v>
      </c>
      <c r="B3536" s="4"/>
      <c r="C3536" s="3"/>
      <c r="D3536" t="e">
        <f>VLOOKUP(A3536,Feuil1!$B$3:$G$428,1,FALSE)</f>
        <v>#N/A</v>
      </c>
      <c r="E3536" t="e">
        <f>VLOOKUP(A3536,Feuil1!$B$3:$G$428,3,FALSE)</f>
        <v>#N/A</v>
      </c>
      <c r="F3536" t="e">
        <f>VLOOKUP(A3536,A!$A$2:$R$517,1,FALSE)</f>
        <v>#N/A</v>
      </c>
      <c r="G3536" t="e">
        <f>VLOOKUP(A3536,A!$A$2:$R$517,18,FALSE)</f>
        <v>#N/A</v>
      </c>
      <c r="H3536">
        <f t="shared" si="55"/>
        <v>1</v>
      </c>
    </row>
    <row r="3537" spans="1:8" x14ac:dyDescent="0.2">
      <c r="A3537" s="4" t="s">
        <v>3016</v>
      </c>
      <c r="B3537" s="4"/>
      <c r="C3537" s="3"/>
      <c r="D3537" t="e">
        <f>VLOOKUP(A3537,Feuil1!$B$3:$G$428,1,FALSE)</f>
        <v>#N/A</v>
      </c>
      <c r="E3537" t="e">
        <f>VLOOKUP(A3537,Feuil1!$B$3:$G$428,3,FALSE)</f>
        <v>#N/A</v>
      </c>
      <c r="F3537" t="e">
        <f>VLOOKUP(A3537,A!$A$2:$R$517,1,FALSE)</f>
        <v>#N/A</v>
      </c>
      <c r="G3537" t="e">
        <f>VLOOKUP(A3537,A!$A$2:$R$517,18,FALSE)</f>
        <v>#N/A</v>
      </c>
      <c r="H3537">
        <f t="shared" si="55"/>
        <v>1</v>
      </c>
    </row>
    <row r="3538" spans="1:8" x14ac:dyDescent="0.2">
      <c r="A3538" s="4" t="s">
        <v>4355</v>
      </c>
      <c r="B3538" s="4"/>
      <c r="C3538" s="4"/>
      <c r="D3538" t="e">
        <f>VLOOKUP(A3538,Feuil1!$B$3:$G$428,1,FALSE)</f>
        <v>#N/A</v>
      </c>
      <c r="E3538" t="e">
        <f>VLOOKUP(A3538,Feuil1!$B$3:$G$428,3,FALSE)</f>
        <v>#N/A</v>
      </c>
      <c r="F3538" t="e">
        <f>VLOOKUP(A3538,A!$A$2:$R$517,1,FALSE)</f>
        <v>#N/A</v>
      </c>
      <c r="G3538" t="e">
        <f>VLOOKUP(A3538,A!$A$2:$R$517,18,FALSE)</f>
        <v>#N/A</v>
      </c>
      <c r="H3538">
        <f t="shared" si="55"/>
        <v>1</v>
      </c>
    </row>
    <row r="3539" spans="1:8" x14ac:dyDescent="0.2">
      <c r="A3539" s="4" t="s">
        <v>4632</v>
      </c>
      <c r="B3539" s="4"/>
      <c r="C3539" s="4"/>
      <c r="D3539" t="e">
        <f>VLOOKUP(A3539,Feuil1!$B$3:$G$428,1,FALSE)</f>
        <v>#N/A</v>
      </c>
      <c r="E3539" t="e">
        <f>VLOOKUP(A3539,Feuil1!$B$3:$G$428,3,FALSE)</f>
        <v>#N/A</v>
      </c>
      <c r="F3539" t="e">
        <f>VLOOKUP(A3539,A!$A$2:$R$517,1,FALSE)</f>
        <v>#N/A</v>
      </c>
      <c r="G3539" t="e">
        <f>VLOOKUP(A3539,A!$A$2:$R$517,18,FALSE)</f>
        <v>#N/A</v>
      </c>
      <c r="H3539">
        <f t="shared" si="55"/>
        <v>1</v>
      </c>
    </row>
    <row r="3540" spans="1:8" x14ac:dyDescent="0.2">
      <c r="A3540" s="4" t="s">
        <v>4650</v>
      </c>
      <c r="B3540" s="4"/>
      <c r="C3540" s="4"/>
      <c r="D3540" t="e">
        <f>VLOOKUP(A3540,Feuil1!$B$3:$G$428,1,FALSE)</f>
        <v>#N/A</v>
      </c>
      <c r="E3540" t="e">
        <f>VLOOKUP(A3540,Feuil1!$B$3:$G$428,3,FALSE)</f>
        <v>#N/A</v>
      </c>
      <c r="F3540" t="e">
        <f>VLOOKUP(A3540,A!$A$2:$R$517,1,FALSE)</f>
        <v>#N/A</v>
      </c>
      <c r="G3540" t="e">
        <f>VLOOKUP(A3540,A!$A$2:$R$517,18,FALSE)</f>
        <v>#N/A</v>
      </c>
      <c r="H3540">
        <f t="shared" si="55"/>
        <v>1</v>
      </c>
    </row>
    <row r="3541" spans="1:8" x14ac:dyDescent="0.2">
      <c r="A3541" s="4" t="s">
        <v>4289</v>
      </c>
      <c r="B3541" s="4"/>
      <c r="C3541" s="3"/>
      <c r="D3541" t="e">
        <f>VLOOKUP(A3541,Feuil1!$B$3:$G$428,1,FALSE)</f>
        <v>#N/A</v>
      </c>
      <c r="E3541" t="e">
        <f>VLOOKUP(A3541,Feuil1!$B$3:$G$428,3,FALSE)</f>
        <v>#N/A</v>
      </c>
      <c r="F3541" t="e">
        <f>VLOOKUP(A3541,A!$A$2:$R$517,1,FALSE)</f>
        <v>#N/A</v>
      </c>
      <c r="G3541" t="e">
        <f>VLOOKUP(A3541,A!$A$2:$R$517,18,FALSE)</f>
        <v>#N/A</v>
      </c>
      <c r="H3541">
        <f t="shared" si="55"/>
        <v>1</v>
      </c>
    </row>
    <row r="3542" spans="1:8" x14ac:dyDescent="0.2">
      <c r="A3542" s="4" t="s">
        <v>2349</v>
      </c>
      <c r="B3542" s="4"/>
      <c r="C3542" s="3"/>
      <c r="D3542" t="e">
        <f>VLOOKUP(A3542,Feuil1!$B$3:$G$428,1,FALSE)</f>
        <v>#N/A</v>
      </c>
      <c r="E3542" t="e">
        <f>VLOOKUP(A3542,Feuil1!$B$3:$G$428,3,FALSE)</f>
        <v>#N/A</v>
      </c>
      <c r="F3542" t="e">
        <f>VLOOKUP(A3542,A!$A$2:$R$517,1,FALSE)</f>
        <v>#N/A</v>
      </c>
      <c r="G3542" t="e">
        <f>VLOOKUP(A3542,A!$A$2:$R$517,18,FALSE)</f>
        <v>#N/A</v>
      </c>
      <c r="H3542">
        <f t="shared" si="55"/>
        <v>1</v>
      </c>
    </row>
    <row r="3543" spans="1:8" x14ac:dyDescent="0.2">
      <c r="A3543" s="4" t="s">
        <v>2010</v>
      </c>
      <c r="B3543" s="4"/>
      <c r="C3543" s="4"/>
      <c r="D3543" t="e">
        <f>VLOOKUP(A3543,Feuil1!$B$3:$G$428,1,FALSE)</f>
        <v>#N/A</v>
      </c>
      <c r="E3543" t="e">
        <f>VLOOKUP(A3543,Feuil1!$B$3:$G$428,3,FALSE)</f>
        <v>#N/A</v>
      </c>
      <c r="F3543" t="e">
        <f>VLOOKUP(A3543,A!$A$2:$R$517,1,FALSE)</f>
        <v>#N/A</v>
      </c>
      <c r="G3543" t="e">
        <f>VLOOKUP(A3543,A!$A$2:$R$517,18,FALSE)</f>
        <v>#N/A</v>
      </c>
      <c r="H3543">
        <f t="shared" si="55"/>
        <v>1</v>
      </c>
    </row>
    <row r="3544" spans="1:8" x14ac:dyDescent="0.2">
      <c r="A3544" s="4" t="s">
        <v>3038</v>
      </c>
      <c r="B3544" s="4"/>
      <c r="C3544" s="3"/>
      <c r="D3544" t="e">
        <f>VLOOKUP(A3544,Feuil1!$B$3:$G$428,1,FALSE)</f>
        <v>#N/A</v>
      </c>
      <c r="E3544" t="e">
        <f>VLOOKUP(A3544,Feuil1!$B$3:$G$428,3,FALSE)</f>
        <v>#N/A</v>
      </c>
      <c r="F3544" t="e">
        <f>VLOOKUP(A3544,A!$A$2:$R$517,1,FALSE)</f>
        <v>#N/A</v>
      </c>
      <c r="G3544" t="e">
        <f>VLOOKUP(A3544,A!$A$2:$R$517,18,FALSE)</f>
        <v>#N/A</v>
      </c>
      <c r="H3544">
        <f t="shared" si="55"/>
        <v>1</v>
      </c>
    </row>
    <row r="3545" spans="1:8" x14ac:dyDescent="0.2">
      <c r="A3545" s="4" t="s">
        <v>4361</v>
      </c>
      <c r="B3545" s="4"/>
      <c r="C3545" s="4"/>
      <c r="D3545" t="e">
        <f>VLOOKUP(A3545,Feuil1!$B$3:$G$428,1,FALSE)</f>
        <v>#N/A</v>
      </c>
      <c r="E3545" t="e">
        <f>VLOOKUP(A3545,Feuil1!$B$3:$G$428,3,FALSE)</f>
        <v>#N/A</v>
      </c>
      <c r="F3545" t="e">
        <f>VLOOKUP(A3545,A!$A$2:$R$517,1,FALSE)</f>
        <v>#N/A</v>
      </c>
      <c r="G3545" t="e">
        <f>VLOOKUP(A3545,A!$A$2:$R$517,18,FALSE)</f>
        <v>#N/A</v>
      </c>
      <c r="H3545">
        <f t="shared" si="55"/>
        <v>1</v>
      </c>
    </row>
    <row r="3546" spans="1:8" x14ac:dyDescent="0.2">
      <c r="A3546" s="4" t="s">
        <v>273</v>
      </c>
      <c r="B3546" s="4"/>
      <c r="C3546" s="4"/>
      <c r="D3546" t="e">
        <f>VLOOKUP(A3546,Feuil1!$B$3:$G$428,1,FALSE)</f>
        <v>#N/A</v>
      </c>
      <c r="E3546" t="e">
        <f>VLOOKUP(A3546,Feuil1!$B$3:$G$428,3,FALSE)</f>
        <v>#N/A</v>
      </c>
      <c r="F3546" t="str">
        <f>VLOOKUP(A3546,A!$A$2:$R$517,1,FALSE)</f>
        <v>03644</v>
      </c>
      <c r="G3546">
        <f>VLOOKUP(A3546,A!$A$2:$R$517,18,FALSE)</f>
        <v>0</v>
      </c>
      <c r="H3546" t="str">
        <f t="shared" si="55"/>
        <v/>
      </c>
    </row>
    <row r="3547" spans="1:8" x14ac:dyDescent="0.2">
      <c r="A3547" s="4" t="s">
        <v>2353</v>
      </c>
      <c r="B3547" s="4"/>
      <c r="C3547" s="4"/>
      <c r="D3547" t="e">
        <f>VLOOKUP(A3547,Feuil1!$B$3:$G$428,1,FALSE)</f>
        <v>#N/A</v>
      </c>
      <c r="E3547" t="e">
        <f>VLOOKUP(A3547,Feuil1!$B$3:$G$428,3,FALSE)</f>
        <v>#N/A</v>
      </c>
      <c r="F3547" t="e">
        <f>VLOOKUP(A3547,A!$A$2:$R$517,1,FALSE)</f>
        <v>#N/A</v>
      </c>
      <c r="G3547" t="e">
        <f>VLOOKUP(A3547,A!$A$2:$R$517,18,FALSE)</f>
        <v>#N/A</v>
      </c>
      <c r="H3547">
        <f t="shared" si="55"/>
        <v>1</v>
      </c>
    </row>
    <row r="3548" spans="1:8" x14ac:dyDescent="0.2">
      <c r="A3548" s="4" t="s">
        <v>3046</v>
      </c>
      <c r="B3548" s="4"/>
      <c r="C3548" s="3"/>
      <c r="D3548" t="e">
        <f>VLOOKUP(A3548,Feuil1!$B$3:$G$428,1,FALSE)</f>
        <v>#N/A</v>
      </c>
      <c r="E3548" t="e">
        <f>VLOOKUP(A3548,Feuil1!$B$3:$G$428,3,FALSE)</f>
        <v>#N/A</v>
      </c>
      <c r="F3548" t="e">
        <f>VLOOKUP(A3548,A!$A$2:$R$517,1,FALSE)</f>
        <v>#N/A</v>
      </c>
      <c r="G3548" t="e">
        <f>VLOOKUP(A3548,A!$A$2:$R$517,18,FALSE)</f>
        <v>#N/A</v>
      </c>
      <c r="H3548">
        <f t="shared" si="55"/>
        <v>1</v>
      </c>
    </row>
    <row r="3549" spans="1:8" x14ac:dyDescent="0.2">
      <c r="A3549" s="4" t="s">
        <v>274</v>
      </c>
      <c r="B3549" s="4"/>
      <c r="C3549" s="4"/>
      <c r="D3549" t="str">
        <f>VLOOKUP(A3549,Feuil1!$B$3:$G$428,1,FALSE)</f>
        <v>03647</v>
      </c>
      <c r="E3549">
        <f>VLOOKUP(A3549,Feuil1!$B$3:$G$428,3,FALSE)</f>
        <v>0</v>
      </c>
      <c r="F3549" t="str">
        <f>VLOOKUP(A3549,A!$A$2:$R$517,1,FALSE)</f>
        <v>03647</v>
      </c>
      <c r="G3549">
        <f>VLOOKUP(A3549,A!$A$2:$R$517,18,FALSE)</f>
        <v>0</v>
      </c>
      <c r="H3549" t="str">
        <f t="shared" si="55"/>
        <v/>
      </c>
    </row>
    <row r="3550" spans="1:8" x14ac:dyDescent="0.2">
      <c r="A3550" s="4" t="s">
        <v>3703</v>
      </c>
      <c r="B3550" s="4"/>
      <c r="C3550" s="3"/>
      <c r="D3550" t="e">
        <f>VLOOKUP(A3550,Feuil1!$B$3:$G$428,1,FALSE)</f>
        <v>#N/A</v>
      </c>
      <c r="E3550" t="e">
        <f>VLOOKUP(A3550,Feuil1!$B$3:$G$428,3,FALSE)</f>
        <v>#N/A</v>
      </c>
      <c r="F3550" t="e">
        <f>VLOOKUP(A3550,A!$A$2:$R$517,1,FALSE)</f>
        <v>#N/A</v>
      </c>
      <c r="G3550" t="e">
        <f>VLOOKUP(A3550,A!$A$2:$R$517,18,FALSE)</f>
        <v>#N/A</v>
      </c>
      <c r="H3550">
        <f t="shared" si="55"/>
        <v>1</v>
      </c>
    </row>
    <row r="3551" spans="1:8" x14ac:dyDescent="0.2">
      <c r="A3551" s="4" t="s">
        <v>2515</v>
      </c>
      <c r="B3551" s="4"/>
      <c r="C3551" s="3"/>
      <c r="D3551" t="e">
        <f>VLOOKUP(A3551,Feuil1!$B$3:$G$428,1,FALSE)</f>
        <v>#N/A</v>
      </c>
      <c r="E3551" t="e">
        <f>VLOOKUP(A3551,Feuil1!$B$3:$G$428,3,FALSE)</f>
        <v>#N/A</v>
      </c>
      <c r="F3551" t="e">
        <f>VLOOKUP(A3551,A!$A$2:$R$517,1,FALSE)</f>
        <v>#N/A</v>
      </c>
      <c r="G3551" t="e">
        <f>VLOOKUP(A3551,A!$A$2:$R$517,18,FALSE)</f>
        <v>#N/A</v>
      </c>
      <c r="H3551">
        <f t="shared" si="55"/>
        <v>1</v>
      </c>
    </row>
    <row r="3552" spans="1:8" x14ac:dyDescent="0.2">
      <c r="A3552" s="4" t="s">
        <v>2025</v>
      </c>
      <c r="B3552" s="4"/>
      <c r="C3552" s="3"/>
      <c r="D3552" t="e">
        <f>VLOOKUP(A3552,Feuil1!$B$3:$G$428,1,FALSE)</f>
        <v>#N/A</v>
      </c>
      <c r="E3552" t="e">
        <f>VLOOKUP(A3552,Feuil1!$B$3:$G$428,3,FALSE)</f>
        <v>#N/A</v>
      </c>
      <c r="F3552" t="e">
        <f>VLOOKUP(A3552,A!$A$2:$R$517,1,FALSE)</f>
        <v>#N/A</v>
      </c>
      <c r="G3552" t="e">
        <f>VLOOKUP(A3552,A!$A$2:$R$517,18,FALSE)</f>
        <v>#N/A</v>
      </c>
      <c r="H3552">
        <f t="shared" si="55"/>
        <v>1</v>
      </c>
    </row>
    <row r="3553" spans="1:8" x14ac:dyDescent="0.2">
      <c r="A3553" s="4" t="s">
        <v>4601</v>
      </c>
      <c r="B3553" s="4"/>
      <c r="C3553" s="4"/>
      <c r="D3553" t="e">
        <f>VLOOKUP(A3553,Feuil1!$B$3:$G$428,1,FALSE)</f>
        <v>#N/A</v>
      </c>
      <c r="E3553" t="e">
        <f>VLOOKUP(A3553,Feuil1!$B$3:$G$428,3,FALSE)</f>
        <v>#N/A</v>
      </c>
      <c r="F3553" t="e">
        <f>VLOOKUP(A3553,A!$A$2:$R$517,1,FALSE)</f>
        <v>#N/A</v>
      </c>
      <c r="G3553" t="e">
        <f>VLOOKUP(A3553,A!$A$2:$R$517,18,FALSE)</f>
        <v>#N/A</v>
      </c>
      <c r="H3553">
        <f t="shared" si="55"/>
        <v>1</v>
      </c>
    </row>
    <row r="3554" spans="1:8" x14ac:dyDescent="0.2">
      <c r="A3554" s="4" t="s">
        <v>3707</v>
      </c>
      <c r="B3554" s="4"/>
      <c r="C3554" s="4"/>
      <c r="D3554" t="e">
        <f>VLOOKUP(A3554,Feuil1!$B$3:$G$428,1,FALSE)</f>
        <v>#N/A</v>
      </c>
      <c r="E3554" t="e">
        <f>VLOOKUP(A3554,Feuil1!$B$3:$G$428,3,FALSE)</f>
        <v>#N/A</v>
      </c>
      <c r="F3554" t="e">
        <f>VLOOKUP(A3554,A!$A$2:$R$517,1,FALSE)</f>
        <v>#N/A</v>
      </c>
      <c r="G3554" t="e">
        <f>VLOOKUP(A3554,A!$A$2:$R$517,18,FALSE)</f>
        <v>#N/A</v>
      </c>
      <c r="H3554">
        <f t="shared" si="55"/>
        <v>1</v>
      </c>
    </row>
    <row r="3555" spans="1:8" x14ac:dyDescent="0.2">
      <c r="A3555" s="4" t="s">
        <v>3709</v>
      </c>
      <c r="B3555" s="4"/>
      <c r="C3555" s="3"/>
      <c r="D3555" t="e">
        <f>VLOOKUP(A3555,Feuil1!$B$3:$G$428,1,FALSE)</f>
        <v>#N/A</v>
      </c>
      <c r="E3555" t="e">
        <f>VLOOKUP(A3555,Feuil1!$B$3:$G$428,3,FALSE)</f>
        <v>#N/A</v>
      </c>
      <c r="F3555" t="e">
        <f>VLOOKUP(A3555,A!$A$2:$R$517,1,FALSE)</f>
        <v>#N/A</v>
      </c>
      <c r="G3555" t="e">
        <f>VLOOKUP(A3555,A!$A$2:$R$517,18,FALSE)</f>
        <v>#N/A</v>
      </c>
      <c r="H3555">
        <f t="shared" si="55"/>
        <v>1</v>
      </c>
    </row>
    <row r="3556" spans="1:8" x14ac:dyDescent="0.2">
      <c r="A3556" s="4" t="s">
        <v>3710</v>
      </c>
      <c r="B3556" s="4"/>
      <c r="C3556" s="3"/>
      <c r="D3556" t="e">
        <f>VLOOKUP(A3556,Feuil1!$B$3:$G$428,1,FALSE)</f>
        <v>#N/A</v>
      </c>
      <c r="E3556" t="e">
        <f>VLOOKUP(A3556,Feuil1!$B$3:$G$428,3,FALSE)</f>
        <v>#N/A</v>
      </c>
      <c r="F3556" t="e">
        <f>VLOOKUP(A3556,A!$A$2:$R$517,1,FALSE)</f>
        <v>#N/A</v>
      </c>
      <c r="G3556" t="e">
        <f>VLOOKUP(A3556,A!$A$2:$R$517,18,FALSE)</f>
        <v>#N/A</v>
      </c>
      <c r="H3556">
        <f t="shared" si="55"/>
        <v>1</v>
      </c>
    </row>
    <row r="3557" spans="1:8" x14ac:dyDescent="0.2">
      <c r="A3557" s="4" t="s">
        <v>4651</v>
      </c>
      <c r="B3557" s="4"/>
      <c r="C3557" s="3"/>
      <c r="D3557" t="e">
        <f>VLOOKUP(A3557,Feuil1!$B$3:$G$428,1,FALSE)</f>
        <v>#N/A</v>
      </c>
      <c r="E3557" t="e">
        <f>VLOOKUP(A3557,Feuil1!$B$3:$G$428,3,FALSE)</f>
        <v>#N/A</v>
      </c>
      <c r="F3557" t="e">
        <f>VLOOKUP(A3557,A!$A$2:$R$517,1,FALSE)</f>
        <v>#N/A</v>
      </c>
      <c r="G3557" t="e">
        <f>VLOOKUP(A3557,A!$A$2:$R$517,18,FALSE)</f>
        <v>#N/A</v>
      </c>
      <c r="H3557">
        <f t="shared" si="55"/>
        <v>1</v>
      </c>
    </row>
    <row r="3558" spans="1:8" x14ac:dyDescent="0.2">
      <c r="A3558" s="4" t="s">
        <v>3078</v>
      </c>
      <c r="B3558" s="4"/>
      <c r="C3558" s="4"/>
      <c r="D3558" t="e">
        <f>VLOOKUP(A3558,Feuil1!$B$3:$G$428,1,FALSE)</f>
        <v>#N/A</v>
      </c>
      <c r="E3558" t="e">
        <f>VLOOKUP(A3558,Feuil1!$B$3:$G$428,3,FALSE)</f>
        <v>#N/A</v>
      </c>
      <c r="F3558" t="e">
        <f>VLOOKUP(A3558,A!$A$2:$R$517,1,FALSE)</f>
        <v>#N/A</v>
      </c>
      <c r="G3558" t="e">
        <f>VLOOKUP(A3558,A!$A$2:$R$517,18,FALSE)</f>
        <v>#N/A</v>
      </c>
      <c r="H3558">
        <f t="shared" si="55"/>
        <v>1</v>
      </c>
    </row>
    <row r="3559" spans="1:8" x14ac:dyDescent="0.2">
      <c r="A3559" s="4" t="s">
        <v>275</v>
      </c>
      <c r="B3559" s="4"/>
      <c r="C3559" s="3"/>
      <c r="D3559" t="e">
        <f>VLOOKUP(A3559,Feuil1!$B$3:$G$428,1,FALSE)</f>
        <v>#N/A</v>
      </c>
      <c r="E3559" t="e">
        <f>VLOOKUP(A3559,Feuil1!$B$3:$G$428,3,FALSE)</f>
        <v>#N/A</v>
      </c>
      <c r="F3559" t="str">
        <f>VLOOKUP(A3559,A!$A$2:$R$517,1,FALSE)</f>
        <v>03657</v>
      </c>
      <c r="G3559">
        <f>VLOOKUP(A3559,A!$A$2:$R$517,18,FALSE)</f>
        <v>579.34</v>
      </c>
      <c r="H3559" t="str">
        <f t="shared" si="55"/>
        <v/>
      </c>
    </row>
    <row r="3560" spans="1:8" x14ac:dyDescent="0.2">
      <c r="A3560" s="4" t="s">
        <v>276</v>
      </c>
      <c r="B3560" s="4"/>
      <c r="C3560" s="4"/>
      <c r="D3560" t="e">
        <f>VLOOKUP(A3560,Feuil1!$B$3:$G$428,1,FALSE)</f>
        <v>#N/A</v>
      </c>
      <c r="E3560" t="e">
        <f>VLOOKUP(A3560,Feuil1!$B$3:$G$428,3,FALSE)</f>
        <v>#N/A</v>
      </c>
      <c r="F3560" t="str">
        <f>VLOOKUP(A3560,A!$A$2:$R$517,1,FALSE)</f>
        <v>03658</v>
      </c>
      <c r="G3560">
        <f>VLOOKUP(A3560,A!$A$2:$R$517,18,FALSE)</f>
        <v>0</v>
      </c>
      <c r="H3560" t="str">
        <f t="shared" si="55"/>
        <v/>
      </c>
    </row>
    <row r="3561" spans="1:8" x14ac:dyDescent="0.2">
      <c r="A3561" s="4" t="s">
        <v>4602</v>
      </c>
      <c r="B3561" s="4"/>
      <c r="C3561" s="3"/>
      <c r="D3561" t="e">
        <f>VLOOKUP(A3561,Feuil1!$B$3:$G$428,1,FALSE)</f>
        <v>#N/A</v>
      </c>
      <c r="E3561" t="e">
        <f>VLOOKUP(A3561,Feuil1!$B$3:$G$428,3,FALSE)</f>
        <v>#N/A</v>
      </c>
      <c r="F3561" t="e">
        <f>VLOOKUP(A3561,A!$A$2:$R$517,1,FALSE)</f>
        <v>#N/A</v>
      </c>
      <c r="G3561" t="e">
        <f>VLOOKUP(A3561,A!$A$2:$R$517,18,FALSE)</f>
        <v>#N/A</v>
      </c>
      <c r="H3561">
        <f t="shared" si="55"/>
        <v>1</v>
      </c>
    </row>
    <row r="3562" spans="1:8" x14ac:dyDescent="0.2">
      <c r="A3562" s="4" t="s">
        <v>277</v>
      </c>
      <c r="B3562" s="4"/>
      <c r="C3562" s="3"/>
      <c r="D3562" t="e">
        <f>VLOOKUP(A3562,Feuil1!$B$3:$G$428,1,FALSE)</f>
        <v>#N/A</v>
      </c>
      <c r="E3562" t="e">
        <f>VLOOKUP(A3562,Feuil1!$B$3:$G$428,3,FALSE)</f>
        <v>#N/A</v>
      </c>
      <c r="F3562" t="str">
        <f>VLOOKUP(A3562,A!$A$2:$R$517,1,FALSE)</f>
        <v>03660</v>
      </c>
      <c r="G3562">
        <f>VLOOKUP(A3562,A!$A$2:$R$517,18,FALSE)</f>
        <v>0</v>
      </c>
      <c r="H3562" t="str">
        <f t="shared" si="55"/>
        <v/>
      </c>
    </row>
    <row r="3563" spans="1:8" x14ac:dyDescent="0.2">
      <c r="A3563" s="4" t="s">
        <v>562</v>
      </c>
      <c r="B3563" s="4"/>
      <c r="C3563" s="3"/>
      <c r="D3563" t="str">
        <f>VLOOKUP(A3563,Feuil1!$B$3:$G$428,1,FALSE)</f>
        <v>03661</v>
      </c>
      <c r="E3563">
        <f>VLOOKUP(A3563,Feuil1!$B$3:$G$428,3,FALSE)</f>
        <v>5034.3900000000003</v>
      </c>
      <c r="F3563" t="e">
        <f>VLOOKUP(A3563,A!$A$2:$R$517,1,FALSE)</f>
        <v>#N/A</v>
      </c>
      <c r="G3563" t="e">
        <f>VLOOKUP(A3563,A!$A$2:$R$517,18,FALSE)</f>
        <v>#N/A</v>
      </c>
      <c r="H3563" t="str">
        <f t="shared" si="55"/>
        <v/>
      </c>
    </row>
    <row r="3564" spans="1:8" x14ac:dyDescent="0.2">
      <c r="A3564" s="4" t="s">
        <v>2321</v>
      </c>
      <c r="B3564" s="4"/>
      <c r="C3564" s="3"/>
      <c r="D3564" t="e">
        <f>VLOOKUP(A3564,Feuil1!$B$3:$G$428,1,FALSE)</f>
        <v>#N/A</v>
      </c>
      <c r="E3564" t="e">
        <f>VLOOKUP(A3564,Feuil1!$B$3:$G$428,3,FALSE)</f>
        <v>#N/A</v>
      </c>
      <c r="F3564" t="e">
        <f>VLOOKUP(A3564,A!$A$2:$R$517,1,FALSE)</f>
        <v>#N/A</v>
      </c>
      <c r="G3564" t="e">
        <f>VLOOKUP(A3564,A!$A$2:$R$517,18,FALSE)</f>
        <v>#N/A</v>
      </c>
      <c r="H3564">
        <f t="shared" si="55"/>
        <v>1</v>
      </c>
    </row>
    <row r="3565" spans="1:8" x14ac:dyDescent="0.2">
      <c r="A3565" s="4" t="s">
        <v>278</v>
      </c>
      <c r="B3565" s="4"/>
      <c r="C3565" s="3"/>
      <c r="D3565" t="str">
        <f>VLOOKUP(A3565,Feuil1!$B$3:$G$428,1,FALSE)</f>
        <v>03663</v>
      </c>
      <c r="E3565">
        <f>VLOOKUP(A3565,Feuil1!$B$3:$G$428,3,FALSE)</f>
        <v>54216</v>
      </c>
      <c r="F3565" t="str">
        <f>VLOOKUP(A3565,A!$A$2:$R$517,1,FALSE)</f>
        <v>03663</v>
      </c>
      <c r="G3565">
        <f>VLOOKUP(A3565,A!$A$2:$R$517,18,FALSE)</f>
        <v>67224</v>
      </c>
      <c r="H3565" t="str">
        <f t="shared" si="55"/>
        <v/>
      </c>
    </row>
    <row r="3566" spans="1:8" x14ac:dyDescent="0.2">
      <c r="A3566" s="4" t="s">
        <v>2048</v>
      </c>
      <c r="B3566" s="4"/>
      <c r="C3566" s="4"/>
      <c r="D3566" t="e">
        <f>VLOOKUP(A3566,Feuil1!$B$3:$G$428,1,FALSE)</f>
        <v>#N/A</v>
      </c>
      <c r="E3566" t="e">
        <f>VLOOKUP(A3566,Feuil1!$B$3:$G$428,3,FALSE)</f>
        <v>#N/A</v>
      </c>
      <c r="F3566" t="e">
        <f>VLOOKUP(A3566,A!$A$2:$R$517,1,FALSE)</f>
        <v>#N/A</v>
      </c>
      <c r="G3566" t="e">
        <f>VLOOKUP(A3566,A!$A$2:$R$517,18,FALSE)</f>
        <v>#N/A</v>
      </c>
      <c r="H3566">
        <f t="shared" si="55"/>
        <v>1</v>
      </c>
    </row>
    <row r="3567" spans="1:8" x14ac:dyDescent="0.2">
      <c r="A3567" s="4" t="s">
        <v>279</v>
      </c>
      <c r="B3567" s="4"/>
      <c r="C3567" s="4"/>
      <c r="D3567" t="e">
        <f>VLOOKUP(A3567,Feuil1!$B$3:$G$428,1,FALSE)</f>
        <v>#N/A</v>
      </c>
      <c r="E3567" t="e">
        <f>VLOOKUP(A3567,Feuil1!$B$3:$G$428,3,FALSE)</f>
        <v>#N/A</v>
      </c>
      <c r="F3567" t="str">
        <f>VLOOKUP(A3567,A!$A$2:$R$517,1,FALSE)</f>
        <v>03665</v>
      </c>
      <c r="G3567">
        <f>VLOOKUP(A3567,A!$A$2:$R$517,18,FALSE)</f>
        <v>0</v>
      </c>
      <c r="H3567" t="str">
        <f t="shared" si="55"/>
        <v/>
      </c>
    </row>
    <row r="3568" spans="1:8" x14ac:dyDescent="0.2">
      <c r="A3568" s="4" t="s">
        <v>2772</v>
      </c>
      <c r="B3568" s="4"/>
      <c r="C3568" s="3"/>
      <c r="D3568" t="e">
        <f>VLOOKUP(A3568,Feuil1!$B$3:$G$428,1,FALSE)</f>
        <v>#N/A</v>
      </c>
      <c r="E3568" t="e">
        <f>VLOOKUP(A3568,Feuil1!$B$3:$G$428,3,FALSE)</f>
        <v>#N/A</v>
      </c>
      <c r="F3568" t="e">
        <f>VLOOKUP(A3568,A!$A$2:$R$517,1,FALSE)</f>
        <v>#N/A</v>
      </c>
      <c r="G3568" t="e">
        <f>VLOOKUP(A3568,A!$A$2:$R$517,18,FALSE)</f>
        <v>#N/A</v>
      </c>
      <c r="H3568">
        <f t="shared" si="55"/>
        <v>1</v>
      </c>
    </row>
    <row r="3569" spans="1:8" x14ac:dyDescent="0.2">
      <c r="A3569" s="4" t="s">
        <v>3117</v>
      </c>
      <c r="B3569" s="4"/>
      <c r="C3569" s="4"/>
      <c r="D3569" t="e">
        <f>VLOOKUP(A3569,Feuil1!$B$3:$G$428,1,FALSE)</f>
        <v>#N/A</v>
      </c>
      <c r="E3569" t="e">
        <f>VLOOKUP(A3569,Feuil1!$B$3:$G$428,3,FALSE)</f>
        <v>#N/A</v>
      </c>
      <c r="F3569" t="e">
        <f>VLOOKUP(A3569,A!$A$2:$R$517,1,FALSE)</f>
        <v>#N/A</v>
      </c>
      <c r="G3569" t="e">
        <f>VLOOKUP(A3569,A!$A$2:$R$517,18,FALSE)</f>
        <v>#N/A</v>
      </c>
      <c r="H3569">
        <f t="shared" si="55"/>
        <v>1</v>
      </c>
    </row>
    <row r="3570" spans="1:8" x14ac:dyDescent="0.2">
      <c r="A3570" s="4" t="s">
        <v>3729</v>
      </c>
      <c r="B3570" s="4"/>
      <c r="C3570" s="3"/>
      <c r="D3570" t="e">
        <f>VLOOKUP(A3570,Feuil1!$B$3:$G$428,1,FALSE)</f>
        <v>#N/A</v>
      </c>
      <c r="E3570" t="e">
        <f>VLOOKUP(A3570,Feuil1!$B$3:$G$428,3,FALSE)</f>
        <v>#N/A</v>
      </c>
      <c r="F3570" t="e">
        <f>VLOOKUP(A3570,A!$A$2:$R$517,1,FALSE)</f>
        <v>#N/A</v>
      </c>
      <c r="G3570" t="e">
        <f>VLOOKUP(A3570,A!$A$2:$R$517,18,FALSE)</f>
        <v>#N/A</v>
      </c>
      <c r="H3570">
        <f t="shared" si="55"/>
        <v>1</v>
      </c>
    </row>
    <row r="3571" spans="1:8" x14ac:dyDescent="0.2">
      <c r="A3571" s="4" t="s">
        <v>2774</v>
      </c>
      <c r="B3571" s="4"/>
      <c r="C3571" s="4"/>
      <c r="D3571" t="e">
        <f>VLOOKUP(A3571,Feuil1!$B$3:$G$428,1,FALSE)</f>
        <v>#N/A</v>
      </c>
      <c r="E3571" t="e">
        <f>VLOOKUP(A3571,Feuil1!$B$3:$G$428,3,FALSE)</f>
        <v>#N/A</v>
      </c>
      <c r="F3571" t="e">
        <f>VLOOKUP(A3571,A!$A$2:$R$517,1,FALSE)</f>
        <v>#N/A</v>
      </c>
      <c r="G3571" t="e">
        <f>VLOOKUP(A3571,A!$A$2:$R$517,18,FALSE)</f>
        <v>#N/A</v>
      </c>
      <c r="H3571">
        <f t="shared" si="55"/>
        <v>1</v>
      </c>
    </row>
    <row r="3572" spans="1:8" x14ac:dyDescent="0.2">
      <c r="A3572" s="4" t="s">
        <v>280</v>
      </c>
      <c r="B3572" s="4"/>
      <c r="C3572" s="3"/>
      <c r="D3572" t="str">
        <f>VLOOKUP(A3572,Feuil1!$B$3:$G$428,1,FALSE)</f>
        <v>03670</v>
      </c>
      <c r="E3572">
        <f>VLOOKUP(A3572,Feuil1!$B$3:$G$428,3,FALSE)</f>
        <v>0</v>
      </c>
      <c r="F3572" t="str">
        <f>VLOOKUP(A3572,A!$A$2:$R$517,1,FALSE)</f>
        <v>03670</v>
      </c>
      <c r="G3572">
        <f>VLOOKUP(A3572,A!$A$2:$R$517,18,FALSE)</f>
        <v>0</v>
      </c>
      <c r="H3572" t="str">
        <f t="shared" si="55"/>
        <v/>
      </c>
    </row>
    <row r="3573" spans="1:8" x14ac:dyDescent="0.2">
      <c r="A3573" s="4" t="s">
        <v>4886</v>
      </c>
      <c r="B3573" s="4"/>
      <c r="C3573" s="3"/>
      <c r="D3573" t="e">
        <f>VLOOKUP(A3573,Feuil1!$B$3:$G$428,1,FALSE)</f>
        <v>#N/A</v>
      </c>
      <c r="E3573" t="e">
        <f>VLOOKUP(A3573,Feuil1!$B$3:$G$428,3,FALSE)</f>
        <v>#N/A</v>
      </c>
      <c r="F3573" t="e">
        <f>VLOOKUP(A3573,A!$A$2:$R$517,1,FALSE)</f>
        <v>#N/A</v>
      </c>
      <c r="G3573" t="e">
        <f>VLOOKUP(A3573,A!$A$2:$R$517,18,FALSE)</f>
        <v>#N/A</v>
      </c>
      <c r="H3573">
        <f t="shared" si="55"/>
        <v>1</v>
      </c>
    </row>
    <row r="3574" spans="1:8" x14ac:dyDescent="0.2">
      <c r="A3574" s="4" t="s">
        <v>2780</v>
      </c>
      <c r="B3574" s="4"/>
      <c r="C3574" s="4"/>
      <c r="D3574" t="e">
        <f>VLOOKUP(A3574,Feuil1!$B$3:$G$428,1,FALSE)</f>
        <v>#N/A</v>
      </c>
      <c r="E3574" t="e">
        <f>VLOOKUP(A3574,Feuil1!$B$3:$G$428,3,FALSE)</f>
        <v>#N/A</v>
      </c>
      <c r="F3574" t="e">
        <f>VLOOKUP(A3574,A!$A$2:$R$517,1,FALSE)</f>
        <v>#N/A</v>
      </c>
      <c r="G3574" t="e">
        <f>VLOOKUP(A3574,A!$A$2:$R$517,18,FALSE)</f>
        <v>#N/A</v>
      </c>
      <c r="H3574">
        <f t="shared" si="55"/>
        <v>1</v>
      </c>
    </row>
    <row r="3575" spans="1:8" x14ac:dyDescent="0.2">
      <c r="A3575" s="4" t="s">
        <v>3128</v>
      </c>
      <c r="B3575" s="4"/>
      <c r="C3575" s="4"/>
      <c r="D3575" t="e">
        <f>VLOOKUP(A3575,Feuil1!$B$3:$G$428,1,FALSE)</f>
        <v>#N/A</v>
      </c>
      <c r="E3575" t="e">
        <f>VLOOKUP(A3575,Feuil1!$B$3:$G$428,3,FALSE)</f>
        <v>#N/A</v>
      </c>
      <c r="F3575" t="e">
        <f>VLOOKUP(A3575,A!$A$2:$R$517,1,FALSE)</f>
        <v>#N/A</v>
      </c>
      <c r="G3575" t="e">
        <f>VLOOKUP(A3575,A!$A$2:$R$517,18,FALSE)</f>
        <v>#N/A</v>
      </c>
      <c r="H3575">
        <f t="shared" si="55"/>
        <v>1</v>
      </c>
    </row>
    <row r="3576" spans="1:8" x14ac:dyDescent="0.2">
      <c r="A3576" s="4" t="s">
        <v>2781</v>
      </c>
      <c r="B3576" s="4"/>
      <c r="C3576" s="3"/>
      <c r="D3576" t="e">
        <f>VLOOKUP(A3576,Feuil1!$B$3:$G$428,1,FALSE)</f>
        <v>#N/A</v>
      </c>
      <c r="E3576" t="e">
        <f>VLOOKUP(A3576,Feuil1!$B$3:$G$428,3,FALSE)</f>
        <v>#N/A</v>
      </c>
      <c r="F3576" t="e">
        <f>VLOOKUP(A3576,A!$A$2:$R$517,1,FALSE)</f>
        <v>#N/A</v>
      </c>
      <c r="G3576" t="e">
        <f>VLOOKUP(A3576,A!$A$2:$R$517,18,FALSE)</f>
        <v>#N/A</v>
      </c>
      <c r="H3576">
        <f t="shared" si="55"/>
        <v>1</v>
      </c>
    </row>
    <row r="3577" spans="1:8" x14ac:dyDescent="0.2">
      <c r="A3577" s="4" t="s">
        <v>3131</v>
      </c>
      <c r="B3577" s="4"/>
      <c r="C3577" s="4"/>
      <c r="D3577" t="e">
        <f>VLOOKUP(A3577,Feuil1!$B$3:$G$428,1,FALSE)</f>
        <v>#N/A</v>
      </c>
      <c r="E3577" t="e">
        <f>VLOOKUP(A3577,Feuil1!$B$3:$G$428,3,FALSE)</f>
        <v>#N/A</v>
      </c>
      <c r="F3577" t="e">
        <f>VLOOKUP(A3577,A!$A$2:$R$517,1,FALSE)</f>
        <v>#N/A</v>
      </c>
      <c r="G3577" t="e">
        <f>VLOOKUP(A3577,A!$A$2:$R$517,18,FALSE)</f>
        <v>#N/A</v>
      </c>
      <c r="H3577">
        <f t="shared" si="55"/>
        <v>1</v>
      </c>
    </row>
    <row r="3578" spans="1:8" x14ac:dyDescent="0.2">
      <c r="A3578" s="4" t="s">
        <v>4375</v>
      </c>
      <c r="B3578" s="4"/>
      <c r="C3578" s="4"/>
      <c r="D3578" t="e">
        <f>VLOOKUP(A3578,Feuil1!$B$3:$G$428,1,FALSE)</f>
        <v>#N/A</v>
      </c>
      <c r="E3578" t="e">
        <f>VLOOKUP(A3578,Feuil1!$B$3:$G$428,3,FALSE)</f>
        <v>#N/A</v>
      </c>
      <c r="F3578" t="e">
        <f>VLOOKUP(A3578,A!$A$2:$R$517,1,FALSE)</f>
        <v>#N/A</v>
      </c>
      <c r="G3578" t="e">
        <f>VLOOKUP(A3578,A!$A$2:$R$517,18,FALSE)</f>
        <v>#N/A</v>
      </c>
      <c r="H3578">
        <f t="shared" si="55"/>
        <v>1</v>
      </c>
    </row>
    <row r="3579" spans="1:8" x14ac:dyDescent="0.2">
      <c r="A3579" s="4" t="s">
        <v>2784</v>
      </c>
      <c r="B3579" s="4"/>
      <c r="C3579" s="4"/>
      <c r="D3579" t="e">
        <f>VLOOKUP(A3579,Feuil1!$B$3:$G$428,1,FALSE)</f>
        <v>#N/A</v>
      </c>
      <c r="E3579" t="e">
        <f>VLOOKUP(A3579,Feuil1!$B$3:$G$428,3,FALSE)</f>
        <v>#N/A</v>
      </c>
      <c r="F3579" t="e">
        <f>VLOOKUP(A3579,A!$A$2:$R$517,1,FALSE)</f>
        <v>#N/A</v>
      </c>
      <c r="G3579" t="e">
        <f>VLOOKUP(A3579,A!$A$2:$R$517,18,FALSE)</f>
        <v>#N/A</v>
      </c>
      <c r="H3579">
        <f t="shared" si="55"/>
        <v>1</v>
      </c>
    </row>
    <row r="3580" spans="1:8" x14ac:dyDescent="0.2">
      <c r="A3580" s="4" t="s">
        <v>2371</v>
      </c>
      <c r="B3580" s="4"/>
      <c r="C3580" s="4"/>
      <c r="D3580" t="e">
        <f>VLOOKUP(A3580,Feuil1!$B$3:$G$428,1,FALSE)</f>
        <v>#N/A</v>
      </c>
      <c r="E3580" t="e">
        <f>VLOOKUP(A3580,Feuil1!$B$3:$G$428,3,FALSE)</f>
        <v>#N/A</v>
      </c>
      <c r="F3580" t="e">
        <f>VLOOKUP(A3580,A!$A$2:$R$517,1,FALSE)</f>
        <v>#N/A</v>
      </c>
      <c r="G3580" t="e">
        <f>VLOOKUP(A3580,A!$A$2:$R$517,18,FALSE)</f>
        <v>#N/A</v>
      </c>
      <c r="H3580">
        <f t="shared" si="55"/>
        <v>1</v>
      </c>
    </row>
    <row r="3581" spans="1:8" x14ac:dyDescent="0.2">
      <c r="A3581" s="4" t="s">
        <v>281</v>
      </c>
      <c r="B3581" s="4"/>
      <c r="C3581" s="3"/>
      <c r="D3581" t="e">
        <f>VLOOKUP(A3581,Feuil1!$B$3:$G$428,1,FALSE)</f>
        <v>#N/A</v>
      </c>
      <c r="E3581" t="e">
        <f>VLOOKUP(A3581,Feuil1!$B$3:$G$428,3,FALSE)</f>
        <v>#N/A</v>
      </c>
      <c r="F3581" t="str">
        <f>VLOOKUP(A3581,A!$A$2:$R$517,1,FALSE)</f>
        <v>03679</v>
      </c>
      <c r="G3581">
        <f>VLOOKUP(A3581,A!$A$2:$R$517,18,FALSE)</f>
        <v>1262.22</v>
      </c>
      <c r="H3581" t="str">
        <f t="shared" si="55"/>
        <v/>
      </c>
    </row>
    <row r="3582" spans="1:8" x14ac:dyDescent="0.2">
      <c r="A3582" s="4" t="s">
        <v>3142</v>
      </c>
      <c r="B3582" s="4"/>
      <c r="C3582" s="3"/>
      <c r="D3582" t="e">
        <f>VLOOKUP(A3582,Feuil1!$B$3:$G$428,1,FALSE)</f>
        <v>#N/A</v>
      </c>
      <c r="E3582" t="e">
        <f>VLOOKUP(A3582,Feuil1!$B$3:$G$428,3,FALSE)</f>
        <v>#N/A</v>
      </c>
      <c r="F3582" t="e">
        <f>VLOOKUP(A3582,A!$A$2:$R$517,1,FALSE)</f>
        <v>#N/A</v>
      </c>
      <c r="G3582" t="e">
        <f>VLOOKUP(A3582,A!$A$2:$R$517,18,FALSE)</f>
        <v>#N/A</v>
      </c>
      <c r="H3582">
        <f t="shared" si="55"/>
        <v>1</v>
      </c>
    </row>
    <row r="3583" spans="1:8" x14ac:dyDescent="0.2">
      <c r="A3583" s="4" t="s">
        <v>4379</v>
      </c>
      <c r="B3583" s="4"/>
      <c r="C3583" s="4"/>
      <c r="D3583" t="e">
        <f>VLOOKUP(A3583,Feuil1!$B$3:$G$428,1,FALSE)</f>
        <v>#N/A</v>
      </c>
      <c r="E3583" t="e">
        <f>VLOOKUP(A3583,Feuil1!$B$3:$G$428,3,FALSE)</f>
        <v>#N/A</v>
      </c>
      <c r="F3583" t="e">
        <f>VLOOKUP(A3583,A!$A$2:$R$517,1,FALSE)</f>
        <v>#N/A</v>
      </c>
      <c r="G3583" t="e">
        <f>VLOOKUP(A3583,A!$A$2:$R$517,18,FALSE)</f>
        <v>#N/A</v>
      </c>
      <c r="H3583">
        <f t="shared" si="55"/>
        <v>1</v>
      </c>
    </row>
    <row r="3584" spans="1:8" x14ac:dyDescent="0.2">
      <c r="A3584" s="4" t="s">
        <v>4381</v>
      </c>
      <c r="B3584" s="4"/>
      <c r="C3584" s="4"/>
      <c r="D3584" t="e">
        <f>VLOOKUP(A3584,Feuil1!$B$3:$G$428,1,FALSE)</f>
        <v>#N/A</v>
      </c>
      <c r="E3584" t="e">
        <f>VLOOKUP(A3584,Feuil1!$B$3:$G$428,3,FALSE)</f>
        <v>#N/A</v>
      </c>
      <c r="F3584" t="e">
        <f>VLOOKUP(A3584,A!$A$2:$R$517,1,FALSE)</f>
        <v>#N/A</v>
      </c>
      <c r="G3584" t="e">
        <f>VLOOKUP(A3584,A!$A$2:$R$517,18,FALSE)</f>
        <v>#N/A</v>
      </c>
      <c r="H3584">
        <f t="shared" si="55"/>
        <v>1</v>
      </c>
    </row>
    <row r="3585" spans="1:8" x14ac:dyDescent="0.2">
      <c r="A3585" s="4" t="s">
        <v>282</v>
      </c>
      <c r="B3585" s="4"/>
      <c r="C3585" s="3"/>
      <c r="D3585" t="str">
        <f>VLOOKUP(A3585,Feuil1!$B$3:$G$428,1,FALSE)</f>
        <v>03683</v>
      </c>
      <c r="E3585">
        <f>VLOOKUP(A3585,Feuil1!$B$3:$G$428,3,FALSE)</f>
        <v>16506.900000000001</v>
      </c>
      <c r="F3585" t="str">
        <f>VLOOKUP(A3585,A!$A$2:$R$517,1,FALSE)</f>
        <v>03683</v>
      </c>
      <c r="G3585">
        <f>VLOOKUP(A3585,A!$A$2:$R$517,18,FALSE)</f>
        <v>3698.06</v>
      </c>
      <c r="H3585" t="str">
        <f t="shared" si="55"/>
        <v/>
      </c>
    </row>
    <row r="3586" spans="1:8" x14ac:dyDescent="0.2">
      <c r="A3586" s="4" t="s">
        <v>3155</v>
      </c>
      <c r="B3586" s="4"/>
      <c r="C3586" s="4"/>
      <c r="D3586" t="e">
        <f>VLOOKUP(A3586,Feuil1!$B$3:$G$428,1,FALSE)</f>
        <v>#N/A</v>
      </c>
      <c r="E3586" t="e">
        <f>VLOOKUP(A3586,Feuil1!$B$3:$G$428,3,FALSE)</f>
        <v>#N/A</v>
      </c>
      <c r="F3586" t="e">
        <f>VLOOKUP(A3586,A!$A$2:$R$517,1,FALSE)</f>
        <v>#N/A</v>
      </c>
      <c r="G3586" t="e">
        <f>VLOOKUP(A3586,A!$A$2:$R$517,18,FALSE)</f>
        <v>#N/A</v>
      </c>
      <c r="H3586">
        <f t="shared" si="55"/>
        <v>1</v>
      </c>
    </row>
    <row r="3587" spans="1:8" x14ac:dyDescent="0.2">
      <c r="A3587" s="4" t="s">
        <v>3158</v>
      </c>
      <c r="B3587" s="4"/>
      <c r="C3587" s="4"/>
      <c r="D3587" t="e">
        <f>VLOOKUP(A3587,Feuil1!$B$3:$G$428,1,FALSE)</f>
        <v>#N/A</v>
      </c>
      <c r="E3587" t="e">
        <f>VLOOKUP(A3587,Feuil1!$B$3:$G$428,3,FALSE)</f>
        <v>#N/A</v>
      </c>
      <c r="F3587" t="e">
        <f>VLOOKUP(A3587,A!$A$2:$R$517,1,FALSE)</f>
        <v>#N/A</v>
      </c>
      <c r="G3587" t="e">
        <f>VLOOKUP(A3587,A!$A$2:$R$517,18,FALSE)</f>
        <v>#N/A</v>
      </c>
      <c r="H3587">
        <f t="shared" si="55"/>
        <v>1</v>
      </c>
    </row>
    <row r="3588" spans="1:8" x14ac:dyDescent="0.2">
      <c r="A3588" s="4" t="s">
        <v>2528</v>
      </c>
      <c r="B3588" s="4"/>
      <c r="C3588" s="3"/>
      <c r="D3588" t="e">
        <f>VLOOKUP(A3588,Feuil1!$B$3:$G$428,1,FALSE)</f>
        <v>#N/A</v>
      </c>
      <c r="E3588" t="e">
        <f>VLOOKUP(A3588,Feuil1!$B$3:$G$428,3,FALSE)</f>
        <v>#N/A</v>
      </c>
      <c r="F3588" t="e">
        <f>VLOOKUP(A3588,A!$A$2:$R$517,1,FALSE)</f>
        <v>#N/A</v>
      </c>
      <c r="G3588" t="e">
        <f>VLOOKUP(A3588,A!$A$2:$R$517,18,FALSE)</f>
        <v>#N/A</v>
      </c>
      <c r="H3588">
        <f t="shared" si="55"/>
        <v>1</v>
      </c>
    </row>
    <row r="3589" spans="1:8" x14ac:dyDescent="0.2">
      <c r="A3589" s="4" t="s">
        <v>3748</v>
      </c>
      <c r="B3589" s="4"/>
      <c r="C3589" s="3"/>
      <c r="D3589" t="e">
        <f>VLOOKUP(A3589,Feuil1!$B$3:$G$428,1,FALSE)</f>
        <v>#N/A</v>
      </c>
      <c r="E3589" t="e">
        <f>VLOOKUP(A3589,Feuil1!$B$3:$G$428,3,FALSE)</f>
        <v>#N/A</v>
      </c>
      <c r="F3589" t="e">
        <f>VLOOKUP(A3589,A!$A$2:$R$517,1,FALSE)</f>
        <v>#N/A</v>
      </c>
      <c r="G3589" t="e">
        <f>VLOOKUP(A3589,A!$A$2:$R$517,18,FALSE)</f>
        <v>#N/A</v>
      </c>
      <c r="H3589">
        <f t="shared" ref="H3589:H3652" si="56">IF(AND(ISERROR(D3589),ISERROR(E3589),ISERROR(F3589),ISERROR(G3589)),1,"")</f>
        <v>1</v>
      </c>
    </row>
    <row r="3590" spans="1:8" x14ac:dyDescent="0.2">
      <c r="A3590" s="4" t="s">
        <v>4385</v>
      </c>
      <c r="B3590" s="4"/>
      <c r="C3590" s="3"/>
      <c r="D3590" t="e">
        <f>VLOOKUP(A3590,Feuil1!$B$3:$G$428,1,FALSE)</f>
        <v>#N/A</v>
      </c>
      <c r="E3590" t="e">
        <f>VLOOKUP(A3590,Feuil1!$B$3:$G$428,3,FALSE)</f>
        <v>#N/A</v>
      </c>
      <c r="F3590" t="e">
        <f>VLOOKUP(A3590,A!$A$2:$R$517,1,FALSE)</f>
        <v>#N/A</v>
      </c>
      <c r="G3590" t="e">
        <f>VLOOKUP(A3590,A!$A$2:$R$517,18,FALSE)</f>
        <v>#N/A</v>
      </c>
      <c r="H3590">
        <f t="shared" si="56"/>
        <v>1</v>
      </c>
    </row>
    <row r="3591" spans="1:8" x14ac:dyDescent="0.2">
      <c r="A3591" s="4" t="s">
        <v>4127</v>
      </c>
      <c r="B3591" s="4"/>
      <c r="C3591" s="3"/>
      <c r="D3591" t="e">
        <f>VLOOKUP(A3591,Feuil1!$B$3:$G$428,1,FALSE)</f>
        <v>#N/A</v>
      </c>
      <c r="E3591" t="e">
        <f>VLOOKUP(A3591,Feuil1!$B$3:$G$428,3,FALSE)</f>
        <v>#N/A</v>
      </c>
      <c r="F3591" t="e">
        <f>VLOOKUP(A3591,A!$A$2:$R$517,1,FALSE)</f>
        <v>#N/A</v>
      </c>
      <c r="G3591" t="e">
        <f>VLOOKUP(A3591,A!$A$2:$R$517,18,FALSE)</f>
        <v>#N/A</v>
      </c>
      <c r="H3591">
        <f t="shared" si="56"/>
        <v>1</v>
      </c>
    </row>
    <row r="3592" spans="1:8" x14ac:dyDescent="0.2">
      <c r="A3592" s="4" t="s">
        <v>2378</v>
      </c>
      <c r="B3592" s="4"/>
      <c r="C3592" s="3"/>
      <c r="D3592" t="e">
        <f>VLOOKUP(A3592,Feuil1!$B$3:$G$428,1,FALSE)</f>
        <v>#N/A</v>
      </c>
      <c r="E3592" t="e">
        <f>VLOOKUP(A3592,Feuil1!$B$3:$G$428,3,FALSE)</f>
        <v>#N/A</v>
      </c>
      <c r="F3592" t="e">
        <f>VLOOKUP(A3592,A!$A$2:$R$517,1,FALSE)</f>
        <v>#N/A</v>
      </c>
      <c r="G3592" t="e">
        <f>VLOOKUP(A3592,A!$A$2:$R$517,18,FALSE)</f>
        <v>#N/A</v>
      </c>
      <c r="H3592">
        <f t="shared" si="56"/>
        <v>1</v>
      </c>
    </row>
    <row r="3593" spans="1:8" x14ac:dyDescent="0.2">
      <c r="A3593" s="4" t="s">
        <v>2794</v>
      </c>
      <c r="B3593" s="4"/>
      <c r="C3593" s="4"/>
      <c r="D3593" t="e">
        <f>VLOOKUP(A3593,Feuil1!$B$3:$G$428,1,FALSE)</f>
        <v>#N/A</v>
      </c>
      <c r="E3593" t="e">
        <f>VLOOKUP(A3593,Feuil1!$B$3:$G$428,3,FALSE)</f>
        <v>#N/A</v>
      </c>
      <c r="F3593" t="e">
        <f>VLOOKUP(A3593,A!$A$2:$R$517,1,FALSE)</f>
        <v>#N/A</v>
      </c>
      <c r="G3593" t="e">
        <f>VLOOKUP(A3593,A!$A$2:$R$517,18,FALSE)</f>
        <v>#N/A</v>
      </c>
      <c r="H3593">
        <f t="shared" si="56"/>
        <v>1</v>
      </c>
    </row>
    <row r="3594" spans="1:8" x14ac:dyDescent="0.2">
      <c r="A3594" s="4" t="s">
        <v>283</v>
      </c>
      <c r="B3594" s="4"/>
      <c r="C3594" s="4"/>
      <c r="D3594" t="str">
        <f>VLOOKUP(A3594,Feuil1!$B$3:$G$428,1,FALSE)</f>
        <v>03692</v>
      </c>
      <c r="E3594">
        <f>VLOOKUP(A3594,Feuil1!$B$3:$G$428,3,FALSE)</f>
        <v>14496.35</v>
      </c>
      <c r="F3594" t="str">
        <f>VLOOKUP(A3594,A!$A$2:$R$517,1,FALSE)</f>
        <v>03692</v>
      </c>
      <c r="G3594">
        <f>VLOOKUP(A3594,A!$A$2:$R$517,18,FALSE)</f>
        <v>0</v>
      </c>
      <c r="H3594" t="str">
        <f t="shared" si="56"/>
        <v/>
      </c>
    </row>
    <row r="3595" spans="1:8" x14ac:dyDescent="0.2">
      <c r="A3595" s="4" t="s">
        <v>2636</v>
      </c>
      <c r="B3595" s="4"/>
      <c r="C3595" s="3"/>
      <c r="D3595" t="e">
        <f>VLOOKUP(A3595,Feuil1!$B$3:$G$428,1,FALSE)</f>
        <v>#N/A</v>
      </c>
      <c r="E3595" t="e">
        <f>VLOOKUP(A3595,Feuil1!$B$3:$G$428,3,FALSE)</f>
        <v>#N/A</v>
      </c>
      <c r="F3595" t="e">
        <f>VLOOKUP(A3595,A!$A$2:$R$517,1,FALSE)</f>
        <v>#N/A</v>
      </c>
      <c r="G3595" t="e">
        <f>VLOOKUP(A3595,A!$A$2:$R$517,18,FALSE)</f>
        <v>#N/A</v>
      </c>
      <c r="H3595">
        <f t="shared" si="56"/>
        <v>1</v>
      </c>
    </row>
    <row r="3596" spans="1:8" x14ac:dyDescent="0.2">
      <c r="A3596" s="4" t="s">
        <v>3186</v>
      </c>
      <c r="B3596" s="4"/>
      <c r="C3596" s="4"/>
      <c r="D3596" t="e">
        <f>VLOOKUP(A3596,Feuil1!$B$3:$G$428,1,FALSE)</f>
        <v>#N/A</v>
      </c>
      <c r="E3596" t="e">
        <f>VLOOKUP(A3596,Feuil1!$B$3:$G$428,3,FALSE)</f>
        <v>#N/A</v>
      </c>
      <c r="F3596" t="e">
        <f>VLOOKUP(A3596,A!$A$2:$R$517,1,FALSE)</f>
        <v>#N/A</v>
      </c>
      <c r="G3596" t="e">
        <f>VLOOKUP(A3596,A!$A$2:$R$517,18,FALSE)</f>
        <v>#N/A</v>
      </c>
      <c r="H3596">
        <f t="shared" si="56"/>
        <v>1</v>
      </c>
    </row>
    <row r="3597" spans="1:8" x14ac:dyDescent="0.2">
      <c r="A3597" s="4" t="s">
        <v>3191</v>
      </c>
      <c r="B3597" s="4"/>
      <c r="C3597" s="3"/>
      <c r="D3597" t="e">
        <f>VLOOKUP(A3597,Feuil1!$B$3:$G$428,1,FALSE)</f>
        <v>#N/A</v>
      </c>
      <c r="E3597" t="e">
        <f>VLOOKUP(A3597,Feuil1!$B$3:$G$428,3,FALSE)</f>
        <v>#N/A</v>
      </c>
      <c r="F3597" t="e">
        <f>VLOOKUP(A3597,A!$A$2:$R$517,1,FALSE)</f>
        <v>#N/A</v>
      </c>
      <c r="G3597" t="e">
        <f>VLOOKUP(A3597,A!$A$2:$R$517,18,FALSE)</f>
        <v>#N/A</v>
      </c>
      <c r="H3597">
        <f t="shared" si="56"/>
        <v>1</v>
      </c>
    </row>
    <row r="3598" spans="1:8" x14ac:dyDescent="0.2">
      <c r="A3598" s="4" t="s">
        <v>3194</v>
      </c>
      <c r="B3598" s="4"/>
      <c r="C3598" s="3"/>
      <c r="D3598" t="e">
        <f>VLOOKUP(A3598,Feuil1!$B$3:$G$428,1,FALSE)</f>
        <v>#N/A</v>
      </c>
      <c r="E3598" t="e">
        <f>VLOOKUP(A3598,Feuil1!$B$3:$G$428,3,FALSE)</f>
        <v>#N/A</v>
      </c>
      <c r="F3598" t="e">
        <f>VLOOKUP(A3598,A!$A$2:$R$517,1,FALSE)</f>
        <v>#N/A</v>
      </c>
      <c r="G3598" t="e">
        <f>VLOOKUP(A3598,A!$A$2:$R$517,18,FALSE)</f>
        <v>#N/A</v>
      </c>
      <c r="H3598">
        <f t="shared" si="56"/>
        <v>1</v>
      </c>
    </row>
    <row r="3599" spans="1:8" x14ac:dyDescent="0.2">
      <c r="A3599" s="4" t="s">
        <v>4403</v>
      </c>
      <c r="B3599" s="4"/>
      <c r="C3599" s="4"/>
      <c r="D3599" t="e">
        <f>VLOOKUP(A3599,Feuil1!$B$3:$G$428,1,FALSE)</f>
        <v>#N/A</v>
      </c>
      <c r="E3599" t="e">
        <f>VLOOKUP(A3599,Feuil1!$B$3:$G$428,3,FALSE)</f>
        <v>#N/A</v>
      </c>
      <c r="F3599" t="e">
        <f>VLOOKUP(A3599,A!$A$2:$R$517,1,FALSE)</f>
        <v>#N/A</v>
      </c>
      <c r="G3599" t="e">
        <f>VLOOKUP(A3599,A!$A$2:$R$517,18,FALSE)</f>
        <v>#N/A</v>
      </c>
      <c r="H3599">
        <f t="shared" si="56"/>
        <v>1</v>
      </c>
    </row>
    <row r="3600" spans="1:8" x14ac:dyDescent="0.2">
      <c r="A3600" s="4" t="s">
        <v>2389</v>
      </c>
      <c r="B3600" s="4"/>
      <c r="C3600" s="3"/>
      <c r="D3600" t="e">
        <f>VLOOKUP(A3600,Feuil1!$B$3:$G$428,1,FALSE)</f>
        <v>#N/A</v>
      </c>
      <c r="E3600" t="e">
        <f>VLOOKUP(A3600,Feuil1!$B$3:$G$428,3,FALSE)</f>
        <v>#N/A</v>
      </c>
      <c r="F3600" t="e">
        <f>VLOOKUP(A3600,A!$A$2:$R$517,1,FALSE)</f>
        <v>#N/A</v>
      </c>
      <c r="G3600" t="e">
        <f>VLOOKUP(A3600,A!$A$2:$R$517,18,FALSE)</f>
        <v>#N/A</v>
      </c>
      <c r="H3600">
        <f t="shared" si="56"/>
        <v>1</v>
      </c>
    </row>
    <row r="3601" spans="1:8" x14ac:dyDescent="0.2">
      <c r="A3601" s="4" t="s">
        <v>284</v>
      </c>
      <c r="B3601" s="4"/>
      <c r="C3601" s="3"/>
      <c r="D3601" t="e">
        <f>VLOOKUP(A3601,Feuil1!$B$3:$G$428,1,FALSE)</f>
        <v>#N/A</v>
      </c>
      <c r="E3601" t="e">
        <f>VLOOKUP(A3601,Feuil1!$B$3:$G$428,3,FALSE)</f>
        <v>#N/A</v>
      </c>
      <c r="F3601" t="str">
        <f>VLOOKUP(A3601,A!$A$2:$R$517,1,FALSE)</f>
        <v>03699</v>
      </c>
      <c r="G3601">
        <f>VLOOKUP(A3601,A!$A$2:$R$517,18,FALSE)</f>
        <v>0</v>
      </c>
      <c r="H3601" t="str">
        <f t="shared" si="56"/>
        <v/>
      </c>
    </row>
    <row r="3602" spans="1:8" x14ac:dyDescent="0.2">
      <c r="A3602" s="4" t="s">
        <v>4321</v>
      </c>
      <c r="B3602" s="4"/>
      <c r="C3602" s="3"/>
      <c r="D3602" t="e">
        <f>VLOOKUP(A3602,Feuil1!$B$3:$G$428,1,FALSE)</f>
        <v>#N/A</v>
      </c>
      <c r="E3602" t="e">
        <f>VLOOKUP(A3602,Feuil1!$B$3:$G$428,3,FALSE)</f>
        <v>#N/A</v>
      </c>
      <c r="F3602" t="e">
        <f>VLOOKUP(A3602,A!$A$2:$R$517,1,FALSE)</f>
        <v>#N/A</v>
      </c>
      <c r="G3602" t="e">
        <f>VLOOKUP(A3602,A!$A$2:$R$517,18,FALSE)</f>
        <v>#N/A</v>
      </c>
      <c r="H3602">
        <f t="shared" si="56"/>
        <v>1</v>
      </c>
    </row>
    <row r="3603" spans="1:8" x14ac:dyDescent="0.2">
      <c r="A3603" s="4" t="s">
        <v>2821</v>
      </c>
      <c r="B3603" s="4"/>
      <c r="C3603" s="3"/>
      <c r="D3603" t="e">
        <f>VLOOKUP(A3603,Feuil1!$B$3:$G$428,1,FALSE)</f>
        <v>#N/A</v>
      </c>
      <c r="E3603" t="e">
        <f>VLOOKUP(A3603,Feuil1!$B$3:$G$428,3,FALSE)</f>
        <v>#N/A</v>
      </c>
      <c r="F3603" t="e">
        <f>VLOOKUP(A3603,A!$A$2:$R$517,1,FALSE)</f>
        <v>#N/A</v>
      </c>
      <c r="G3603" t="e">
        <f>VLOOKUP(A3603,A!$A$2:$R$517,18,FALSE)</f>
        <v>#N/A</v>
      </c>
      <c r="H3603">
        <f t="shared" si="56"/>
        <v>1</v>
      </c>
    </row>
    <row r="3604" spans="1:8" x14ac:dyDescent="0.2">
      <c r="A3604" s="4" t="s">
        <v>4906</v>
      </c>
      <c r="B3604" s="4"/>
      <c r="C3604" s="3"/>
      <c r="D3604" t="e">
        <f>VLOOKUP(A3604,Feuil1!$B$3:$G$428,1,FALSE)</f>
        <v>#N/A</v>
      </c>
      <c r="E3604" t="e">
        <f>VLOOKUP(A3604,Feuil1!$B$3:$G$428,3,FALSE)</f>
        <v>#N/A</v>
      </c>
      <c r="F3604" t="e">
        <f>VLOOKUP(A3604,A!$A$2:$R$517,1,FALSE)</f>
        <v>#N/A</v>
      </c>
      <c r="G3604" t="e">
        <f>VLOOKUP(A3604,A!$A$2:$R$517,18,FALSE)</f>
        <v>#N/A</v>
      </c>
      <c r="H3604">
        <f t="shared" si="56"/>
        <v>1</v>
      </c>
    </row>
    <row r="3605" spans="1:8" x14ac:dyDescent="0.2">
      <c r="A3605" s="4" t="s">
        <v>285</v>
      </c>
      <c r="B3605" s="4"/>
      <c r="C3605" s="3"/>
      <c r="D3605" t="str">
        <f>VLOOKUP(A3605,Feuil1!$B$3:$G$428,1,FALSE)</f>
        <v>03703</v>
      </c>
      <c r="E3605">
        <f>VLOOKUP(A3605,Feuil1!$B$3:$G$428,3,FALSE)</f>
        <v>0</v>
      </c>
      <c r="F3605" t="str">
        <f>VLOOKUP(A3605,A!$A$2:$R$517,1,FALSE)</f>
        <v>03703</v>
      </c>
      <c r="G3605">
        <f>VLOOKUP(A3605,A!$A$2:$R$517,18,FALSE)</f>
        <v>4687.3900000000003</v>
      </c>
      <c r="H3605" t="str">
        <f t="shared" si="56"/>
        <v/>
      </c>
    </row>
    <row r="3606" spans="1:8" x14ac:dyDescent="0.2">
      <c r="A3606" s="4" t="s">
        <v>2828</v>
      </c>
      <c r="B3606" s="4"/>
      <c r="C3606" s="4"/>
      <c r="D3606" t="e">
        <f>VLOOKUP(A3606,Feuil1!$B$3:$G$428,1,FALSE)</f>
        <v>#N/A</v>
      </c>
      <c r="E3606" t="e">
        <f>VLOOKUP(A3606,Feuil1!$B$3:$G$428,3,FALSE)</f>
        <v>#N/A</v>
      </c>
      <c r="F3606" t="e">
        <f>VLOOKUP(A3606,A!$A$2:$R$517,1,FALSE)</f>
        <v>#N/A</v>
      </c>
      <c r="G3606" t="e">
        <f>VLOOKUP(A3606,A!$A$2:$R$517,18,FALSE)</f>
        <v>#N/A</v>
      </c>
      <c r="H3606">
        <f t="shared" si="56"/>
        <v>1</v>
      </c>
    </row>
    <row r="3607" spans="1:8" x14ac:dyDescent="0.2">
      <c r="A3607" s="4" t="s">
        <v>4325</v>
      </c>
      <c r="B3607" s="4"/>
      <c r="C3607" s="3"/>
      <c r="D3607" t="e">
        <f>VLOOKUP(A3607,Feuil1!$B$3:$G$428,1,FALSE)</f>
        <v>#N/A</v>
      </c>
      <c r="E3607" t="e">
        <f>VLOOKUP(A3607,Feuil1!$B$3:$G$428,3,FALSE)</f>
        <v>#N/A</v>
      </c>
      <c r="F3607" t="e">
        <f>VLOOKUP(A3607,A!$A$2:$R$517,1,FALSE)</f>
        <v>#N/A</v>
      </c>
      <c r="G3607" t="e">
        <f>VLOOKUP(A3607,A!$A$2:$R$517,18,FALSE)</f>
        <v>#N/A</v>
      </c>
      <c r="H3607">
        <f t="shared" si="56"/>
        <v>1</v>
      </c>
    </row>
    <row r="3608" spans="1:8" x14ac:dyDescent="0.2">
      <c r="A3608" s="4" t="s">
        <v>2832</v>
      </c>
      <c r="B3608" s="4"/>
      <c r="C3608" s="3"/>
      <c r="D3608" t="e">
        <f>VLOOKUP(A3608,Feuil1!$B$3:$G$428,1,FALSE)</f>
        <v>#N/A</v>
      </c>
      <c r="E3608" t="e">
        <f>VLOOKUP(A3608,Feuil1!$B$3:$G$428,3,FALSE)</f>
        <v>#N/A</v>
      </c>
      <c r="F3608" t="e">
        <f>VLOOKUP(A3608,A!$A$2:$R$517,1,FALSE)</f>
        <v>#N/A</v>
      </c>
      <c r="G3608" t="e">
        <f>VLOOKUP(A3608,A!$A$2:$R$517,18,FALSE)</f>
        <v>#N/A</v>
      </c>
      <c r="H3608">
        <f t="shared" si="56"/>
        <v>1</v>
      </c>
    </row>
    <row r="3609" spans="1:8" x14ac:dyDescent="0.2">
      <c r="A3609" s="4" t="s">
        <v>286</v>
      </c>
      <c r="B3609" s="4"/>
      <c r="C3609" s="4"/>
      <c r="D3609" t="str">
        <f>VLOOKUP(A3609,Feuil1!$B$3:$G$428,1,FALSE)</f>
        <v>03707</v>
      </c>
      <c r="E3609">
        <f>VLOOKUP(A3609,Feuil1!$B$3:$G$428,3,FALSE)</f>
        <v>0</v>
      </c>
      <c r="F3609" t="str">
        <f>VLOOKUP(A3609,A!$A$2:$R$517,1,FALSE)</f>
        <v>03707</v>
      </c>
      <c r="G3609">
        <f>VLOOKUP(A3609,A!$A$2:$R$517,18,FALSE)</f>
        <v>0</v>
      </c>
      <c r="H3609" t="str">
        <f t="shared" si="56"/>
        <v/>
      </c>
    </row>
    <row r="3610" spans="1:8" x14ac:dyDescent="0.2">
      <c r="A3610" s="4" t="s">
        <v>3266</v>
      </c>
      <c r="B3610" s="4"/>
      <c r="C3610" s="3"/>
      <c r="D3610" t="e">
        <f>VLOOKUP(A3610,Feuil1!$B$3:$G$428,1,FALSE)</f>
        <v>#N/A</v>
      </c>
      <c r="E3610" t="e">
        <f>VLOOKUP(A3610,Feuil1!$B$3:$G$428,3,FALSE)</f>
        <v>#N/A</v>
      </c>
      <c r="F3610" t="e">
        <f>VLOOKUP(A3610,A!$A$2:$R$517,1,FALSE)</f>
        <v>#N/A</v>
      </c>
      <c r="G3610" t="e">
        <f>VLOOKUP(A3610,A!$A$2:$R$517,18,FALSE)</f>
        <v>#N/A</v>
      </c>
      <c r="H3610">
        <f t="shared" si="56"/>
        <v>1</v>
      </c>
    </row>
    <row r="3611" spans="1:8" x14ac:dyDescent="0.2">
      <c r="A3611" s="4" t="s">
        <v>4416</v>
      </c>
      <c r="B3611" s="4"/>
      <c r="C3611" s="4"/>
      <c r="D3611" t="e">
        <f>VLOOKUP(A3611,Feuil1!$B$3:$G$428,1,FALSE)</f>
        <v>#N/A</v>
      </c>
      <c r="E3611" t="e">
        <f>VLOOKUP(A3611,Feuil1!$B$3:$G$428,3,FALSE)</f>
        <v>#N/A</v>
      </c>
      <c r="F3611" t="e">
        <f>VLOOKUP(A3611,A!$A$2:$R$517,1,FALSE)</f>
        <v>#N/A</v>
      </c>
      <c r="G3611" t="e">
        <f>VLOOKUP(A3611,A!$A$2:$R$517,18,FALSE)</f>
        <v>#N/A</v>
      </c>
      <c r="H3611">
        <f t="shared" si="56"/>
        <v>1</v>
      </c>
    </row>
    <row r="3612" spans="1:8" x14ac:dyDescent="0.2">
      <c r="A3612" s="4" t="s">
        <v>2602</v>
      </c>
      <c r="B3612" s="4"/>
      <c r="C3612" s="3"/>
      <c r="D3612" t="e">
        <f>VLOOKUP(A3612,Feuil1!$B$3:$G$428,1,FALSE)</f>
        <v>#N/A</v>
      </c>
      <c r="E3612" t="e">
        <f>VLOOKUP(A3612,Feuil1!$B$3:$G$428,3,FALSE)</f>
        <v>#N/A</v>
      </c>
      <c r="F3612" t="e">
        <f>VLOOKUP(A3612,A!$A$2:$R$517,1,FALSE)</f>
        <v>#N/A</v>
      </c>
      <c r="G3612" t="e">
        <f>VLOOKUP(A3612,A!$A$2:$R$517,18,FALSE)</f>
        <v>#N/A</v>
      </c>
      <c r="H3612">
        <f t="shared" si="56"/>
        <v>1</v>
      </c>
    </row>
    <row r="3613" spans="1:8" x14ac:dyDescent="0.2">
      <c r="A3613" s="4" t="s">
        <v>4420</v>
      </c>
      <c r="B3613" s="4"/>
      <c r="C3613" s="3"/>
      <c r="D3613" t="e">
        <f>VLOOKUP(A3613,Feuil1!$B$3:$G$428,1,FALSE)</f>
        <v>#N/A</v>
      </c>
      <c r="E3613" t="e">
        <f>VLOOKUP(A3613,Feuil1!$B$3:$G$428,3,FALSE)</f>
        <v>#N/A</v>
      </c>
      <c r="F3613" t="e">
        <f>VLOOKUP(A3613,A!$A$2:$R$517,1,FALSE)</f>
        <v>#N/A</v>
      </c>
      <c r="G3613" t="e">
        <f>VLOOKUP(A3613,A!$A$2:$R$517,18,FALSE)</f>
        <v>#N/A</v>
      </c>
      <c r="H3613">
        <f t="shared" si="56"/>
        <v>1</v>
      </c>
    </row>
    <row r="3614" spans="1:8" x14ac:dyDescent="0.2">
      <c r="A3614" s="4" t="s">
        <v>2841</v>
      </c>
      <c r="B3614" s="4"/>
      <c r="C3614" s="4"/>
      <c r="D3614" t="e">
        <f>VLOOKUP(A3614,Feuil1!$B$3:$G$428,1,FALSE)</f>
        <v>#N/A</v>
      </c>
      <c r="E3614" t="e">
        <f>VLOOKUP(A3614,Feuil1!$B$3:$G$428,3,FALSE)</f>
        <v>#N/A</v>
      </c>
      <c r="F3614" t="e">
        <f>VLOOKUP(A3614,A!$A$2:$R$517,1,FALSE)</f>
        <v>#N/A</v>
      </c>
      <c r="G3614" t="e">
        <f>VLOOKUP(A3614,A!$A$2:$R$517,18,FALSE)</f>
        <v>#N/A</v>
      </c>
      <c r="H3614">
        <f t="shared" si="56"/>
        <v>1</v>
      </c>
    </row>
    <row r="3615" spans="1:8" x14ac:dyDescent="0.2">
      <c r="A3615" s="4" t="s">
        <v>287</v>
      </c>
      <c r="B3615" s="4"/>
      <c r="C3615" s="3"/>
      <c r="D3615" t="str">
        <f>VLOOKUP(A3615,Feuil1!$B$3:$G$428,1,FALSE)</f>
        <v>03713</v>
      </c>
      <c r="E3615">
        <f>VLOOKUP(A3615,Feuil1!$B$3:$G$428,3,FALSE)</f>
        <v>7674.7</v>
      </c>
      <c r="F3615" t="str">
        <f>VLOOKUP(A3615,A!$A$2:$R$517,1,FALSE)</f>
        <v>03713</v>
      </c>
      <c r="G3615">
        <f>VLOOKUP(A3615,A!$A$2:$R$517,18,FALSE)</f>
        <v>3851.72</v>
      </c>
      <c r="H3615" t="str">
        <f t="shared" si="56"/>
        <v/>
      </c>
    </row>
    <row r="3616" spans="1:8" x14ac:dyDescent="0.2">
      <c r="A3616" s="4" t="s">
        <v>3289</v>
      </c>
      <c r="B3616" s="4"/>
      <c r="C3616" s="4"/>
      <c r="D3616" t="e">
        <f>VLOOKUP(A3616,Feuil1!$B$3:$G$428,1,FALSE)</f>
        <v>#N/A</v>
      </c>
      <c r="E3616" t="e">
        <f>VLOOKUP(A3616,Feuil1!$B$3:$G$428,3,FALSE)</f>
        <v>#N/A</v>
      </c>
      <c r="F3616" t="e">
        <f>VLOOKUP(A3616,A!$A$2:$R$517,1,FALSE)</f>
        <v>#N/A</v>
      </c>
      <c r="G3616" t="e">
        <f>VLOOKUP(A3616,A!$A$2:$R$517,18,FALSE)</f>
        <v>#N/A</v>
      </c>
      <c r="H3616">
        <f t="shared" si="56"/>
        <v>1</v>
      </c>
    </row>
    <row r="3617" spans="1:8" x14ac:dyDescent="0.2">
      <c r="A3617" s="4" t="s">
        <v>3291</v>
      </c>
      <c r="B3617" s="4"/>
      <c r="C3617" s="3"/>
      <c r="D3617" t="e">
        <f>VLOOKUP(A3617,Feuil1!$B$3:$G$428,1,FALSE)</f>
        <v>#N/A</v>
      </c>
      <c r="E3617" t="e">
        <f>VLOOKUP(A3617,Feuil1!$B$3:$G$428,3,FALSE)</f>
        <v>#N/A</v>
      </c>
      <c r="F3617" t="e">
        <f>VLOOKUP(A3617,A!$A$2:$R$517,1,FALSE)</f>
        <v>#N/A</v>
      </c>
      <c r="G3617" t="e">
        <f>VLOOKUP(A3617,A!$A$2:$R$517,18,FALSE)</f>
        <v>#N/A</v>
      </c>
      <c r="H3617">
        <f t="shared" si="56"/>
        <v>1</v>
      </c>
    </row>
    <row r="3618" spans="1:8" x14ac:dyDescent="0.2">
      <c r="A3618" s="4" t="s">
        <v>2639</v>
      </c>
      <c r="B3618" s="4"/>
      <c r="C3618" s="3"/>
      <c r="D3618" t="e">
        <f>VLOOKUP(A3618,Feuil1!$B$3:$G$428,1,FALSE)</f>
        <v>#N/A</v>
      </c>
      <c r="E3618" t="e">
        <f>VLOOKUP(A3618,Feuil1!$B$3:$G$428,3,FALSE)</f>
        <v>#N/A</v>
      </c>
      <c r="F3618" t="e">
        <f>VLOOKUP(A3618,A!$A$2:$R$517,1,FALSE)</f>
        <v>#N/A</v>
      </c>
      <c r="G3618" t="e">
        <f>VLOOKUP(A3618,A!$A$2:$R$517,18,FALSE)</f>
        <v>#N/A</v>
      </c>
      <c r="H3618">
        <f t="shared" si="56"/>
        <v>1</v>
      </c>
    </row>
    <row r="3619" spans="1:8" x14ac:dyDescent="0.2">
      <c r="A3619" s="4" t="s">
        <v>2684</v>
      </c>
      <c r="B3619" s="4"/>
      <c r="C3619" s="3"/>
      <c r="D3619" t="e">
        <f>VLOOKUP(A3619,Feuil1!$B$3:$G$428,1,FALSE)</f>
        <v>#N/A</v>
      </c>
      <c r="E3619" t="e">
        <f>VLOOKUP(A3619,Feuil1!$B$3:$G$428,3,FALSE)</f>
        <v>#N/A</v>
      </c>
      <c r="F3619" t="e">
        <f>VLOOKUP(A3619,A!$A$2:$R$517,1,FALSE)</f>
        <v>#N/A</v>
      </c>
      <c r="G3619" t="e">
        <f>VLOOKUP(A3619,A!$A$2:$R$517,18,FALSE)</f>
        <v>#N/A</v>
      </c>
      <c r="H3619">
        <f t="shared" si="56"/>
        <v>1</v>
      </c>
    </row>
    <row r="3620" spans="1:8" x14ac:dyDescent="0.2">
      <c r="A3620" s="4" t="s">
        <v>2603</v>
      </c>
      <c r="B3620" s="4"/>
      <c r="C3620" s="4"/>
      <c r="D3620" t="e">
        <f>VLOOKUP(A3620,Feuil1!$B$3:$G$428,1,FALSE)</f>
        <v>#N/A</v>
      </c>
      <c r="E3620" t="e">
        <f>VLOOKUP(A3620,Feuil1!$B$3:$G$428,3,FALSE)</f>
        <v>#N/A</v>
      </c>
      <c r="F3620" t="e">
        <f>VLOOKUP(A3620,A!$A$2:$R$517,1,FALSE)</f>
        <v>#N/A</v>
      </c>
      <c r="G3620" t="e">
        <f>VLOOKUP(A3620,A!$A$2:$R$517,18,FALSE)</f>
        <v>#N/A</v>
      </c>
      <c r="H3620">
        <f t="shared" si="56"/>
        <v>1</v>
      </c>
    </row>
    <row r="3621" spans="1:8" x14ac:dyDescent="0.2">
      <c r="A3621" s="4" t="s">
        <v>2402</v>
      </c>
      <c r="B3621" s="4"/>
      <c r="C3621" s="3"/>
      <c r="D3621" t="e">
        <f>VLOOKUP(A3621,Feuil1!$B$3:$G$428,1,FALSE)</f>
        <v>#N/A</v>
      </c>
      <c r="E3621" t="e">
        <f>VLOOKUP(A3621,Feuil1!$B$3:$G$428,3,FALSE)</f>
        <v>#N/A</v>
      </c>
      <c r="F3621" t="e">
        <f>VLOOKUP(A3621,A!$A$2:$R$517,1,FALSE)</f>
        <v>#N/A</v>
      </c>
      <c r="G3621" t="e">
        <f>VLOOKUP(A3621,A!$A$2:$R$517,18,FALSE)</f>
        <v>#N/A</v>
      </c>
      <c r="H3621">
        <f t="shared" si="56"/>
        <v>1</v>
      </c>
    </row>
    <row r="3622" spans="1:8" x14ac:dyDescent="0.2">
      <c r="A3622" s="4" t="s">
        <v>2640</v>
      </c>
      <c r="B3622" s="4"/>
      <c r="C3622" s="3"/>
      <c r="D3622" t="e">
        <f>VLOOKUP(A3622,Feuil1!$B$3:$G$428,1,FALSE)</f>
        <v>#N/A</v>
      </c>
      <c r="E3622" t="e">
        <f>VLOOKUP(A3622,Feuil1!$B$3:$G$428,3,FALSE)</f>
        <v>#N/A</v>
      </c>
      <c r="F3622" t="e">
        <f>VLOOKUP(A3622,A!$A$2:$R$517,1,FALSE)</f>
        <v>#N/A</v>
      </c>
      <c r="G3622" t="e">
        <f>VLOOKUP(A3622,A!$A$2:$R$517,18,FALSE)</f>
        <v>#N/A</v>
      </c>
      <c r="H3622">
        <f t="shared" si="56"/>
        <v>1</v>
      </c>
    </row>
    <row r="3623" spans="1:8" x14ac:dyDescent="0.2">
      <c r="A3623" s="4" t="s">
        <v>288</v>
      </c>
      <c r="B3623" s="4"/>
      <c r="C3623" s="3"/>
      <c r="D3623" t="str">
        <f>VLOOKUP(A3623,Feuil1!$B$3:$G$428,1,FALSE)</f>
        <v>03721</v>
      </c>
      <c r="E3623">
        <f>VLOOKUP(A3623,Feuil1!$B$3:$G$428,3,FALSE)</f>
        <v>7342.35</v>
      </c>
      <c r="F3623" t="str">
        <f>VLOOKUP(A3623,A!$A$2:$R$517,1,FALSE)</f>
        <v>03721</v>
      </c>
      <c r="G3623">
        <f>VLOOKUP(A3623,A!$A$2:$R$517,18,FALSE)</f>
        <v>2889.63</v>
      </c>
      <c r="H3623" t="str">
        <f t="shared" si="56"/>
        <v/>
      </c>
    </row>
    <row r="3624" spans="1:8" x14ac:dyDescent="0.2">
      <c r="A3624" s="4" t="s">
        <v>289</v>
      </c>
      <c r="B3624" s="4"/>
      <c r="C3624" s="3"/>
      <c r="D3624" t="str">
        <f>VLOOKUP(A3624,Feuil1!$B$3:$G$428,1,FALSE)</f>
        <v>03722</v>
      </c>
      <c r="E3624">
        <f>VLOOKUP(A3624,Feuil1!$B$3:$G$428,3,FALSE)</f>
        <v>6664.27</v>
      </c>
      <c r="F3624" t="str">
        <f>VLOOKUP(A3624,A!$A$2:$R$517,1,FALSE)</f>
        <v>03722</v>
      </c>
      <c r="G3624">
        <f>VLOOKUP(A3624,A!$A$2:$R$517,18,FALSE)</f>
        <v>0</v>
      </c>
      <c r="H3624" t="str">
        <f t="shared" si="56"/>
        <v/>
      </c>
    </row>
    <row r="3625" spans="1:8" x14ac:dyDescent="0.2">
      <c r="A3625" s="4" t="s">
        <v>3311</v>
      </c>
      <c r="B3625" s="4"/>
      <c r="C3625" s="3"/>
      <c r="D3625" t="e">
        <f>VLOOKUP(A3625,Feuil1!$B$3:$G$428,1,FALSE)</f>
        <v>#N/A</v>
      </c>
      <c r="E3625" t="e">
        <f>VLOOKUP(A3625,Feuil1!$B$3:$G$428,3,FALSE)</f>
        <v>#N/A</v>
      </c>
      <c r="F3625" t="e">
        <f>VLOOKUP(A3625,A!$A$2:$R$517,1,FALSE)</f>
        <v>#N/A</v>
      </c>
      <c r="G3625" t="e">
        <f>VLOOKUP(A3625,A!$A$2:$R$517,18,FALSE)</f>
        <v>#N/A</v>
      </c>
      <c r="H3625">
        <f t="shared" si="56"/>
        <v>1</v>
      </c>
    </row>
    <row r="3626" spans="1:8" x14ac:dyDescent="0.2">
      <c r="A3626" s="4" t="s">
        <v>3803</v>
      </c>
      <c r="B3626" s="4"/>
      <c r="C3626" s="3"/>
      <c r="D3626" t="e">
        <f>VLOOKUP(A3626,Feuil1!$B$3:$G$428,1,FALSE)</f>
        <v>#N/A</v>
      </c>
      <c r="E3626" t="e">
        <f>VLOOKUP(A3626,Feuil1!$B$3:$G$428,3,FALSE)</f>
        <v>#N/A</v>
      </c>
      <c r="F3626" t="e">
        <f>VLOOKUP(A3626,A!$A$2:$R$517,1,FALSE)</f>
        <v>#N/A</v>
      </c>
      <c r="G3626" t="e">
        <f>VLOOKUP(A3626,A!$A$2:$R$517,18,FALSE)</f>
        <v>#N/A</v>
      </c>
      <c r="H3626">
        <f t="shared" si="56"/>
        <v>1</v>
      </c>
    </row>
    <row r="3627" spans="1:8" x14ac:dyDescent="0.2">
      <c r="A3627" s="4" t="s">
        <v>2144</v>
      </c>
      <c r="B3627" s="4"/>
      <c r="C3627" s="3"/>
      <c r="D3627" t="e">
        <f>VLOOKUP(A3627,Feuil1!$B$3:$G$428,1,FALSE)</f>
        <v>#N/A</v>
      </c>
      <c r="E3627" t="e">
        <f>VLOOKUP(A3627,Feuil1!$B$3:$G$428,3,FALSE)</f>
        <v>#N/A</v>
      </c>
      <c r="F3627" t="e">
        <f>VLOOKUP(A3627,A!$A$2:$R$517,1,FALSE)</f>
        <v>#N/A</v>
      </c>
      <c r="G3627" t="e">
        <f>VLOOKUP(A3627,A!$A$2:$R$517,18,FALSE)</f>
        <v>#N/A</v>
      </c>
      <c r="H3627">
        <f t="shared" si="56"/>
        <v>1</v>
      </c>
    </row>
    <row r="3628" spans="1:8" x14ac:dyDescent="0.2">
      <c r="A3628" s="4" t="s">
        <v>4431</v>
      </c>
      <c r="B3628" s="4"/>
      <c r="C3628" s="3"/>
      <c r="D3628" t="e">
        <f>VLOOKUP(A3628,Feuil1!$B$3:$G$428,1,FALSE)</f>
        <v>#N/A</v>
      </c>
      <c r="E3628" t="e">
        <f>VLOOKUP(A3628,Feuil1!$B$3:$G$428,3,FALSE)</f>
        <v>#N/A</v>
      </c>
      <c r="F3628" t="e">
        <f>VLOOKUP(A3628,A!$A$2:$R$517,1,FALSE)</f>
        <v>#N/A</v>
      </c>
      <c r="G3628" t="e">
        <f>VLOOKUP(A3628,A!$A$2:$R$517,18,FALSE)</f>
        <v>#N/A</v>
      </c>
      <c r="H3628">
        <f t="shared" si="56"/>
        <v>1</v>
      </c>
    </row>
    <row r="3629" spans="1:8" x14ac:dyDescent="0.2">
      <c r="A3629" s="4" t="s">
        <v>290</v>
      </c>
      <c r="B3629" s="4"/>
      <c r="C3629" s="3"/>
      <c r="D3629" t="str">
        <f>VLOOKUP(A3629,Feuil1!$B$3:$G$428,1,FALSE)</f>
        <v>03727</v>
      </c>
      <c r="E3629">
        <f>VLOOKUP(A3629,Feuil1!$B$3:$G$428,3,FALSE)</f>
        <v>10780.48</v>
      </c>
      <c r="F3629" t="str">
        <f>VLOOKUP(A3629,A!$A$2:$R$517,1,FALSE)</f>
        <v>03727</v>
      </c>
      <c r="G3629">
        <f>VLOOKUP(A3629,A!$A$2:$R$517,18,FALSE)</f>
        <v>4224.62</v>
      </c>
      <c r="H3629" t="str">
        <f t="shared" si="56"/>
        <v/>
      </c>
    </row>
    <row r="3630" spans="1:8" x14ac:dyDescent="0.2">
      <c r="A3630" s="4" t="s">
        <v>291</v>
      </c>
      <c r="B3630" s="4"/>
      <c r="C3630" s="3"/>
      <c r="D3630" t="str">
        <f>VLOOKUP(A3630,Feuil1!$B$3:$G$428,1,FALSE)</f>
        <v>03728</v>
      </c>
      <c r="E3630">
        <f>VLOOKUP(A3630,Feuil1!$B$3:$G$428,3,FALSE)</f>
        <v>7786.07</v>
      </c>
      <c r="F3630" t="str">
        <f>VLOOKUP(A3630,A!$A$2:$R$517,1,FALSE)</f>
        <v>03728</v>
      </c>
      <c r="G3630">
        <f>VLOOKUP(A3630,A!$A$2:$R$517,18,FALSE)</f>
        <v>219.03</v>
      </c>
      <c r="H3630" t="str">
        <f t="shared" si="56"/>
        <v/>
      </c>
    </row>
    <row r="3631" spans="1:8" x14ac:dyDescent="0.2">
      <c r="A3631" s="4" t="s">
        <v>292</v>
      </c>
      <c r="B3631" s="4"/>
      <c r="C3631" s="3"/>
      <c r="D3631" t="str">
        <f>VLOOKUP(A3631,Feuil1!$B$3:$G$428,1,FALSE)</f>
        <v>03729</v>
      </c>
      <c r="E3631">
        <f>VLOOKUP(A3631,Feuil1!$B$3:$G$428,3,FALSE)</f>
        <v>10293.5</v>
      </c>
      <c r="F3631" t="str">
        <f>VLOOKUP(A3631,A!$A$2:$R$517,1,FALSE)</f>
        <v>03729</v>
      </c>
      <c r="G3631">
        <f>VLOOKUP(A3631,A!$A$2:$R$517,18,FALSE)</f>
        <v>1787.92</v>
      </c>
      <c r="H3631" t="str">
        <f t="shared" si="56"/>
        <v/>
      </c>
    </row>
    <row r="3632" spans="1:8" x14ac:dyDescent="0.2">
      <c r="A3632" s="4" t="s">
        <v>3808</v>
      </c>
      <c r="B3632" s="4"/>
      <c r="C3632" s="3"/>
      <c r="D3632" t="e">
        <f>VLOOKUP(A3632,Feuil1!$B$3:$G$428,1,FALSE)</f>
        <v>#N/A</v>
      </c>
      <c r="E3632" t="e">
        <f>VLOOKUP(A3632,Feuil1!$B$3:$G$428,3,FALSE)</f>
        <v>#N/A</v>
      </c>
      <c r="F3632" t="e">
        <f>VLOOKUP(A3632,A!$A$2:$R$517,1,FALSE)</f>
        <v>#N/A</v>
      </c>
      <c r="G3632" t="e">
        <f>VLOOKUP(A3632,A!$A$2:$R$517,18,FALSE)</f>
        <v>#N/A</v>
      </c>
      <c r="H3632">
        <f t="shared" si="56"/>
        <v>1</v>
      </c>
    </row>
    <row r="3633" spans="1:8" x14ac:dyDescent="0.2">
      <c r="A3633" s="4" t="s">
        <v>2152</v>
      </c>
      <c r="B3633" s="4"/>
      <c r="C3633" s="4"/>
      <c r="D3633" t="e">
        <f>VLOOKUP(A3633,Feuil1!$B$3:$G$428,1,FALSE)</f>
        <v>#N/A</v>
      </c>
      <c r="E3633" t="e">
        <f>VLOOKUP(A3633,Feuil1!$B$3:$G$428,3,FALSE)</f>
        <v>#N/A</v>
      </c>
      <c r="F3633" t="e">
        <f>VLOOKUP(A3633,A!$A$2:$R$517,1,FALSE)</f>
        <v>#N/A</v>
      </c>
      <c r="G3633" t="e">
        <f>VLOOKUP(A3633,A!$A$2:$R$517,18,FALSE)</f>
        <v>#N/A</v>
      </c>
      <c r="H3633">
        <f t="shared" si="56"/>
        <v>1</v>
      </c>
    </row>
    <row r="3634" spans="1:8" x14ac:dyDescent="0.2">
      <c r="A3634" s="4" t="s">
        <v>4300</v>
      </c>
      <c r="B3634" s="4"/>
      <c r="C3634" s="4"/>
      <c r="D3634" t="e">
        <f>VLOOKUP(A3634,Feuil1!$B$3:$G$428,1,FALSE)</f>
        <v>#N/A</v>
      </c>
      <c r="E3634" t="e">
        <f>VLOOKUP(A3634,Feuil1!$B$3:$G$428,3,FALSE)</f>
        <v>#N/A</v>
      </c>
      <c r="F3634" t="e">
        <f>VLOOKUP(A3634,A!$A$2:$R$517,1,FALSE)</f>
        <v>#N/A</v>
      </c>
      <c r="G3634" t="e">
        <f>VLOOKUP(A3634,A!$A$2:$R$517,18,FALSE)</f>
        <v>#N/A</v>
      </c>
      <c r="H3634">
        <f t="shared" si="56"/>
        <v>1</v>
      </c>
    </row>
    <row r="3635" spans="1:8" x14ac:dyDescent="0.2">
      <c r="A3635" s="4" t="s">
        <v>4436</v>
      </c>
      <c r="B3635" s="4"/>
      <c r="C3635" s="3"/>
      <c r="D3635" t="e">
        <f>VLOOKUP(A3635,Feuil1!$B$3:$G$428,1,FALSE)</f>
        <v>#N/A</v>
      </c>
      <c r="E3635" t="e">
        <f>VLOOKUP(A3635,Feuil1!$B$3:$G$428,3,FALSE)</f>
        <v>#N/A</v>
      </c>
      <c r="F3635" t="e">
        <f>VLOOKUP(A3635,A!$A$2:$R$517,1,FALSE)</f>
        <v>#N/A</v>
      </c>
      <c r="G3635" t="e">
        <f>VLOOKUP(A3635,A!$A$2:$R$517,18,FALSE)</f>
        <v>#N/A</v>
      </c>
      <c r="H3635">
        <f t="shared" si="56"/>
        <v>1</v>
      </c>
    </row>
    <row r="3636" spans="1:8" x14ac:dyDescent="0.2">
      <c r="A3636" s="4" t="s">
        <v>4238</v>
      </c>
      <c r="B3636" s="4"/>
      <c r="C3636" s="4"/>
      <c r="D3636" t="e">
        <f>VLOOKUP(A3636,Feuil1!$B$3:$G$428,1,FALSE)</f>
        <v>#N/A</v>
      </c>
      <c r="E3636" t="e">
        <f>VLOOKUP(A3636,Feuil1!$B$3:$G$428,3,FALSE)</f>
        <v>#N/A</v>
      </c>
      <c r="F3636" t="e">
        <f>VLOOKUP(A3636,A!$A$2:$R$517,1,FALSE)</f>
        <v>#N/A</v>
      </c>
      <c r="G3636" t="e">
        <f>VLOOKUP(A3636,A!$A$2:$R$517,18,FALSE)</f>
        <v>#N/A</v>
      </c>
      <c r="H3636">
        <f t="shared" si="56"/>
        <v>1</v>
      </c>
    </row>
    <row r="3637" spans="1:8" x14ac:dyDescent="0.2">
      <c r="A3637" s="4" t="s">
        <v>4438</v>
      </c>
      <c r="B3637" s="4"/>
      <c r="C3637" s="3"/>
      <c r="D3637" t="e">
        <f>VLOOKUP(A3637,Feuil1!$B$3:$G$428,1,FALSE)</f>
        <v>#N/A</v>
      </c>
      <c r="E3637" t="e">
        <f>VLOOKUP(A3637,Feuil1!$B$3:$G$428,3,FALSE)</f>
        <v>#N/A</v>
      </c>
      <c r="F3637" t="e">
        <f>VLOOKUP(A3637,A!$A$2:$R$517,1,FALSE)</f>
        <v>#N/A</v>
      </c>
      <c r="G3637" t="e">
        <f>VLOOKUP(A3637,A!$A$2:$R$517,18,FALSE)</f>
        <v>#N/A</v>
      </c>
      <c r="H3637">
        <f t="shared" si="56"/>
        <v>1</v>
      </c>
    </row>
    <row r="3638" spans="1:8" x14ac:dyDescent="0.2">
      <c r="A3638" s="4" t="s">
        <v>3353</v>
      </c>
      <c r="B3638" s="4"/>
      <c r="C3638" s="4"/>
      <c r="D3638" t="e">
        <f>VLOOKUP(A3638,Feuil1!$B$3:$G$428,1,FALSE)</f>
        <v>#N/A</v>
      </c>
      <c r="E3638" t="e">
        <f>VLOOKUP(A3638,Feuil1!$B$3:$G$428,3,FALSE)</f>
        <v>#N/A</v>
      </c>
      <c r="F3638" t="e">
        <f>VLOOKUP(A3638,A!$A$2:$R$517,1,FALSE)</f>
        <v>#N/A</v>
      </c>
      <c r="G3638" t="e">
        <f>VLOOKUP(A3638,A!$A$2:$R$517,18,FALSE)</f>
        <v>#N/A</v>
      </c>
      <c r="H3638">
        <f t="shared" si="56"/>
        <v>1</v>
      </c>
    </row>
    <row r="3639" spans="1:8" x14ac:dyDescent="0.2">
      <c r="A3639" s="4" t="s">
        <v>4440</v>
      </c>
      <c r="B3639" s="4"/>
      <c r="C3639" s="4"/>
      <c r="D3639" t="e">
        <f>VLOOKUP(A3639,Feuil1!$B$3:$G$428,1,FALSE)</f>
        <v>#N/A</v>
      </c>
      <c r="E3639" t="e">
        <f>VLOOKUP(A3639,Feuil1!$B$3:$G$428,3,FALSE)</f>
        <v>#N/A</v>
      </c>
      <c r="F3639" t="e">
        <f>VLOOKUP(A3639,A!$A$2:$R$517,1,FALSE)</f>
        <v>#N/A</v>
      </c>
      <c r="G3639" t="e">
        <f>VLOOKUP(A3639,A!$A$2:$R$517,18,FALSE)</f>
        <v>#N/A</v>
      </c>
      <c r="H3639">
        <f t="shared" si="56"/>
        <v>1</v>
      </c>
    </row>
    <row r="3640" spans="1:8" x14ac:dyDescent="0.2">
      <c r="A3640" s="4" t="s">
        <v>2411</v>
      </c>
      <c r="B3640" s="4"/>
      <c r="C3640" s="4"/>
      <c r="D3640" t="e">
        <f>VLOOKUP(A3640,Feuil1!$B$3:$G$428,1,FALSE)</f>
        <v>#N/A</v>
      </c>
      <c r="E3640" t="e">
        <f>VLOOKUP(A3640,Feuil1!$B$3:$G$428,3,FALSE)</f>
        <v>#N/A</v>
      </c>
      <c r="F3640" t="e">
        <f>VLOOKUP(A3640,A!$A$2:$R$517,1,FALSE)</f>
        <v>#N/A</v>
      </c>
      <c r="G3640" t="e">
        <f>VLOOKUP(A3640,A!$A$2:$R$517,18,FALSE)</f>
        <v>#N/A</v>
      </c>
      <c r="H3640">
        <f t="shared" si="56"/>
        <v>1</v>
      </c>
    </row>
    <row r="3641" spans="1:8" x14ac:dyDescent="0.2">
      <c r="A3641" s="4" t="s">
        <v>3363</v>
      </c>
      <c r="B3641" s="4"/>
      <c r="C3641" s="3"/>
      <c r="D3641" t="e">
        <f>VLOOKUP(A3641,Feuil1!$B$3:$G$428,1,FALSE)</f>
        <v>#N/A</v>
      </c>
      <c r="E3641" t="e">
        <f>VLOOKUP(A3641,Feuil1!$B$3:$G$428,3,FALSE)</f>
        <v>#N/A</v>
      </c>
      <c r="F3641" t="e">
        <f>VLOOKUP(A3641,A!$A$2:$R$517,1,FALSE)</f>
        <v>#N/A</v>
      </c>
      <c r="G3641" t="e">
        <f>VLOOKUP(A3641,A!$A$2:$R$517,18,FALSE)</f>
        <v>#N/A</v>
      </c>
      <c r="H3641">
        <f t="shared" si="56"/>
        <v>1</v>
      </c>
    </row>
    <row r="3642" spans="1:8" x14ac:dyDescent="0.2">
      <c r="A3642" s="4" t="s">
        <v>4658</v>
      </c>
      <c r="B3642" s="4"/>
      <c r="C3642" s="4"/>
      <c r="D3642" t="e">
        <f>VLOOKUP(A3642,Feuil1!$B$3:$G$428,1,FALSE)</f>
        <v>#N/A</v>
      </c>
      <c r="E3642" t="e">
        <f>VLOOKUP(A3642,Feuil1!$B$3:$G$428,3,FALSE)</f>
        <v>#N/A</v>
      </c>
      <c r="F3642" t="e">
        <f>VLOOKUP(A3642,A!$A$2:$R$517,1,FALSE)</f>
        <v>#N/A</v>
      </c>
      <c r="G3642" t="e">
        <f>VLOOKUP(A3642,A!$A$2:$R$517,18,FALSE)</f>
        <v>#N/A</v>
      </c>
      <c r="H3642">
        <f t="shared" si="56"/>
        <v>1</v>
      </c>
    </row>
    <row r="3643" spans="1:8" x14ac:dyDescent="0.2">
      <c r="A3643" s="4" t="s">
        <v>2877</v>
      </c>
      <c r="B3643" s="4"/>
      <c r="C3643" s="4"/>
      <c r="D3643" t="e">
        <f>VLOOKUP(A3643,Feuil1!$B$3:$G$428,1,FALSE)</f>
        <v>#N/A</v>
      </c>
      <c r="E3643" t="e">
        <f>VLOOKUP(A3643,Feuil1!$B$3:$G$428,3,FALSE)</f>
        <v>#N/A</v>
      </c>
      <c r="F3643" t="e">
        <f>VLOOKUP(A3643,A!$A$2:$R$517,1,FALSE)</f>
        <v>#N/A</v>
      </c>
      <c r="G3643" t="e">
        <f>VLOOKUP(A3643,A!$A$2:$R$517,18,FALSE)</f>
        <v>#N/A</v>
      </c>
      <c r="H3643">
        <f t="shared" si="56"/>
        <v>1</v>
      </c>
    </row>
    <row r="3644" spans="1:8" x14ac:dyDescent="0.2">
      <c r="A3644" s="4" t="s">
        <v>2165</v>
      </c>
      <c r="B3644" s="4"/>
      <c r="C3644" s="3"/>
      <c r="D3644" t="e">
        <f>VLOOKUP(A3644,Feuil1!$B$3:$G$428,1,FALSE)</f>
        <v>#N/A</v>
      </c>
      <c r="E3644" t="e">
        <f>VLOOKUP(A3644,Feuil1!$B$3:$G$428,3,FALSE)</f>
        <v>#N/A</v>
      </c>
      <c r="F3644" t="e">
        <f>VLOOKUP(A3644,A!$A$2:$R$517,1,FALSE)</f>
        <v>#N/A</v>
      </c>
      <c r="G3644" t="e">
        <f>VLOOKUP(A3644,A!$A$2:$R$517,18,FALSE)</f>
        <v>#N/A</v>
      </c>
      <c r="H3644">
        <f t="shared" si="56"/>
        <v>1</v>
      </c>
    </row>
    <row r="3645" spans="1:8" x14ac:dyDescent="0.2">
      <c r="A3645" s="4" t="s">
        <v>3823</v>
      </c>
      <c r="B3645" s="4"/>
      <c r="C3645" s="4"/>
      <c r="D3645" t="e">
        <f>VLOOKUP(A3645,Feuil1!$B$3:$G$428,1,FALSE)</f>
        <v>#N/A</v>
      </c>
      <c r="E3645" t="e">
        <f>VLOOKUP(A3645,Feuil1!$B$3:$G$428,3,FALSE)</f>
        <v>#N/A</v>
      </c>
      <c r="F3645" t="e">
        <f>VLOOKUP(A3645,A!$A$2:$R$517,1,FALSE)</f>
        <v>#N/A</v>
      </c>
      <c r="G3645" t="e">
        <f>VLOOKUP(A3645,A!$A$2:$R$517,18,FALSE)</f>
        <v>#N/A</v>
      </c>
      <c r="H3645">
        <f t="shared" si="56"/>
        <v>1</v>
      </c>
    </row>
    <row r="3646" spans="1:8" x14ac:dyDescent="0.2">
      <c r="A3646" s="4" t="s">
        <v>293</v>
      </c>
      <c r="B3646" s="4"/>
      <c r="C3646" s="4"/>
      <c r="D3646" t="e">
        <f>VLOOKUP(A3646,Feuil1!$B$3:$G$428,1,FALSE)</f>
        <v>#N/A</v>
      </c>
      <c r="E3646" t="e">
        <f>VLOOKUP(A3646,Feuil1!$B$3:$G$428,3,FALSE)</f>
        <v>#N/A</v>
      </c>
      <c r="F3646" t="str">
        <f>VLOOKUP(A3646,A!$A$2:$R$517,1,FALSE)</f>
        <v>03744</v>
      </c>
      <c r="G3646">
        <f>VLOOKUP(A3646,A!$A$2:$R$517,18,FALSE)</f>
        <v>0</v>
      </c>
      <c r="H3646" t="str">
        <f t="shared" si="56"/>
        <v/>
      </c>
    </row>
    <row r="3647" spans="1:8" x14ac:dyDescent="0.2">
      <c r="A3647" s="4" t="s">
        <v>4444</v>
      </c>
      <c r="B3647" s="4"/>
      <c r="C3647" s="4"/>
      <c r="D3647" t="e">
        <f>VLOOKUP(A3647,Feuil1!$B$3:$G$428,1,FALSE)</f>
        <v>#N/A</v>
      </c>
      <c r="E3647" t="e">
        <f>VLOOKUP(A3647,Feuil1!$B$3:$G$428,3,FALSE)</f>
        <v>#N/A</v>
      </c>
      <c r="F3647" t="e">
        <f>VLOOKUP(A3647,A!$A$2:$R$517,1,FALSE)</f>
        <v>#N/A</v>
      </c>
      <c r="G3647" t="e">
        <f>VLOOKUP(A3647,A!$A$2:$R$517,18,FALSE)</f>
        <v>#N/A</v>
      </c>
      <c r="H3647">
        <f t="shared" si="56"/>
        <v>1</v>
      </c>
    </row>
    <row r="3648" spans="1:8" x14ac:dyDescent="0.2">
      <c r="A3648" s="4" t="s">
        <v>2886</v>
      </c>
      <c r="B3648" s="4"/>
      <c r="C3648" s="4"/>
      <c r="D3648" t="e">
        <f>VLOOKUP(A3648,Feuil1!$B$3:$G$428,1,FALSE)</f>
        <v>#N/A</v>
      </c>
      <c r="E3648" t="e">
        <f>VLOOKUP(A3648,Feuil1!$B$3:$G$428,3,FALSE)</f>
        <v>#N/A</v>
      </c>
      <c r="F3648" t="e">
        <f>VLOOKUP(A3648,A!$A$2:$R$517,1,FALSE)</f>
        <v>#N/A</v>
      </c>
      <c r="G3648" t="e">
        <f>VLOOKUP(A3648,A!$A$2:$R$517,18,FALSE)</f>
        <v>#N/A</v>
      </c>
      <c r="H3648">
        <f t="shared" si="56"/>
        <v>1</v>
      </c>
    </row>
    <row r="3649" spans="1:8" x14ac:dyDescent="0.2">
      <c r="A3649" s="4" t="s">
        <v>294</v>
      </c>
      <c r="B3649" s="4"/>
      <c r="C3649" s="4"/>
      <c r="D3649" t="str">
        <f>VLOOKUP(A3649,Feuil1!$B$3:$G$428,1,FALSE)</f>
        <v>03747</v>
      </c>
      <c r="E3649">
        <f>VLOOKUP(A3649,Feuil1!$B$3:$G$428,3,FALSE)</f>
        <v>131271.46</v>
      </c>
      <c r="F3649" t="str">
        <f>VLOOKUP(A3649,A!$A$2:$R$517,1,FALSE)</f>
        <v>03747</v>
      </c>
      <c r="G3649">
        <f>VLOOKUP(A3649,A!$A$2:$R$517,18,FALSE)</f>
        <v>0</v>
      </c>
      <c r="H3649" t="str">
        <f t="shared" si="56"/>
        <v/>
      </c>
    </row>
    <row r="3650" spans="1:8" x14ac:dyDescent="0.2">
      <c r="A3650" s="4" t="s">
        <v>4068</v>
      </c>
      <c r="B3650" s="4"/>
      <c r="C3650" s="3"/>
      <c r="D3650" t="e">
        <f>VLOOKUP(A3650,Feuil1!$B$3:$G$428,1,FALSE)</f>
        <v>#N/A</v>
      </c>
      <c r="E3650" t="e">
        <f>VLOOKUP(A3650,Feuil1!$B$3:$G$428,3,FALSE)</f>
        <v>#N/A</v>
      </c>
      <c r="F3650" t="e">
        <f>VLOOKUP(A3650,A!$A$2:$R$517,1,FALSE)</f>
        <v>#N/A</v>
      </c>
      <c r="G3650" t="e">
        <f>VLOOKUP(A3650,A!$A$2:$R$517,18,FALSE)</f>
        <v>#N/A</v>
      </c>
      <c r="H3650">
        <f t="shared" si="56"/>
        <v>1</v>
      </c>
    </row>
    <row r="3651" spans="1:8" x14ac:dyDescent="0.2">
      <c r="A3651" s="4" t="s">
        <v>295</v>
      </c>
      <c r="B3651" s="4"/>
      <c r="C3651" s="3"/>
      <c r="D3651" t="e">
        <f>VLOOKUP(A3651,Feuil1!$B$3:$G$428,1,FALSE)</f>
        <v>#N/A</v>
      </c>
      <c r="E3651" t="e">
        <f>VLOOKUP(A3651,Feuil1!$B$3:$G$428,3,FALSE)</f>
        <v>#N/A</v>
      </c>
      <c r="F3651" t="str">
        <f>VLOOKUP(A3651,A!$A$2:$R$517,1,FALSE)</f>
        <v>03749</v>
      </c>
      <c r="G3651">
        <f>VLOOKUP(A3651,A!$A$2:$R$517,18,FALSE)</f>
        <v>0</v>
      </c>
      <c r="H3651" t="str">
        <f t="shared" si="56"/>
        <v/>
      </c>
    </row>
    <row r="3652" spans="1:8" x14ac:dyDescent="0.2">
      <c r="A3652" s="4" t="s">
        <v>2172</v>
      </c>
      <c r="B3652" s="4"/>
      <c r="C3652" s="4"/>
      <c r="D3652" t="e">
        <f>VLOOKUP(A3652,Feuil1!$B$3:$G$428,1,FALSE)</f>
        <v>#N/A</v>
      </c>
      <c r="E3652" t="e">
        <f>VLOOKUP(A3652,Feuil1!$B$3:$G$428,3,FALSE)</f>
        <v>#N/A</v>
      </c>
      <c r="F3652" t="e">
        <f>VLOOKUP(A3652,A!$A$2:$R$517,1,FALSE)</f>
        <v>#N/A</v>
      </c>
      <c r="G3652" t="e">
        <f>VLOOKUP(A3652,A!$A$2:$R$517,18,FALSE)</f>
        <v>#N/A</v>
      </c>
      <c r="H3652">
        <f t="shared" si="56"/>
        <v>1</v>
      </c>
    </row>
    <row r="3653" spans="1:8" x14ac:dyDescent="0.2">
      <c r="A3653" s="4" t="s">
        <v>2173</v>
      </c>
      <c r="B3653" s="4"/>
      <c r="C3653" s="4"/>
      <c r="D3653" t="e">
        <f>VLOOKUP(A3653,Feuil1!$B$3:$G$428,1,FALSE)</f>
        <v>#N/A</v>
      </c>
      <c r="E3653" t="e">
        <f>VLOOKUP(A3653,Feuil1!$B$3:$G$428,3,FALSE)</f>
        <v>#N/A</v>
      </c>
      <c r="F3653" t="e">
        <f>VLOOKUP(A3653,A!$A$2:$R$517,1,FALSE)</f>
        <v>#N/A</v>
      </c>
      <c r="G3653" t="e">
        <f>VLOOKUP(A3653,A!$A$2:$R$517,18,FALSE)</f>
        <v>#N/A</v>
      </c>
      <c r="H3653">
        <f t="shared" ref="H3653:H3716" si="57">IF(AND(ISERROR(D3653),ISERROR(E3653),ISERROR(F3653),ISERROR(G3653)),1,"")</f>
        <v>1</v>
      </c>
    </row>
    <row r="3654" spans="1:8" x14ac:dyDescent="0.2">
      <c r="A3654" s="4" t="s">
        <v>296</v>
      </c>
      <c r="B3654" s="4"/>
      <c r="C3654" s="3"/>
      <c r="D3654" t="str">
        <f>VLOOKUP(A3654,Feuil1!$B$3:$G$428,1,FALSE)</f>
        <v>03752</v>
      </c>
      <c r="E3654">
        <f>VLOOKUP(A3654,Feuil1!$B$3:$G$428,3,FALSE)</f>
        <v>1705.26</v>
      </c>
      <c r="F3654" t="str">
        <f>VLOOKUP(A3654,A!$A$2:$R$517,1,FALSE)</f>
        <v>03752</v>
      </c>
      <c r="G3654">
        <f>VLOOKUP(A3654,A!$A$2:$R$517,18,FALSE)</f>
        <v>1338.98</v>
      </c>
      <c r="H3654" t="str">
        <f t="shared" si="57"/>
        <v/>
      </c>
    </row>
    <row r="3655" spans="1:8" x14ac:dyDescent="0.2">
      <c r="A3655" s="4" t="s">
        <v>2696</v>
      </c>
      <c r="B3655" s="4"/>
      <c r="C3655" s="4"/>
      <c r="D3655" t="e">
        <f>VLOOKUP(A3655,Feuil1!$B$3:$G$428,1,FALSE)</f>
        <v>#N/A</v>
      </c>
      <c r="E3655" t="e">
        <f>VLOOKUP(A3655,Feuil1!$B$3:$G$428,3,FALSE)</f>
        <v>#N/A</v>
      </c>
      <c r="F3655" t="e">
        <f>VLOOKUP(A3655,A!$A$2:$R$517,1,FALSE)</f>
        <v>#N/A</v>
      </c>
      <c r="G3655" t="e">
        <f>VLOOKUP(A3655,A!$A$2:$R$517,18,FALSE)</f>
        <v>#N/A</v>
      </c>
      <c r="H3655">
        <f t="shared" si="57"/>
        <v>1</v>
      </c>
    </row>
    <row r="3656" spans="1:8" x14ac:dyDescent="0.2">
      <c r="A3656" s="4" t="s">
        <v>4451</v>
      </c>
      <c r="B3656" s="4"/>
      <c r="C3656" s="4"/>
      <c r="D3656" t="e">
        <f>VLOOKUP(A3656,Feuil1!$B$3:$G$428,1,FALSE)</f>
        <v>#N/A</v>
      </c>
      <c r="E3656" t="e">
        <f>VLOOKUP(A3656,Feuil1!$B$3:$G$428,3,FALSE)</f>
        <v>#N/A</v>
      </c>
      <c r="F3656" t="e">
        <f>VLOOKUP(A3656,A!$A$2:$R$517,1,FALSE)</f>
        <v>#N/A</v>
      </c>
      <c r="G3656" t="e">
        <f>VLOOKUP(A3656,A!$A$2:$R$517,18,FALSE)</f>
        <v>#N/A</v>
      </c>
      <c r="H3656">
        <f t="shared" si="57"/>
        <v>1</v>
      </c>
    </row>
    <row r="3657" spans="1:8" x14ac:dyDescent="0.2">
      <c r="A3657" s="4" t="s">
        <v>3835</v>
      </c>
      <c r="B3657" s="4"/>
      <c r="C3657" s="3"/>
      <c r="D3657" t="e">
        <f>VLOOKUP(A3657,Feuil1!$B$3:$G$428,1,FALSE)</f>
        <v>#N/A</v>
      </c>
      <c r="E3657" t="e">
        <f>VLOOKUP(A3657,Feuil1!$B$3:$G$428,3,FALSE)</f>
        <v>#N/A</v>
      </c>
      <c r="F3657" t="e">
        <f>VLOOKUP(A3657,A!$A$2:$R$517,1,FALSE)</f>
        <v>#N/A</v>
      </c>
      <c r="G3657" t="e">
        <f>VLOOKUP(A3657,A!$A$2:$R$517,18,FALSE)</f>
        <v>#N/A</v>
      </c>
      <c r="H3657">
        <f t="shared" si="57"/>
        <v>1</v>
      </c>
    </row>
    <row r="3658" spans="1:8" x14ac:dyDescent="0.2">
      <c r="A3658" s="4" t="s">
        <v>3837</v>
      </c>
      <c r="B3658" s="4"/>
      <c r="C3658" s="4"/>
      <c r="D3658" t="e">
        <f>VLOOKUP(A3658,Feuil1!$B$3:$G$428,1,FALSE)</f>
        <v>#N/A</v>
      </c>
      <c r="E3658" t="e">
        <f>VLOOKUP(A3658,Feuil1!$B$3:$G$428,3,FALSE)</f>
        <v>#N/A</v>
      </c>
      <c r="F3658" t="e">
        <f>VLOOKUP(A3658,A!$A$2:$R$517,1,FALSE)</f>
        <v>#N/A</v>
      </c>
      <c r="G3658" t="e">
        <f>VLOOKUP(A3658,A!$A$2:$R$517,18,FALSE)</f>
        <v>#N/A</v>
      </c>
      <c r="H3658">
        <f t="shared" si="57"/>
        <v>1</v>
      </c>
    </row>
    <row r="3659" spans="1:8" x14ac:dyDescent="0.2">
      <c r="A3659" s="4" t="s">
        <v>2180</v>
      </c>
      <c r="B3659" s="4"/>
      <c r="C3659" s="3"/>
      <c r="D3659" t="e">
        <f>VLOOKUP(A3659,Feuil1!$B$3:$G$428,1,FALSE)</f>
        <v>#N/A</v>
      </c>
      <c r="E3659" t="e">
        <f>VLOOKUP(A3659,Feuil1!$B$3:$G$428,3,FALSE)</f>
        <v>#N/A</v>
      </c>
      <c r="F3659" t="e">
        <f>VLOOKUP(A3659,A!$A$2:$R$517,1,FALSE)</f>
        <v>#N/A</v>
      </c>
      <c r="G3659" t="e">
        <f>VLOOKUP(A3659,A!$A$2:$R$517,18,FALSE)</f>
        <v>#N/A</v>
      </c>
      <c r="H3659">
        <f t="shared" si="57"/>
        <v>1</v>
      </c>
    </row>
    <row r="3660" spans="1:8" x14ac:dyDescent="0.2">
      <c r="A3660" s="4" t="s">
        <v>4623</v>
      </c>
      <c r="B3660" s="4"/>
      <c r="C3660" s="3"/>
      <c r="D3660" t="e">
        <f>VLOOKUP(A3660,Feuil1!$B$3:$G$428,1,FALSE)</f>
        <v>#N/A</v>
      </c>
      <c r="E3660" t="e">
        <f>VLOOKUP(A3660,Feuil1!$B$3:$G$428,3,FALSE)</f>
        <v>#N/A</v>
      </c>
      <c r="F3660" t="e">
        <f>VLOOKUP(A3660,A!$A$2:$R$517,1,FALSE)</f>
        <v>#N/A</v>
      </c>
      <c r="G3660" t="e">
        <f>VLOOKUP(A3660,A!$A$2:$R$517,18,FALSE)</f>
        <v>#N/A</v>
      </c>
      <c r="H3660">
        <f t="shared" si="57"/>
        <v>1</v>
      </c>
    </row>
    <row r="3661" spans="1:8" x14ac:dyDescent="0.2">
      <c r="A3661" s="4" t="s">
        <v>2184</v>
      </c>
      <c r="B3661" s="4"/>
      <c r="C3661" s="4"/>
      <c r="D3661" t="e">
        <f>VLOOKUP(A3661,Feuil1!$B$3:$G$428,1,FALSE)</f>
        <v>#N/A</v>
      </c>
      <c r="E3661" t="e">
        <f>VLOOKUP(A3661,Feuil1!$B$3:$G$428,3,FALSE)</f>
        <v>#N/A</v>
      </c>
      <c r="F3661" t="e">
        <f>VLOOKUP(A3661,A!$A$2:$R$517,1,FALSE)</f>
        <v>#N/A</v>
      </c>
      <c r="G3661" t="e">
        <f>VLOOKUP(A3661,A!$A$2:$R$517,18,FALSE)</f>
        <v>#N/A</v>
      </c>
      <c r="H3661">
        <f t="shared" si="57"/>
        <v>1</v>
      </c>
    </row>
    <row r="3662" spans="1:8" x14ac:dyDescent="0.2">
      <c r="A3662" s="4" t="s">
        <v>2701</v>
      </c>
      <c r="B3662" s="4"/>
      <c r="C3662" s="3"/>
      <c r="D3662" t="e">
        <f>VLOOKUP(A3662,Feuil1!$B$3:$G$428,1,FALSE)</f>
        <v>#N/A</v>
      </c>
      <c r="E3662" t="e">
        <f>VLOOKUP(A3662,Feuil1!$B$3:$G$428,3,FALSE)</f>
        <v>#N/A</v>
      </c>
      <c r="F3662" t="e">
        <f>VLOOKUP(A3662,A!$A$2:$R$517,1,FALSE)</f>
        <v>#N/A</v>
      </c>
      <c r="G3662" t="e">
        <f>VLOOKUP(A3662,A!$A$2:$R$517,18,FALSE)</f>
        <v>#N/A</v>
      </c>
      <c r="H3662">
        <f t="shared" si="57"/>
        <v>1</v>
      </c>
    </row>
    <row r="3663" spans="1:8" x14ac:dyDescent="0.2">
      <c r="A3663" s="4" t="s">
        <v>297</v>
      </c>
      <c r="B3663" s="4"/>
      <c r="C3663" s="4"/>
      <c r="D3663" t="str">
        <f>VLOOKUP(A3663,Feuil1!$B$3:$G$428,1,FALSE)</f>
        <v>03761</v>
      </c>
      <c r="E3663">
        <f>VLOOKUP(A3663,Feuil1!$B$3:$G$428,3,FALSE)</f>
        <v>0</v>
      </c>
      <c r="F3663" t="str">
        <f>VLOOKUP(A3663,A!$A$2:$R$517,1,FALSE)</f>
        <v>03761</v>
      </c>
      <c r="G3663">
        <f>VLOOKUP(A3663,A!$A$2:$R$517,18,FALSE)</f>
        <v>0</v>
      </c>
      <c r="H3663" t="str">
        <f t="shared" si="57"/>
        <v/>
      </c>
    </row>
    <row r="3664" spans="1:8" x14ac:dyDescent="0.2">
      <c r="A3664" s="4" t="s">
        <v>2191</v>
      </c>
      <c r="B3664" s="4"/>
      <c r="C3664" s="4"/>
      <c r="D3664" t="e">
        <f>VLOOKUP(A3664,Feuil1!$B$3:$G$428,1,FALSE)</f>
        <v>#N/A</v>
      </c>
      <c r="E3664" t="e">
        <f>VLOOKUP(A3664,Feuil1!$B$3:$G$428,3,FALSE)</f>
        <v>#N/A</v>
      </c>
      <c r="F3664" t="e">
        <f>VLOOKUP(A3664,A!$A$2:$R$517,1,FALSE)</f>
        <v>#N/A</v>
      </c>
      <c r="G3664" t="e">
        <f>VLOOKUP(A3664,A!$A$2:$R$517,18,FALSE)</f>
        <v>#N/A</v>
      </c>
      <c r="H3664">
        <f t="shared" si="57"/>
        <v>1</v>
      </c>
    </row>
    <row r="3665" spans="1:8" x14ac:dyDescent="0.2">
      <c r="A3665" s="4" t="s">
        <v>298</v>
      </c>
      <c r="B3665" s="4"/>
      <c r="C3665" s="3"/>
      <c r="D3665" t="e">
        <f>VLOOKUP(A3665,Feuil1!$B$3:$G$428,1,FALSE)</f>
        <v>#N/A</v>
      </c>
      <c r="E3665" t="e">
        <f>VLOOKUP(A3665,Feuil1!$B$3:$G$428,3,FALSE)</f>
        <v>#N/A</v>
      </c>
      <c r="F3665" t="str">
        <f>VLOOKUP(A3665,A!$A$2:$R$517,1,FALSE)</f>
        <v>03763</v>
      </c>
      <c r="G3665">
        <f>VLOOKUP(A3665,A!$A$2:$R$517,18,FALSE)</f>
        <v>0</v>
      </c>
      <c r="H3665" t="str">
        <f t="shared" si="57"/>
        <v/>
      </c>
    </row>
    <row r="3666" spans="1:8" x14ac:dyDescent="0.2">
      <c r="A3666" s="4" t="s">
        <v>3848</v>
      </c>
      <c r="B3666" s="4"/>
      <c r="C3666" s="3"/>
      <c r="D3666" t="e">
        <f>VLOOKUP(A3666,Feuil1!$B$3:$G$428,1,FALSE)</f>
        <v>#N/A</v>
      </c>
      <c r="E3666" t="e">
        <f>VLOOKUP(A3666,Feuil1!$B$3:$G$428,3,FALSE)</f>
        <v>#N/A</v>
      </c>
      <c r="F3666" t="e">
        <f>VLOOKUP(A3666,A!$A$2:$R$517,1,FALSE)</f>
        <v>#N/A</v>
      </c>
      <c r="G3666" t="e">
        <f>VLOOKUP(A3666,A!$A$2:$R$517,18,FALSE)</f>
        <v>#N/A</v>
      </c>
      <c r="H3666">
        <f t="shared" si="57"/>
        <v>1</v>
      </c>
    </row>
    <row r="3667" spans="1:8" x14ac:dyDescent="0.2">
      <c r="A3667" s="4" t="s">
        <v>299</v>
      </c>
      <c r="B3667" s="4"/>
      <c r="C3667" s="4"/>
      <c r="D3667" t="str">
        <f>VLOOKUP(A3667,Feuil1!$B$3:$G$428,1,FALSE)</f>
        <v>03765</v>
      </c>
      <c r="E3667">
        <f>VLOOKUP(A3667,Feuil1!$B$3:$G$428,3,FALSE)</f>
        <v>0</v>
      </c>
      <c r="F3667" t="str">
        <f>VLOOKUP(A3667,A!$A$2:$R$517,1,FALSE)</f>
        <v>03765</v>
      </c>
      <c r="G3667">
        <f>VLOOKUP(A3667,A!$A$2:$R$517,18,FALSE)</f>
        <v>0</v>
      </c>
      <c r="H3667" t="str">
        <f t="shared" si="57"/>
        <v/>
      </c>
    </row>
    <row r="3668" spans="1:8" x14ac:dyDescent="0.2">
      <c r="A3668" s="4" t="s">
        <v>3853</v>
      </c>
      <c r="B3668" s="4"/>
      <c r="C3668" s="4"/>
      <c r="D3668" t="e">
        <f>VLOOKUP(A3668,Feuil1!$B$3:$G$428,1,FALSE)</f>
        <v>#N/A</v>
      </c>
      <c r="E3668" t="e">
        <f>VLOOKUP(A3668,Feuil1!$B$3:$G$428,3,FALSE)</f>
        <v>#N/A</v>
      </c>
      <c r="F3668" t="e">
        <f>VLOOKUP(A3668,A!$A$2:$R$517,1,FALSE)</f>
        <v>#N/A</v>
      </c>
      <c r="G3668" t="e">
        <f>VLOOKUP(A3668,A!$A$2:$R$517,18,FALSE)</f>
        <v>#N/A</v>
      </c>
      <c r="H3668">
        <f t="shared" si="57"/>
        <v>1</v>
      </c>
    </row>
    <row r="3669" spans="1:8" x14ac:dyDescent="0.2">
      <c r="A3669" s="4" t="s">
        <v>300</v>
      </c>
      <c r="B3669" s="4"/>
      <c r="C3669" s="4"/>
      <c r="D3669" t="str">
        <f>VLOOKUP(A3669,Feuil1!$B$3:$G$428,1,FALSE)</f>
        <v>03767</v>
      </c>
      <c r="E3669">
        <f>VLOOKUP(A3669,Feuil1!$B$3:$G$428,3,FALSE)</f>
        <v>0</v>
      </c>
      <c r="F3669" t="str">
        <f>VLOOKUP(A3669,A!$A$2:$R$517,1,FALSE)</f>
        <v>03767</v>
      </c>
      <c r="G3669">
        <f>VLOOKUP(A3669,A!$A$2:$R$517,18,FALSE)</f>
        <v>3161.19</v>
      </c>
      <c r="H3669" t="str">
        <f t="shared" si="57"/>
        <v/>
      </c>
    </row>
    <row r="3670" spans="1:8" x14ac:dyDescent="0.2">
      <c r="A3670" s="4" t="s">
        <v>301</v>
      </c>
      <c r="B3670" s="4"/>
      <c r="C3670" s="3"/>
      <c r="D3670" t="e">
        <f>VLOOKUP(A3670,Feuil1!$B$3:$G$428,1,FALSE)</f>
        <v>#N/A</v>
      </c>
      <c r="E3670" t="e">
        <f>VLOOKUP(A3670,Feuil1!$B$3:$G$428,3,FALSE)</f>
        <v>#N/A</v>
      </c>
      <c r="F3670" t="str">
        <f>VLOOKUP(A3670,A!$A$2:$R$517,1,FALSE)</f>
        <v>03768</v>
      </c>
      <c r="G3670">
        <f>VLOOKUP(A3670,A!$A$2:$R$517,18,FALSE)</f>
        <v>0</v>
      </c>
      <c r="H3670" t="str">
        <f t="shared" si="57"/>
        <v/>
      </c>
    </row>
    <row r="3671" spans="1:8" x14ac:dyDescent="0.2">
      <c r="A3671" s="4" t="s">
        <v>2906</v>
      </c>
      <c r="B3671" s="4"/>
      <c r="C3671" s="3"/>
      <c r="D3671" t="e">
        <f>VLOOKUP(A3671,Feuil1!$B$3:$G$428,1,FALSE)</f>
        <v>#N/A</v>
      </c>
      <c r="E3671" t="e">
        <f>VLOOKUP(A3671,Feuil1!$B$3:$G$428,3,FALSE)</f>
        <v>#N/A</v>
      </c>
      <c r="F3671" t="e">
        <f>VLOOKUP(A3671,A!$A$2:$R$517,1,FALSE)</f>
        <v>#N/A</v>
      </c>
      <c r="G3671" t="e">
        <f>VLOOKUP(A3671,A!$A$2:$R$517,18,FALSE)</f>
        <v>#N/A</v>
      </c>
      <c r="H3671">
        <f t="shared" si="57"/>
        <v>1</v>
      </c>
    </row>
    <row r="3672" spans="1:8" x14ac:dyDescent="0.2">
      <c r="A3672" s="4" t="s">
        <v>4464</v>
      </c>
      <c r="B3672" s="4"/>
      <c r="C3672" s="4"/>
      <c r="D3672" t="e">
        <f>VLOOKUP(A3672,Feuil1!$B$3:$G$428,1,FALSE)</f>
        <v>#N/A</v>
      </c>
      <c r="E3672" t="e">
        <f>VLOOKUP(A3672,Feuil1!$B$3:$G$428,3,FALSE)</f>
        <v>#N/A</v>
      </c>
      <c r="F3672" t="e">
        <f>VLOOKUP(A3672,A!$A$2:$R$517,1,FALSE)</f>
        <v>#N/A</v>
      </c>
      <c r="G3672" t="e">
        <f>VLOOKUP(A3672,A!$A$2:$R$517,18,FALSE)</f>
        <v>#N/A</v>
      </c>
      <c r="H3672">
        <f t="shared" si="57"/>
        <v>1</v>
      </c>
    </row>
    <row r="3673" spans="1:8" x14ac:dyDescent="0.2">
      <c r="A3673" s="4" t="s">
        <v>3462</v>
      </c>
      <c r="B3673" s="4"/>
      <c r="C3673" s="3"/>
      <c r="D3673" t="e">
        <f>VLOOKUP(A3673,Feuil1!$B$3:$G$428,1,FALSE)</f>
        <v>#N/A</v>
      </c>
      <c r="E3673" t="e">
        <f>VLOOKUP(A3673,Feuil1!$B$3:$G$428,3,FALSE)</f>
        <v>#N/A</v>
      </c>
      <c r="F3673" t="e">
        <f>VLOOKUP(A3673,A!$A$2:$R$517,1,FALSE)</f>
        <v>#N/A</v>
      </c>
      <c r="G3673" t="e">
        <f>VLOOKUP(A3673,A!$A$2:$R$517,18,FALSE)</f>
        <v>#N/A</v>
      </c>
      <c r="H3673">
        <f t="shared" si="57"/>
        <v>1</v>
      </c>
    </row>
    <row r="3674" spans="1:8" x14ac:dyDescent="0.2">
      <c r="A3674" s="4" t="s">
        <v>2909</v>
      </c>
      <c r="B3674" s="4"/>
      <c r="C3674" s="4"/>
      <c r="D3674" t="e">
        <f>VLOOKUP(A3674,Feuil1!$B$3:$G$428,1,FALSE)</f>
        <v>#N/A</v>
      </c>
      <c r="E3674" t="e">
        <f>VLOOKUP(A3674,Feuil1!$B$3:$G$428,3,FALSE)</f>
        <v>#N/A</v>
      </c>
      <c r="F3674" t="e">
        <f>VLOOKUP(A3674,A!$A$2:$R$517,1,FALSE)</f>
        <v>#N/A</v>
      </c>
      <c r="G3674" t="e">
        <f>VLOOKUP(A3674,A!$A$2:$R$517,18,FALSE)</f>
        <v>#N/A</v>
      </c>
      <c r="H3674">
        <f t="shared" si="57"/>
        <v>1</v>
      </c>
    </row>
    <row r="3675" spans="1:8" x14ac:dyDescent="0.2">
      <c r="A3675" s="4" t="s">
        <v>3855</v>
      </c>
      <c r="B3675" s="4"/>
      <c r="C3675" s="4"/>
      <c r="D3675" t="e">
        <f>VLOOKUP(A3675,Feuil1!$B$3:$G$428,1,FALSE)</f>
        <v>#N/A</v>
      </c>
      <c r="E3675" t="e">
        <f>VLOOKUP(A3675,Feuil1!$B$3:$G$428,3,FALSE)</f>
        <v>#N/A</v>
      </c>
      <c r="F3675" t="e">
        <f>VLOOKUP(A3675,A!$A$2:$R$517,1,FALSE)</f>
        <v>#N/A</v>
      </c>
      <c r="G3675" t="e">
        <f>VLOOKUP(A3675,A!$A$2:$R$517,18,FALSE)</f>
        <v>#N/A</v>
      </c>
      <c r="H3675">
        <f t="shared" si="57"/>
        <v>1</v>
      </c>
    </row>
    <row r="3676" spans="1:8" x14ac:dyDescent="0.2">
      <c r="A3676" s="4" t="s">
        <v>2563</v>
      </c>
      <c r="B3676" s="4"/>
      <c r="C3676" s="4"/>
      <c r="D3676" t="e">
        <f>VLOOKUP(A3676,Feuil1!$B$3:$G$428,1,FALSE)</f>
        <v>#N/A</v>
      </c>
      <c r="E3676" t="e">
        <f>VLOOKUP(A3676,Feuil1!$B$3:$G$428,3,FALSE)</f>
        <v>#N/A</v>
      </c>
      <c r="F3676" t="e">
        <f>VLOOKUP(A3676,A!$A$2:$R$517,1,FALSE)</f>
        <v>#N/A</v>
      </c>
      <c r="G3676" t="e">
        <f>VLOOKUP(A3676,A!$A$2:$R$517,18,FALSE)</f>
        <v>#N/A</v>
      </c>
      <c r="H3676">
        <f t="shared" si="57"/>
        <v>1</v>
      </c>
    </row>
    <row r="3677" spans="1:8" x14ac:dyDescent="0.2">
      <c r="A3677" s="4" t="s">
        <v>302</v>
      </c>
      <c r="B3677" s="4"/>
      <c r="C3677" s="3"/>
      <c r="D3677" t="str">
        <f>VLOOKUP(A3677,Feuil1!$B$3:$G$428,1,FALSE)</f>
        <v>03775</v>
      </c>
      <c r="E3677">
        <f>VLOOKUP(A3677,Feuil1!$B$3:$G$428,3,FALSE)</f>
        <v>5756.77</v>
      </c>
      <c r="F3677" t="str">
        <f>VLOOKUP(A3677,A!$A$2:$R$517,1,FALSE)</f>
        <v>03775</v>
      </c>
      <c r="G3677">
        <f>VLOOKUP(A3677,A!$A$2:$R$517,18,FALSE)</f>
        <v>2642.44</v>
      </c>
      <c r="H3677" t="str">
        <f t="shared" si="57"/>
        <v/>
      </c>
    </row>
    <row r="3678" spans="1:8" x14ac:dyDescent="0.2">
      <c r="A3678" s="4" t="s">
        <v>2422</v>
      </c>
      <c r="B3678" s="4"/>
      <c r="C3678" s="3"/>
      <c r="D3678" t="e">
        <f>VLOOKUP(A3678,Feuil1!$B$3:$G$428,1,FALSE)</f>
        <v>#N/A</v>
      </c>
      <c r="E3678" t="e">
        <f>VLOOKUP(A3678,Feuil1!$B$3:$G$428,3,FALSE)</f>
        <v>#N/A</v>
      </c>
      <c r="F3678" t="e">
        <f>VLOOKUP(A3678,A!$A$2:$R$517,1,FALSE)</f>
        <v>#N/A</v>
      </c>
      <c r="G3678" t="e">
        <f>VLOOKUP(A3678,A!$A$2:$R$517,18,FALSE)</f>
        <v>#N/A</v>
      </c>
      <c r="H3678">
        <f t="shared" si="57"/>
        <v>1</v>
      </c>
    </row>
    <row r="3679" spans="1:8" x14ac:dyDescent="0.2">
      <c r="A3679" s="4" t="s">
        <v>4469</v>
      </c>
      <c r="B3679" s="4"/>
      <c r="C3679" s="4"/>
      <c r="D3679" t="e">
        <f>VLOOKUP(A3679,Feuil1!$B$3:$G$428,1,FALSE)</f>
        <v>#N/A</v>
      </c>
      <c r="E3679" t="e">
        <f>VLOOKUP(A3679,Feuil1!$B$3:$G$428,3,FALSE)</f>
        <v>#N/A</v>
      </c>
      <c r="F3679" t="e">
        <f>VLOOKUP(A3679,A!$A$2:$R$517,1,FALSE)</f>
        <v>#N/A</v>
      </c>
      <c r="G3679" t="e">
        <f>VLOOKUP(A3679,A!$A$2:$R$517,18,FALSE)</f>
        <v>#N/A</v>
      </c>
      <c r="H3679">
        <f t="shared" si="57"/>
        <v>1</v>
      </c>
    </row>
    <row r="3680" spans="1:8" x14ac:dyDescent="0.2">
      <c r="A3680" s="4" t="s">
        <v>2426</v>
      </c>
      <c r="B3680" s="4"/>
      <c r="C3680" s="3"/>
      <c r="D3680" t="e">
        <f>VLOOKUP(A3680,Feuil1!$B$3:$G$428,1,FALSE)</f>
        <v>#N/A</v>
      </c>
      <c r="E3680" t="e">
        <f>VLOOKUP(A3680,Feuil1!$B$3:$G$428,3,FALSE)</f>
        <v>#N/A</v>
      </c>
      <c r="F3680" t="e">
        <f>VLOOKUP(A3680,A!$A$2:$R$517,1,FALSE)</f>
        <v>#N/A</v>
      </c>
      <c r="G3680" t="e">
        <f>VLOOKUP(A3680,A!$A$2:$R$517,18,FALSE)</f>
        <v>#N/A</v>
      </c>
      <c r="H3680">
        <f t="shared" si="57"/>
        <v>1</v>
      </c>
    </row>
    <row r="3681" spans="1:8" x14ac:dyDescent="0.2">
      <c r="A3681" s="4" t="s">
        <v>2427</v>
      </c>
      <c r="B3681" s="4"/>
      <c r="C3681" s="3"/>
      <c r="D3681" t="e">
        <f>VLOOKUP(A3681,Feuil1!$B$3:$G$428,1,FALSE)</f>
        <v>#N/A</v>
      </c>
      <c r="E3681" t="e">
        <f>VLOOKUP(A3681,Feuil1!$B$3:$G$428,3,FALSE)</f>
        <v>#N/A</v>
      </c>
      <c r="F3681" t="e">
        <f>VLOOKUP(A3681,A!$A$2:$R$517,1,FALSE)</f>
        <v>#N/A</v>
      </c>
      <c r="G3681" t="e">
        <f>VLOOKUP(A3681,A!$A$2:$R$517,18,FALSE)</f>
        <v>#N/A</v>
      </c>
      <c r="H3681">
        <f t="shared" si="57"/>
        <v>1</v>
      </c>
    </row>
    <row r="3682" spans="1:8" x14ac:dyDescent="0.2">
      <c r="A3682" s="4" t="s">
        <v>2428</v>
      </c>
      <c r="B3682" s="4"/>
      <c r="C3682" s="3"/>
      <c r="D3682" t="e">
        <f>VLOOKUP(A3682,Feuil1!$B$3:$G$428,1,FALSE)</f>
        <v>#N/A</v>
      </c>
      <c r="E3682" t="e">
        <f>VLOOKUP(A3682,Feuil1!$B$3:$G$428,3,FALSE)</f>
        <v>#N/A</v>
      </c>
      <c r="F3682" t="e">
        <f>VLOOKUP(A3682,A!$A$2:$R$517,1,FALSE)</f>
        <v>#N/A</v>
      </c>
      <c r="G3682" t="e">
        <f>VLOOKUP(A3682,A!$A$2:$R$517,18,FALSE)</f>
        <v>#N/A</v>
      </c>
      <c r="H3682">
        <f t="shared" si="57"/>
        <v>1</v>
      </c>
    </row>
    <row r="3683" spans="1:8" x14ac:dyDescent="0.2">
      <c r="A3683" s="4" t="s">
        <v>2429</v>
      </c>
      <c r="B3683" s="4"/>
      <c r="C3683" s="3"/>
      <c r="D3683" t="e">
        <f>VLOOKUP(A3683,Feuil1!$B$3:$G$428,1,FALSE)</f>
        <v>#N/A</v>
      </c>
      <c r="E3683" t="e">
        <f>VLOOKUP(A3683,Feuil1!$B$3:$G$428,3,FALSE)</f>
        <v>#N/A</v>
      </c>
      <c r="F3683" t="e">
        <f>VLOOKUP(A3683,A!$A$2:$R$517,1,FALSE)</f>
        <v>#N/A</v>
      </c>
      <c r="G3683" t="e">
        <f>VLOOKUP(A3683,A!$A$2:$R$517,18,FALSE)</f>
        <v>#N/A</v>
      </c>
      <c r="H3683">
        <f t="shared" si="57"/>
        <v>1</v>
      </c>
    </row>
    <row r="3684" spans="1:8" x14ac:dyDescent="0.2">
      <c r="A3684" s="4" t="s">
        <v>4474</v>
      </c>
      <c r="B3684" s="4"/>
      <c r="C3684" s="4"/>
      <c r="D3684" t="e">
        <f>VLOOKUP(A3684,Feuil1!$B$3:$G$428,1,FALSE)</f>
        <v>#N/A</v>
      </c>
      <c r="E3684" t="e">
        <f>VLOOKUP(A3684,Feuil1!$B$3:$G$428,3,FALSE)</f>
        <v>#N/A</v>
      </c>
      <c r="F3684" t="e">
        <f>VLOOKUP(A3684,A!$A$2:$R$517,1,FALSE)</f>
        <v>#N/A</v>
      </c>
      <c r="G3684" t="e">
        <f>VLOOKUP(A3684,A!$A$2:$R$517,18,FALSE)</f>
        <v>#N/A</v>
      </c>
      <c r="H3684">
        <f t="shared" si="57"/>
        <v>1</v>
      </c>
    </row>
    <row r="3685" spans="1:8" x14ac:dyDescent="0.2">
      <c r="A3685" s="4" t="s">
        <v>3870</v>
      </c>
      <c r="B3685" s="4"/>
      <c r="C3685" s="4"/>
      <c r="D3685" t="e">
        <f>VLOOKUP(A3685,Feuil1!$B$3:$G$428,1,FALSE)</f>
        <v>#N/A</v>
      </c>
      <c r="E3685" t="e">
        <f>VLOOKUP(A3685,Feuil1!$B$3:$G$428,3,FALSE)</f>
        <v>#N/A</v>
      </c>
      <c r="F3685" t="e">
        <f>VLOOKUP(A3685,A!$A$2:$R$517,1,FALSE)</f>
        <v>#N/A</v>
      </c>
      <c r="G3685" t="e">
        <f>VLOOKUP(A3685,A!$A$2:$R$517,18,FALSE)</f>
        <v>#N/A</v>
      </c>
      <c r="H3685">
        <f t="shared" si="57"/>
        <v>1</v>
      </c>
    </row>
    <row r="3686" spans="1:8" x14ac:dyDescent="0.2">
      <c r="A3686" s="4" t="s">
        <v>2223</v>
      </c>
      <c r="B3686" s="4"/>
      <c r="C3686" s="3"/>
      <c r="D3686" t="e">
        <f>VLOOKUP(A3686,Feuil1!$B$3:$G$428,1,FALSE)</f>
        <v>#N/A</v>
      </c>
      <c r="E3686" t="e">
        <f>VLOOKUP(A3686,Feuil1!$B$3:$G$428,3,FALSE)</f>
        <v>#N/A</v>
      </c>
      <c r="F3686" t="e">
        <f>VLOOKUP(A3686,A!$A$2:$R$517,1,FALSE)</f>
        <v>#N/A</v>
      </c>
      <c r="G3686" t="e">
        <f>VLOOKUP(A3686,A!$A$2:$R$517,18,FALSE)</f>
        <v>#N/A</v>
      </c>
      <c r="H3686">
        <f t="shared" si="57"/>
        <v>1</v>
      </c>
    </row>
    <row r="3687" spans="1:8" x14ac:dyDescent="0.2">
      <c r="A3687" s="4" t="s">
        <v>3505</v>
      </c>
      <c r="B3687" s="4"/>
      <c r="C3687" s="3"/>
      <c r="D3687" t="e">
        <f>VLOOKUP(A3687,Feuil1!$B$3:$G$428,1,FALSE)</f>
        <v>#N/A</v>
      </c>
      <c r="E3687" t="e">
        <f>VLOOKUP(A3687,Feuil1!$B$3:$G$428,3,FALSE)</f>
        <v>#N/A</v>
      </c>
      <c r="F3687" t="e">
        <f>VLOOKUP(A3687,A!$A$2:$R$517,1,FALSE)</f>
        <v>#N/A</v>
      </c>
      <c r="G3687" t="e">
        <f>VLOOKUP(A3687,A!$A$2:$R$517,18,FALSE)</f>
        <v>#N/A</v>
      </c>
      <c r="H3687">
        <f t="shared" si="57"/>
        <v>1</v>
      </c>
    </row>
    <row r="3688" spans="1:8" x14ac:dyDescent="0.2">
      <c r="A3688" s="4" t="s">
        <v>2435</v>
      </c>
      <c r="B3688" s="4"/>
      <c r="C3688" s="3"/>
      <c r="D3688" t="e">
        <f>VLOOKUP(A3688,Feuil1!$B$3:$G$428,1,FALSE)</f>
        <v>#N/A</v>
      </c>
      <c r="E3688" t="e">
        <f>VLOOKUP(A3688,Feuil1!$B$3:$G$428,3,FALSE)</f>
        <v>#N/A</v>
      </c>
      <c r="F3688" t="e">
        <f>VLOOKUP(A3688,A!$A$2:$R$517,1,FALSE)</f>
        <v>#N/A</v>
      </c>
      <c r="G3688" t="e">
        <f>VLOOKUP(A3688,A!$A$2:$R$517,18,FALSE)</f>
        <v>#N/A</v>
      </c>
      <c r="H3688">
        <f t="shared" si="57"/>
        <v>1</v>
      </c>
    </row>
    <row r="3689" spans="1:8" x14ac:dyDescent="0.2">
      <c r="A3689" s="4" t="s">
        <v>3510</v>
      </c>
      <c r="B3689" s="4"/>
      <c r="C3689" s="4"/>
      <c r="D3689" t="e">
        <f>VLOOKUP(A3689,Feuil1!$B$3:$G$428,1,FALSE)</f>
        <v>#N/A</v>
      </c>
      <c r="E3689" t="e">
        <f>VLOOKUP(A3689,Feuil1!$B$3:$G$428,3,FALSE)</f>
        <v>#N/A</v>
      </c>
      <c r="F3689" t="e">
        <f>VLOOKUP(A3689,A!$A$2:$R$517,1,FALSE)</f>
        <v>#N/A</v>
      </c>
      <c r="G3689" t="e">
        <f>VLOOKUP(A3689,A!$A$2:$R$517,18,FALSE)</f>
        <v>#N/A</v>
      </c>
      <c r="H3689">
        <f t="shared" si="57"/>
        <v>1</v>
      </c>
    </row>
    <row r="3690" spans="1:8" x14ac:dyDescent="0.2">
      <c r="A3690" s="4" t="s">
        <v>2922</v>
      </c>
      <c r="B3690" s="4"/>
      <c r="C3690" s="3"/>
      <c r="D3690" t="e">
        <f>VLOOKUP(A3690,Feuil1!$B$3:$G$428,1,FALSE)</f>
        <v>#N/A</v>
      </c>
      <c r="E3690" t="e">
        <f>VLOOKUP(A3690,Feuil1!$B$3:$G$428,3,FALSE)</f>
        <v>#N/A</v>
      </c>
      <c r="F3690" t="e">
        <f>VLOOKUP(A3690,A!$A$2:$R$517,1,FALSE)</f>
        <v>#N/A</v>
      </c>
      <c r="G3690" t="e">
        <f>VLOOKUP(A3690,A!$A$2:$R$517,18,FALSE)</f>
        <v>#N/A</v>
      </c>
      <c r="H3690">
        <f t="shared" si="57"/>
        <v>1</v>
      </c>
    </row>
    <row r="3691" spans="1:8" x14ac:dyDescent="0.2">
      <c r="A3691" s="4" t="s">
        <v>2709</v>
      </c>
      <c r="B3691" s="4"/>
      <c r="C3691" s="3"/>
      <c r="D3691" t="e">
        <f>VLOOKUP(A3691,Feuil1!$B$3:$G$428,1,FALSE)</f>
        <v>#N/A</v>
      </c>
      <c r="E3691" t="e">
        <f>VLOOKUP(A3691,Feuil1!$B$3:$G$428,3,FALSE)</f>
        <v>#N/A</v>
      </c>
      <c r="F3691" t="e">
        <f>VLOOKUP(A3691,A!$A$2:$R$517,1,FALSE)</f>
        <v>#N/A</v>
      </c>
      <c r="G3691" t="e">
        <f>VLOOKUP(A3691,A!$A$2:$R$517,18,FALSE)</f>
        <v>#N/A</v>
      </c>
      <c r="H3691">
        <f t="shared" si="57"/>
        <v>1</v>
      </c>
    </row>
    <row r="3692" spans="1:8" x14ac:dyDescent="0.2">
      <c r="A3692" s="4" t="s">
        <v>2647</v>
      </c>
      <c r="B3692" s="4"/>
      <c r="C3692" s="4"/>
      <c r="D3692" t="e">
        <f>VLOOKUP(A3692,Feuil1!$B$3:$G$428,1,FALSE)</f>
        <v>#N/A</v>
      </c>
      <c r="E3692" t="e">
        <f>VLOOKUP(A3692,Feuil1!$B$3:$G$428,3,FALSE)</f>
        <v>#N/A</v>
      </c>
      <c r="F3692" t="e">
        <f>VLOOKUP(A3692,A!$A$2:$R$517,1,FALSE)</f>
        <v>#N/A</v>
      </c>
      <c r="G3692" t="e">
        <f>VLOOKUP(A3692,A!$A$2:$R$517,18,FALSE)</f>
        <v>#N/A</v>
      </c>
      <c r="H3692">
        <f t="shared" si="57"/>
        <v>1</v>
      </c>
    </row>
    <row r="3693" spans="1:8" x14ac:dyDescent="0.2">
      <c r="A3693" s="4" t="s">
        <v>2649</v>
      </c>
      <c r="B3693" s="4"/>
      <c r="C3693" s="3"/>
      <c r="D3693" t="e">
        <f>VLOOKUP(A3693,Feuil1!$B$3:$G$428,1,FALSE)</f>
        <v>#N/A</v>
      </c>
      <c r="E3693" t="e">
        <f>VLOOKUP(A3693,Feuil1!$B$3:$G$428,3,FALSE)</f>
        <v>#N/A</v>
      </c>
      <c r="F3693" t="e">
        <f>VLOOKUP(A3693,A!$A$2:$R$517,1,FALSE)</f>
        <v>#N/A</v>
      </c>
      <c r="G3693" t="e">
        <f>VLOOKUP(A3693,A!$A$2:$R$517,18,FALSE)</f>
        <v>#N/A</v>
      </c>
      <c r="H3693">
        <f t="shared" si="57"/>
        <v>1</v>
      </c>
    </row>
    <row r="3694" spans="1:8" x14ac:dyDescent="0.2">
      <c r="A3694" s="4" t="s">
        <v>4480</v>
      </c>
      <c r="B3694" s="4"/>
      <c r="C3694" s="3"/>
      <c r="D3694" t="e">
        <f>VLOOKUP(A3694,Feuil1!$B$3:$G$428,1,FALSE)</f>
        <v>#N/A</v>
      </c>
      <c r="E3694" t="e">
        <f>VLOOKUP(A3694,Feuil1!$B$3:$G$428,3,FALSE)</f>
        <v>#N/A</v>
      </c>
      <c r="F3694" t="e">
        <f>VLOOKUP(A3694,A!$A$2:$R$517,1,FALSE)</f>
        <v>#N/A</v>
      </c>
      <c r="G3694" t="e">
        <f>VLOOKUP(A3694,A!$A$2:$R$517,18,FALSE)</f>
        <v>#N/A</v>
      </c>
      <c r="H3694">
        <f t="shared" si="57"/>
        <v>1</v>
      </c>
    </row>
    <row r="3695" spans="1:8" x14ac:dyDescent="0.2">
      <c r="A3695" s="4" t="s">
        <v>2927</v>
      </c>
      <c r="B3695" s="4"/>
      <c r="C3695" s="3"/>
      <c r="D3695" t="e">
        <f>VLOOKUP(A3695,Feuil1!$B$3:$G$428,1,FALSE)</f>
        <v>#N/A</v>
      </c>
      <c r="E3695" t="e">
        <f>VLOOKUP(A3695,Feuil1!$B$3:$G$428,3,FALSE)</f>
        <v>#N/A</v>
      </c>
      <c r="F3695" t="e">
        <f>VLOOKUP(A3695,A!$A$2:$R$517,1,FALSE)</f>
        <v>#N/A</v>
      </c>
      <c r="G3695" t="e">
        <f>VLOOKUP(A3695,A!$A$2:$R$517,18,FALSE)</f>
        <v>#N/A</v>
      </c>
      <c r="H3695">
        <f t="shared" si="57"/>
        <v>1</v>
      </c>
    </row>
    <row r="3696" spans="1:8" x14ac:dyDescent="0.2">
      <c r="A3696" s="4" t="s">
        <v>3533</v>
      </c>
      <c r="B3696" s="4"/>
      <c r="C3696" s="4"/>
      <c r="D3696" t="e">
        <f>VLOOKUP(A3696,Feuil1!$B$3:$G$428,1,FALSE)</f>
        <v>#N/A</v>
      </c>
      <c r="E3696" t="e">
        <f>VLOOKUP(A3696,Feuil1!$B$3:$G$428,3,FALSE)</f>
        <v>#N/A</v>
      </c>
      <c r="F3696" t="e">
        <f>VLOOKUP(A3696,A!$A$2:$R$517,1,FALSE)</f>
        <v>#N/A</v>
      </c>
      <c r="G3696" t="e">
        <f>VLOOKUP(A3696,A!$A$2:$R$517,18,FALSE)</f>
        <v>#N/A</v>
      </c>
      <c r="H3696">
        <f t="shared" si="57"/>
        <v>1</v>
      </c>
    </row>
    <row r="3697" spans="1:8" x14ac:dyDescent="0.2">
      <c r="A3697" s="4" t="s">
        <v>3536</v>
      </c>
      <c r="B3697" s="4"/>
      <c r="C3697" s="3"/>
      <c r="D3697" t="e">
        <f>VLOOKUP(A3697,Feuil1!$B$3:$G$428,1,FALSE)</f>
        <v>#N/A</v>
      </c>
      <c r="E3697" t="e">
        <f>VLOOKUP(A3697,Feuil1!$B$3:$G$428,3,FALSE)</f>
        <v>#N/A</v>
      </c>
      <c r="F3697" t="e">
        <f>VLOOKUP(A3697,A!$A$2:$R$517,1,FALSE)</f>
        <v>#N/A</v>
      </c>
      <c r="G3697" t="e">
        <f>VLOOKUP(A3697,A!$A$2:$R$517,18,FALSE)</f>
        <v>#N/A</v>
      </c>
      <c r="H3697">
        <f t="shared" si="57"/>
        <v>1</v>
      </c>
    </row>
    <row r="3698" spans="1:8" x14ac:dyDescent="0.2">
      <c r="A3698" s="4" t="s">
        <v>3884</v>
      </c>
      <c r="B3698" s="4"/>
      <c r="C3698" s="3"/>
      <c r="D3698" t="e">
        <f>VLOOKUP(A3698,Feuil1!$B$3:$G$428,1,FALSE)</f>
        <v>#N/A</v>
      </c>
      <c r="E3698" t="e">
        <f>VLOOKUP(A3698,Feuil1!$B$3:$G$428,3,FALSE)</f>
        <v>#N/A</v>
      </c>
      <c r="F3698" t="e">
        <f>VLOOKUP(A3698,A!$A$2:$R$517,1,FALSE)</f>
        <v>#N/A</v>
      </c>
      <c r="G3698" t="e">
        <f>VLOOKUP(A3698,A!$A$2:$R$517,18,FALSE)</f>
        <v>#N/A</v>
      </c>
      <c r="H3698">
        <f t="shared" si="57"/>
        <v>1</v>
      </c>
    </row>
    <row r="3699" spans="1:8" x14ac:dyDescent="0.2">
      <c r="A3699" s="4" t="s">
        <v>303</v>
      </c>
      <c r="B3699" s="4"/>
      <c r="C3699" s="3"/>
      <c r="D3699" t="str">
        <f>VLOOKUP(A3699,Feuil1!$B$3:$G$428,1,FALSE)</f>
        <v>03797</v>
      </c>
      <c r="E3699">
        <f>VLOOKUP(A3699,Feuil1!$B$3:$G$428,3,FALSE)</f>
        <v>0</v>
      </c>
      <c r="F3699" t="str">
        <f>VLOOKUP(A3699,A!$A$2:$R$517,1,FALSE)</f>
        <v>03797</v>
      </c>
      <c r="G3699">
        <f>VLOOKUP(A3699,A!$A$2:$R$517,18,FALSE)</f>
        <v>1074.5899999999999</v>
      </c>
      <c r="H3699" t="str">
        <f t="shared" si="57"/>
        <v/>
      </c>
    </row>
    <row r="3700" spans="1:8" x14ac:dyDescent="0.2">
      <c r="A3700" s="4" t="s">
        <v>2442</v>
      </c>
      <c r="B3700" s="4"/>
      <c r="C3700" s="3"/>
      <c r="D3700" t="e">
        <f>VLOOKUP(A3700,Feuil1!$B$3:$G$428,1,FALSE)</f>
        <v>#N/A</v>
      </c>
      <c r="E3700" t="e">
        <f>VLOOKUP(A3700,Feuil1!$B$3:$G$428,3,FALSE)</f>
        <v>#N/A</v>
      </c>
      <c r="F3700" t="e">
        <f>VLOOKUP(A3700,A!$A$2:$R$517,1,FALSE)</f>
        <v>#N/A</v>
      </c>
      <c r="G3700" t="e">
        <f>VLOOKUP(A3700,A!$A$2:$R$517,18,FALSE)</f>
        <v>#N/A</v>
      </c>
      <c r="H3700">
        <f t="shared" si="57"/>
        <v>1</v>
      </c>
    </row>
    <row r="3701" spans="1:8" x14ac:dyDescent="0.2">
      <c r="A3701" s="4" t="s">
        <v>2942</v>
      </c>
      <c r="B3701" s="4"/>
      <c r="C3701" s="3"/>
      <c r="D3701" t="e">
        <f>VLOOKUP(A3701,Feuil1!$B$3:$G$428,1,FALSE)</f>
        <v>#N/A</v>
      </c>
      <c r="E3701" t="e">
        <f>VLOOKUP(A3701,Feuil1!$B$3:$G$428,3,FALSE)</f>
        <v>#N/A</v>
      </c>
      <c r="F3701" t="e">
        <f>VLOOKUP(A3701,A!$A$2:$R$517,1,FALSE)</f>
        <v>#N/A</v>
      </c>
      <c r="G3701" t="e">
        <f>VLOOKUP(A3701,A!$A$2:$R$517,18,FALSE)</f>
        <v>#N/A</v>
      </c>
      <c r="H3701">
        <f t="shared" si="57"/>
        <v>1</v>
      </c>
    </row>
    <row r="3702" spans="1:8" x14ac:dyDescent="0.2">
      <c r="A3702" s="4" t="s">
        <v>2249</v>
      </c>
      <c r="B3702" s="4"/>
      <c r="C3702" s="3"/>
      <c r="D3702" t="e">
        <f>VLOOKUP(A3702,Feuil1!$B$3:$G$428,1,FALSE)</f>
        <v>#N/A</v>
      </c>
      <c r="E3702" t="e">
        <f>VLOOKUP(A3702,Feuil1!$B$3:$G$428,3,FALSE)</f>
        <v>#N/A</v>
      </c>
      <c r="F3702" t="e">
        <f>VLOOKUP(A3702,A!$A$2:$R$517,1,FALSE)</f>
        <v>#N/A</v>
      </c>
      <c r="G3702" t="e">
        <f>VLOOKUP(A3702,A!$A$2:$R$517,18,FALSE)</f>
        <v>#N/A</v>
      </c>
      <c r="H3702">
        <f t="shared" si="57"/>
        <v>1</v>
      </c>
    </row>
    <row r="3703" spans="1:8" x14ac:dyDescent="0.2">
      <c r="A3703" s="4" t="s">
        <v>4485</v>
      </c>
      <c r="B3703" s="4"/>
      <c r="C3703" s="3"/>
      <c r="D3703" t="e">
        <f>VLOOKUP(A3703,Feuil1!$B$3:$G$428,1,FALSE)</f>
        <v>#N/A</v>
      </c>
      <c r="E3703" t="e">
        <f>VLOOKUP(A3703,Feuil1!$B$3:$G$428,3,FALSE)</f>
        <v>#N/A</v>
      </c>
      <c r="F3703" t="e">
        <f>VLOOKUP(A3703,A!$A$2:$R$517,1,FALSE)</f>
        <v>#N/A</v>
      </c>
      <c r="G3703" t="e">
        <f>VLOOKUP(A3703,A!$A$2:$R$517,18,FALSE)</f>
        <v>#N/A</v>
      </c>
      <c r="H3703">
        <f t="shared" si="57"/>
        <v>1</v>
      </c>
    </row>
    <row r="3704" spans="1:8" x14ac:dyDescent="0.2">
      <c r="A3704" s="4" t="s">
        <v>3891</v>
      </c>
      <c r="B3704" s="4"/>
      <c r="C3704" s="4"/>
      <c r="D3704" t="e">
        <f>VLOOKUP(A3704,Feuil1!$B$3:$G$428,1,FALSE)</f>
        <v>#N/A</v>
      </c>
      <c r="E3704" t="e">
        <f>VLOOKUP(A3704,Feuil1!$B$3:$G$428,3,FALSE)</f>
        <v>#N/A</v>
      </c>
      <c r="F3704" t="e">
        <f>VLOOKUP(A3704,A!$A$2:$R$517,1,FALSE)</f>
        <v>#N/A</v>
      </c>
      <c r="G3704" t="e">
        <f>VLOOKUP(A3704,A!$A$2:$R$517,18,FALSE)</f>
        <v>#N/A</v>
      </c>
      <c r="H3704">
        <f t="shared" si="57"/>
        <v>1</v>
      </c>
    </row>
    <row r="3705" spans="1:8" x14ac:dyDescent="0.2">
      <c r="A3705" s="4" t="s">
        <v>304</v>
      </c>
      <c r="B3705" s="4"/>
      <c r="C3705" s="3"/>
      <c r="D3705" t="e">
        <f>VLOOKUP(A3705,Feuil1!$B$3:$G$428,1,FALSE)</f>
        <v>#N/A</v>
      </c>
      <c r="E3705" t="e">
        <f>VLOOKUP(A3705,Feuil1!$B$3:$G$428,3,FALSE)</f>
        <v>#N/A</v>
      </c>
      <c r="F3705" t="str">
        <f>VLOOKUP(A3705,A!$A$2:$R$517,1,FALSE)</f>
        <v>03803</v>
      </c>
      <c r="G3705">
        <f>VLOOKUP(A3705,A!$A$2:$R$517,18,FALSE)</f>
        <v>0</v>
      </c>
      <c r="H3705" t="str">
        <f t="shared" si="57"/>
        <v/>
      </c>
    </row>
    <row r="3706" spans="1:8" x14ac:dyDescent="0.2">
      <c r="A3706" s="4" t="s">
        <v>3894</v>
      </c>
      <c r="B3706" s="4"/>
      <c r="C3706" s="4"/>
      <c r="D3706" t="e">
        <f>VLOOKUP(A3706,Feuil1!$B$3:$G$428,1,FALSE)</f>
        <v>#N/A</v>
      </c>
      <c r="E3706" t="e">
        <f>VLOOKUP(A3706,Feuil1!$B$3:$G$428,3,FALSE)</f>
        <v>#N/A</v>
      </c>
      <c r="F3706" t="e">
        <f>VLOOKUP(A3706,A!$A$2:$R$517,1,FALSE)</f>
        <v>#N/A</v>
      </c>
      <c r="G3706" t="e">
        <f>VLOOKUP(A3706,A!$A$2:$R$517,18,FALSE)</f>
        <v>#N/A</v>
      </c>
      <c r="H3706">
        <f t="shared" si="57"/>
        <v>1</v>
      </c>
    </row>
    <row r="3707" spans="1:8" x14ac:dyDescent="0.2">
      <c r="A3707" s="4" t="s">
        <v>305</v>
      </c>
      <c r="B3707" s="4"/>
      <c r="C3707" s="3"/>
      <c r="D3707" t="e">
        <f>VLOOKUP(A3707,Feuil1!$B$3:$G$428,1,FALSE)</f>
        <v>#N/A</v>
      </c>
      <c r="E3707" t="e">
        <f>VLOOKUP(A3707,Feuil1!$B$3:$G$428,3,FALSE)</f>
        <v>#N/A</v>
      </c>
      <c r="F3707" t="str">
        <f>VLOOKUP(A3707,A!$A$2:$R$517,1,FALSE)</f>
        <v>03805</v>
      </c>
      <c r="G3707">
        <f>VLOOKUP(A3707,A!$A$2:$R$517,18,FALSE)</f>
        <v>0</v>
      </c>
      <c r="H3707" t="str">
        <f t="shared" si="57"/>
        <v/>
      </c>
    </row>
    <row r="3708" spans="1:8" x14ac:dyDescent="0.2">
      <c r="A3708" s="4" t="s">
        <v>3563</v>
      </c>
      <c r="B3708" s="4"/>
      <c r="C3708" s="3"/>
      <c r="D3708" t="e">
        <f>VLOOKUP(A3708,Feuil1!$B$3:$G$428,1,FALSE)</f>
        <v>#N/A</v>
      </c>
      <c r="E3708" t="e">
        <f>VLOOKUP(A3708,Feuil1!$B$3:$G$428,3,FALSE)</f>
        <v>#N/A</v>
      </c>
      <c r="F3708" t="e">
        <f>VLOOKUP(A3708,A!$A$2:$R$517,1,FALSE)</f>
        <v>#N/A</v>
      </c>
      <c r="G3708" t="e">
        <f>VLOOKUP(A3708,A!$A$2:$R$517,18,FALSE)</f>
        <v>#N/A</v>
      </c>
      <c r="H3708">
        <f t="shared" si="57"/>
        <v>1</v>
      </c>
    </row>
    <row r="3709" spans="1:8" x14ac:dyDescent="0.2">
      <c r="A3709" s="4" t="s">
        <v>3565</v>
      </c>
      <c r="B3709" s="4"/>
      <c r="C3709" s="3"/>
      <c r="D3709" t="e">
        <f>VLOOKUP(A3709,Feuil1!$B$3:$G$428,1,FALSE)</f>
        <v>#N/A</v>
      </c>
      <c r="E3709" t="e">
        <f>VLOOKUP(A3709,Feuil1!$B$3:$G$428,3,FALSE)</f>
        <v>#N/A</v>
      </c>
      <c r="F3709" t="e">
        <f>VLOOKUP(A3709,A!$A$2:$R$517,1,FALSE)</f>
        <v>#N/A</v>
      </c>
      <c r="G3709" t="e">
        <f>VLOOKUP(A3709,A!$A$2:$R$517,18,FALSE)</f>
        <v>#N/A</v>
      </c>
      <c r="H3709">
        <f t="shared" si="57"/>
        <v>1</v>
      </c>
    </row>
    <row r="3710" spans="1:8" x14ac:dyDescent="0.2">
      <c r="A3710" s="4" t="s">
        <v>2955</v>
      </c>
      <c r="B3710" s="4"/>
      <c r="C3710" s="3"/>
      <c r="D3710" t="e">
        <f>VLOOKUP(A3710,Feuil1!$B$3:$G$428,1,FALSE)</f>
        <v>#N/A</v>
      </c>
      <c r="E3710" t="e">
        <f>VLOOKUP(A3710,Feuil1!$B$3:$G$428,3,FALSE)</f>
        <v>#N/A</v>
      </c>
      <c r="F3710" t="e">
        <f>VLOOKUP(A3710,A!$A$2:$R$517,1,FALSE)</f>
        <v>#N/A</v>
      </c>
      <c r="G3710" t="e">
        <f>VLOOKUP(A3710,A!$A$2:$R$517,18,FALSE)</f>
        <v>#N/A</v>
      </c>
      <c r="H3710">
        <f t="shared" si="57"/>
        <v>1</v>
      </c>
    </row>
    <row r="3711" spans="1:8" x14ac:dyDescent="0.2">
      <c r="A3711" s="4" t="s">
        <v>3572</v>
      </c>
      <c r="B3711" s="4"/>
      <c r="C3711" s="3"/>
      <c r="D3711" t="e">
        <f>VLOOKUP(A3711,Feuil1!$B$3:$G$428,1,FALSE)</f>
        <v>#N/A</v>
      </c>
      <c r="E3711" t="e">
        <f>VLOOKUP(A3711,Feuil1!$B$3:$G$428,3,FALSE)</f>
        <v>#N/A</v>
      </c>
      <c r="F3711" t="e">
        <f>VLOOKUP(A3711,A!$A$2:$R$517,1,FALSE)</f>
        <v>#N/A</v>
      </c>
      <c r="G3711" t="e">
        <f>VLOOKUP(A3711,A!$A$2:$R$517,18,FALSE)</f>
        <v>#N/A</v>
      </c>
      <c r="H3711">
        <f t="shared" si="57"/>
        <v>1</v>
      </c>
    </row>
    <row r="3712" spans="1:8" x14ac:dyDescent="0.2">
      <c r="A3712" s="4" t="s">
        <v>306</v>
      </c>
      <c r="B3712" s="4"/>
      <c r="C3712" s="4"/>
      <c r="D3712" t="e">
        <f>VLOOKUP(A3712,Feuil1!$B$3:$G$428,1,FALSE)</f>
        <v>#N/A</v>
      </c>
      <c r="E3712" t="e">
        <f>VLOOKUP(A3712,Feuil1!$B$3:$G$428,3,FALSE)</f>
        <v>#N/A</v>
      </c>
      <c r="F3712" t="str">
        <f>VLOOKUP(A3712,A!$A$2:$R$517,1,FALSE)</f>
        <v>03810</v>
      </c>
      <c r="G3712">
        <f>VLOOKUP(A3712,A!$A$2:$R$517,18,FALSE)</f>
        <v>1923.42</v>
      </c>
      <c r="H3712" t="str">
        <f t="shared" si="57"/>
        <v/>
      </c>
    </row>
    <row r="3713" spans="1:8" x14ac:dyDescent="0.2">
      <c r="A3713" s="4" t="s">
        <v>3577</v>
      </c>
      <c r="B3713" s="4"/>
      <c r="C3713" s="3"/>
      <c r="D3713" t="e">
        <f>VLOOKUP(A3713,Feuil1!$B$3:$G$428,1,FALSE)</f>
        <v>#N/A</v>
      </c>
      <c r="E3713" t="e">
        <f>VLOOKUP(A3713,Feuil1!$B$3:$G$428,3,FALSE)</f>
        <v>#N/A</v>
      </c>
      <c r="F3713" t="e">
        <f>VLOOKUP(A3713,A!$A$2:$R$517,1,FALSE)</f>
        <v>#N/A</v>
      </c>
      <c r="G3713" t="e">
        <f>VLOOKUP(A3713,A!$A$2:$R$517,18,FALSE)</f>
        <v>#N/A</v>
      </c>
      <c r="H3713">
        <f t="shared" si="57"/>
        <v>1</v>
      </c>
    </row>
    <row r="3714" spans="1:8" x14ac:dyDescent="0.2">
      <c r="A3714" s="4" t="s">
        <v>2713</v>
      </c>
      <c r="B3714" s="4"/>
      <c r="C3714" s="3"/>
      <c r="D3714" t="e">
        <f>VLOOKUP(A3714,Feuil1!$B$3:$G$428,1,FALSE)</f>
        <v>#N/A</v>
      </c>
      <c r="E3714" t="e">
        <f>VLOOKUP(A3714,Feuil1!$B$3:$G$428,3,FALSE)</f>
        <v>#N/A</v>
      </c>
      <c r="F3714" t="e">
        <f>VLOOKUP(A3714,A!$A$2:$R$517,1,FALSE)</f>
        <v>#N/A</v>
      </c>
      <c r="G3714" t="e">
        <f>VLOOKUP(A3714,A!$A$2:$R$517,18,FALSE)</f>
        <v>#N/A</v>
      </c>
      <c r="H3714">
        <f t="shared" si="57"/>
        <v>1</v>
      </c>
    </row>
    <row r="3715" spans="1:8" x14ac:dyDescent="0.2">
      <c r="A3715" s="4" t="s">
        <v>3587</v>
      </c>
      <c r="B3715" s="4"/>
      <c r="C3715" s="3"/>
      <c r="D3715" t="e">
        <f>VLOOKUP(A3715,Feuil1!$B$3:$G$428,1,FALSE)</f>
        <v>#N/A</v>
      </c>
      <c r="E3715" t="e">
        <f>VLOOKUP(A3715,Feuil1!$B$3:$G$428,3,FALSE)</f>
        <v>#N/A</v>
      </c>
      <c r="F3715" t="e">
        <f>VLOOKUP(A3715,A!$A$2:$R$517,1,FALSE)</f>
        <v>#N/A</v>
      </c>
      <c r="G3715" t="e">
        <f>VLOOKUP(A3715,A!$A$2:$R$517,18,FALSE)</f>
        <v>#N/A</v>
      </c>
      <c r="H3715">
        <f t="shared" si="57"/>
        <v>1</v>
      </c>
    </row>
    <row r="3716" spans="1:8" x14ac:dyDescent="0.2">
      <c r="A3716" s="4" t="s">
        <v>2959</v>
      </c>
      <c r="B3716" s="4"/>
      <c r="C3716" s="4"/>
      <c r="D3716" t="e">
        <f>VLOOKUP(A3716,Feuil1!$B$3:$G$428,1,FALSE)</f>
        <v>#N/A</v>
      </c>
      <c r="E3716" t="e">
        <f>VLOOKUP(A3716,Feuil1!$B$3:$G$428,3,FALSE)</f>
        <v>#N/A</v>
      </c>
      <c r="F3716" t="e">
        <f>VLOOKUP(A3716,A!$A$2:$R$517,1,FALSE)</f>
        <v>#N/A</v>
      </c>
      <c r="G3716" t="e">
        <f>VLOOKUP(A3716,A!$A$2:$R$517,18,FALSE)</f>
        <v>#N/A</v>
      </c>
      <c r="H3716">
        <f t="shared" si="57"/>
        <v>1</v>
      </c>
    </row>
    <row r="3717" spans="1:8" x14ac:dyDescent="0.2">
      <c r="A3717" s="4" t="s">
        <v>2266</v>
      </c>
      <c r="B3717" s="4"/>
      <c r="C3717" s="3"/>
      <c r="D3717" t="e">
        <f>VLOOKUP(A3717,Feuil1!$B$3:$G$428,1,FALSE)</f>
        <v>#N/A</v>
      </c>
      <c r="E3717" t="e">
        <f>VLOOKUP(A3717,Feuil1!$B$3:$G$428,3,FALSE)</f>
        <v>#N/A</v>
      </c>
      <c r="F3717" t="e">
        <f>VLOOKUP(A3717,A!$A$2:$R$517,1,FALSE)</f>
        <v>#N/A</v>
      </c>
      <c r="G3717" t="e">
        <f>VLOOKUP(A3717,A!$A$2:$R$517,18,FALSE)</f>
        <v>#N/A</v>
      </c>
      <c r="H3717">
        <f t="shared" ref="H3717:H3780" si="58">IF(AND(ISERROR(D3717),ISERROR(E3717),ISERROR(F3717),ISERROR(G3717)),1,"")</f>
        <v>1</v>
      </c>
    </row>
    <row r="3718" spans="1:8" x14ac:dyDescent="0.2">
      <c r="A3718" s="4" t="s">
        <v>4315</v>
      </c>
      <c r="B3718" s="4"/>
      <c r="C3718" s="3"/>
      <c r="D3718" t="e">
        <f>VLOOKUP(A3718,Feuil1!$B$3:$G$428,1,FALSE)</f>
        <v>#N/A</v>
      </c>
      <c r="E3718" t="e">
        <f>VLOOKUP(A3718,Feuil1!$B$3:$G$428,3,FALSE)</f>
        <v>#N/A</v>
      </c>
      <c r="F3718" t="e">
        <f>VLOOKUP(A3718,A!$A$2:$R$517,1,FALSE)</f>
        <v>#N/A</v>
      </c>
      <c r="G3718" t="e">
        <f>VLOOKUP(A3718,A!$A$2:$R$517,18,FALSE)</f>
        <v>#N/A</v>
      </c>
      <c r="H3718">
        <f t="shared" si="58"/>
        <v>1</v>
      </c>
    </row>
    <row r="3719" spans="1:8" x14ac:dyDescent="0.2">
      <c r="A3719" s="4" t="s">
        <v>3598</v>
      </c>
      <c r="B3719" s="4"/>
      <c r="C3719" s="3"/>
      <c r="D3719" t="e">
        <f>VLOOKUP(A3719,Feuil1!$B$3:$G$428,1,FALSE)</f>
        <v>#N/A</v>
      </c>
      <c r="E3719" t="e">
        <f>VLOOKUP(A3719,Feuil1!$B$3:$G$428,3,FALSE)</f>
        <v>#N/A</v>
      </c>
      <c r="F3719" t="e">
        <f>VLOOKUP(A3719,A!$A$2:$R$517,1,FALSE)</f>
        <v>#N/A</v>
      </c>
      <c r="G3719" t="e">
        <f>VLOOKUP(A3719,A!$A$2:$R$517,18,FALSE)</f>
        <v>#N/A</v>
      </c>
      <c r="H3719">
        <f t="shared" si="58"/>
        <v>1</v>
      </c>
    </row>
    <row r="3720" spans="1:8" x14ac:dyDescent="0.2">
      <c r="A3720" s="4" t="s">
        <v>2271</v>
      </c>
      <c r="B3720" s="4"/>
      <c r="C3720" s="3"/>
      <c r="D3720" t="e">
        <f>VLOOKUP(A3720,Feuil1!$B$3:$G$428,1,FALSE)</f>
        <v>#N/A</v>
      </c>
      <c r="E3720" t="e">
        <f>VLOOKUP(A3720,Feuil1!$B$3:$G$428,3,FALSE)</f>
        <v>#N/A</v>
      </c>
      <c r="F3720" t="e">
        <f>VLOOKUP(A3720,A!$A$2:$R$517,1,FALSE)</f>
        <v>#N/A</v>
      </c>
      <c r="G3720" t="e">
        <f>VLOOKUP(A3720,A!$A$2:$R$517,18,FALSE)</f>
        <v>#N/A</v>
      </c>
      <c r="H3720">
        <f t="shared" si="58"/>
        <v>1</v>
      </c>
    </row>
    <row r="3721" spans="1:8" x14ac:dyDescent="0.2">
      <c r="A3721" s="4" t="s">
        <v>4504</v>
      </c>
      <c r="B3721" s="4"/>
      <c r="C3721" s="4"/>
      <c r="D3721" t="e">
        <f>VLOOKUP(A3721,Feuil1!$B$3:$G$428,1,FALSE)</f>
        <v>#N/A</v>
      </c>
      <c r="E3721" t="e">
        <f>VLOOKUP(A3721,Feuil1!$B$3:$G$428,3,FALSE)</f>
        <v>#N/A</v>
      </c>
      <c r="F3721" t="e">
        <f>VLOOKUP(A3721,A!$A$2:$R$517,1,FALSE)</f>
        <v>#N/A</v>
      </c>
      <c r="G3721" t="e">
        <f>VLOOKUP(A3721,A!$A$2:$R$517,18,FALSE)</f>
        <v>#N/A</v>
      </c>
      <c r="H3721">
        <f t="shared" si="58"/>
        <v>1</v>
      </c>
    </row>
    <row r="3722" spans="1:8" x14ac:dyDescent="0.2">
      <c r="A3722" s="4" t="s">
        <v>307</v>
      </c>
      <c r="B3722" s="4"/>
      <c r="C3722" s="4"/>
      <c r="D3722" t="str">
        <f>VLOOKUP(A3722,Feuil1!$B$3:$G$428,1,FALSE)</f>
        <v>03820</v>
      </c>
      <c r="E3722">
        <f>VLOOKUP(A3722,Feuil1!$B$3:$G$428,3,FALSE)</f>
        <v>7415.61</v>
      </c>
      <c r="F3722" t="str">
        <f>VLOOKUP(A3722,A!$A$2:$R$517,1,FALSE)</f>
        <v>03820</v>
      </c>
      <c r="G3722">
        <f>VLOOKUP(A3722,A!$A$2:$R$517,18,FALSE)</f>
        <v>3340.43</v>
      </c>
      <c r="H3722" t="str">
        <f t="shared" si="58"/>
        <v/>
      </c>
    </row>
    <row r="3723" spans="1:8" x14ac:dyDescent="0.2">
      <c r="A3723" s="4" t="s">
        <v>2274</v>
      </c>
      <c r="B3723" s="4"/>
      <c r="C3723" s="3"/>
      <c r="D3723" t="e">
        <f>VLOOKUP(A3723,Feuil1!$B$3:$G$428,1,FALSE)</f>
        <v>#N/A</v>
      </c>
      <c r="E3723" t="e">
        <f>VLOOKUP(A3723,Feuil1!$B$3:$G$428,3,FALSE)</f>
        <v>#N/A</v>
      </c>
      <c r="F3723" t="e">
        <f>VLOOKUP(A3723,A!$A$2:$R$517,1,FALSE)</f>
        <v>#N/A</v>
      </c>
      <c r="G3723" t="e">
        <f>VLOOKUP(A3723,A!$A$2:$R$517,18,FALSE)</f>
        <v>#N/A</v>
      </c>
      <c r="H3723">
        <f t="shared" si="58"/>
        <v>1</v>
      </c>
    </row>
    <row r="3724" spans="1:8" x14ac:dyDescent="0.2">
      <c r="A3724" s="4" t="s">
        <v>3915</v>
      </c>
      <c r="B3724" s="4"/>
      <c r="C3724" s="3"/>
      <c r="D3724" t="e">
        <f>VLOOKUP(A3724,Feuil1!$B$3:$G$428,1,FALSE)</f>
        <v>#N/A</v>
      </c>
      <c r="E3724" t="e">
        <f>VLOOKUP(A3724,Feuil1!$B$3:$G$428,3,FALSE)</f>
        <v>#N/A</v>
      </c>
      <c r="F3724" t="e">
        <f>VLOOKUP(A3724,A!$A$2:$R$517,1,FALSE)</f>
        <v>#N/A</v>
      </c>
      <c r="G3724" t="e">
        <f>VLOOKUP(A3724,A!$A$2:$R$517,18,FALSE)</f>
        <v>#N/A</v>
      </c>
      <c r="H3724">
        <f t="shared" si="58"/>
        <v>1</v>
      </c>
    </row>
    <row r="3725" spans="1:8" x14ac:dyDescent="0.2">
      <c r="A3725" s="4" t="s">
        <v>4510</v>
      </c>
      <c r="B3725" s="4"/>
      <c r="C3725" s="4"/>
      <c r="D3725" t="e">
        <f>VLOOKUP(A3725,Feuil1!$B$3:$G$428,1,FALSE)</f>
        <v>#N/A</v>
      </c>
      <c r="E3725" t="e">
        <f>VLOOKUP(A3725,Feuil1!$B$3:$G$428,3,FALSE)</f>
        <v>#N/A</v>
      </c>
      <c r="F3725" t="e">
        <f>VLOOKUP(A3725,A!$A$2:$R$517,1,FALSE)</f>
        <v>#N/A</v>
      </c>
      <c r="G3725" t="e">
        <f>VLOOKUP(A3725,A!$A$2:$R$517,18,FALSE)</f>
        <v>#N/A</v>
      </c>
      <c r="H3725">
        <f t="shared" si="58"/>
        <v>1</v>
      </c>
    </row>
    <row r="3726" spans="1:8" x14ac:dyDescent="0.2">
      <c r="A3726" s="4" t="s">
        <v>4511</v>
      </c>
      <c r="B3726" s="4"/>
      <c r="C3726" s="4"/>
      <c r="D3726" t="e">
        <f>VLOOKUP(A3726,Feuil1!$B$3:$G$428,1,FALSE)</f>
        <v>#N/A</v>
      </c>
      <c r="E3726" t="e">
        <f>VLOOKUP(A3726,Feuil1!$B$3:$G$428,3,FALSE)</f>
        <v>#N/A</v>
      </c>
      <c r="F3726" t="e">
        <f>VLOOKUP(A3726,A!$A$2:$R$517,1,FALSE)</f>
        <v>#N/A</v>
      </c>
      <c r="G3726" t="e">
        <f>VLOOKUP(A3726,A!$A$2:$R$517,18,FALSE)</f>
        <v>#N/A</v>
      </c>
      <c r="H3726">
        <f t="shared" si="58"/>
        <v>1</v>
      </c>
    </row>
    <row r="3727" spans="1:8" x14ac:dyDescent="0.2">
      <c r="A3727" s="4" t="s">
        <v>308</v>
      </c>
      <c r="B3727" s="4"/>
      <c r="C3727" s="3"/>
      <c r="D3727" t="e">
        <f>VLOOKUP(A3727,Feuil1!$B$3:$G$428,1,FALSE)</f>
        <v>#N/A</v>
      </c>
      <c r="E3727" t="e">
        <f>VLOOKUP(A3727,Feuil1!$B$3:$G$428,3,FALSE)</f>
        <v>#N/A</v>
      </c>
      <c r="F3727" t="str">
        <f>VLOOKUP(A3727,A!$A$2:$R$517,1,FALSE)</f>
        <v>03825</v>
      </c>
      <c r="G3727">
        <f>VLOOKUP(A3727,A!$A$2:$R$517,18,FALSE)</f>
        <v>1469.46</v>
      </c>
      <c r="H3727" t="str">
        <f t="shared" si="58"/>
        <v/>
      </c>
    </row>
    <row r="3728" spans="1:8" x14ac:dyDescent="0.2">
      <c r="A3728" s="4" t="s">
        <v>3954</v>
      </c>
      <c r="B3728" s="4"/>
      <c r="C3728" s="3"/>
      <c r="D3728" t="e">
        <f>VLOOKUP(A3728,Feuil1!$B$3:$G$428,1,FALSE)</f>
        <v>#N/A</v>
      </c>
      <c r="E3728" t="e">
        <f>VLOOKUP(A3728,Feuil1!$B$3:$G$428,3,FALSE)</f>
        <v>#N/A</v>
      </c>
      <c r="F3728" t="e">
        <f>VLOOKUP(A3728,A!$A$2:$R$517,1,FALSE)</f>
        <v>#N/A</v>
      </c>
      <c r="G3728" t="e">
        <f>VLOOKUP(A3728,A!$A$2:$R$517,18,FALSE)</f>
        <v>#N/A</v>
      </c>
      <c r="H3728">
        <f t="shared" si="58"/>
        <v>1</v>
      </c>
    </row>
    <row r="3729" spans="1:8" x14ac:dyDescent="0.2">
      <c r="A3729" s="4" t="s">
        <v>2282</v>
      </c>
      <c r="B3729" s="4"/>
      <c r="C3729" s="3"/>
      <c r="D3729" t="e">
        <f>VLOOKUP(A3729,Feuil1!$B$3:$G$428,1,FALSE)</f>
        <v>#N/A</v>
      </c>
      <c r="E3729" t="e">
        <f>VLOOKUP(A3729,Feuil1!$B$3:$G$428,3,FALSE)</f>
        <v>#N/A</v>
      </c>
      <c r="F3729" t="e">
        <f>VLOOKUP(A3729,A!$A$2:$R$517,1,FALSE)</f>
        <v>#N/A</v>
      </c>
      <c r="G3729" t="e">
        <f>VLOOKUP(A3729,A!$A$2:$R$517,18,FALSE)</f>
        <v>#N/A</v>
      </c>
      <c r="H3729">
        <f t="shared" si="58"/>
        <v>1</v>
      </c>
    </row>
    <row r="3730" spans="1:8" x14ac:dyDescent="0.2">
      <c r="A3730" s="4" t="s">
        <v>2582</v>
      </c>
      <c r="B3730" s="4"/>
      <c r="C3730" s="4"/>
      <c r="D3730" t="e">
        <f>VLOOKUP(A3730,Feuil1!$B$3:$G$428,1,FALSE)</f>
        <v>#N/A</v>
      </c>
      <c r="E3730" t="e">
        <f>VLOOKUP(A3730,Feuil1!$B$3:$G$428,3,FALSE)</f>
        <v>#N/A</v>
      </c>
      <c r="F3730" t="e">
        <f>VLOOKUP(A3730,A!$A$2:$R$517,1,FALSE)</f>
        <v>#N/A</v>
      </c>
      <c r="G3730" t="e">
        <f>VLOOKUP(A3730,A!$A$2:$R$517,18,FALSE)</f>
        <v>#N/A</v>
      </c>
      <c r="H3730">
        <f t="shared" si="58"/>
        <v>1</v>
      </c>
    </row>
    <row r="3731" spans="1:8" x14ac:dyDescent="0.2">
      <c r="A3731" s="4" t="s">
        <v>4902</v>
      </c>
      <c r="B3731" s="4"/>
      <c r="C3731" s="3"/>
      <c r="D3731" t="e">
        <f>VLOOKUP(A3731,Feuil1!$B$3:$G$428,1,FALSE)</f>
        <v>#N/A</v>
      </c>
      <c r="E3731" t="e">
        <f>VLOOKUP(A3731,Feuil1!$B$3:$G$428,3,FALSE)</f>
        <v>#N/A</v>
      </c>
      <c r="F3731" t="e">
        <f>VLOOKUP(A3731,A!$A$2:$R$517,1,FALSE)</f>
        <v>#N/A</v>
      </c>
      <c r="G3731" t="e">
        <f>VLOOKUP(A3731,A!$A$2:$R$517,18,FALSE)</f>
        <v>#N/A</v>
      </c>
      <c r="H3731">
        <f t="shared" si="58"/>
        <v>1</v>
      </c>
    </row>
    <row r="3732" spans="1:8" x14ac:dyDescent="0.2">
      <c r="A3732" s="4" t="s">
        <v>2289</v>
      </c>
      <c r="B3732" s="4"/>
      <c r="C3732" s="4"/>
      <c r="D3732" t="e">
        <f>VLOOKUP(A3732,Feuil1!$B$3:$G$428,1,FALSE)</f>
        <v>#N/A</v>
      </c>
      <c r="E3732" t="e">
        <f>VLOOKUP(A3732,Feuil1!$B$3:$G$428,3,FALSE)</f>
        <v>#N/A</v>
      </c>
      <c r="F3732" t="e">
        <f>VLOOKUP(A3732,A!$A$2:$R$517,1,FALSE)</f>
        <v>#N/A</v>
      </c>
      <c r="G3732" t="e">
        <f>VLOOKUP(A3732,A!$A$2:$R$517,18,FALSE)</f>
        <v>#N/A</v>
      </c>
      <c r="H3732">
        <f t="shared" si="58"/>
        <v>1</v>
      </c>
    </row>
    <row r="3733" spans="1:8" x14ac:dyDescent="0.2">
      <c r="A3733" s="4" t="s">
        <v>3638</v>
      </c>
      <c r="B3733" s="4"/>
      <c r="C3733" s="3"/>
      <c r="D3733" t="e">
        <f>VLOOKUP(A3733,Feuil1!$B$3:$G$428,1,FALSE)</f>
        <v>#N/A</v>
      </c>
      <c r="E3733" t="e">
        <f>VLOOKUP(A3733,Feuil1!$B$3:$G$428,3,FALSE)</f>
        <v>#N/A</v>
      </c>
      <c r="F3733" t="e">
        <f>VLOOKUP(A3733,A!$A$2:$R$517,1,FALSE)</f>
        <v>#N/A</v>
      </c>
      <c r="G3733" t="e">
        <f>VLOOKUP(A3733,A!$A$2:$R$517,18,FALSE)</f>
        <v>#N/A</v>
      </c>
      <c r="H3733">
        <f t="shared" si="58"/>
        <v>1</v>
      </c>
    </row>
    <row r="3734" spans="1:8" x14ac:dyDescent="0.2">
      <c r="A3734" s="4" t="s">
        <v>2290</v>
      </c>
      <c r="B3734" s="4"/>
      <c r="C3734" s="3"/>
      <c r="D3734" t="e">
        <f>VLOOKUP(A3734,Feuil1!$B$3:$G$428,1,FALSE)</f>
        <v>#N/A</v>
      </c>
      <c r="E3734" t="e">
        <f>VLOOKUP(A3734,Feuil1!$B$3:$G$428,3,FALSE)</f>
        <v>#N/A</v>
      </c>
      <c r="F3734" t="e">
        <f>VLOOKUP(A3734,A!$A$2:$R$517,1,FALSE)</f>
        <v>#N/A</v>
      </c>
      <c r="G3734" t="e">
        <f>VLOOKUP(A3734,A!$A$2:$R$517,18,FALSE)</f>
        <v>#N/A</v>
      </c>
      <c r="H3734">
        <f t="shared" si="58"/>
        <v>1</v>
      </c>
    </row>
    <row r="3735" spans="1:8" x14ac:dyDescent="0.2">
      <c r="A3735" s="4" t="s">
        <v>2624</v>
      </c>
      <c r="B3735" s="4"/>
      <c r="C3735" s="3"/>
      <c r="D3735" t="e">
        <f>VLOOKUP(A3735,Feuil1!$B$3:$G$428,1,FALSE)</f>
        <v>#N/A</v>
      </c>
      <c r="E3735" t="e">
        <f>VLOOKUP(A3735,Feuil1!$B$3:$G$428,3,FALSE)</f>
        <v>#N/A</v>
      </c>
      <c r="F3735" t="e">
        <f>VLOOKUP(A3735,A!$A$2:$R$517,1,FALSE)</f>
        <v>#N/A</v>
      </c>
      <c r="G3735" t="e">
        <f>VLOOKUP(A3735,A!$A$2:$R$517,18,FALSE)</f>
        <v>#N/A</v>
      </c>
      <c r="H3735">
        <f t="shared" si="58"/>
        <v>1</v>
      </c>
    </row>
    <row r="3736" spans="1:8" x14ac:dyDescent="0.2">
      <c r="A3736" s="4" t="s">
        <v>4647</v>
      </c>
      <c r="B3736" s="4"/>
      <c r="C3736" s="4"/>
      <c r="D3736" t="e">
        <f>VLOOKUP(A3736,Feuil1!$B$3:$G$428,1,FALSE)</f>
        <v>#N/A</v>
      </c>
      <c r="E3736" t="e">
        <f>VLOOKUP(A3736,Feuil1!$B$3:$G$428,3,FALSE)</f>
        <v>#N/A</v>
      </c>
      <c r="F3736" t="e">
        <f>VLOOKUP(A3736,A!$A$2:$R$517,1,FALSE)</f>
        <v>#N/A</v>
      </c>
      <c r="G3736" t="e">
        <f>VLOOKUP(A3736,A!$A$2:$R$517,18,FALSE)</f>
        <v>#N/A</v>
      </c>
      <c r="H3736">
        <f t="shared" si="58"/>
        <v>1</v>
      </c>
    </row>
    <row r="3737" spans="1:8" x14ac:dyDescent="0.2">
      <c r="A3737" s="4" t="s">
        <v>2294</v>
      </c>
      <c r="B3737" s="4"/>
      <c r="C3737" s="3"/>
      <c r="D3737" t="e">
        <f>VLOOKUP(A3737,Feuil1!$B$3:$G$428,1,FALSE)</f>
        <v>#N/A</v>
      </c>
      <c r="E3737" t="e">
        <f>VLOOKUP(A3737,Feuil1!$B$3:$G$428,3,FALSE)</f>
        <v>#N/A</v>
      </c>
      <c r="F3737" t="e">
        <f>VLOOKUP(A3737,A!$A$2:$R$517,1,FALSE)</f>
        <v>#N/A</v>
      </c>
      <c r="G3737" t="e">
        <f>VLOOKUP(A3737,A!$A$2:$R$517,18,FALSE)</f>
        <v>#N/A</v>
      </c>
      <c r="H3737">
        <f t="shared" si="58"/>
        <v>1</v>
      </c>
    </row>
    <row r="3738" spans="1:8" x14ac:dyDescent="0.2">
      <c r="A3738" s="4" t="s">
        <v>2298</v>
      </c>
      <c r="B3738" s="4"/>
      <c r="C3738" s="4"/>
      <c r="D3738" t="e">
        <f>VLOOKUP(A3738,Feuil1!$B$3:$G$428,1,FALSE)</f>
        <v>#N/A</v>
      </c>
      <c r="E3738" t="e">
        <f>VLOOKUP(A3738,Feuil1!$B$3:$G$428,3,FALSE)</f>
        <v>#N/A</v>
      </c>
      <c r="F3738" t="e">
        <f>VLOOKUP(A3738,A!$A$2:$R$517,1,FALSE)</f>
        <v>#N/A</v>
      </c>
      <c r="G3738" t="e">
        <f>VLOOKUP(A3738,A!$A$2:$R$517,18,FALSE)</f>
        <v>#N/A</v>
      </c>
      <c r="H3738">
        <f t="shared" si="58"/>
        <v>1</v>
      </c>
    </row>
    <row r="3739" spans="1:8" x14ac:dyDescent="0.2">
      <c r="A3739" s="4" t="s">
        <v>309</v>
      </c>
      <c r="B3739" s="4"/>
      <c r="C3739" s="4"/>
      <c r="D3739" t="str">
        <f>VLOOKUP(A3739,Feuil1!$B$3:$G$428,1,FALSE)</f>
        <v>03837</v>
      </c>
      <c r="E3739">
        <f>VLOOKUP(A3739,Feuil1!$B$3:$G$428,3,FALSE)</f>
        <v>0</v>
      </c>
      <c r="F3739" t="str">
        <f>VLOOKUP(A3739,A!$A$2:$R$517,1,FALSE)</f>
        <v>03837</v>
      </c>
      <c r="G3739">
        <f>VLOOKUP(A3739,A!$A$2:$R$517,18,FALSE)</f>
        <v>0</v>
      </c>
      <c r="H3739" t="str">
        <f t="shared" si="58"/>
        <v/>
      </c>
    </row>
    <row r="3740" spans="1:8" x14ac:dyDescent="0.2">
      <c r="A3740" s="4" t="s">
        <v>2301</v>
      </c>
      <c r="B3740" s="4"/>
      <c r="C3740" s="3"/>
      <c r="D3740" t="e">
        <f>VLOOKUP(A3740,Feuil1!$B$3:$G$428,1,FALSE)</f>
        <v>#N/A</v>
      </c>
      <c r="E3740" t="e">
        <f>VLOOKUP(A3740,Feuil1!$B$3:$G$428,3,FALSE)</f>
        <v>#N/A</v>
      </c>
      <c r="F3740" t="e">
        <f>VLOOKUP(A3740,A!$A$2:$R$517,1,FALSE)</f>
        <v>#N/A</v>
      </c>
      <c r="G3740" t="e">
        <f>VLOOKUP(A3740,A!$A$2:$R$517,18,FALSE)</f>
        <v>#N/A</v>
      </c>
      <c r="H3740">
        <f t="shared" si="58"/>
        <v>1</v>
      </c>
    </row>
    <row r="3741" spans="1:8" x14ac:dyDescent="0.2">
      <c r="A3741" s="4" t="s">
        <v>2303</v>
      </c>
      <c r="B3741" s="4"/>
      <c r="C3741" s="4"/>
      <c r="D3741" t="e">
        <f>VLOOKUP(A3741,Feuil1!$B$3:$G$428,1,FALSE)</f>
        <v>#N/A</v>
      </c>
      <c r="E3741" t="e">
        <f>VLOOKUP(A3741,Feuil1!$B$3:$G$428,3,FALSE)</f>
        <v>#N/A</v>
      </c>
      <c r="F3741" t="e">
        <f>VLOOKUP(A3741,A!$A$2:$R$517,1,FALSE)</f>
        <v>#N/A</v>
      </c>
      <c r="G3741" t="e">
        <f>VLOOKUP(A3741,A!$A$2:$R$517,18,FALSE)</f>
        <v>#N/A</v>
      </c>
      <c r="H3741">
        <f t="shared" si="58"/>
        <v>1</v>
      </c>
    </row>
    <row r="3742" spans="1:8" x14ac:dyDescent="0.2">
      <c r="A3742" s="4" t="s">
        <v>4683</v>
      </c>
      <c r="B3742" s="4"/>
      <c r="C3742" s="4"/>
      <c r="D3742" t="e">
        <f>VLOOKUP(A3742,Feuil1!$B$3:$G$428,1,FALSE)</f>
        <v>#N/A</v>
      </c>
      <c r="E3742" t="e">
        <f>VLOOKUP(A3742,Feuil1!$B$3:$G$428,3,FALSE)</f>
        <v>#N/A</v>
      </c>
      <c r="F3742" t="e">
        <f>VLOOKUP(A3742,A!$A$2:$R$517,1,FALSE)</f>
        <v>#N/A</v>
      </c>
      <c r="G3742" t="e">
        <f>VLOOKUP(A3742,A!$A$2:$R$517,18,FALSE)</f>
        <v>#N/A</v>
      </c>
      <c r="H3742">
        <f t="shared" si="58"/>
        <v>1</v>
      </c>
    </row>
    <row r="3743" spans="1:8" x14ac:dyDescent="0.2">
      <c r="A3743" s="4" t="s">
        <v>2587</v>
      </c>
      <c r="B3743" s="4"/>
      <c r="C3743" s="4"/>
      <c r="D3743" t="e">
        <f>VLOOKUP(A3743,Feuil1!$B$3:$G$428,1,FALSE)</f>
        <v>#N/A</v>
      </c>
      <c r="E3743" t="e">
        <f>VLOOKUP(A3743,Feuil1!$B$3:$G$428,3,FALSE)</f>
        <v>#N/A</v>
      </c>
      <c r="F3743" t="e">
        <f>VLOOKUP(A3743,A!$A$2:$R$517,1,FALSE)</f>
        <v>#N/A</v>
      </c>
      <c r="G3743" t="e">
        <f>VLOOKUP(A3743,A!$A$2:$R$517,18,FALSE)</f>
        <v>#N/A</v>
      </c>
      <c r="H3743">
        <f t="shared" si="58"/>
        <v>1</v>
      </c>
    </row>
    <row r="3744" spans="1:8" x14ac:dyDescent="0.2">
      <c r="A3744" s="4" t="s">
        <v>2720</v>
      </c>
      <c r="B3744" s="4"/>
      <c r="C3744" s="3"/>
      <c r="D3744" t="e">
        <f>VLOOKUP(A3744,Feuil1!$B$3:$G$428,1,FALSE)</f>
        <v>#N/A</v>
      </c>
      <c r="E3744" t="e">
        <f>VLOOKUP(A3744,Feuil1!$B$3:$G$428,3,FALSE)</f>
        <v>#N/A</v>
      </c>
      <c r="F3744" t="e">
        <f>VLOOKUP(A3744,A!$A$2:$R$517,1,FALSE)</f>
        <v>#N/A</v>
      </c>
      <c r="G3744" t="e">
        <f>VLOOKUP(A3744,A!$A$2:$R$517,18,FALSE)</f>
        <v>#N/A</v>
      </c>
      <c r="H3744">
        <f t="shared" si="58"/>
        <v>1</v>
      </c>
    </row>
    <row r="3745" spans="1:8" x14ac:dyDescent="0.2">
      <c r="A3745" s="4" t="s">
        <v>3677</v>
      </c>
      <c r="B3745" s="4"/>
      <c r="C3745" s="3"/>
      <c r="D3745" t="e">
        <f>VLOOKUP(A3745,Feuil1!$B$3:$G$428,1,FALSE)</f>
        <v>#N/A</v>
      </c>
      <c r="E3745" t="e">
        <f>VLOOKUP(A3745,Feuil1!$B$3:$G$428,3,FALSE)</f>
        <v>#N/A</v>
      </c>
      <c r="F3745" t="e">
        <f>VLOOKUP(A3745,A!$A$2:$R$517,1,FALSE)</f>
        <v>#N/A</v>
      </c>
      <c r="G3745" t="e">
        <f>VLOOKUP(A3745,A!$A$2:$R$517,18,FALSE)</f>
        <v>#N/A</v>
      </c>
      <c r="H3745">
        <f t="shared" si="58"/>
        <v>1</v>
      </c>
    </row>
    <row r="3746" spans="1:8" x14ac:dyDescent="0.2">
      <c r="A3746" s="4" t="s">
        <v>3940</v>
      </c>
      <c r="B3746" s="4"/>
      <c r="C3746" s="3"/>
      <c r="D3746" t="e">
        <f>VLOOKUP(A3746,Feuil1!$B$3:$G$428,1,FALSE)</f>
        <v>#N/A</v>
      </c>
      <c r="E3746" t="e">
        <f>VLOOKUP(A3746,Feuil1!$B$3:$G$428,3,FALSE)</f>
        <v>#N/A</v>
      </c>
      <c r="F3746" t="e">
        <f>VLOOKUP(A3746,A!$A$2:$R$517,1,FALSE)</f>
        <v>#N/A</v>
      </c>
      <c r="G3746" t="e">
        <f>VLOOKUP(A3746,A!$A$2:$R$517,18,FALSE)</f>
        <v>#N/A</v>
      </c>
      <c r="H3746">
        <f t="shared" si="58"/>
        <v>1</v>
      </c>
    </row>
    <row r="3747" spans="1:8" x14ac:dyDescent="0.2">
      <c r="A3747" s="4" t="s">
        <v>3680</v>
      </c>
      <c r="B3747" s="4"/>
      <c r="C3747" s="3"/>
      <c r="D3747" t="e">
        <f>VLOOKUP(A3747,Feuil1!$B$3:$G$428,1,FALSE)</f>
        <v>#N/A</v>
      </c>
      <c r="E3747" t="e">
        <f>VLOOKUP(A3747,Feuil1!$B$3:$G$428,3,FALSE)</f>
        <v>#N/A</v>
      </c>
      <c r="F3747" t="e">
        <f>VLOOKUP(A3747,A!$A$2:$R$517,1,FALSE)</f>
        <v>#N/A</v>
      </c>
      <c r="G3747" t="e">
        <f>VLOOKUP(A3747,A!$A$2:$R$517,18,FALSE)</f>
        <v>#N/A</v>
      </c>
      <c r="H3747">
        <f t="shared" si="58"/>
        <v>1</v>
      </c>
    </row>
    <row r="3748" spans="1:8" x14ac:dyDescent="0.2">
      <c r="A3748" s="4" t="s">
        <v>2722</v>
      </c>
      <c r="B3748" s="4"/>
      <c r="C3748" s="3"/>
      <c r="D3748" t="e">
        <f>VLOOKUP(A3748,Feuil1!$B$3:$G$428,1,FALSE)</f>
        <v>#N/A</v>
      </c>
      <c r="E3748" t="e">
        <f>VLOOKUP(A3748,Feuil1!$B$3:$G$428,3,FALSE)</f>
        <v>#N/A</v>
      </c>
      <c r="F3748" t="e">
        <f>VLOOKUP(A3748,A!$A$2:$R$517,1,FALSE)</f>
        <v>#N/A</v>
      </c>
      <c r="G3748" t="e">
        <f>VLOOKUP(A3748,A!$A$2:$R$517,18,FALSE)</f>
        <v>#N/A</v>
      </c>
      <c r="H3748">
        <f t="shared" si="58"/>
        <v>1</v>
      </c>
    </row>
    <row r="3749" spans="1:8" x14ac:dyDescent="0.2">
      <c r="A3749" s="4" t="s">
        <v>310</v>
      </c>
      <c r="B3749" s="4"/>
      <c r="C3749" s="4"/>
      <c r="D3749" t="str">
        <f>VLOOKUP(A3749,Feuil1!$B$3:$G$428,1,FALSE)</f>
        <v>03849</v>
      </c>
      <c r="E3749">
        <f>VLOOKUP(A3749,Feuil1!$B$3:$G$428,3,FALSE)</f>
        <v>3757.71</v>
      </c>
      <c r="F3749" t="str">
        <f>VLOOKUP(A3749,A!$A$2:$R$517,1,FALSE)</f>
        <v>03849</v>
      </c>
      <c r="G3749">
        <f>VLOOKUP(A3749,A!$A$2:$R$517,18,FALSE)</f>
        <v>0</v>
      </c>
      <c r="H3749" t="str">
        <f t="shared" si="58"/>
        <v/>
      </c>
    </row>
    <row r="3750" spans="1:8" x14ac:dyDescent="0.2">
      <c r="A3750" s="4" t="s">
        <v>2723</v>
      </c>
      <c r="B3750" s="4"/>
      <c r="C3750" s="3"/>
      <c r="D3750" t="e">
        <f>VLOOKUP(A3750,Feuil1!$B$3:$G$428,1,FALSE)</f>
        <v>#N/A</v>
      </c>
      <c r="E3750" t="e">
        <f>VLOOKUP(A3750,Feuil1!$B$3:$G$428,3,FALSE)</f>
        <v>#N/A</v>
      </c>
      <c r="F3750" t="e">
        <f>VLOOKUP(A3750,A!$A$2:$R$517,1,FALSE)</f>
        <v>#N/A</v>
      </c>
      <c r="G3750" t="e">
        <f>VLOOKUP(A3750,A!$A$2:$R$517,18,FALSE)</f>
        <v>#N/A</v>
      </c>
      <c r="H3750">
        <f t="shared" si="58"/>
        <v>1</v>
      </c>
    </row>
    <row r="3751" spans="1:8" x14ac:dyDescent="0.2">
      <c r="A3751" s="4" t="s">
        <v>3001</v>
      </c>
      <c r="B3751" s="4"/>
      <c r="C3751" s="3"/>
      <c r="D3751" t="e">
        <f>VLOOKUP(A3751,Feuil1!$B$3:$G$428,1,FALSE)</f>
        <v>#N/A</v>
      </c>
      <c r="E3751" t="e">
        <f>VLOOKUP(A3751,Feuil1!$B$3:$G$428,3,FALSE)</f>
        <v>#N/A</v>
      </c>
      <c r="F3751" t="e">
        <f>VLOOKUP(A3751,A!$A$2:$R$517,1,FALSE)</f>
        <v>#N/A</v>
      </c>
      <c r="G3751" t="e">
        <f>VLOOKUP(A3751,A!$A$2:$R$517,18,FALSE)</f>
        <v>#N/A</v>
      </c>
      <c r="H3751">
        <f t="shared" si="58"/>
        <v>1</v>
      </c>
    </row>
    <row r="3752" spans="1:8" x14ac:dyDescent="0.2">
      <c r="A3752" s="4" t="s">
        <v>4572</v>
      </c>
      <c r="B3752" s="4"/>
      <c r="C3752" s="3"/>
      <c r="D3752" t="e">
        <f>VLOOKUP(A3752,Feuil1!$B$3:$G$428,1,FALSE)</f>
        <v>#N/A</v>
      </c>
      <c r="E3752" t="e">
        <f>VLOOKUP(A3752,Feuil1!$B$3:$G$428,3,FALSE)</f>
        <v>#N/A</v>
      </c>
      <c r="F3752" t="e">
        <f>VLOOKUP(A3752,A!$A$2:$R$517,1,FALSE)</f>
        <v>#N/A</v>
      </c>
      <c r="G3752" t="e">
        <f>VLOOKUP(A3752,A!$A$2:$R$517,18,FALSE)</f>
        <v>#N/A</v>
      </c>
      <c r="H3752">
        <f t="shared" si="58"/>
        <v>1</v>
      </c>
    </row>
    <row r="3753" spans="1:8" x14ac:dyDescent="0.2">
      <c r="A3753" s="4" t="s">
        <v>4573</v>
      </c>
      <c r="B3753" s="4"/>
      <c r="C3753" s="4"/>
      <c r="D3753" t="e">
        <f>VLOOKUP(A3753,Feuil1!$B$3:$G$428,1,FALSE)</f>
        <v>#N/A</v>
      </c>
      <c r="E3753" t="e">
        <f>VLOOKUP(A3753,Feuil1!$B$3:$G$428,3,FALSE)</f>
        <v>#N/A</v>
      </c>
      <c r="F3753" t="e">
        <f>VLOOKUP(A3753,A!$A$2:$R$517,1,FALSE)</f>
        <v>#N/A</v>
      </c>
      <c r="G3753" t="e">
        <f>VLOOKUP(A3753,A!$A$2:$R$517,18,FALSE)</f>
        <v>#N/A</v>
      </c>
      <c r="H3753">
        <f t="shared" si="58"/>
        <v>1</v>
      </c>
    </row>
    <row r="3754" spans="1:8" x14ac:dyDescent="0.2">
      <c r="A3754" s="4" t="s">
        <v>4574</v>
      </c>
      <c r="B3754" s="4"/>
      <c r="C3754" s="3"/>
      <c r="D3754" t="e">
        <f>VLOOKUP(A3754,Feuil1!$B$3:$G$428,1,FALSE)</f>
        <v>#N/A</v>
      </c>
      <c r="E3754" t="e">
        <f>VLOOKUP(A3754,Feuil1!$B$3:$G$428,3,FALSE)</f>
        <v>#N/A</v>
      </c>
      <c r="F3754" t="e">
        <f>VLOOKUP(A3754,A!$A$2:$R$517,1,FALSE)</f>
        <v>#N/A</v>
      </c>
      <c r="G3754" t="e">
        <f>VLOOKUP(A3754,A!$A$2:$R$517,18,FALSE)</f>
        <v>#N/A</v>
      </c>
      <c r="H3754">
        <f t="shared" si="58"/>
        <v>1</v>
      </c>
    </row>
    <row r="3755" spans="1:8" x14ac:dyDescent="0.2">
      <c r="A3755" s="4" t="s">
        <v>4575</v>
      </c>
      <c r="B3755" s="4"/>
      <c r="C3755" s="3"/>
      <c r="D3755" t="e">
        <f>VLOOKUP(A3755,Feuil1!$B$3:$G$428,1,FALSE)</f>
        <v>#N/A</v>
      </c>
      <c r="E3755" t="e">
        <f>VLOOKUP(A3755,Feuil1!$B$3:$G$428,3,FALSE)</f>
        <v>#N/A</v>
      </c>
      <c r="F3755" t="e">
        <f>VLOOKUP(A3755,A!$A$2:$R$517,1,FALSE)</f>
        <v>#N/A</v>
      </c>
      <c r="G3755" t="e">
        <f>VLOOKUP(A3755,A!$A$2:$R$517,18,FALSE)</f>
        <v>#N/A</v>
      </c>
      <c r="H3755">
        <f t="shared" si="58"/>
        <v>1</v>
      </c>
    </row>
    <row r="3756" spans="1:8" x14ac:dyDescent="0.2">
      <c r="A3756" s="4" t="s">
        <v>4576</v>
      </c>
      <c r="B3756" s="4"/>
      <c r="C3756" s="3"/>
      <c r="D3756" t="e">
        <f>VLOOKUP(A3756,Feuil1!$B$3:$G$428,1,FALSE)</f>
        <v>#N/A</v>
      </c>
      <c r="E3756" t="e">
        <f>VLOOKUP(A3756,Feuil1!$B$3:$G$428,3,FALSE)</f>
        <v>#N/A</v>
      </c>
      <c r="F3756" t="e">
        <f>VLOOKUP(A3756,A!$A$2:$R$517,1,FALSE)</f>
        <v>#N/A</v>
      </c>
      <c r="G3756" t="e">
        <f>VLOOKUP(A3756,A!$A$2:$R$517,18,FALSE)</f>
        <v>#N/A</v>
      </c>
      <c r="H3756">
        <f t="shared" si="58"/>
        <v>1</v>
      </c>
    </row>
    <row r="3757" spans="1:8" x14ac:dyDescent="0.2">
      <c r="A3757" s="4" t="s">
        <v>4577</v>
      </c>
      <c r="B3757" s="4"/>
      <c r="C3757" s="4"/>
      <c r="D3757" t="e">
        <f>VLOOKUP(A3757,Feuil1!$B$3:$G$428,1,FALSE)</f>
        <v>#N/A</v>
      </c>
      <c r="E3757" t="e">
        <f>VLOOKUP(A3757,Feuil1!$B$3:$G$428,3,FALSE)</f>
        <v>#N/A</v>
      </c>
      <c r="F3757" t="e">
        <f>VLOOKUP(A3757,A!$A$2:$R$517,1,FALSE)</f>
        <v>#N/A</v>
      </c>
      <c r="G3757" t="e">
        <f>VLOOKUP(A3757,A!$A$2:$R$517,18,FALSE)</f>
        <v>#N/A</v>
      </c>
      <c r="H3757">
        <f t="shared" si="58"/>
        <v>1</v>
      </c>
    </row>
    <row r="3758" spans="1:8" x14ac:dyDescent="0.2">
      <c r="A3758" s="4" t="s">
        <v>2734</v>
      </c>
      <c r="B3758" s="4"/>
      <c r="C3758" s="3"/>
      <c r="D3758" t="e">
        <f>VLOOKUP(A3758,Feuil1!$B$3:$G$428,1,FALSE)</f>
        <v>#N/A</v>
      </c>
      <c r="E3758" t="e">
        <f>VLOOKUP(A3758,Feuil1!$B$3:$G$428,3,FALSE)</f>
        <v>#N/A</v>
      </c>
      <c r="F3758" t="e">
        <f>VLOOKUP(A3758,A!$A$2:$R$517,1,FALSE)</f>
        <v>#N/A</v>
      </c>
      <c r="G3758" t="e">
        <f>VLOOKUP(A3758,A!$A$2:$R$517,18,FALSE)</f>
        <v>#N/A</v>
      </c>
      <c r="H3758">
        <f t="shared" si="58"/>
        <v>1</v>
      </c>
    </row>
    <row r="3759" spans="1:8" x14ac:dyDescent="0.2">
      <c r="A3759" s="4" t="s">
        <v>563</v>
      </c>
      <c r="B3759" s="4"/>
      <c r="C3759" s="4"/>
      <c r="D3759" t="str">
        <f>VLOOKUP(A3759,Feuil1!$B$3:$G$428,1,FALSE)</f>
        <v>03859</v>
      </c>
      <c r="E3759">
        <f>VLOOKUP(A3759,Feuil1!$B$3:$G$428,3,FALSE)</f>
        <v>0</v>
      </c>
      <c r="F3759" t="e">
        <f>VLOOKUP(A3759,A!$A$2:$R$517,1,FALSE)</f>
        <v>#N/A</v>
      </c>
      <c r="G3759" t="e">
        <f>VLOOKUP(A3759,A!$A$2:$R$517,18,FALSE)</f>
        <v>#N/A</v>
      </c>
      <c r="H3759" t="str">
        <f t="shared" si="58"/>
        <v/>
      </c>
    </row>
    <row r="3760" spans="1:8" x14ac:dyDescent="0.2">
      <c r="A3760" s="4" t="s">
        <v>3028</v>
      </c>
      <c r="B3760" s="4"/>
      <c r="C3760" s="4"/>
      <c r="D3760" t="e">
        <f>VLOOKUP(A3760,Feuil1!$B$3:$G$428,1,FALSE)</f>
        <v>#N/A</v>
      </c>
      <c r="E3760" t="e">
        <f>VLOOKUP(A3760,Feuil1!$B$3:$G$428,3,FALSE)</f>
        <v>#N/A</v>
      </c>
      <c r="F3760" t="e">
        <f>VLOOKUP(A3760,A!$A$2:$R$517,1,FALSE)</f>
        <v>#N/A</v>
      </c>
      <c r="G3760" t="e">
        <f>VLOOKUP(A3760,A!$A$2:$R$517,18,FALSE)</f>
        <v>#N/A</v>
      </c>
      <c r="H3760">
        <f t="shared" si="58"/>
        <v>1</v>
      </c>
    </row>
    <row r="3761" spans="1:8" x14ac:dyDescent="0.2">
      <c r="A3761" s="4" t="s">
        <v>4357</v>
      </c>
      <c r="B3761" s="4"/>
      <c r="C3761" s="3"/>
      <c r="D3761" t="e">
        <f>VLOOKUP(A3761,Feuil1!$B$3:$G$428,1,FALSE)</f>
        <v>#N/A</v>
      </c>
      <c r="E3761" t="e">
        <f>VLOOKUP(A3761,Feuil1!$B$3:$G$428,3,FALSE)</f>
        <v>#N/A</v>
      </c>
      <c r="F3761" t="e">
        <f>VLOOKUP(A3761,A!$A$2:$R$517,1,FALSE)</f>
        <v>#N/A</v>
      </c>
      <c r="G3761" t="e">
        <f>VLOOKUP(A3761,A!$A$2:$R$517,18,FALSE)</f>
        <v>#N/A</v>
      </c>
      <c r="H3761">
        <f t="shared" si="58"/>
        <v>1</v>
      </c>
    </row>
    <row r="3762" spans="1:8" x14ac:dyDescent="0.2">
      <c r="A3762" s="4" t="s">
        <v>311</v>
      </c>
      <c r="B3762" s="4"/>
      <c r="C3762" s="3"/>
      <c r="D3762" t="e">
        <f>VLOOKUP(A3762,Feuil1!$B$3:$G$428,1,FALSE)</f>
        <v>#N/A</v>
      </c>
      <c r="E3762" t="e">
        <f>VLOOKUP(A3762,Feuil1!$B$3:$G$428,3,FALSE)</f>
        <v>#N/A</v>
      </c>
      <c r="F3762" t="str">
        <f>VLOOKUP(A3762,A!$A$2:$R$517,1,FALSE)</f>
        <v>03862</v>
      </c>
      <c r="G3762">
        <f>VLOOKUP(A3762,A!$A$2:$R$517,18,FALSE)</f>
        <v>1199.3499999999999</v>
      </c>
      <c r="H3762" t="str">
        <f t="shared" si="58"/>
        <v/>
      </c>
    </row>
    <row r="3763" spans="1:8" x14ac:dyDescent="0.2">
      <c r="A3763" s="4" t="s">
        <v>3039</v>
      </c>
      <c r="B3763" s="4"/>
      <c r="C3763" s="3"/>
      <c r="D3763" t="e">
        <f>VLOOKUP(A3763,Feuil1!$B$3:$G$428,1,FALSE)</f>
        <v>#N/A</v>
      </c>
      <c r="E3763" t="e">
        <f>VLOOKUP(A3763,Feuil1!$B$3:$G$428,3,FALSE)</f>
        <v>#N/A</v>
      </c>
      <c r="F3763" t="e">
        <f>VLOOKUP(A3763,A!$A$2:$R$517,1,FALSE)</f>
        <v>#N/A</v>
      </c>
      <c r="G3763" t="e">
        <f>VLOOKUP(A3763,A!$A$2:$R$517,18,FALSE)</f>
        <v>#N/A</v>
      </c>
      <c r="H3763">
        <f t="shared" si="58"/>
        <v>1</v>
      </c>
    </row>
    <row r="3764" spans="1:8" x14ac:dyDescent="0.2">
      <c r="A3764" s="4" t="s">
        <v>564</v>
      </c>
      <c r="B3764" s="4"/>
      <c r="C3764" s="4"/>
      <c r="D3764" t="str">
        <f>VLOOKUP(A3764,Feuil1!$B$3:$G$428,1,FALSE)</f>
        <v>03864</v>
      </c>
      <c r="E3764">
        <f>VLOOKUP(A3764,Feuil1!$B$3:$G$428,3,FALSE)</f>
        <v>-533.35</v>
      </c>
      <c r="F3764" t="e">
        <f>VLOOKUP(A3764,A!$A$2:$R$517,1,FALSE)</f>
        <v>#N/A</v>
      </c>
      <c r="G3764" t="e">
        <f>VLOOKUP(A3764,A!$A$2:$R$517,18,FALSE)</f>
        <v>#N/A</v>
      </c>
      <c r="H3764" t="str">
        <f t="shared" si="58"/>
        <v/>
      </c>
    </row>
    <row r="3765" spans="1:8" x14ac:dyDescent="0.2">
      <c r="A3765" s="4" t="s">
        <v>4933</v>
      </c>
      <c r="B3765" s="4"/>
      <c r="C3765" s="3"/>
      <c r="D3765" t="e">
        <f>VLOOKUP(A3765,Feuil1!$B$3:$G$428,1,FALSE)</f>
        <v>#N/A</v>
      </c>
      <c r="E3765" t="e">
        <f>VLOOKUP(A3765,Feuil1!$B$3:$G$428,3,FALSE)</f>
        <v>#N/A</v>
      </c>
      <c r="F3765" t="e">
        <f>VLOOKUP(A3765,A!$A$2:$R$517,1,FALSE)</f>
        <v>#N/A</v>
      </c>
      <c r="G3765" t="e">
        <f>VLOOKUP(A3765,A!$A$2:$R$517,18,FALSE)</f>
        <v>#N/A</v>
      </c>
      <c r="H3765">
        <f t="shared" si="58"/>
        <v>1</v>
      </c>
    </row>
    <row r="3766" spans="1:8" x14ac:dyDescent="0.2">
      <c r="A3766" s="4" t="s">
        <v>4364</v>
      </c>
      <c r="B3766" s="4"/>
      <c r="C3766" s="3"/>
      <c r="D3766" t="e">
        <f>VLOOKUP(A3766,Feuil1!$B$3:$G$428,1,FALSE)</f>
        <v>#N/A</v>
      </c>
      <c r="E3766" t="e">
        <f>VLOOKUP(A3766,Feuil1!$B$3:$G$428,3,FALSE)</f>
        <v>#N/A</v>
      </c>
      <c r="F3766" t="e">
        <f>VLOOKUP(A3766,A!$A$2:$R$517,1,FALSE)</f>
        <v>#N/A</v>
      </c>
      <c r="G3766" t="e">
        <f>VLOOKUP(A3766,A!$A$2:$R$517,18,FALSE)</f>
        <v>#N/A</v>
      </c>
      <c r="H3766">
        <f t="shared" si="58"/>
        <v>1</v>
      </c>
    </row>
    <row r="3767" spans="1:8" x14ac:dyDescent="0.2">
      <c r="A3767" s="4" t="s">
        <v>3944</v>
      </c>
      <c r="B3767" s="4"/>
      <c r="C3767" s="4"/>
      <c r="D3767" t="e">
        <f>VLOOKUP(A3767,Feuil1!$B$3:$G$428,1,FALSE)</f>
        <v>#N/A</v>
      </c>
      <c r="E3767" t="e">
        <f>VLOOKUP(A3767,Feuil1!$B$3:$G$428,3,FALSE)</f>
        <v>#N/A</v>
      </c>
      <c r="F3767" t="e">
        <f>VLOOKUP(A3767,A!$A$2:$R$517,1,FALSE)</f>
        <v>#N/A</v>
      </c>
      <c r="G3767" t="e">
        <f>VLOOKUP(A3767,A!$A$2:$R$517,18,FALSE)</f>
        <v>#N/A</v>
      </c>
      <c r="H3767">
        <f t="shared" si="58"/>
        <v>1</v>
      </c>
    </row>
    <row r="3768" spans="1:8" x14ac:dyDescent="0.2">
      <c r="A3768" s="4" t="s">
        <v>3701</v>
      </c>
      <c r="B3768" s="4"/>
      <c r="C3768" s="4"/>
      <c r="D3768" t="e">
        <f>VLOOKUP(A3768,Feuil1!$B$3:$G$428,1,FALSE)</f>
        <v>#N/A</v>
      </c>
      <c r="E3768" t="e">
        <f>VLOOKUP(A3768,Feuil1!$B$3:$G$428,3,FALSE)</f>
        <v>#N/A</v>
      </c>
      <c r="F3768" t="e">
        <f>VLOOKUP(A3768,A!$A$2:$R$517,1,FALSE)</f>
        <v>#N/A</v>
      </c>
      <c r="G3768" t="e">
        <f>VLOOKUP(A3768,A!$A$2:$R$517,18,FALSE)</f>
        <v>#N/A</v>
      </c>
      <c r="H3768">
        <f t="shared" si="58"/>
        <v>1</v>
      </c>
    </row>
    <row r="3769" spans="1:8" x14ac:dyDescent="0.2">
      <c r="A3769" s="4" t="s">
        <v>3048</v>
      </c>
      <c r="B3769" s="4"/>
      <c r="C3769" s="3"/>
      <c r="D3769" t="e">
        <f>VLOOKUP(A3769,Feuil1!$B$3:$G$428,1,FALSE)</f>
        <v>#N/A</v>
      </c>
      <c r="E3769" t="e">
        <f>VLOOKUP(A3769,Feuil1!$B$3:$G$428,3,FALSE)</f>
        <v>#N/A</v>
      </c>
      <c r="F3769" t="e">
        <f>VLOOKUP(A3769,A!$A$2:$R$517,1,FALSE)</f>
        <v>#N/A</v>
      </c>
      <c r="G3769" t="e">
        <f>VLOOKUP(A3769,A!$A$2:$R$517,18,FALSE)</f>
        <v>#N/A</v>
      </c>
      <c r="H3769">
        <f t="shared" si="58"/>
        <v>1</v>
      </c>
    </row>
    <row r="3770" spans="1:8" x14ac:dyDescent="0.2">
      <c r="A3770" s="4" t="s">
        <v>2355</v>
      </c>
      <c r="B3770" s="4"/>
      <c r="C3770" s="4"/>
      <c r="D3770" t="e">
        <f>VLOOKUP(A3770,Feuil1!$B$3:$G$428,1,FALSE)</f>
        <v>#N/A</v>
      </c>
      <c r="E3770" t="e">
        <f>VLOOKUP(A3770,Feuil1!$B$3:$G$428,3,FALSE)</f>
        <v>#N/A</v>
      </c>
      <c r="F3770" t="e">
        <f>VLOOKUP(A3770,A!$A$2:$R$517,1,FALSE)</f>
        <v>#N/A</v>
      </c>
      <c r="G3770" t="e">
        <f>VLOOKUP(A3770,A!$A$2:$R$517,18,FALSE)</f>
        <v>#N/A</v>
      </c>
      <c r="H3770">
        <f t="shared" si="58"/>
        <v>1</v>
      </c>
    </row>
    <row r="3771" spans="1:8" x14ac:dyDescent="0.2">
      <c r="A3771" s="4" t="s">
        <v>4935</v>
      </c>
      <c r="B3771" s="4"/>
      <c r="C3771" s="4"/>
      <c r="D3771" t="e">
        <f>VLOOKUP(A3771,Feuil1!$B$3:$G$428,1,FALSE)</f>
        <v>#N/A</v>
      </c>
      <c r="E3771" t="e">
        <f>VLOOKUP(A3771,Feuil1!$B$3:$G$428,3,FALSE)</f>
        <v>#N/A</v>
      </c>
      <c r="F3771" t="e">
        <f>VLOOKUP(A3771,A!$A$2:$R$517,1,FALSE)</f>
        <v>#N/A</v>
      </c>
      <c r="G3771" t="e">
        <f>VLOOKUP(A3771,A!$A$2:$R$517,18,FALSE)</f>
        <v>#N/A</v>
      </c>
      <c r="H3771">
        <f t="shared" si="58"/>
        <v>1</v>
      </c>
    </row>
    <row r="3772" spans="1:8" x14ac:dyDescent="0.2">
      <c r="A3772" s="4" t="s">
        <v>2358</v>
      </c>
      <c r="B3772" s="4"/>
      <c r="C3772" s="3"/>
      <c r="D3772" t="e">
        <f>VLOOKUP(A3772,Feuil1!$B$3:$G$428,1,FALSE)</f>
        <v>#N/A</v>
      </c>
      <c r="E3772" t="e">
        <f>VLOOKUP(A3772,Feuil1!$B$3:$G$428,3,FALSE)</f>
        <v>#N/A</v>
      </c>
      <c r="F3772" t="e">
        <f>VLOOKUP(A3772,A!$A$2:$R$517,1,FALSE)</f>
        <v>#N/A</v>
      </c>
      <c r="G3772" t="e">
        <f>VLOOKUP(A3772,A!$A$2:$R$517,18,FALSE)</f>
        <v>#N/A</v>
      </c>
      <c r="H3772">
        <f t="shared" si="58"/>
        <v>1</v>
      </c>
    </row>
    <row r="3773" spans="1:8" x14ac:dyDescent="0.2">
      <c r="A3773" s="4" t="s">
        <v>2663</v>
      </c>
      <c r="B3773" s="4"/>
      <c r="C3773" s="4"/>
      <c r="D3773" t="e">
        <f>VLOOKUP(A3773,Feuil1!$B$3:$G$428,1,FALSE)</f>
        <v>#N/A</v>
      </c>
      <c r="E3773" t="e">
        <f>VLOOKUP(A3773,Feuil1!$B$3:$G$428,3,FALSE)</f>
        <v>#N/A</v>
      </c>
      <c r="F3773" t="e">
        <f>VLOOKUP(A3773,A!$A$2:$R$517,1,FALSE)</f>
        <v>#N/A</v>
      </c>
      <c r="G3773" t="e">
        <f>VLOOKUP(A3773,A!$A$2:$R$517,18,FALSE)</f>
        <v>#N/A</v>
      </c>
      <c r="H3773">
        <f t="shared" si="58"/>
        <v>1</v>
      </c>
    </row>
    <row r="3774" spans="1:8" x14ac:dyDescent="0.2">
      <c r="A3774" s="4" t="s">
        <v>3069</v>
      </c>
      <c r="B3774" s="4"/>
      <c r="C3774" s="4"/>
      <c r="D3774" t="e">
        <f>VLOOKUP(A3774,Feuil1!$B$3:$G$428,1,FALSE)</f>
        <v>#N/A</v>
      </c>
      <c r="E3774" t="e">
        <f>VLOOKUP(A3774,Feuil1!$B$3:$G$428,3,FALSE)</f>
        <v>#N/A</v>
      </c>
      <c r="F3774" t="e">
        <f>VLOOKUP(A3774,A!$A$2:$R$517,1,FALSE)</f>
        <v>#N/A</v>
      </c>
      <c r="G3774" t="e">
        <f>VLOOKUP(A3774,A!$A$2:$R$517,18,FALSE)</f>
        <v>#N/A</v>
      </c>
      <c r="H3774">
        <f t="shared" si="58"/>
        <v>1</v>
      </c>
    </row>
    <row r="3775" spans="1:8" x14ac:dyDescent="0.2">
      <c r="A3775" s="4" t="s">
        <v>3969</v>
      </c>
      <c r="B3775" s="4"/>
      <c r="C3775" s="3"/>
      <c r="D3775" t="e">
        <f>VLOOKUP(A3775,Feuil1!$B$3:$G$428,1,FALSE)</f>
        <v>#N/A</v>
      </c>
      <c r="E3775" t="e">
        <f>VLOOKUP(A3775,Feuil1!$B$3:$G$428,3,FALSE)</f>
        <v>#N/A</v>
      </c>
      <c r="F3775" t="e">
        <f>VLOOKUP(A3775,A!$A$2:$R$517,1,FALSE)</f>
        <v>#N/A</v>
      </c>
      <c r="G3775" t="e">
        <f>VLOOKUP(A3775,A!$A$2:$R$517,18,FALSE)</f>
        <v>#N/A</v>
      </c>
      <c r="H3775">
        <f t="shared" si="58"/>
        <v>1</v>
      </c>
    </row>
    <row r="3776" spans="1:8" x14ac:dyDescent="0.2">
      <c r="A3776" s="4" t="s">
        <v>2755</v>
      </c>
      <c r="B3776" s="4"/>
      <c r="C3776" s="3"/>
      <c r="D3776" t="e">
        <f>VLOOKUP(A3776,Feuil1!$B$3:$G$428,1,FALSE)</f>
        <v>#N/A</v>
      </c>
      <c r="E3776" t="e">
        <f>VLOOKUP(A3776,Feuil1!$B$3:$G$428,3,FALSE)</f>
        <v>#N/A</v>
      </c>
      <c r="F3776" t="e">
        <f>VLOOKUP(A3776,A!$A$2:$R$517,1,FALSE)</f>
        <v>#N/A</v>
      </c>
      <c r="G3776" t="e">
        <f>VLOOKUP(A3776,A!$A$2:$R$517,18,FALSE)</f>
        <v>#N/A</v>
      </c>
      <c r="H3776">
        <f t="shared" si="58"/>
        <v>1</v>
      </c>
    </row>
    <row r="3777" spans="1:8" x14ac:dyDescent="0.2">
      <c r="A3777" s="4" t="s">
        <v>3079</v>
      </c>
      <c r="B3777" s="4"/>
      <c r="C3777" s="4"/>
      <c r="D3777" t="e">
        <f>VLOOKUP(A3777,Feuil1!$B$3:$G$428,1,FALSE)</f>
        <v>#N/A</v>
      </c>
      <c r="E3777" t="e">
        <f>VLOOKUP(A3777,Feuil1!$B$3:$G$428,3,FALSE)</f>
        <v>#N/A</v>
      </c>
      <c r="F3777" t="e">
        <f>VLOOKUP(A3777,A!$A$2:$R$517,1,FALSE)</f>
        <v>#N/A</v>
      </c>
      <c r="G3777" t="e">
        <f>VLOOKUP(A3777,A!$A$2:$R$517,18,FALSE)</f>
        <v>#N/A</v>
      </c>
      <c r="H3777">
        <f t="shared" si="58"/>
        <v>1</v>
      </c>
    </row>
    <row r="3778" spans="1:8" x14ac:dyDescent="0.2">
      <c r="A3778" s="4" t="s">
        <v>312</v>
      </c>
      <c r="B3778" s="4"/>
      <c r="C3778" s="3"/>
      <c r="D3778" t="e">
        <f>VLOOKUP(A3778,Feuil1!$B$3:$G$428,1,FALSE)</f>
        <v>#N/A</v>
      </c>
      <c r="E3778" t="e">
        <f>VLOOKUP(A3778,Feuil1!$B$3:$G$428,3,FALSE)</f>
        <v>#N/A</v>
      </c>
      <c r="F3778" t="str">
        <f>VLOOKUP(A3778,A!$A$2:$R$517,1,FALSE)</f>
        <v>03878</v>
      </c>
      <c r="G3778">
        <f>VLOOKUP(A3778,A!$A$2:$R$517,18,FALSE)</f>
        <v>0</v>
      </c>
      <c r="H3778" t="str">
        <f t="shared" si="58"/>
        <v/>
      </c>
    </row>
    <row r="3779" spans="1:8" x14ac:dyDescent="0.2">
      <c r="A3779" s="4" t="s">
        <v>3715</v>
      </c>
      <c r="B3779" s="4"/>
      <c r="C3779" s="3"/>
      <c r="D3779" t="e">
        <f>VLOOKUP(A3779,Feuil1!$B$3:$G$428,1,FALSE)</f>
        <v>#N/A</v>
      </c>
      <c r="E3779" t="e">
        <f>VLOOKUP(A3779,Feuil1!$B$3:$G$428,3,FALSE)</f>
        <v>#N/A</v>
      </c>
      <c r="F3779" t="e">
        <f>VLOOKUP(A3779,A!$A$2:$R$517,1,FALSE)</f>
        <v>#N/A</v>
      </c>
      <c r="G3779" t="e">
        <f>VLOOKUP(A3779,A!$A$2:$R$517,18,FALSE)</f>
        <v>#N/A</v>
      </c>
      <c r="H3779">
        <f t="shared" si="58"/>
        <v>1</v>
      </c>
    </row>
    <row r="3780" spans="1:8" x14ac:dyDescent="0.2">
      <c r="A3780" s="4" t="s">
        <v>3716</v>
      </c>
      <c r="B3780" s="4"/>
      <c r="C3780" s="3"/>
      <c r="D3780" t="e">
        <f>VLOOKUP(A3780,Feuil1!$B$3:$G$428,1,FALSE)</f>
        <v>#N/A</v>
      </c>
      <c r="E3780" t="e">
        <f>VLOOKUP(A3780,Feuil1!$B$3:$G$428,3,FALSE)</f>
        <v>#N/A</v>
      </c>
      <c r="F3780" t="e">
        <f>VLOOKUP(A3780,A!$A$2:$R$517,1,FALSE)</f>
        <v>#N/A</v>
      </c>
      <c r="G3780" t="e">
        <f>VLOOKUP(A3780,A!$A$2:$R$517,18,FALSE)</f>
        <v>#N/A</v>
      </c>
      <c r="H3780">
        <f t="shared" si="58"/>
        <v>1</v>
      </c>
    </row>
    <row r="3781" spans="1:8" x14ac:dyDescent="0.2">
      <c r="A3781" s="4" t="s">
        <v>313</v>
      </c>
      <c r="B3781" s="4"/>
      <c r="C3781" s="3"/>
      <c r="D3781" t="e">
        <f>VLOOKUP(A3781,Feuil1!$B$3:$G$428,1,FALSE)</f>
        <v>#N/A</v>
      </c>
      <c r="E3781" t="e">
        <f>VLOOKUP(A3781,Feuil1!$B$3:$G$428,3,FALSE)</f>
        <v>#N/A</v>
      </c>
      <c r="F3781" t="str">
        <f>VLOOKUP(A3781,A!$A$2:$R$517,1,FALSE)</f>
        <v>03881</v>
      </c>
      <c r="G3781">
        <f>VLOOKUP(A3781,A!$A$2:$R$517,18,FALSE)</f>
        <v>1150.47</v>
      </c>
      <c r="H3781" t="str">
        <f t="shared" ref="H3781:H3844" si="59">IF(AND(ISERROR(D3781),ISERROR(E3781),ISERROR(F3781),ISERROR(G3781)),1,"")</f>
        <v/>
      </c>
    </row>
    <row r="3782" spans="1:8" x14ac:dyDescent="0.2">
      <c r="A3782" s="4" t="s">
        <v>2762</v>
      </c>
      <c r="B3782" s="4"/>
      <c r="C3782" s="3"/>
      <c r="D3782" t="e">
        <f>VLOOKUP(A3782,Feuil1!$B$3:$G$428,1,FALSE)</f>
        <v>#N/A</v>
      </c>
      <c r="E3782" t="e">
        <f>VLOOKUP(A3782,Feuil1!$B$3:$G$428,3,FALSE)</f>
        <v>#N/A</v>
      </c>
      <c r="F3782" t="e">
        <f>VLOOKUP(A3782,A!$A$2:$R$517,1,FALSE)</f>
        <v>#N/A</v>
      </c>
      <c r="G3782" t="e">
        <f>VLOOKUP(A3782,A!$A$2:$R$517,18,FALSE)</f>
        <v>#N/A</v>
      </c>
      <c r="H3782">
        <f t="shared" si="59"/>
        <v>1</v>
      </c>
    </row>
    <row r="3783" spans="1:8" x14ac:dyDescent="0.2">
      <c r="A3783" s="4" t="s">
        <v>2043</v>
      </c>
      <c r="B3783" s="4"/>
      <c r="C3783" s="3"/>
      <c r="D3783" t="e">
        <f>VLOOKUP(A3783,Feuil1!$B$3:$G$428,1,FALSE)</f>
        <v>#N/A</v>
      </c>
      <c r="E3783" t="e">
        <f>VLOOKUP(A3783,Feuil1!$B$3:$G$428,3,FALSE)</f>
        <v>#N/A</v>
      </c>
      <c r="F3783" t="e">
        <f>VLOOKUP(A3783,A!$A$2:$R$517,1,FALSE)</f>
        <v>#N/A</v>
      </c>
      <c r="G3783" t="e">
        <f>VLOOKUP(A3783,A!$A$2:$R$517,18,FALSE)</f>
        <v>#N/A</v>
      </c>
      <c r="H3783">
        <f t="shared" si="59"/>
        <v>1</v>
      </c>
    </row>
    <row r="3784" spans="1:8" x14ac:dyDescent="0.2">
      <c r="A3784" s="4" t="s">
        <v>3720</v>
      </c>
      <c r="B3784" s="4"/>
      <c r="C3784" s="3"/>
      <c r="D3784" t="e">
        <f>VLOOKUP(A3784,Feuil1!$B$3:$G$428,1,FALSE)</f>
        <v>#N/A</v>
      </c>
      <c r="E3784" t="e">
        <f>VLOOKUP(A3784,Feuil1!$B$3:$G$428,3,FALSE)</f>
        <v>#N/A</v>
      </c>
      <c r="F3784" t="e">
        <f>VLOOKUP(A3784,A!$A$2:$R$517,1,FALSE)</f>
        <v>#N/A</v>
      </c>
      <c r="G3784" t="e">
        <f>VLOOKUP(A3784,A!$A$2:$R$517,18,FALSE)</f>
        <v>#N/A</v>
      </c>
      <c r="H3784">
        <f t="shared" si="59"/>
        <v>1</v>
      </c>
    </row>
    <row r="3785" spans="1:8" x14ac:dyDescent="0.2">
      <c r="A3785" s="4" t="s">
        <v>314</v>
      </c>
      <c r="B3785" s="4"/>
      <c r="C3785" s="3"/>
      <c r="D3785" t="str">
        <f>VLOOKUP(A3785,Feuil1!$B$3:$G$428,1,FALSE)</f>
        <v>03885</v>
      </c>
      <c r="E3785">
        <f>VLOOKUP(A3785,Feuil1!$B$3:$G$428,3,FALSE)</f>
        <v>5048.4799999999996</v>
      </c>
      <c r="F3785" t="str">
        <f>VLOOKUP(A3785,A!$A$2:$R$517,1,FALSE)</f>
        <v>03885</v>
      </c>
      <c r="G3785">
        <f>VLOOKUP(A3785,A!$A$2:$R$517,18,FALSE)</f>
        <v>3632.52</v>
      </c>
      <c r="H3785" t="str">
        <f t="shared" si="59"/>
        <v/>
      </c>
    </row>
    <row r="3786" spans="1:8" x14ac:dyDescent="0.2">
      <c r="A3786" s="4" t="s">
        <v>315</v>
      </c>
      <c r="B3786" s="4"/>
      <c r="C3786" s="3"/>
      <c r="D3786" t="str">
        <f>VLOOKUP(A3786,Feuil1!$B$3:$G$428,1,FALSE)</f>
        <v>03886</v>
      </c>
      <c r="E3786">
        <f>VLOOKUP(A3786,Feuil1!$B$3:$G$428,3,FALSE)</f>
        <v>1989.01</v>
      </c>
      <c r="F3786" t="str">
        <f>VLOOKUP(A3786,A!$A$2:$R$517,1,FALSE)</f>
        <v>03886</v>
      </c>
      <c r="G3786">
        <f>VLOOKUP(A3786,A!$A$2:$R$517,18,FALSE)</f>
        <v>1292.18</v>
      </c>
      <c r="H3786" t="str">
        <f t="shared" si="59"/>
        <v/>
      </c>
    </row>
    <row r="3787" spans="1:8" x14ac:dyDescent="0.2">
      <c r="A3787" s="4" t="s">
        <v>2770</v>
      </c>
      <c r="B3787" s="4"/>
      <c r="C3787" s="3"/>
      <c r="D3787" t="e">
        <f>VLOOKUP(A3787,Feuil1!$B$3:$G$428,1,FALSE)</f>
        <v>#N/A</v>
      </c>
      <c r="E3787" t="e">
        <f>VLOOKUP(A3787,Feuil1!$B$3:$G$428,3,FALSE)</f>
        <v>#N/A</v>
      </c>
      <c r="F3787" t="e">
        <f>VLOOKUP(A3787,A!$A$2:$R$517,1,FALSE)</f>
        <v>#N/A</v>
      </c>
      <c r="G3787" t="e">
        <f>VLOOKUP(A3787,A!$A$2:$R$517,18,FALSE)</f>
        <v>#N/A</v>
      </c>
      <c r="H3787">
        <f t="shared" si="59"/>
        <v>1</v>
      </c>
    </row>
    <row r="3788" spans="1:8" x14ac:dyDescent="0.2">
      <c r="A3788" s="4" t="s">
        <v>3113</v>
      </c>
      <c r="B3788" s="4"/>
      <c r="C3788" s="3"/>
      <c r="D3788" t="e">
        <f>VLOOKUP(A3788,Feuil1!$B$3:$G$428,1,FALSE)</f>
        <v>#N/A</v>
      </c>
      <c r="E3788" t="e">
        <f>VLOOKUP(A3788,Feuil1!$B$3:$G$428,3,FALSE)</f>
        <v>#N/A</v>
      </c>
      <c r="F3788" t="e">
        <f>VLOOKUP(A3788,A!$A$2:$R$517,1,FALSE)</f>
        <v>#N/A</v>
      </c>
      <c r="G3788" t="e">
        <f>VLOOKUP(A3788,A!$A$2:$R$517,18,FALSE)</f>
        <v>#N/A</v>
      </c>
      <c r="H3788">
        <f t="shared" si="59"/>
        <v>1</v>
      </c>
    </row>
    <row r="3789" spans="1:8" x14ac:dyDescent="0.2">
      <c r="A3789" s="4" t="s">
        <v>316</v>
      </c>
      <c r="B3789" s="4"/>
      <c r="C3789" s="3"/>
      <c r="D3789" t="e">
        <f>VLOOKUP(A3789,Feuil1!$B$3:$G$428,1,FALSE)</f>
        <v>#N/A</v>
      </c>
      <c r="E3789" t="e">
        <f>VLOOKUP(A3789,Feuil1!$B$3:$G$428,3,FALSE)</f>
        <v>#N/A</v>
      </c>
      <c r="F3789" t="str">
        <f>VLOOKUP(A3789,A!$A$2:$R$517,1,FALSE)</f>
        <v>03889</v>
      </c>
      <c r="G3789">
        <f>VLOOKUP(A3789,A!$A$2:$R$517,18,FALSE)</f>
        <v>0</v>
      </c>
      <c r="H3789" t="str">
        <f t="shared" si="59"/>
        <v/>
      </c>
    </row>
    <row r="3790" spans="1:8" x14ac:dyDescent="0.2">
      <c r="A3790" s="4" t="s">
        <v>317</v>
      </c>
      <c r="B3790" s="4"/>
      <c r="C3790" s="3"/>
      <c r="D3790" t="e">
        <f>VLOOKUP(A3790,Feuil1!$B$3:$G$428,1,FALSE)</f>
        <v>#N/A</v>
      </c>
      <c r="E3790" t="e">
        <f>VLOOKUP(A3790,Feuil1!$B$3:$G$428,3,FALSE)</f>
        <v>#N/A</v>
      </c>
      <c r="F3790" t="str">
        <f>VLOOKUP(A3790,A!$A$2:$R$517,1,FALSE)</f>
        <v>03890</v>
      </c>
      <c r="G3790">
        <f>VLOOKUP(A3790,A!$A$2:$R$517,18,FALSE)</f>
        <v>5916.03</v>
      </c>
      <c r="H3790" t="str">
        <f t="shared" si="59"/>
        <v/>
      </c>
    </row>
    <row r="3791" spans="1:8" x14ac:dyDescent="0.2">
      <c r="A3791" s="4" t="s">
        <v>565</v>
      </c>
      <c r="B3791" s="4"/>
      <c r="C3791" s="4"/>
      <c r="D3791" t="str">
        <f>VLOOKUP(A3791,Feuil1!$B$3:$G$428,1,FALSE)</f>
        <v>03891</v>
      </c>
      <c r="E3791">
        <f>VLOOKUP(A3791,Feuil1!$B$3:$G$428,3,FALSE)</f>
        <v>1033.21</v>
      </c>
      <c r="F3791" t="e">
        <f>VLOOKUP(A3791,A!$A$2:$R$517,1,FALSE)</f>
        <v>#N/A</v>
      </c>
      <c r="G3791" t="e">
        <f>VLOOKUP(A3791,A!$A$2:$R$517,18,FALSE)</f>
        <v>#N/A</v>
      </c>
      <c r="H3791" t="str">
        <f t="shared" si="59"/>
        <v/>
      </c>
    </row>
    <row r="3792" spans="1:8" x14ac:dyDescent="0.2">
      <c r="A3792" s="4" t="s">
        <v>3731</v>
      </c>
      <c r="B3792" s="4"/>
      <c r="C3792" s="3"/>
      <c r="D3792" t="e">
        <f>VLOOKUP(A3792,Feuil1!$B$3:$G$428,1,FALSE)</f>
        <v>#N/A</v>
      </c>
      <c r="E3792" t="e">
        <f>VLOOKUP(A3792,Feuil1!$B$3:$G$428,3,FALSE)</f>
        <v>#N/A</v>
      </c>
      <c r="F3792" t="e">
        <f>VLOOKUP(A3792,A!$A$2:$R$517,1,FALSE)</f>
        <v>#N/A</v>
      </c>
      <c r="G3792" t="e">
        <f>VLOOKUP(A3792,A!$A$2:$R$517,18,FALSE)</f>
        <v>#N/A</v>
      </c>
      <c r="H3792">
        <f t="shared" si="59"/>
        <v>1</v>
      </c>
    </row>
    <row r="3793" spans="1:8" x14ac:dyDescent="0.2">
      <c r="A3793" s="4" t="s">
        <v>4369</v>
      </c>
      <c r="B3793" s="4"/>
      <c r="C3793" s="4"/>
      <c r="D3793" t="e">
        <f>VLOOKUP(A3793,Feuil1!$B$3:$G$428,1,FALSE)</f>
        <v>#N/A</v>
      </c>
      <c r="E3793" t="e">
        <f>VLOOKUP(A3793,Feuil1!$B$3:$G$428,3,FALSE)</f>
        <v>#N/A</v>
      </c>
      <c r="F3793" t="e">
        <f>VLOOKUP(A3793,A!$A$2:$R$517,1,FALSE)</f>
        <v>#N/A</v>
      </c>
      <c r="G3793" t="e">
        <f>VLOOKUP(A3793,A!$A$2:$R$517,18,FALSE)</f>
        <v>#N/A</v>
      </c>
      <c r="H3793">
        <f t="shared" si="59"/>
        <v>1</v>
      </c>
    </row>
    <row r="3794" spans="1:8" x14ac:dyDescent="0.2">
      <c r="A3794" s="4" t="s">
        <v>3120</v>
      </c>
      <c r="B3794" s="4"/>
      <c r="C3794" s="3"/>
      <c r="D3794" t="e">
        <f>VLOOKUP(A3794,Feuil1!$B$3:$G$428,1,FALSE)</f>
        <v>#N/A</v>
      </c>
      <c r="E3794" t="e">
        <f>VLOOKUP(A3794,Feuil1!$B$3:$G$428,3,FALSE)</f>
        <v>#N/A</v>
      </c>
      <c r="F3794" t="e">
        <f>VLOOKUP(A3794,A!$A$2:$R$517,1,FALSE)</f>
        <v>#N/A</v>
      </c>
      <c r="G3794" t="e">
        <f>VLOOKUP(A3794,A!$A$2:$R$517,18,FALSE)</f>
        <v>#N/A</v>
      </c>
      <c r="H3794">
        <f t="shared" si="59"/>
        <v>1</v>
      </c>
    </row>
    <row r="3795" spans="1:8" x14ac:dyDescent="0.2">
      <c r="A3795" s="4" t="s">
        <v>2779</v>
      </c>
      <c r="B3795" s="4"/>
      <c r="C3795" s="3"/>
      <c r="D3795" t="e">
        <f>VLOOKUP(A3795,Feuil1!$B$3:$G$428,1,FALSE)</f>
        <v>#N/A</v>
      </c>
      <c r="E3795" t="e">
        <f>VLOOKUP(A3795,Feuil1!$B$3:$G$428,3,FALSE)</f>
        <v>#N/A</v>
      </c>
      <c r="F3795" t="e">
        <f>VLOOKUP(A3795,A!$A$2:$R$517,1,FALSE)</f>
        <v>#N/A</v>
      </c>
      <c r="G3795" t="e">
        <f>VLOOKUP(A3795,A!$A$2:$R$517,18,FALSE)</f>
        <v>#N/A</v>
      </c>
      <c r="H3795">
        <f t="shared" si="59"/>
        <v>1</v>
      </c>
    </row>
    <row r="3796" spans="1:8" x14ac:dyDescent="0.2">
      <c r="A3796" s="4" t="s">
        <v>4370</v>
      </c>
      <c r="B3796" s="4"/>
      <c r="C3796" s="3"/>
      <c r="D3796" t="e">
        <f>VLOOKUP(A3796,Feuil1!$B$3:$G$428,1,FALSE)</f>
        <v>#N/A</v>
      </c>
      <c r="E3796" t="e">
        <f>VLOOKUP(A3796,Feuil1!$B$3:$G$428,3,FALSE)</f>
        <v>#N/A</v>
      </c>
      <c r="F3796" t="e">
        <f>VLOOKUP(A3796,A!$A$2:$R$517,1,FALSE)</f>
        <v>#N/A</v>
      </c>
      <c r="G3796" t="e">
        <f>VLOOKUP(A3796,A!$A$2:$R$517,18,FALSE)</f>
        <v>#N/A</v>
      </c>
      <c r="H3796">
        <f t="shared" si="59"/>
        <v>1</v>
      </c>
    </row>
    <row r="3797" spans="1:8" x14ac:dyDescent="0.2">
      <c r="A3797" s="4" t="s">
        <v>4616</v>
      </c>
      <c r="B3797" s="4"/>
      <c r="C3797" s="4"/>
      <c r="D3797" t="e">
        <f>VLOOKUP(A3797,Feuil1!$B$3:$G$428,1,FALSE)</f>
        <v>#N/A</v>
      </c>
      <c r="E3797" t="e">
        <f>VLOOKUP(A3797,Feuil1!$B$3:$G$428,3,FALSE)</f>
        <v>#N/A</v>
      </c>
      <c r="F3797" t="e">
        <f>VLOOKUP(A3797,A!$A$2:$R$517,1,FALSE)</f>
        <v>#N/A</v>
      </c>
      <c r="G3797" t="e">
        <f>VLOOKUP(A3797,A!$A$2:$R$517,18,FALSE)</f>
        <v>#N/A</v>
      </c>
      <c r="H3797">
        <f t="shared" si="59"/>
        <v>1</v>
      </c>
    </row>
    <row r="3798" spans="1:8" x14ac:dyDescent="0.2">
      <c r="A3798" s="4" t="s">
        <v>318</v>
      </c>
      <c r="B3798" s="4"/>
      <c r="C3798" s="3"/>
      <c r="D3798" t="str">
        <f>VLOOKUP(A3798,Feuil1!$B$3:$G$428,1,FALSE)</f>
        <v>03898</v>
      </c>
      <c r="E3798">
        <f>VLOOKUP(A3798,Feuil1!$B$3:$G$428,3,FALSE)</f>
        <v>0</v>
      </c>
      <c r="F3798" t="str">
        <f>VLOOKUP(A3798,A!$A$2:$R$517,1,FALSE)</f>
        <v>03898</v>
      </c>
      <c r="G3798">
        <f>VLOOKUP(A3798,A!$A$2:$R$517,18,FALSE)</f>
        <v>0</v>
      </c>
      <c r="H3798" t="str">
        <f t="shared" si="59"/>
        <v/>
      </c>
    </row>
    <row r="3799" spans="1:8" x14ac:dyDescent="0.2">
      <c r="A3799" s="4" t="s">
        <v>4228</v>
      </c>
      <c r="B3799" s="4"/>
      <c r="C3799" s="3"/>
      <c r="D3799" t="e">
        <f>VLOOKUP(A3799,Feuil1!$B$3:$G$428,1,FALSE)</f>
        <v>#N/A</v>
      </c>
      <c r="E3799" t="e">
        <f>VLOOKUP(A3799,Feuil1!$B$3:$G$428,3,FALSE)</f>
        <v>#N/A</v>
      </c>
      <c r="F3799" t="e">
        <f>VLOOKUP(A3799,A!$A$2:$R$517,1,FALSE)</f>
        <v>#N/A</v>
      </c>
      <c r="G3799" t="e">
        <f>VLOOKUP(A3799,A!$A$2:$R$517,18,FALSE)</f>
        <v>#N/A</v>
      </c>
      <c r="H3799">
        <f t="shared" si="59"/>
        <v>1</v>
      </c>
    </row>
    <row r="3800" spans="1:8" x14ac:dyDescent="0.2">
      <c r="A3800" s="4" t="s">
        <v>4374</v>
      </c>
      <c r="B3800" s="4"/>
      <c r="C3800" s="4"/>
      <c r="D3800" t="e">
        <f>VLOOKUP(A3800,Feuil1!$B$3:$G$428,1,FALSE)</f>
        <v>#N/A</v>
      </c>
      <c r="E3800" t="e">
        <f>VLOOKUP(A3800,Feuil1!$B$3:$G$428,3,FALSE)</f>
        <v>#N/A</v>
      </c>
      <c r="F3800" t="e">
        <f>VLOOKUP(A3800,A!$A$2:$R$517,1,FALSE)</f>
        <v>#N/A</v>
      </c>
      <c r="G3800" t="e">
        <f>VLOOKUP(A3800,A!$A$2:$R$517,18,FALSE)</f>
        <v>#N/A</v>
      </c>
      <c r="H3800">
        <f t="shared" si="59"/>
        <v>1</v>
      </c>
    </row>
    <row r="3801" spans="1:8" x14ac:dyDescent="0.2">
      <c r="A3801" s="4" t="s">
        <v>4295</v>
      </c>
      <c r="B3801" s="4"/>
      <c r="C3801" s="4"/>
      <c r="D3801" t="e">
        <f>VLOOKUP(A3801,Feuil1!$B$3:$G$428,1,FALSE)</f>
        <v>#N/A</v>
      </c>
      <c r="E3801" t="e">
        <f>VLOOKUP(A3801,Feuil1!$B$3:$G$428,3,FALSE)</f>
        <v>#N/A</v>
      </c>
      <c r="F3801" t="e">
        <f>VLOOKUP(A3801,A!$A$2:$R$517,1,FALSE)</f>
        <v>#N/A</v>
      </c>
      <c r="G3801" t="e">
        <f>VLOOKUP(A3801,A!$A$2:$R$517,18,FALSE)</f>
        <v>#N/A</v>
      </c>
      <c r="H3801">
        <f t="shared" si="59"/>
        <v>1</v>
      </c>
    </row>
    <row r="3802" spans="1:8" x14ac:dyDescent="0.2">
      <c r="A3802" s="4" t="s">
        <v>4323</v>
      </c>
      <c r="B3802" s="4"/>
      <c r="C3802" s="3"/>
      <c r="D3802" t="e">
        <f>VLOOKUP(A3802,Feuil1!$B$3:$G$428,1,FALSE)</f>
        <v>#N/A</v>
      </c>
      <c r="E3802" t="e">
        <f>VLOOKUP(A3802,Feuil1!$B$3:$G$428,3,FALSE)</f>
        <v>#N/A</v>
      </c>
      <c r="F3802" t="e">
        <f>VLOOKUP(A3802,A!$A$2:$R$517,1,FALSE)</f>
        <v>#N/A</v>
      </c>
      <c r="G3802" t="e">
        <f>VLOOKUP(A3802,A!$A$2:$R$517,18,FALSE)</f>
        <v>#N/A</v>
      </c>
      <c r="H3802">
        <f t="shared" si="59"/>
        <v>1</v>
      </c>
    </row>
    <row r="3803" spans="1:8" x14ac:dyDescent="0.2">
      <c r="A3803" s="4" t="s">
        <v>3137</v>
      </c>
      <c r="B3803" s="4"/>
      <c r="C3803" s="3"/>
      <c r="D3803" t="e">
        <f>VLOOKUP(A3803,Feuil1!$B$3:$G$428,1,FALSE)</f>
        <v>#N/A</v>
      </c>
      <c r="E3803" t="e">
        <f>VLOOKUP(A3803,Feuil1!$B$3:$G$428,3,FALSE)</f>
        <v>#N/A</v>
      </c>
      <c r="F3803" t="e">
        <f>VLOOKUP(A3803,A!$A$2:$R$517,1,FALSE)</f>
        <v>#N/A</v>
      </c>
      <c r="G3803" t="e">
        <f>VLOOKUP(A3803,A!$A$2:$R$517,18,FALSE)</f>
        <v>#N/A</v>
      </c>
      <c r="H3803">
        <f t="shared" si="59"/>
        <v>1</v>
      </c>
    </row>
    <row r="3804" spans="1:8" x14ac:dyDescent="0.2">
      <c r="A3804" s="4" t="s">
        <v>2065</v>
      </c>
      <c r="B3804" s="4"/>
      <c r="C3804" s="3"/>
      <c r="D3804" t="e">
        <f>VLOOKUP(A3804,Feuil1!$B$3:$G$428,1,FALSE)</f>
        <v>#N/A</v>
      </c>
      <c r="E3804" t="e">
        <f>VLOOKUP(A3804,Feuil1!$B$3:$G$428,3,FALSE)</f>
        <v>#N/A</v>
      </c>
      <c r="F3804" t="e">
        <f>VLOOKUP(A3804,A!$A$2:$R$517,1,FALSE)</f>
        <v>#N/A</v>
      </c>
      <c r="G3804" t="e">
        <f>VLOOKUP(A3804,A!$A$2:$R$517,18,FALSE)</f>
        <v>#N/A</v>
      </c>
      <c r="H3804">
        <f t="shared" si="59"/>
        <v>1</v>
      </c>
    </row>
    <row r="3805" spans="1:8" x14ac:dyDescent="0.2">
      <c r="A3805" s="4" t="s">
        <v>2067</v>
      </c>
      <c r="B3805" s="4"/>
      <c r="C3805" s="4"/>
      <c r="D3805" t="e">
        <f>VLOOKUP(A3805,Feuil1!$B$3:$G$428,1,FALSE)</f>
        <v>#N/A</v>
      </c>
      <c r="E3805" t="e">
        <f>VLOOKUP(A3805,Feuil1!$B$3:$G$428,3,FALSE)</f>
        <v>#N/A</v>
      </c>
      <c r="F3805" t="e">
        <f>VLOOKUP(A3805,A!$A$2:$R$517,1,FALSE)</f>
        <v>#N/A</v>
      </c>
      <c r="G3805" t="e">
        <f>VLOOKUP(A3805,A!$A$2:$R$517,18,FALSE)</f>
        <v>#N/A</v>
      </c>
      <c r="H3805">
        <f t="shared" si="59"/>
        <v>1</v>
      </c>
    </row>
    <row r="3806" spans="1:8" x14ac:dyDescent="0.2">
      <c r="A3806" s="4" t="s">
        <v>4380</v>
      </c>
      <c r="B3806" s="4"/>
      <c r="C3806" s="3"/>
      <c r="D3806" t="e">
        <f>VLOOKUP(A3806,Feuil1!$B$3:$G$428,1,FALSE)</f>
        <v>#N/A</v>
      </c>
      <c r="E3806" t="e">
        <f>VLOOKUP(A3806,Feuil1!$B$3:$G$428,3,FALSE)</f>
        <v>#N/A</v>
      </c>
      <c r="F3806" t="e">
        <f>VLOOKUP(A3806,A!$A$2:$R$517,1,FALSE)</f>
        <v>#N/A</v>
      </c>
      <c r="G3806" t="e">
        <f>VLOOKUP(A3806,A!$A$2:$R$517,18,FALSE)</f>
        <v>#N/A</v>
      </c>
      <c r="H3806">
        <f t="shared" si="59"/>
        <v>1</v>
      </c>
    </row>
    <row r="3807" spans="1:8" x14ac:dyDescent="0.2">
      <c r="A3807" s="4" t="s">
        <v>3147</v>
      </c>
      <c r="B3807" s="4"/>
      <c r="C3807" s="3"/>
      <c r="D3807" t="e">
        <f>VLOOKUP(A3807,Feuil1!$B$3:$G$428,1,FALSE)</f>
        <v>#N/A</v>
      </c>
      <c r="E3807" t="e">
        <f>VLOOKUP(A3807,Feuil1!$B$3:$G$428,3,FALSE)</f>
        <v>#N/A</v>
      </c>
      <c r="F3807" t="e">
        <f>VLOOKUP(A3807,A!$A$2:$R$517,1,FALSE)</f>
        <v>#N/A</v>
      </c>
      <c r="G3807" t="e">
        <f>VLOOKUP(A3807,A!$A$2:$R$517,18,FALSE)</f>
        <v>#N/A</v>
      </c>
      <c r="H3807">
        <f t="shared" si="59"/>
        <v>1</v>
      </c>
    </row>
    <row r="3808" spans="1:8" x14ac:dyDescent="0.2">
      <c r="A3808" s="4" t="s">
        <v>4382</v>
      </c>
      <c r="B3808" s="4"/>
      <c r="C3808" s="4"/>
      <c r="D3808" t="e">
        <f>VLOOKUP(A3808,Feuil1!$B$3:$G$428,1,FALSE)</f>
        <v>#N/A</v>
      </c>
      <c r="E3808" t="e">
        <f>VLOOKUP(A3808,Feuil1!$B$3:$G$428,3,FALSE)</f>
        <v>#N/A</v>
      </c>
      <c r="F3808" t="e">
        <f>VLOOKUP(A3808,A!$A$2:$R$517,1,FALSE)</f>
        <v>#N/A</v>
      </c>
      <c r="G3808" t="e">
        <f>VLOOKUP(A3808,A!$A$2:$R$517,18,FALSE)</f>
        <v>#N/A</v>
      </c>
      <c r="H3808">
        <f t="shared" si="59"/>
        <v>1</v>
      </c>
    </row>
    <row r="3809" spans="1:8" x14ac:dyDescent="0.2">
      <c r="A3809" s="4" t="s">
        <v>4383</v>
      </c>
      <c r="B3809" s="4"/>
      <c r="C3809" s="3"/>
      <c r="D3809" t="e">
        <f>VLOOKUP(A3809,Feuil1!$B$3:$G$428,1,FALSE)</f>
        <v>#N/A</v>
      </c>
      <c r="E3809" t="e">
        <f>VLOOKUP(A3809,Feuil1!$B$3:$G$428,3,FALSE)</f>
        <v>#N/A</v>
      </c>
      <c r="F3809" t="e">
        <f>VLOOKUP(A3809,A!$A$2:$R$517,1,FALSE)</f>
        <v>#N/A</v>
      </c>
      <c r="G3809" t="e">
        <f>VLOOKUP(A3809,A!$A$2:$R$517,18,FALSE)</f>
        <v>#N/A</v>
      </c>
      <c r="H3809">
        <f t="shared" si="59"/>
        <v>1</v>
      </c>
    </row>
    <row r="3810" spans="1:8" x14ac:dyDescent="0.2">
      <c r="A3810" s="4" t="s">
        <v>2071</v>
      </c>
      <c r="B3810" s="4"/>
      <c r="C3810" s="3"/>
      <c r="D3810" t="e">
        <f>VLOOKUP(A3810,Feuil1!$B$3:$G$428,1,FALSE)</f>
        <v>#N/A</v>
      </c>
      <c r="E3810" t="e">
        <f>VLOOKUP(A3810,Feuil1!$B$3:$G$428,3,FALSE)</f>
        <v>#N/A</v>
      </c>
      <c r="F3810" t="e">
        <f>VLOOKUP(A3810,A!$A$2:$R$517,1,FALSE)</f>
        <v>#N/A</v>
      </c>
      <c r="G3810" t="e">
        <f>VLOOKUP(A3810,A!$A$2:$R$517,18,FALSE)</f>
        <v>#N/A</v>
      </c>
      <c r="H3810">
        <f t="shared" si="59"/>
        <v>1</v>
      </c>
    </row>
    <row r="3811" spans="1:8" x14ac:dyDescent="0.2">
      <c r="A3811" s="4" t="s">
        <v>319</v>
      </c>
      <c r="B3811" s="4"/>
      <c r="C3811" s="3"/>
      <c r="D3811" t="str">
        <f>VLOOKUP(A3811,Feuil1!$B$3:$G$428,1,FALSE)</f>
        <v>03912</v>
      </c>
      <c r="E3811">
        <f>VLOOKUP(A3811,Feuil1!$B$3:$G$428,3,FALSE)</f>
        <v>135154.34</v>
      </c>
      <c r="F3811" t="str">
        <f>VLOOKUP(A3811,A!$A$2:$R$517,1,FALSE)</f>
        <v>03912</v>
      </c>
      <c r="G3811">
        <f>VLOOKUP(A3811,A!$A$2:$R$517,18,FALSE)</f>
        <v>0</v>
      </c>
      <c r="H3811" t="str">
        <f t="shared" si="59"/>
        <v/>
      </c>
    </row>
    <row r="3812" spans="1:8" x14ac:dyDescent="0.2">
      <c r="A3812" s="4" t="s">
        <v>4384</v>
      </c>
      <c r="B3812" s="4"/>
      <c r="C3812" s="4"/>
      <c r="D3812" t="e">
        <f>VLOOKUP(A3812,Feuil1!$B$3:$G$428,1,FALSE)</f>
        <v>#N/A</v>
      </c>
      <c r="E3812" t="e">
        <f>VLOOKUP(A3812,Feuil1!$B$3:$G$428,3,FALSE)</f>
        <v>#N/A</v>
      </c>
      <c r="F3812" t="e">
        <f>VLOOKUP(A3812,A!$A$2:$R$517,1,FALSE)</f>
        <v>#N/A</v>
      </c>
      <c r="G3812" t="e">
        <f>VLOOKUP(A3812,A!$A$2:$R$517,18,FALSE)</f>
        <v>#N/A</v>
      </c>
      <c r="H3812">
        <f t="shared" si="59"/>
        <v>1</v>
      </c>
    </row>
    <row r="3813" spans="1:8" x14ac:dyDescent="0.2">
      <c r="A3813" s="4" t="s">
        <v>4386</v>
      </c>
      <c r="B3813" s="4"/>
      <c r="C3813" s="4"/>
      <c r="D3813" t="e">
        <f>VLOOKUP(A3813,Feuil1!$B$3:$G$428,1,FALSE)</f>
        <v>#N/A</v>
      </c>
      <c r="E3813" t="e">
        <f>VLOOKUP(A3813,Feuil1!$B$3:$G$428,3,FALSE)</f>
        <v>#N/A</v>
      </c>
      <c r="F3813" t="e">
        <f>VLOOKUP(A3813,A!$A$2:$R$517,1,FALSE)</f>
        <v>#N/A</v>
      </c>
      <c r="G3813" t="e">
        <f>VLOOKUP(A3813,A!$A$2:$R$517,18,FALSE)</f>
        <v>#N/A</v>
      </c>
      <c r="H3813">
        <f t="shared" si="59"/>
        <v>1</v>
      </c>
    </row>
    <row r="3814" spans="1:8" x14ac:dyDescent="0.2">
      <c r="A3814" s="4" t="s">
        <v>3171</v>
      </c>
      <c r="B3814" s="4"/>
      <c r="C3814" s="3"/>
      <c r="D3814" t="e">
        <f>VLOOKUP(A3814,Feuil1!$B$3:$G$428,1,FALSE)</f>
        <v>#N/A</v>
      </c>
      <c r="E3814" t="e">
        <f>VLOOKUP(A3814,Feuil1!$B$3:$G$428,3,FALSE)</f>
        <v>#N/A</v>
      </c>
      <c r="F3814" t="e">
        <f>VLOOKUP(A3814,A!$A$2:$R$517,1,FALSE)</f>
        <v>#N/A</v>
      </c>
      <c r="G3814" t="e">
        <f>VLOOKUP(A3814,A!$A$2:$R$517,18,FALSE)</f>
        <v>#N/A</v>
      </c>
      <c r="H3814">
        <f t="shared" si="59"/>
        <v>1</v>
      </c>
    </row>
    <row r="3815" spans="1:8" x14ac:dyDescent="0.2">
      <c r="A3815" s="4" t="s">
        <v>3751</v>
      </c>
      <c r="B3815" s="4"/>
      <c r="C3815" s="3"/>
      <c r="D3815" t="e">
        <f>VLOOKUP(A3815,Feuil1!$B$3:$G$428,1,FALSE)</f>
        <v>#N/A</v>
      </c>
      <c r="E3815" t="e">
        <f>VLOOKUP(A3815,Feuil1!$B$3:$G$428,3,FALSE)</f>
        <v>#N/A</v>
      </c>
      <c r="F3815" t="e">
        <f>VLOOKUP(A3815,A!$A$2:$R$517,1,FALSE)</f>
        <v>#N/A</v>
      </c>
      <c r="G3815" t="e">
        <f>VLOOKUP(A3815,A!$A$2:$R$517,18,FALSE)</f>
        <v>#N/A</v>
      </c>
      <c r="H3815">
        <f t="shared" si="59"/>
        <v>1</v>
      </c>
    </row>
    <row r="3816" spans="1:8" x14ac:dyDescent="0.2">
      <c r="A3816" s="4" t="s">
        <v>3179</v>
      </c>
      <c r="B3816" s="4"/>
      <c r="C3816" s="4"/>
      <c r="D3816" t="e">
        <f>VLOOKUP(A3816,Feuil1!$B$3:$G$428,1,FALSE)</f>
        <v>#N/A</v>
      </c>
      <c r="E3816" t="e">
        <f>VLOOKUP(A3816,Feuil1!$B$3:$G$428,3,FALSE)</f>
        <v>#N/A</v>
      </c>
      <c r="F3816" t="e">
        <f>VLOOKUP(A3816,A!$A$2:$R$517,1,FALSE)</f>
        <v>#N/A</v>
      </c>
      <c r="G3816" t="e">
        <f>VLOOKUP(A3816,A!$A$2:$R$517,18,FALSE)</f>
        <v>#N/A</v>
      </c>
      <c r="H3816">
        <f t="shared" si="59"/>
        <v>1</v>
      </c>
    </row>
    <row r="3817" spans="1:8" x14ac:dyDescent="0.2">
      <c r="A3817" s="4" t="s">
        <v>4264</v>
      </c>
      <c r="B3817" s="4"/>
      <c r="C3817" s="3"/>
      <c r="D3817" t="e">
        <f>VLOOKUP(A3817,Feuil1!$B$3:$G$428,1,FALSE)</f>
        <v>#N/A</v>
      </c>
      <c r="E3817" t="e">
        <f>VLOOKUP(A3817,Feuil1!$B$3:$G$428,3,FALSE)</f>
        <v>#N/A</v>
      </c>
      <c r="F3817" t="e">
        <f>VLOOKUP(A3817,A!$A$2:$R$517,1,FALSE)</f>
        <v>#N/A</v>
      </c>
      <c r="G3817" t="e">
        <f>VLOOKUP(A3817,A!$A$2:$R$517,18,FALSE)</f>
        <v>#N/A</v>
      </c>
      <c r="H3817">
        <f t="shared" si="59"/>
        <v>1</v>
      </c>
    </row>
    <row r="3818" spans="1:8" x14ac:dyDescent="0.2">
      <c r="A3818" s="4" t="s">
        <v>3758</v>
      </c>
      <c r="B3818" s="4"/>
      <c r="C3818" s="3"/>
      <c r="D3818" t="e">
        <f>VLOOKUP(A3818,Feuil1!$B$3:$G$428,1,FALSE)</f>
        <v>#N/A</v>
      </c>
      <c r="E3818" t="e">
        <f>VLOOKUP(A3818,Feuil1!$B$3:$G$428,3,FALSE)</f>
        <v>#N/A</v>
      </c>
      <c r="F3818" t="e">
        <f>VLOOKUP(A3818,A!$A$2:$R$517,1,FALSE)</f>
        <v>#N/A</v>
      </c>
      <c r="G3818" t="e">
        <f>VLOOKUP(A3818,A!$A$2:$R$517,18,FALSE)</f>
        <v>#N/A</v>
      </c>
      <c r="H3818">
        <f t="shared" si="59"/>
        <v>1</v>
      </c>
    </row>
    <row r="3819" spans="1:8" x14ac:dyDescent="0.2">
      <c r="A3819" s="4" t="s">
        <v>3759</v>
      </c>
      <c r="B3819" s="4"/>
      <c r="C3819" s="3"/>
      <c r="D3819" t="e">
        <f>VLOOKUP(A3819,Feuil1!$B$3:$G$428,1,FALSE)</f>
        <v>#N/A</v>
      </c>
      <c r="E3819" t="e">
        <f>VLOOKUP(A3819,Feuil1!$B$3:$G$428,3,FALSE)</f>
        <v>#N/A</v>
      </c>
      <c r="F3819" t="e">
        <f>VLOOKUP(A3819,A!$A$2:$R$517,1,FALSE)</f>
        <v>#N/A</v>
      </c>
      <c r="G3819" t="e">
        <f>VLOOKUP(A3819,A!$A$2:$R$517,18,FALSE)</f>
        <v>#N/A</v>
      </c>
      <c r="H3819">
        <f t="shared" si="59"/>
        <v>1</v>
      </c>
    </row>
    <row r="3820" spans="1:8" x14ac:dyDescent="0.2">
      <c r="A3820" s="4" t="s">
        <v>3189</v>
      </c>
      <c r="B3820" s="4"/>
      <c r="C3820" s="3"/>
      <c r="D3820" t="e">
        <f>VLOOKUP(A3820,Feuil1!$B$3:$G$428,1,FALSE)</f>
        <v>#N/A</v>
      </c>
      <c r="E3820" t="e">
        <f>VLOOKUP(A3820,Feuil1!$B$3:$G$428,3,FALSE)</f>
        <v>#N/A</v>
      </c>
      <c r="F3820" t="e">
        <f>VLOOKUP(A3820,A!$A$2:$R$517,1,FALSE)</f>
        <v>#N/A</v>
      </c>
      <c r="G3820" t="e">
        <f>VLOOKUP(A3820,A!$A$2:$R$517,18,FALSE)</f>
        <v>#N/A</v>
      </c>
      <c r="H3820">
        <f t="shared" si="59"/>
        <v>1</v>
      </c>
    </row>
    <row r="3821" spans="1:8" x14ac:dyDescent="0.2">
      <c r="A3821" s="4" t="s">
        <v>2091</v>
      </c>
      <c r="B3821" s="4"/>
      <c r="C3821" s="3"/>
      <c r="D3821" t="e">
        <f>VLOOKUP(A3821,Feuil1!$B$3:$G$428,1,FALSE)</f>
        <v>#N/A</v>
      </c>
      <c r="E3821" t="e">
        <f>VLOOKUP(A3821,Feuil1!$B$3:$G$428,3,FALSE)</f>
        <v>#N/A</v>
      </c>
      <c r="F3821" t="e">
        <f>VLOOKUP(A3821,A!$A$2:$R$517,1,FALSE)</f>
        <v>#N/A</v>
      </c>
      <c r="G3821" t="e">
        <f>VLOOKUP(A3821,A!$A$2:$R$517,18,FALSE)</f>
        <v>#N/A</v>
      </c>
      <c r="H3821">
        <f t="shared" si="59"/>
        <v>1</v>
      </c>
    </row>
    <row r="3822" spans="1:8" x14ac:dyDescent="0.2">
      <c r="A3822" s="4" t="s">
        <v>320</v>
      </c>
      <c r="B3822" s="4"/>
      <c r="C3822" s="4"/>
      <c r="D3822" t="str">
        <f>VLOOKUP(A3822,Feuil1!$B$3:$G$428,1,FALSE)</f>
        <v>03923</v>
      </c>
      <c r="E3822">
        <f>VLOOKUP(A3822,Feuil1!$B$3:$G$428,3,FALSE)</f>
        <v>0</v>
      </c>
      <c r="F3822" t="str">
        <f>VLOOKUP(A3822,A!$A$2:$R$517,1,FALSE)</f>
        <v>03923</v>
      </c>
      <c r="G3822">
        <f>VLOOKUP(A3822,A!$A$2:$R$517,18,FALSE)</f>
        <v>0</v>
      </c>
      <c r="H3822" t="str">
        <f t="shared" si="59"/>
        <v/>
      </c>
    </row>
    <row r="3823" spans="1:8" x14ac:dyDescent="0.2">
      <c r="A3823" s="4" t="s">
        <v>2804</v>
      </c>
      <c r="B3823" s="4"/>
      <c r="C3823" s="3"/>
      <c r="D3823" t="e">
        <f>VLOOKUP(A3823,Feuil1!$B$3:$G$428,1,FALSE)</f>
        <v>#N/A</v>
      </c>
      <c r="E3823" t="e">
        <f>VLOOKUP(A3823,Feuil1!$B$3:$G$428,3,FALSE)</f>
        <v>#N/A</v>
      </c>
      <c r="F3823" t="e">
        <f>VLOOKUP(A3823,A!$A$2:$R$517,1,FALSE)</f>
        <v>#N/A</v>
      </c>
      <c r="G3823" t="e">
        <f>VLOOKUP(A3823,A!$A$2:$R$517,18,FALSE)</f>
        <v>#N/A</v>
      </c>
      <c r="H3823">
        <f t="shared" si="59"/>
        <v>1</v>
      </c>
    </row>
    <row r="3824" spans="1:8" x14ac:dyDescent="0.2">
      <c r="A3824" s="4" t="s">
        <v>2385</v>
      </c>
      <c r="B3824" s="4"/>
      <c r="C3824" s="4"/>
      <c r="D3824" t="e">
        <f>VLOOKUP(A3824,Feuil1!$B$3:$G$428,1,FALSE)</f>
        <v>#N/A</v>
      </c>
      <c r="E3824" t="e">
        <f>VLOOKUP(A3824,Feuil1!$B$3:$G$428,3,FALSE)</f>
        <v>#N/A</v>
      </c>
      <c r="F3824" t="e">
        <f>VLOOKUP(A3824,A!$A$2:$R$517,1,FALSE)</f>
        <v>#N/A</v>
      </c>
      <c r="G3824" t="e">
        <f>VLOOKUP(A3824,A!$A$2:$R$517,18,FALSE)</f>
        <v>#N/A</v>
      </c>
      <c r="H3824">
        <f t="shared" si="59"/>
        <v>1</v>
      </c>
    </row>
    <row r="3825" spans="1:8" x14ac:dyDescent="0.2">
      <c r="A3825" s="4" t="s">
        <v>3206</v>
      </c>
      <c r="B3825" s="4"/>
      <c r="C3825" s="4"/>
      <c r="D3825" t="e">
        <f>VLOOKUP(A3825,Feuil1!$B$3:$G$428,1,FALSE)</f>
        <v>#N/A</v>
      </c>
      <c r="E3825" t="e">
        <f>VLOOKUP(A3825,Feuil1!$B$3:$G$428,3,FALSE)</f>
        <v>#N/A</v>
      </c>
      <c r="F3825" t="e">
        <f>VLOOKUP(A3825,A!$A$2:$R$517,1,FALSE)</f>
        <v>#N/A</v>
      </c>
      <c r="G3825" t="e">
        <f>VLOOKUP(A3825,A!$A$2:$R$517,18,FALSE)</f>
        <v>#N/A</v>
      </c>
      <c r="H3825">
        <f t="shared" si="59"/>
        <v>1</v>
      </c>
    </row>
    <row r="3826" spans="1:8" x14ac:dyDescent="0.2">
      <c r="A3826" s="4" t="s">
        <v>2095</v>
      </c>
      <c r="B3826" s="4"/>
      <c r="C3826" s="4"/>
      <c r="D3826" t="e">
        <f>VLOOKUP(A3826,Feuil1!$B$3:$G$428,1,FALSE)</f>
        <v>#N/A</v>
      </c>
      <c r="E3826" t="e">
        <f>VLOOKUP(A3826,Feuil1!$B$3:$G$428,3,FALSE)</f>
        <v>#N/A</v>
      </c>
      <c r="F3826" t="e">
        <f>VLOOKUP(A3826,A!$A$2:$R$517,1,FALSE)</f>
        <v>#N/A</v>
      </c>
      <c r="G3826" t="e">
        <f>VLOOKUP(A3826,A!$A$2:$R$517,18,FALSE)</f>
        <v>#N/A</v>
      </c>
      <c r="H3826">
        <f t="shared" si="59"/>
        <v>1</v>
      </c>
    </row>
    <row r="3827" spans="1:8" x14ac:dyDescent="0.2">
      <c r="A3827" s="4" t="s">
        <v>321</v>
      </c>
      <c r="B3827" s="4"/>
      <c r="C3827" s="3"/>
      <c r="D3827" t="e">
        <f>VLOOKUP(A3827,Feuil1!$B$3:$G$428,1,FALSE)</f>
        <v>#N/A</v>
      </c>
      <c r="E3827" t="e">
        <f>VLOOKUP(A3827,Feuil1!$B$3:$G$428,3,FALSE)</f>
        <v>#N/A</v>
      </c>
      <c r="F3827" t="str">
        <f>VLOOKUP(A3827,A!$A$2:$R$517,1,FALSE)</f>
        <v>03928</v>
      </c>
      <c r="G3827">
        <f>VLOOKUP(A3827,A!$A$2:$R$517,18,FALSE)</f>
        <v>0</v>
      </c>
      <c r="H3827" t="str">
        <f t="shared" si="59"/>
        <v/>
      </c>
    </row>
    <row r="3828" spans="1:8" x14ac:dyDescent="0.2">
      <c r="A3828" s="4" t="s">
        <v>322</v>
      </c>
      <c r="B3828" s="4"/>
      <c r="C3828" s="3"/>
      <c r="D3828" t="str">
        <f>VLOOKUP(A3828,Feuil1!$B$3:$G$428,1,FALSE)</f>
        <v>03929</v>
      </c>
      <c r="E3828">
        <f>VLOOKUP(A3828,Feuil1!$B$3:$G$428,3,FALSE)</f>
        <v>0</v>
      </c>
      <c r="F3828" t="str">
        <f>VLOOKUP(A3828,A!$A$2:$R$517,1,FALSE)</f>
        <v>03929</v>
      </c>
      <c r="G3828">
        <f>VLOOKUP(A3828,A!$A$2:$R$517,18,FALSE)</f>
        <v>0</v>
      </c>
      <c r="H3828" t="str">
        <f t="shared" si="59"/>
        <v/>
      </c>
    </row>
    <row r="3829" spans="1:8" x14ac:dyDescent="0.2">
      <c r="A3829" s="4" t="s">
        <v>2811</v>
      </c>
      <c r="B3829" s="4"/>
      <c r="C3829" s="3"/>
      <c r="D3829" t="e">
        <f>VLOOKUP(A3829,Feuil1!$B$3:$G$428,1,FALSE)</f>
        <v>#N/A</v>
      </c>
      <c r="E3829" t="e">
        <f>VLOOKUP(A3829,Feuil1!$B$3:$G$428,3,FALSE)</f>
        <v>#N/A</v>
      </c>
      <c r="F3829" t="e">
        <f>VLOOKUP(A3829,A!$A$2:$R$517,1,FALSE)</f>
        <v>#N/A</v>
      </c>
      <c r="G3829" t="e">
        <f>VLOOKUP(A3829,A!$A$2:$R$517,18,FALSE)</f>
        <v>#N/A</v>
      </c>
      <c r="H3829">
        <f t="shared" si="59"/>
        <v>1</v>
      </c>
    </row>
    <row r="3830" spans="1:8" x14ac:dyDescent="0.2">
      <c r="A3830" s="4" t="s">
        <v>323</v>
      </c>
      <c r="B3830" s="4"/>
      <c r="C3830" s="3"/>
      <c r="D3830" t="e">
        <f>VLOOKUP(A3830,Feuil1!$B$3:$G$428,1,FALSE)</f>
        <v>#N/A</v>
      </c>
      <c r="E3830" t="e">
        <f>VLOOKUP(A3830,Feuil1!$B$3:$G$428,3,FALSE)</f>
        <v>#N/A</v>
      </c>
      <c r="F3830" t="str">
        <f>VLOOKUP(A3830,A!$A$2:$R$517,1,FALSE)</f>
        <v>03931</v>
      </c>
      <c r="G3830">
        <f>VLOOKUP(A3830,A!$A$2:$R$517,18,FALSE)</f>
        <v>0</v>
      </c>
      <c r="H3830" t="str">
        <f t="shared" si="59"/>
        <v/>
      </c>
    </row>
    <row r="3831" spans="1:8" x14ac:dyDescent="0.2">
      <c r="A3831" s="4" t="s">
        <v>2328</v>
      </c>
      <c r="B3831" s="4"/>
      <c r="C3831" s="3"/>
      <c r="D3831" t="e">
        <f>VLOOKUP(A3831,Feuil1!$B$3:$G$428,1,FALSE)</f>
        <v>#N/A</v>
      </c>
      <c r="E3831" t="e">
        <f>VLOOKUP(A3831,Feuil1!$B$3:$G$428,3,FALSE)</f>
        <v>#N/A</v>
      </c>
      <c r="F3831" t="e">
        <f>VLOOKUP(A3831,A!$A$2:$R$517,1,FALSE)</f>
        <v>#N/A</v>
      </c>
      <c r="G3831" t="e">
        <f>VLOOKUP(A3831,A!$A$2:$R$517,18,FALSE)</f>
        <v>#N/A</v>
      </c>
      <c r="H3831">
        <f t="shared" si="59"/>
        <v>1</v>
      </c>
    </row>
    <row r="3832" spans="1:8" x14ac:dyDescent="0.2">
      <c r="A3832" s="4" t="s">
        <v>3229</v>
      </c>
      <c r="B3832" s="4"/>
      <c r="C3832" s="3"/>
      <c r="D3832" t="e">
        <f>VLOOKUP(A3832,Feuil1!$B$3:$G$428,1,FALSE)</f>
        <v>#N/A</v>
      </c>
      <c r="E3832" t="e">
        <f>VLOOKUP(A3832,Feuil1!$B$3:$G$428,3,FALSE)</f>
        <v>#N/A</v>
      </c>
      <c r="F3832" t="e">
        <f>VLOOKUP(A3832,A!$A$2:$R$517,1,FALSE)</f>
        <v>#N/A</v>
      </c>
      <c r="G3832" t="e">
        <f>VLOOKUP(A3832,A!$A$2:$R$517,18,FALSE)</f>
        <v>#N/A</v>
      </c>
      <c r="H3832">
        <f t="shared" si="59"/>
        <v>1</v>
      </c>
    </row>
    <row r="3833" spans="1:8" x14ac:dyDescent="0.2">
      <c r="A3833" s="4" t="s">
        <v>3775</v>
      </c>
      <c r="B3833" s="4"/>
      <c r="C3833" s="4"/>
      <c r="D3833" t="e">
        <f>VLOOKUP(A3833,Feuil1!$B$3:$G$428,1,FALSE)</f>
        <v>#N/A</v>
      </c>
      <c r="E3833" t="e">
        <f>VLOOKUP(A3833,Feuil1!$B$3:$G$428,3,FALSE)</f>
        <v>#N/A</v>
      </c>
      <c r="F3833" t="e">
        <f>VLOOKUP(A3833,A!$A$2:$R$517,1,FALSE)</f>
        <v>#N/A</v>
      </c>
      <c r="G3833" t="e">
        <f>VLOOKUP(A3833,A!$A$2:$R$517,18,FALSE)</f>
        <v>#N/A</v>
      </c>
      <c r="H3833">
        <f t="shared" si="59"/>
        <v>1</v>
      </c>
    </row>
    <row r="3834" spans="1:8" x14ac:dyDescent="0.2">
      <c r="A3834" s="4" t="s">
        <v>3235</v>
      </c>
      <c r="B3834" s="4"/>
      <c r="C3834" s="4"/>
      <c r="D3834" t="e">
        <f>VLOOKUP(A3834,Feuil1!$B$3:$G$428,1,FALSE)</f>
        <v>#N/A</v>
      </c>
      <c r="E3834" t="e">
        <f>VLOOKUP(A3834,Feuil1!$B$3:$G$428,3,FALSE)</f>
        <v>#N/A</v>
      </c>
      <c r="F3834" t="e">
        <f>VLOOKUP(A3834,A!$A$2:$R$517,1,FALSE)</f>
        <v>#N/A</v>
      </c>
      <c r="G3834" t="e">
        <f>VLOOKUP(A3834,A!$A$2:$R$517,18,FALSE)</f>
        <v>#N/A</v>
      </c>
      <c r="H3834">
        <f t="shared" si="59"/>
        <v>1</v>
      </c>
    </row>
    <row r="3835" spans="1:8" x14ac:dyDescent="0.2">
      <c r="A3835" s="4" t="s">
        <v>4405</v>
      </c>
      <c r="B3835" s="4"/>
      <c r="C3835" s="3"/>
      <c r="D3835" t="e">
        <f>VLOOKUP(A3835,Feuil1!$B$3:$G$428,1,FALSE)</f>
        <v>#N/A</v>
      </c>
      <c r="E3835" t="e">
        <f>VLOOKUP(A3835,Feuil1!$B$3:$G$428,3,FALSE)</f>
        <v>#N/A</v>
      </c>
      <c r="F3835" t="e">
        <f>VLOOKUP(A3835,A!$A$2:$R$517,1,FALSE)</f>
        <v>#N/A</v>
      </c>
      <c r="G3835" t="e">
        <f>VLOOKUP(A3835,A!$A$2:$R$517,18,FALSE)</f>
        <v>#N/A</v>
      </c>
      <c r="H3835">
        <f t="shared" si="59"/>
        <v>1</v>
      </c>
    </row>
    <row r="3836" spans="1:8" x14ac:dyDescent="0.2">
      <c r="A3836" s="4" t="s">
        <v>3246</v>
      </c>
      <c r="B3836" s="4"/>
      <c r="C3836" s="4"/>
      <c r="D3836" t="e">
        <f>VLOOKUP(A3836,Feuil1!$B$3:$G$428,1,FALSE)</f>
        <v>#N/A</v>
      </c>
      <c r="E3836" t="e">
        <f>VLOOKUP(A3836,Feuil1!$B$3:$G$428,3,FALSE)</f>
        <v>#N/A</v>
      </c>
      <c r="F3836" t="e">
        <f>VLOOKUP(A3836,A!$A$2:$R$517,1,FALSE)</f>
        <v>#N/A</v>
      </c>
      <c r="G3836" t="e">
        <f>VLOOKUP(A3836,A!$A$2:$R$517,18,FALSE)</f>
        <v>#N/A</v>
      </c>
      <c r="H3836">
        <f t="shared" si="59"/>
        <v>1</v>
      </c>
    </row>
    <row r="3837" spans="1:8" x14ac:dyDescent="0.2">
      <c r="A3837" s="4" t="s">
        <v>2115</v>
      </c>
      <c r="B3837" s="4"/>
      <c r="C3837" s="4"/>
      <c r="D3837" t="e">
        <f>VLOOKUP(A3837,Feuil1!$B$3:$G$428,1,FALSE)</f>
        <v>#N/A</v>
      </c>
      <c r="E3837" t="e">
        <f>VLOOKUP(A3837,Feuil1!$B$3:$G$428,3,FALSE)</f>
        <v>#N/A</v>
      </c>
      <c r="F3837" t="e">
        <f>VLOOKUP(A3837,A!$A$2:$R$517,1,FALSE)</f>
        <v>#N/A</v>
      </c>
      <c r="G3837" t="e">
        <f>VLOOKUP(A3837,A!$A$2:$R$517,18,FALSE)</f>
        <v>#N/A</v>
      </c>
      <c r="H3837">
        <f t="shared" si="59"/>
        <v>1</v>
      </c>
    </row>
    <row r="3838" spans="1:8" x14ac:dyDescent="0.2">
      <c r="A3838" s="4" t="s">
        <v>4298</v>
      </c>
      <c r="B3838" s="4"/>
      <c r="C3838" s="4"/>
      <c r="D3838" t="e">
        <f>VLOOKUP(A3838,Feuil1!$B$3:$G$428,1,FALSE)</f>
        <v>#N/A</v>
      </c>
      <c r="E3838" t="e">
        <f>VLOOKUP(A3838,Feuil1!$B$3:$G$428,3,FALSE)</f>
        <v>#N/A</v>
      </c>
      <c r="F3838" t="e">
        <f>VLOOKUP(A3838,A!$A$2:$R$517,1,FALSE)</f>
        <v>#N/A</v>
      </c>
      <c r="G3838" t="e">
        <f>VLOOKUP(A3838,A!$A$2:$R$517,18,FALSE)</f>
        <v>#N/A</v>
      </c>
      <c r="H3838">
        <f t="shared" si="59"/>
        <v>1</v>
      </c>
    </row>
    <row r="3839" spans="1:8" x14ac:dyDescent="0.2">
      <c r="A3839" s="4" t="s">
        <v>324</v>
      </c>
      <c r="B3839" s="4"/>
      <c r="C3839" s="3"/>
      <c r="D3839" t="str">
        <f>VLOOKUP(A3839,Feuil1!$B$3:$G$428,1,FALSE)</f>
        <v>03940</v>
      </c>
      <c r="E3839">
        <f>VLOOKUP(A3839,Feuil1!$B$3:$G$428,3,FALSE)</f>
        <v>197970.3</v>
      </c>
      <c r="F3839" t="str">
        <f>VLOOKUP(A3839,A!$A$2:$R$517,1,FALSE)</f>
        <v>03940</v>
      </c>
      <c r="G3839">
        <f>VLOOKUP(A3839,A!$A$2:$R$517,18,FALSE)</f>
        <v>47252.71</v>
      </c>
      <c r="H3839" t="str">
        <f t="shared" si="59"/>
        <v/>
      </c>
    </row>
    <row r="3840" spans="1:8" x14ac:dyDescent="0.2">
      <c r="A3840" s="4" t="s">
        <v>3260</v>
      </c>
      <c r="B3840" s="4"/>
      <c r="C3840" s="4"/>
      <c r="D3840" t="e">
        <f>VLOOKUP(A3840,Feuil1!$B$3:$G$428,1,FALSE)</f>
        <v>#N/A</v>
      </c>
      <c r="E3840" t="e">
        <f>VLOOKUP(A3840,Feuil1!$B$3:$G$428,3,FALSE)</f>
        <v>#N/A</v>
      </c>
      <c r="F3840" t="e">
        <f>VLOOKUP(A3840,A!$A$2:$R$517,1,FALSE)</f>
        <v>#N/A</v>
      </c>
      <c r="G3840" t="e">
        <f>VLOOKUP(A3840,A!$A$2:$R$517,18,FALSE)</f>
        <v>#N/A</v>
      </c>
      <c r="H3840">
        <f t="shared" si="59"/>
        <v>1</v>
      </c>
    </row>
    <row r="3841" spans="1:8" x14ac:dyDescent="0.2">
      <c r="A3841" s="4" t="s">
        <v>4411</v>
      </c>
      <c r="B3841" s="4"/>
      <c r="C3841" s="4"/>
      <c r="D3841" t="e">
        <f>VLOOKUP(A3841,Feuil1!$B$3:$G$428,1,FALSE)</f>
        <v>#N/A</v>
      </c>
      <c r="E3841" t="e">
        <f>VLOOKUP(A3841,Feuil1!$B$3:$G$428,3,FALSE)</f>
        <v>#N/A</v>
      </c>
      <c r="F3841" t="e">
        <f>VLOOKUP(A3841,A!$A$2:$R$517,1,FALSE)</f>
        <v>#N/A</v>
      </c>
      <c r="G3841" t="e">
        <f>VLOOKUP(A3841,A!$A$2:$R$517,18,FALSE)</f>
        <v>#N/A</v>
      </c>
      <c r="H3841">
        <f t="shared" si="59"/>
        <v>1</v>
      </c>
    </row>
    <row r="3842" spans="1:8" x14ac:dyDescent="0.2">
      <c r="A3842" s="4" t="s">
        <v>325</v>
      </c>
      <c r="B3842" s="4"/>
      <c r="C3842" s="3"/>
      <c r="D3842" t="str">
        <f>VLOOKUP(A3842,Feuil1!$B$3:$G$428,1,FALSE)</f>
        <v>03943</v>
      </c>
      <c r="E3842">
        <f>VLOOKUP(A3842,Feuil1!$B$3:$G$428,3,FALSE)</f>
        <v>0</v>
      </c>
      <c r="F3842" t="str">
        <f>VLOOKUP(A3842,A!$A$2:$R$517,1,FALSE)</f>
        <v>03943</v>
      </c>
      <c r="G3842">
        <f>VLOOKUP(A3842,A!$A$2:$R$517,18,FALSE)</f>
        <v>4615.28</v>
      </c>
      <c r="H3842" t="str">
        <f t="shared" si="59"/>
        <v/>
      </c>
    </row>
    <row r="3843" spans="1:8" x14ac:dyDescent="0.2">
      <c r="A3843" s="4" t="s">
        <v>326</v>
      </c>
      <c r="B3843" s="4"/>
      <c r="C3843" s="3"/>
      <c r="D3843" t="str">
        <f>VLOOKUP(A3843,Feuil1!$B$3:$G$428,1,FALSE)</f>
        <v>03944</v>
      </c>
      <c r="E3843">
        <f>VLOOKUP(A3843,Feuil1!$B$3:$G$428,3,FALSE)</f>
        <v>3589.97</v>
      </c>
      <c r="F3843" t="str">
        <f>VLOOKUP(A3843,A!$A$2:$R$517,1,FALSE)</f>
        <v>03944</v>
      </c>
      <c r="G3843">
        <f>VLOOKUP(A3843,A!$A$2:$R$517,18,FALSE)</f>
        <v>0</v>
      </c>
      <c r="H3843" t="str">
        <f t="shared" si="59"/>
        <v/>
      </c>
    </row>
    <row r="3844" spans="1:8" x14ac:dyDescent="0.2">
      <c r="A3844" s="4" t="s">
        <v>2833</v>
      </c>
      <c r="B3844" s="4"/>
      <c r="C3844" s="3"/>
      <c r="D3844" t="e">
        <f>VLOOKUP(A3844,Feuil1!$B$3:$G$428,1,FALSE)</f>
        <v>#N/A</v>
      </c>
      <c r="E3844" t="e">
        <f>VLOOKUP(A3844,Feuil1!$B$3:$G$428,3,FALSE)</f>
        <v>#N/A</v>
      </c>
      <c r="F3844" t="e">
        <f>VLOOKUP(A3844,A!$A$2:$R$517,1,FALSE)</f>
        <v>#N/A</v>
      </c>
      <c r="G3844" t="e">
        <f>VLOOKUP(A3844,A!$A$2:$R$517,18,FALSE)</f>
        <v>#N/A</v>
      </c>
      <c r="H3844">
        <f t="shared" si="59"/>
        <v>1</v>
      </c>
    </row>
    <row r="3845" spans="1:8" x14ac:dyDescent="0.2">
      <c r="A3845" s="4" t="s">
        <v>327</v>
      </c>
      <c r="B3845" s="4"/>
      <c r="C3845" s="4"/>
      <c r="D3845" t="e">
        <f>VLOOKUP(A3845,Feuil1!$B$3:$G$428,1,FALSE)</f>
        <v>#N/A</v>
      </c>
      <c r="E3845" t="e">
        <f>VLOOKUP(A3845,Feuil1!$B$3:$G$428,3,FALSE)</f>
        <v>#N/A</v>
      </c>
      <c r="F3845" t="str">
        <f>VLOOKUP(A3845,A!$A$2:$R$517,1,FALSE)</f>
        <v>03946</v>
      </c>
      <c r="G3845">
        <f>VLOOKUP(A3845,A!$A$2:$R$517,18,FALSE)</f>
        <v>0</v>
      </c>
      <c r="H3845" t="str">
        <f t="shared" ref="H3845:H3908" si="60">IF(AND(ISERROR(D3845),ISERROR(E3845),ISERROR(F3845),ISERROR(G3845)),1,"")</f>
        <v/>
      </c>
    </row>
    <row r="3846" spans="1:8" x14ac:dyDescent="0.2">
      <c r="A3846" s="4" t="s">
        <v>566</v>
      </c>
      <c r="B3846" s="4"/>
      <c r="C3846" s="4"/>
      <c r="D3846" t="str">
        <f>VLOOKUP(A3846,Feuil1!$B$3:$G$428,1,FALSE)</f>
        <v>03947</v>
      </c>
      <c r="E3846">
        <f>VLOOKUP(A3846,Feuil1!$B$3:$G$428,3,FALSE)</f>
        <v>7716.96</v>
      </c>
      <c r="F3846" t="e">
        <f>VLOOKUP(A3846,A!$A$2:$R$517,1,FALSE)</f>
        <v>#N/A</v>
      </c>
      <c r="G3846" t="e">
        <f>VLOOKUP(A3846,A!$A$2:$R$517,18,FALSE)</f>
        <v>#N/A</v>
      </c>
      <c r="H3846" t="str">
        <f t="shared" si="60"/>
        <v/>
      </c>
    </row>
    <row r="3847" spans="1:8" x14ac:dyDescent="0.2">
      <c r="A3847" s="4" t="s">
        <v>4418</v>
      </c>
      <c r="B3847" s="4"/>
      <c r="C3847" s="3"/>
      <c r="D3847" t="e">
        <f>VLOOKUP(A3847,Feuil1!$B$3:$G$428,1,FALSE)</f>
        <v>#N/A</v>
      </c>
      <c r="E3847" t="e">
        <f>VLOOKUP(A3847,Feuil1!$B$3:$G$428,3,FALSE)</f>
        <v>#N/A</v>
      </c>
      <c r="F3847" t="e">
        <f>VLOOKUP(A3847,A!$A$2:$R$517,1,FALSE)</f>
        <v>#N/A</v>
      </c>
      <c r="G3847" t="e">
        <f>VLOOKUP(A3847,A!$A$2:$R$517,18,FALSE)</f>
        <v>#N/A</v>
      </c>
      <c r="H3847">
        <f t="shared" si="60"/>
        <v>1</v>
      </c>
    </row>
    <row r="3848" spans="1:8" x14ac:dyDescent="0.2">
      <c r="A3848" s="4" t="s">
        <v>2637</v>
      </c>
      <c r="B3848" s="4"/>
      <c r="C3848" s="3"/>
      <c r="D3848" t="e">
        <f>VLOOKUP(A3848,Feuil1!$B$3:$G$428,1,FALSE)</f>
        <v>#N/A</v>
      </c>
      <c r="E3848" t="e">
        <f>VLOOKUP(A3848,Feuil1!$B$3:$G$428,3,FALSE)</f>
        <v>#N/A</v>
      </c>
      <c r="F3848" t="e">
        <f>VLOOKUP(A3848,A!$A$2:$R$517,1,FALSE)</f>
        <v>#N/A</v>
      </c>
      <c r="G3848" t="e">
        <f>VLOOKUP(A3848,A!$A$2:$R$517,18,FALSE)</f>
        <v>#N/A</v>
      </c>
      <c r="H3848">
        <f t="shared" si="60"/>
        <v>1</v>
      </c>
    </row>
    <row r="3849" spans="1:8" x14ac:dyDescent="0.2">
      <c r="A3849" s="4" t="s">
        <v>2130</v>
      </c>
      <c r="B3849" s="4"/>
      <c r="C3849" s="3"/>
      <c r="D3849" t="e">
        <f>VLOOKUP(A3849,Feuil1!$B$3:$G$428,1,FALSE)</f>
        <v>#N/A</v>
      </c>
      <c r="E3849" t="e">
        <f>VLOOKUP(A3849,Feuil1!$B$3:$G$428,3,FALSE)</f>
        <v>#N/A</v>
      </c>
      <c r="F3849" t="e">
        <f>VLOOKUP(A3849,A!$A$2:$R$517,1,FALSE)</f>
        <v>#N/A</v>
      </c>
      <c r="G3849" t="e">
        <f>VLOOKUP(A3849,A!$A$2:$R$517,18,FALSE)</f>
        <v>#N/A</v>
      </c>
      <c r="H3849">
        <f t="shared" si="60"/>
        <v>1</v>
      </c>
    </row>
    <row r="3850" spans="1:8" x14ac:dyDescent="0.2">
      <c r="A3850" s="4" t="s">
        <v>2132</v>
      </c>
      <c r="B3850" s="4"/>
      <c r="C3850" s="3"/>
      <c r="D3850" t="e">
        <f>VLOOKUP(A3850,Feuil1!$B$3:$G$428,1,FALSE)</f>
        <v>#N/A</v>
      </c>
      <c r="E3850" t="e">
        <f>VLOOKUP(A3850,Feuil1!$B$3:$G$428,3,FALSE)</f>
        <v>#N/A</v>
      </c>
      <c r="F3850" t="e">
        <f>VLOOKUP(A3850,A!$A$2:$R$517,1,FALSE)</f>
        <v>#N/A</v>
      </c>
      <c r="G3850" t="e">
        <f>VLOOKUP(A3850,A!$A$2:$R$517,18,FALSE)</f>
        <v>#N/A</v>
      </c>
      <c r="H3850">
        <f t="shared" si="60"/>
        <v>1</v>
      </c>
    </row>
    <row r="3851" spans="1:8" x14ac:dyDescent="0.2">
      <c r="A3851" s="4" t="s">
        <v>567</v>
      </c>
      <c r="B3851" s="4"/>
      <c r="C3851" s="3"/>
      <c r="D3851" t="str">
        <f>VLOOKUP(A3851,Feuil1!$B$3:$G$428,1,FALSE)</f>
        <v>03952</v>
      </c>
      <c r="E3851">
        <f>VLOOKUP(A3851,Feuil1!$B$3:$G$428,3,FALSE)</f>
        <v>0</v>
      </c>
      <c r="F3851" t="e">
        <f>VLOOKUP(A3851,A!$A$2:$R$517,1,FALSE)</f>
        <v>#N/A</v>
      </c>
      <c r="G3851" t="e">
        <f>VLOOKUP(A3851,A!$A$2:$R$517,18,FALSE)</f>
        <v>#N/A</v>
      </c>
      <c r="H3851" t="str">
        <f t="shared" si="60"/>
        <v/>
      </c>
    </row>
    <row r="3852" spans="1:8" x14ac:dyDescent="0.2">
      <c r="A3852" s="4" t="s">
        <v>2133</v>
      </c>
      <c r="B3852" s="4"/>
      <c r="C3852" s="3"/>
      <c r="D3852" t="e">
        <f>VLOOKUP(A3852,Feuil1!$B$3:$G$428,1,FALSE)</f>
        <v>#N/A</v>
      </c>
      <c r="E3852" t="e">
        <f>VLOOKUP(A3852,Feuil1!$B$3:$G$428,3,FALSE)</f>
        <v>#N/A</v>
      </c>
      <c r="F3852" t="e">
        <f>VLOOKUP(A3852,A!$A$2:$R$517,1,FALSE)</f>
        <v>#N/A</v>
      </c>
      <c r="G3852" t="e">
        <f>VLOOKUP(A3852,A!$A$2:$R$517,18,FALSE)</f>
        <v>#N/A</v>
      </c>
      <c r="H3852">
        <f t="shared" si="60"/>
        <v>1</v>
      </c>
    </row>
    <row r="3853" spans="1:8" x14ac:dyDescent="0.2">
      <c r="A3853" s="4" t="s">
        <v>4947</v>
      </c>
      <c r="B3853" s="4"/>
      <c r="C3853" s="3"/>
      <c r="D3853" t="e">
        <f>VLOOKUP(A3853,Feuil1!$B$3:$G$428,1,FALSE)</f>
        <v>#N/A</v>
      </c>
      <c r="E3853" t="e">
        <f>VLOOKUP(A3853,Feuil1!$B$3:$G$428,3,FALSE)</f>
        <v>#N/A</v>
      </c>
      <c r="F3853" t="e">
        <f>VLOOKUP(A3853,A!$A$2:$R$517,1,FALSE)</f>
        <v>#N/A</v>
      </c>
      <c r="G3853" t="e">
        <f>VLOOKUP(A3853,A!$A$2:$R$517,18,FALSE)</f>
        <v>#N/A</v>
      </c>
      <c r="H3853">
        <f t="shared" si="60"/>
        <v>1</v>
      </c>
    </row>
    <row r="3854" spans="1:8" x14ac:dyDescent="0.2">
      <c r="A3854" s="4" t="s">
        <v>2845</v>
      </c>
      <c r="B3854" s="4"/>
      <c r="C3854" s="3"/>
      <c r="D3854" t="e">
        <f>VLOOKUP(A3854,Feuil1!$B$3:$G$428,1,FALSE)</f>
        <v>#N/A</v>
      </c>
      <c r="E3854" t="e">
        <f>VLOOKUP(A3854,Feuil1!$B$3:$G$428,3,FALSE)</f>
        <v>#N/A</v>
      </c>
      <c r="F3854" t="e">
        <f>VLOOKUP(A3854,A!$A$2:$R$517,1,FALSE)</f>
        <v>#N/A</v>
      </c>
      <c r="G3854" t="e">
        <f>VLOOKUP(A3854,A!$A$2:$R$517,18,FALSE)</f>
        <v>#N/A</v>
      </c>
      <c r="H3854">
        <f t="shared" si="60"/>
        <v>1</v>
      </c>
    </row>
    <row r="3855" spans="1:8" x14ac:dyDescent="0.2">
      <c r="A3855" s="4" t="s">
        <v>2139</v>
      </c>
      <c r="B3855" s="4"/>
      <c r="C3855" s="4"/>
      <c r="D3855" t="e">
        <f>VLOOKUP(A3855,Feuil1!$B$3:$G$428,1,FALSE)</f>
        <v>#N/A</v>
      </c>
      <c r="E3855" t="e">
        <f>VLOOKUP(A3855,Feuil1!$B$3:$G$428,3,FALSE)</f>
        <v>#N/A</v>
      </c>
      <c r="F3855" t="e">
        <f>VLOOKUP(A3855,A!$A$2:$R$517,1,FALSE)</f>
        <v>#N/A</v>
      </c>
      <c r="G3855" t="e">
        <f>VLOOKUP(A3855,A!$A$2:$R$517,18,FALSE)</f>
        <v>#N/A</v>
      </c>
      <c r="H3855">
        <f t="shared" si="60"/>
        <v>1</v>
      </c>
    </row>
    <row r="3856" spans="1:8" x14ac:dyDescent="0.2">
      <c r="A3856" s="4" t="s">
        <v>2850</v>
      </c>
      <c r="B3856" s="4"/>
      <c r="C3856" s="3"/>
      <c r="D3856" t="e">
        <f>VLOOKUP(A3856,Feuil1!$B$3:$G$428,1,FALSE)</f>
        <v>#N/A</v>
      </c>
      <c r="E3856" t="e">
        <f>VLOOKUP(A3856,Feuil1!$B$3:$G$428,3,FALSE)</f>
        <v>#N/A</v>
      </c>
      <c r="F3856" t="e">
        <f>VLOOKUP(A3856,A!$A$2:$R$517,1,FALSE)</f>
        <v>#N/A</v>
      </c>
      <c r="G3856" t="e">
        <f>VLOOKUP(A3856,A!$A$2:$R$517,18,FALSE)</f>
        <v>#N/A</v>
      </c>
      <c r="H3856">
        <f t="shared" si="60"/>
        <v>1</v>
      </c>
    </row>
    <row r="3857" spans="1:8" x14ac:dyDescent="0.2">
      <c r="A3857" s="4" t="s">
        <v>328</v>
      </c>
      <c r="B3857" s="4"/>
      <c r="C3857" s="3"/>
      <c r="D3857" t="e">
        <f>VLOOKUP(A3857,Feuil1!$B$3:$G$428,1,FALSE)</f>
        <v>#N/A</v>
      </c>
      <c r="E3857" t="e">
        <f>VLOOKUP(A3857,Feuil1!$B$3:$G$428,3,FALSE)</f>
        <v>#N/A</v>
      </c>
      <c r="F3857" t="str">
        <f>VLOOKUP(A3857,A!$A$2:$R$517,1,FALSE)</f>
        <v>03958</v>
      </c>
      <c r="G3857">
        <f>VLOOKUP(A3857,A!$A$2:$R$517,18,FALSE)</f>
        <v>0</v>
      </c>
      <c r="H3857" t="str">
        <f t="shared" si="60"/>
        <v/>
      </c>
    </row>
    <row r="3858" spans="1:8" x14ac:dyDescent="0.2">
      <c r="A3858" s="4" t="s">
        <v>2141</v>
      </c>
      <c r="B3858" s="4"/>
      <c r="C3858" s="4"/>
      <c r="D3858" t="e">
        <f>VLOOKUP(A3858,Feuil1!$B$3:$G$428,1,FALSE)</f>
        <v>#N/A</v>
      </c>
      <c r="E3858" t="e">
        <f>VLOOKUP(A3858,Feuil1!$B$3:$G$428,3,FALSE)</f>
        <v>#N/A</v>
      </c>
      <c r="F3858" t="e">
        <f>VLOOKUP(A3858,A!$A$2:$R$517,1,FALSE)</f>
        <v>#N/A</v>
      </c>
      <c r="G3858" t="e">
        <f>VLOOKUP(A3858,A!$A$2:$R$517,18,FALSE)</f>
        <v>#N/A</v>
      </c>
      <c r="H3858">
        <f t="shared" si="60"/>
        <v>1</v>
      </c>
    </row>
    <row r="3859" spans="1:8" x14ac:dyDescent="0.2">
      <c r="A3859" s="4" t="s">
        <v>3802</v>
      </c>
      <c r="B3859" s="4"/>
      <c r="C3859" s="4"/>
      <c r="D3859" t="e">
        <f>VLOOKUP(A3859,Feuil1!$B$3:$G$428,1,FALSE)</f>
        <v>#N/A</v>
      </c>
      <c r="E3859" t="e">
        <f>VLOOKUP(A3859,Feuil1!$B$3:$G$428,3,FALSE)</f>
        <v>#N/A</v>
      </c>
      <c r="F3859" t="e">
        <f>VLOOKUP(A3859,A!$A$2:$R$517,1,FALSE)</f>
        <v>#N/A</v>
      </c>
      <c r="G3859" t="e">
        <f>VLOOKUP(A3859,A!$A$2:$R$517,18,FALSE)</f>
        <v>#N/A</v>
      </c>
      <c r="H3859">
        <f t="shared" si="60"/>
        <v>1</v>
      </c>
    </row>
    <row r="3860" spans="1:8" x14ac:dyDescent="0.2">
      <c r="A3860" s="4" t="s">
        <v>2405</v>
      </c>
      <c r="B3860" s="4"/>
      <c r="C3860" s="4"/>
      <c r="D3860" t="e">
        <f>VLOOKUP(A3860,Feuil1!$B$3:$G$428,1,FALSE)</f>
        <v>#N/A</v>
      </c>
      <c r="E3860" t="e">
        <f>VLOOKUP(A3860,Feuil1!$B$3:$G$428,3,FALSE)</f>
        <v>#N/A</v>
      </c>
      <c r="F3860" t="e">
        <f>VLOOKUP(A3860,A!$A$2:$R$517,1,FALSE)</f>
        <v>#N/A</v>
      </c>
      <c r="G3860" t="e">
        <f>VLOOKUP(A3860,A!$A$2:$R$517,18,FALSE)</f>
        <v>#N/A</v>
      </c>
      <c r="H3860">
        <f t="shared" si="60"/>
        <v>1</v>
      </c>
    </row>
    <row r="3861" spans="1:8" x14ac:dyDescent="0.2">
      <c r="A3861" s="4" t="s">
        <v>329</v>
      </c>
      <c r="B3861" s="4"/>
      <c r="C3861" s="3"/>
      <c r="D3861" t="str">
        <f>VLOOKUP(A3861,Feuil1!$B$3:$G$428,1,FALSE)</f>
        <v>03962</v>
      </c>
      <c r="E3861">
        <f>VLOOKUP(A3861,Feuil1!$B$3:$G$428,3,FALSE)</f>
        <v>0</v>
      </c>
      <c r="F3861" t="str">
        <f>VLOOKUP(A3861,A!$A$2:$R$517,1,FALSE)</f>
        <v>03962</v>
      </c>
      <c r="G3861">
        <f>VLOOKUP(A3861,A!$A$2:$R$517,18,FALSE)</f>
        <v>1708.46</v>
      </c>
      <c r="H3861" t="str">
        <f t="shared" si="60"/>
        <v/>
      </c>
    </row>
    <row r="3862" spans="1:8" x14ac:dyDescent="0.2">
      <c r="A3862" s="4" t="s">
        <v>4130</v>
      </c>
      <c r="B3862" s="4"/>
      <c r="C3862" s="4"/>
      <c r="D3862" t="e">
        <f>VLOOKUP(A3862,Feuil1!$B$3:$G$428,1,FALSE)</f>
        <v>#N/A</v>
      </c>
      <c r="E3862" t="e">
        <f>VLOOKUP(A3862,Feuil1!$B$3:$G$428,3,FALSE)</f>
        <v>#N/A</v>
      </c>
      <c r="F3862" t="e">
        <f>VLOOKUP(A3862,A!$A$2:$R$517,1,FALSE)</f>
        <v>#N/A</v>
      </c>
      <c r="G3862" t="e">
        <f>VLOOKUP(A3862,A!$A$2:$R$517,18,FALSE)</f>
        <v>#N/A</v>
      </c>
      <c r="H3862">
        <f t="shared" si="60"/>
        <v>1</v>
      </c>
    </row>
    <row r="3863" spans="1:8" x14ac:dyDescent="0.2">
      <c r="A3863" s="4" t="s">
        <v>330</v>
      </c>
      <c r="B3863" s="4"/>
      <c r="C3863" s="3"/>
      <c r="D3863" t="str">
        <f>VLOOKUP(A3863,Feuil1!$B$3:$G$428,1,FALSE)</f>
        <v>03964</v>
      </c>
      <c r="E3863">
        <f>VLOOKUP(A3863,Feuil1!$B$3:$G$428,3,FALSE)</f>
        <v>1176.06</v>
      </c>
      <c r="F3863" t="str">
        <f>VLOOKUP(A3863,A!$A$2:$R$517,1,FALSE)</f>
        <v>03964</v>
      </c>
      <c r="G3863">
        <f>VLOOKUP(A3863,A!$A$2:$R$517,18,FALSE)</f>
        <v>0</v>
      </c>
      <c r="H3863" t="str">
        <f t="shared" si="60"/>
        <v/>
      </c>
    </row>
    <row r="3864" spans="1:8" x14ac:dyDescent="0.2">
      <c r="A3864" s="4" t="s">
        <v>331</v>
      </c>
      <c r="B3864" s="4"/>
      <c r="C3864" s="3"/>
      <c r="D3864" t="str">
        <f>VLOOKUP(A3864,Feuil1!$B$3:$G$428,1,FALSE)</f>
        <v>03965</v>
      </c>
      <c r="E3864">
        <f>VLOOKUP(A3864,Feuil1!$B$3:$G$428,3,FALSE)</f>
        <v>0</v>
      </c>
      <c r="F3864" t="str">
        <f>VLOOKUP(A3864,A!$A$2:$R$517,1,FALSE)</f>
        <v>03965</v>
      </c>
      <c r="G3864">
        <f>VLOOKUP(A3864,A!$A$2:$R$517,18,FALSE)</f>
        <v>-59.34</v>
      </c>
      <c r="H3864" t="str">
        <f t="shared" si="60"/>
        <v/>
      </c>
    </row>
    <row r="3865" spans="1:8" x14ac:dyDescent="0.2">
      <c r="A3865" s="4" t="s">
        <v>2150</v>
      </c>
      <c r="B3865" s="4"/>
      <c r="C3865" s="4"/>
      <c r="D3865" t="e">
        <f>VLOOKUP(A3865,Feuil1!$B$3:$G$428,1,FALSE)</f>
        <v>#N/A</v>
      </c>
      <c r="E3865" t="e">
        <f>VLOOKUP(A3865,Feuil1!$B$3:$G$428,3,FALSE)</f>
        <v>#N/A</v>
      </c>
      <c r="F3865" t="e">
        <f>VLOOKUP(A3865,A!$A$2:$R$517,1,FALSE)</f>
        <v>#N/A</v>
      </c>
      <c r="G3865" t="e">
        <f>VLOOKUP(A3865,A!$A$2:$R$517,18,FALSE)</f>
        <v>#N/A</v>
      </c>
      <c r="H3865">
        <f t="shared" si="60"/>
        <v>1</v>
      </c>
    </row>
    <row r="3866" spans="1:8" x14ac:dyDescent="0.2">
      <c r="A3866" s="4" t="s">
        <v>4272</v>
      </c>
      <c r="B3866" s="4"/>
      <c r="C3866" s="3"/>
      <c r="D3866" t="e">
        <f>VLOOKUP(A3866,Feuil1!$B$3:$G$428,1,FALSE)</f>
        <v>#N/A</v>
      </c>
      <c r="E3866" t="e">
        <f>VLOOKUP(A3866,Feuil1!$B$3:$G$428,3,FALSE)</f>
        <v>#N/A</v>
      </c>
      <c r="F3866" t="e">
        <f>VLOOKUP(A3866,A!$A$2:$R$517,1,FALSE)</f>
        <v>#N/A</v>
      </c>
      <c r="G3866" t="e">
        <f>VLOOKUP(A3866,A!$A$2:$R$517,18,FALSE)</f>
        <v>#N/A</v>
      </c>
      <c r="H3866">
        <f t="shared" si="60"/>
        <v>1</v>
      </c>
    </row>
    <row r="3867" spans="1:8" x14ac:dyDescent="0.2">
      <c r="A3867" s="4" t="s">
        <v>2642</v>
      </c>
      <c r="B3867" s="4"/>
      <c r="C3867" s="3"/>
      <c r="D3867" t="e">
        <f>VLOOKUP(A3867,Feuil1!$B$3:$G$428,1,FALSE)</f>
        <v>#N/A</v>
      </c>
      <c r="E3867" t="e">
        <f>VLOOKUP(A3867,Feuil1!$B$3:$G$428,3,FALSE)</f>
        <v>#N/A</v>
      </c>
      <c r="F3867" t="e">
        <f>VLOOKUP(A3867,A!$A$2:$R$517,1,FALSE)</f>
        <v>#N/A</v>
      </c>
      <c r="G3867" t="e">
        <f>VLOOKUP(A3867,A!$A$2:$R$517,18,FALSE)</f>
        <v>#N/A</v>
      </c>
      <c r="H3867">
        <f t="shared" si="60"/>
        <v>1</v>
      </c>
    </row>
    <row r="3868" spans="1:8" x14ac:dyDescent="0.2">
      <c r="A3868" s="4" t="s">
        <v>3812</v>
      </c>
      <c r="B3868" s="4"/>
      <c r="C3868" s="3"/>
      <c r="D3868" t="e">
        <f>VLOOKUP(A3868,Feuil1!$B$3:$G$428,1,FALSE)</f>
        <v>#N/A</v>
      </c>
      <c r="E3868" t="e">
        <f>VLOOKUP(A3868,Feuil1!$B$3:$G$428,3,FALSE)</f>
        <v>#N/A</v>
      </c>
      <c r="F3868" t="e">
        <f>VLOOKUP(A3868,A!$A$2:$R$517,1,FALSE)</f>
        <v>#N/A</v>
      </c>
      <c r="G3868" t="e">
        <f>VLOOKUP(A3868,A!$A$2:$R$517,18,FALSE)</f>
        <v>#N/A</v>
      </c>
      <c r="H3868">
        <f t="shared" si="60"/>
        <v>1</v>
      </c>
    </row>
    <row r="3869" spans="1:8" x14ac:dyDescent="0.2">
      <c r="A3869" s="4" t="s">
        <v>2545</v>
      </c>
      <c r="B3869" s="4"/>
      <c r="C3869" s="4"/>
      <c r="D3869" t="e">
        <f>VLOOKUP(A3869,Feuil1!$B$3:$G$428,1,FALSE)</f>
        <v>#N/A</v>
      </c>
      <c r="E3869" t="e">
        <f>VLOOKUP(A3869,Feuil1!$B$3:$G$428,3,FALSE)</f>
        <v>#N/A</v>
      </c>
      <c r="F3869" t="e">
        <f>VLOOKUP(A3869,A!$A$2:$R$517,1,FALSE)</f>
        <v>#N/A</v>
      </c>
      <c r="G3869" t="e">
        <f>VLOOKUP(A3869,A!$A$2:$R$517,18,FALSE)</f>
        <v>#N/A</v>
      </c>
      <c r="H3869">
        <f t="shared" si="60"/>
        <v>1</v>
      </c>
    </row>
    <row r="3870" spans="1:8" x14ac:dyDescent="0.2">
      <c r="A3870" s="4" t="s">
        <v>2159</v>
      </c>
      <c r="B3870" s="4"/>
      <c r="C3870" s="3"/>
      <c r="D3870" t="e">
        <f>VLOOKUP(A3870,Feuil1!$B$3:$G$428,1,FALSE)</f>
        <v>#N/A</v>
      </c>
      <c r="E3870" t="e">
        <f>VLOOKUP(A3870,Feuil1!$B$3:$G$428,3,FALSE)</f>
        <v>#N/A</v>
      </c>
      <c r="F3870" t="e">
        <f>VLOOKUP(A3870,A!$A$2:$R$517,1,FALSE)</f>
        <v>#N/A</v>
      </c>
      <c r="G3870" t="e">
        <f>VLOOKUP(A3870,A!$A$2:$R$517,18,FALSE)</f>
        <v>#N/A</v>
      </c>
      <c r="H3870">
        <f t="shared" si="60"/>
        <v>1</v>
      </c>
    </row>
    <row r="3871" spans="1:8" x14ac:dyDescent="0.2">
      <c r="A3871" s="4" t="s">
        <v>2643</v>
      </c>
      <c r="B3871" s="4"/>
      <c r="C3871" s="3"/>
      <c r="D3871" t="e">
        <f>VLOOKUP(A3871,Feuil1!$B$3:$G$428,1,FALSE)</f>
        <v>#N/A</v>
      </c>
      <c r="E3871" t="e">
        <f>VLOOKUP(A3871,Feuil1!$B$3:$G$428,3,FALSE)</f>
        <v>#N/A</v>
      </c>
      <c r="F3871" t="e">
        <f>VLOOKUP(A3871,A!$A$2:$R$517,1,FALSE)</f>
        <v>#N/A</v>
      </c>
      <c r="G3871" t="e">
        <f>VLOOKUP(A3871,A!$A$2:$R$517,18,FALSE)</f>
        <v>#N/A</v>
      </c>
      <c r="H3871">
        <f t="shared" si="60"/>
        <v>1</v>
      </c>
    </row>
    <row r="3872" spans="1:8" x14ac:dyDescent="0.2">
      <c r="A3872" s="4" t="s">
        <v>2497</v>
      </c>
      <c r="B3872" s="4"/>
      <c r="C3872" s="3"/>
      <c r="D3872" t="e">
        <f>VLOOKUP(A3872,Feuil1!$B$3:$G$428,1,FALSE)</f>
        <v>#N/A</v>
      </c>
      <c r="E3872" t="e">
        <f>VLOOKUP(A3872,Feuil1!$B$3:$G$428,3,FALSE)</f>
        <v>#N/A</v>
      </c>
      <c r="F3872" t="e">
        <f>VLOOKUP(A3872,A!$A$2:$R$517,1,FALSE)</f>
        <v>#N/A</v>
      </c>
      <c r="G3872" t="e">
        <f>VLOOKUP(A3872,A!$A$2:$R$517,18,FALSE)</f>
        <v>#N/A</v>
      </c>
      <c r="H3872">
        <f t="shared" si="60"/>
        <v>1</v>
      </c>
    </row>
    <row r="3873" spans="1:8" x14ac:dyDescent="0.2">
      <c r="A3873" s="4" t="s">
        <v>3360</v>
      </c>
      <c r="B3873" s="4"/>
      <c r="C3873" s="4"/>
      <c r="D3873" t="e">
        <f>VLOOKUP(A3873,Feuil1!$B$3:$G$428,1,FALSE)</f>
        <v>#N/A</v>
      </c>
      <c r="E3873" t="e">
        <f>VLOOKUP(A3873,Feuil1!$B$3:$G$428,3,FALSE)</f>
        <v>#N/A</v>
      </c>
      <c r="F3873" t="e">
        <f>VLOOKUP(A3873,A!$A$2:$R$517,1,FALSE)</f>
        <v>#N/A</v>
      </c>
      <c r="G3873" t="e">
        <f>VLOOKUP(A3873,A!$A$2:$R$517,18,FALSE)</f>
        <v>#N/A</v>
      </c>
      <c r="H3873">
        <f t="shared" si="60"/>
        <v>1</v>
      </c>
    </row>
    <row r="3874" spans="1:8" x14ac:dyDescent="0.2">
      <c r="A3874" s="4" t="s">
        <v>332</v>
      </c>
      <c r="B3874" s="4"/>
      <c r="C3874" s="3"/>
      <c r="D3874" t="e">
        <f>VLOOKUP(A3874,Feuil1!$B$3:$G$428,1,FALSE)</f>
        <v>#N/A</v>
      </c>
      <c r="E3874" t="e">
        <f>VLOOKUP(A3874,Feuil1!$B$3:$G$428,3,FALSE)</f>
        <v>#N/A</v>
      </c>
      <c r="F3874" t="str">
        <f>VLOOKUP(A3874,A!$A$2:$R$517,1,FALSE)</f>
        <v>03975</v>
      </c>
      <c r="G3874">
        <f>VLOOKUP(A3874,A!$A$2:$R$517,18,FALSE)</f>
        <v>4936.97</v>
      </c>
      <c r="H3874" t="str">
        <f t="shared" si="60"/>
        <v/>
      </c>
    </row>
    <row r="3875" spans="1:8" x14ac:dyDescent="0.2">
      <c r="A3875" s="4" t="s">
        <v>3366</v>
      </c>
      <c r="B3875" s="4"/>
      <c r="C3875" s="3"/>
      <c r="D3875" t="e">
        <f>VLOOKUP(A3875,Feuil1!$B$3:$G$428,1,FALSE)</f>
        <v>#N/A</v>
      </c>
      <c r="E3875" t="e">
        <f>VLOOKUP(A3875,Feuil1!$B$3:$G$428,3,FALSE)</f>
        <v>#N/A</v>
      </c>
      <c r="F3875" t="e">
        <f>VLOOKUP(A3875,A!$A$2:$R$517,1,FALSE)</f>
        <v>#N/A</v>
      </c>
      <c r="G3875" t="e">
        <f>VLOOKUP(A3875,A!$A$2:$R$517,18,FALSE)</f>
        <v>#N/A</v>
      </c>
      <c r="H3875">
        <f t="shared" si="60"/>
        <v>1</v>
      </c>
    </row>
    <row r="3876" spans="1:8" x14ac:dyDescent="0.2">
      <c r="A3876" s="4" t="s">
        <v>2549</v>
      </c>
      <c r="B3876" s="4"/>
      <c r="C3876" s="4"/>
      <c r="D3876" t="e">
        <f>VLOOKUP(A3876,Feuil1!$B$3:$G$428,1,FALSE)</f>
        <v>#N/A</v>
      </c>
      <c r="E3876" t="e">
        <f>VLOOKUP(A3876,Feuil1!$B$3:$G$428,3,FALSE)</f>
        <v>#N/A</v>
      </c>
      <c r="F3876" t="e">
        <f>VLOOKUP(A3876,A!$A$2:$R$517,1,FALSE)</f>
        <v>#N/A</v>
      </c>
      <c r="G3876" t="e">
        <f>VLOOKUP(A3876,A!$A$2:$R$517,18,FALSE)</f>
        <v>#N/A</v>
      </c>
      <c r="H3876">
        <f t="shared" si="60"/>
        <v>1</v>
      </c>
    </row>
    <row r="3877" spans="1:8" x14ac:dyDescent="0.2">
      <c r="A3877" s="4" t="s">
        <v>2166</v>
      </c>
      <c r="B3877" s="4"/>
      <c r="C3877" s="3"/>
      <c r="D3877" t="e">
        <f>VLOOKUP(A3877,Feuil1!$B$3:$G$428,1,FALSE)</f>
        <v>#N/A</v>
      </c>
      <c r="E3877" t="e">
        <f>VLOOKUP(A3877,Feuil1!$B$3:$G$428,3,FALSE)</f>
        <v>#N/A</v>
      </c>
      <c r="F3877" t="e">
        <f>VLOOKUP(A3877,A!$A$2:$R$517,1,FALSE)</f>
        <v>#N/A</v>
      </c>
      <c r="G3877" t="e">
        <f>VLOOKUP(A3877,A!$A$2:$R$517,18,FALSE)</f>
        <v>#N/A</v>
      </c>
      <c r="H3877">
        <f t="shared" si="60"/>
        <v>1</v>
      </c>
    </row>
    <row r="3878" spans="1:8" x14ac:dyDescent="0.2">
      <c r="A3878" s="4" t="s">
        <v>3375</v>
      </c>
      <c r="B3878" s="4"/>
      <c r="C3878" s="4"/>
      <c r="D3878" t="e">
        <f>VLOOKUP(A3878,Feuil1!$B$3:$G$428,1,FALSE)</f>
        <v>#N/A</v>
      </c>
      <c r="E3878" t="e">
        <f>VLOOKUP(A3878,Feuil1!$B$3:$G$428,3,FALSE)</f>
        <v>#N/A</v>
      </c>
      <c r="F3878" t="e">
        <f>VLOOKUP(A3878,A!$A$2:$R$517,1,FALSE)</f>
        <v>#N/A</v>
      </c>
      <c r="G3878" t="e">
        <f>VLOOKUP(A3878,A!$A$2:$R$517,18,FALSE)</f>
        <v>#N/A</v>
      </c>
      <c r="H3878">
        <f t="shared" si="60"/>
        <v>1</v>
      </c>
    </row>
    <row r="3879" spans="1:8" x14ac:dyDescent="0.2">
      <c r="A3879" s="4" t="s">
        <v>333</v>
      </c>
      <c r="B3879" s="4"/>
      <c r="C3879" s="3"/>
      <c r="D3879" t="str">
        <f>VLOOKUP(A3879,Feuil1!$B$3:$G$428,1,FALSE)</f>
        <v>03980</v>
      </c>
      <c r="E3879">
        <f>VLOOKUP(A3879,Feuil1!$B$3:$G$428,3,FALSE)</f>
        <v>1316.11</v>
      </c>
      <c r="F3879" t="str">
        <f>VLOOKUP(A3879,A!$A$2:$R$517,1,FALSE)</f>
        <v>03980</v>
      </c>
      <c r="G3879">
        <f>VLOOKUP(A3879,A!$A$2:$R$517,18,FALSE)</f>
        <v>1178.73</v>
      </c>
      <c r="H3879" t="str">
        <f t="shared" si="60"/>
        <v/>
      </c>
    </row>
    <row r="3880" spans="1:8" x14ac:dyDescent="0.2">
      <c r="A3880" s="4" t="s">
        <v>568</v>
      </c>
      <c r="B3880" s="4"/>
      <c r="C3880" s="3"/>
      <c r="D3880" t="str">
        <f>VLOOKUP(A3880,Feuil1!$B$3:$G$428,1,FALSE)</f>
        <v>03981</v>
      </c>
      <c r="E3880">
        <f>VLOOKUP(A3880,Feuil1!$B$3:$G$428,3,FALSE)</f>
        <v>0</v>
      </c>
      <c r="F3880" t="e">
        <f>VLOOKUP(A3880,A!$A$2:$R$517,1,FALSE)</f>
        <v>#N/A</v>
      </c>
      <c r="G3880" t="e">
        <f>VLOOKUP(A3880,A!$A$2:$R$517,18,FALSE)</f>
        <v>#N/A</v>
      </c>
      <c r="H3880" t="str">
        <f t="shared" si="60"/>
        <v/>
      </c>
    </row>
    <row r="3881" spans="1:8" x14ac:dyDescent="0.2">
      <c r="A3881" s="4" t="s">
        <v>3834</v>
      </c>
      <c r="B3881" s="4"/>
      <c r="C3881" s="4"/>
      <c r="D3881" t="e">
        <f>VLOOKUP(A3881,Feuil1!$B$3:$G$428,1,FALSE)</f>
        <v>#N/A</v>
      </c>
      <c r="E3881" t="e">
        <f>VLOOKUP(A3881,Feuil1!$B$3:$G$428,3,FALSE)</f>
        <v>#N/A</v>
      </c>
      <c r="F3881" t="e">
        <f>VLOOKUP(A3881,A!$A$2:$R$517,1,FALSE)</f>
        <v>#N/A</v>
      </c>
      <c r="G3881" t="e">
        <f>VLOOKUP(A3881,A!$A$2:$R$517,18,FALSE)</f>
        <v>#N/A</v>
      </c>
      <c r="H3881">
        <f t="shared" si="60"/>
        <v>1</v>
      </c>
    </row>
    <row r="3882" spans="1:8" x14ac:dyDescent="0.2">
      <c r="A3882" s="4" t="s">
        <v>3405</v>
      </c>
      <c r="B3882" s="4"/>
      <c r="C3882" s="4"/>
      <c r="D3882" t="e">
        <f>VLOOKUP(A3882,Feuil1!$B$3:$G$428,1,FALSE)</f>
        <v>#N/A</v>
      </c>
      <c r="E3882" t="e">
        <f>VLOOKUP(A3882,Feuil1!$B$3:$G$428,3,FALSE)</f>
        <v>#N/A</v>
      </c>
      <c r="F3882" t="e">
        <f>VLOOKUP(A3882,A!$A$2:$R$517,1,FALSE)</f>
        <v>#N/A</v>
      </c>
      <c r="G3882" t="e">
        <f>VLOOKUP(A3882,A!$A$2:$R$517,18,FALSE)</f>
        <v>#N/A</v>
      </c>
      <c r="H3882">
        <f t="shared" si="60"/>
        <v>1</v>
      </c>
    </row>
    <row r="3883" spans="1:8" x14ac:dyDescent="0.2">
      <c r="A3883" s="4" t="s">
        <v>3414</v>
      </c>
      <c r="B3883" s="4"/>
      <c r="C3883" s="3"/>
      <c r="D3883" t="e">
        <f>VLOOKUP(A3883,Feuil1!$B$3:$G$428,1,FALSE)</f>
        <v>#N/A</v>
      </c>
      <c r="E3883" t="e">
        <f>VLOOKUP(A3883,Feuil1!$B$3:$G$428,3,FALSE)</f>
        <v>#N/A</v>
      </c>
      <c r="F3883" t="e">
        <f>VLOOKUP(A3883,A!$A$2:$R$517,1,FALSE)</f>
        <v>#N/A</v>
      </c>
      <c r="G3883" t="e">
        <f>VLOOKUP(A3883,A!$A$2:$R$517,18,FALSE)</f>
        <v>#N/A</v>
      </c>
      <c r="H3883">
        <f t="shared" si="60"/>
        <v>1</v>
      </c>
    </row>
    <row r="3884" spans="1:8" x14ac:dyDescent="0.2">
      <c r="A3884" s="4" t="s">
        <v>3839</v>
      </c>
      <c r="B3884" s="4"/>
      <c r="C3884" s="3"/>
      <c r="D3884" t="e">
        <f>VLOOKUP(A3884,Feuil1!$B$3:$G$428,1,FALSE)</f>
        <v>#N/A</v>
      </c>
      <c r="E3884" t="e">
        <f>VLOOKUP(A3884,Feuil1!$B$3:$G$428,3,FALSE)</f>
        <v>#N/A</v>
      </c>
      <c r="F3884" t="e">
        <f>VLOOKUP(A3884,A!$A$2:$R$517,1,FALSE)</f>
        <v>#N/A</v>
      </c>
      <c r="G3884" t="e">
        <f>VLOOKUP(A3884,A!$A$2:$R$517,18,FALSE)</f>
        <v>#N/A</v>
      </c>
      <c r="H3884">
        <f t="shared" si="60"/>
        <v>1</v>
      </c>
    </row>
    <row r="3885" spans="1:8" x14ac:dyDescent="0.2">
      <c r="A3885" s="4" t="s">
        <v>2179</v>
      </c>
      <c r="B3885" s="4"/>
      <c r="C3885" s="3"/>
      <c r="D3885" t="e">
        <f>VLOOKUP(A3885,Feuil1!$B$3:$G$428,1,FALSE)</f>
        <v>#N/A</v>
      </c>
      <c r="E3885" t="e">
        <f>VLOOKUP(A3885,Feuil1!$B$3:$G$428,3,FALSE)</f>
        <v>#N/A</v>
      </c>
      <c r="F3885" t="e">
        <f>VLOOKUP(A3885,A!$A$2:$R$517,1,FALSE)</f>
        <v>#N/A</v>
      </c>
      <c r="G3885" t="e">
        <f>VLOOKUP(A3885,A!$A$2:$R$517,18,FALSE)</f>
        <v>#N/A</v>
      </c>
      <c r="H3885">
        <f t="shared" si="60"/>
        <v>1</v>
      </c>
    </row>
    <row r="3886" spans="1:8" x14ac:dyDescent="0.2">
      <c r="A3886" s="4" t="s">
        <v>334</v>
      </c>
      <c r="B3886" s="4"/>
      <c r="C3886" s="3"/>
      <c r="D3886" t="e">
        <f>VLOOKUP(A3886,Feuil1!$B$3:$G$428,1,FALSE)</f>
        <v>#N/A</v>
      </c>
      <c r="E3886" t="e">
        <f>VLOOKUP(A3886,Feuil1!$B$3:$G$428,3,FALSE)</f>
        <v>#N/A</v>
      </c>
      <c r="F3886" t="str">
        <f>VLOOKUP(A3886,A!$A$2:$R$517,1,FALSE)</f>
        <v>03987</v>
      </c>
      <c r="G3886">
        <f>VLOOKUP(A3886,A!$A$2:$R$517,18,FALSE)</f>
        <v>482.7</v>
      </c>
      <c r="H3886" t="str">
        <f t="shared" si="60"/>
        <v/>
      </c>
    </row>
    <row r="3887" spans="1:8" x14ac:dyDescent="0.2">
      <c r="A3887" s="4" t="s">
        <v>3424</v>
      </c>
      <c r="B3887" s="4"/>
      <c r="C3887" s="4"/>
      <c r="D3887" t="e">
        <f>VLOOKUP(A3887,Feuil1!$B$3:$G$428,1,FALSE)</f>
        <v>#N/A</v>
      </c>
      <c r="E3887" t="e">
        <f>VLOOKUP(A3887,Feuil1!$B$3:$G$428,3,FALSE)</f>
        <v>#N/A</v>
      </c>
      <c r="F3887" t="e">
        <f>VLOOKUP(A3887,A!$A$2:$R$517,1,FALSE)</f>
        <v>#N/A</v>
      </c>
      <c r="G3887" t="e">
        <f>VLOOKUP(A3887,A!$A$2:$R$517,18,FALSE)</f>
        <v>#N/A</v>
      </c>
      <c r="H3887">
        <f t="shared" si="60"/>
        <v>1</v>
      </c>
    </row>
    <row r="3888" spans="1:8" x14ac:dyDescent="0.2">
      <c r="A3888" s="4" t="s">
        <v>2186</v>
      </c>
      <c r="B3888" s="4"/>
      <c r="C3888" s="3"/>
      <c r="D3888" t="e">
        <f>VLOOKUP(A3888,Feuil1!$B$3:$G$428,1,FALSE)</f>
        <v>#N/A</v>
      </c>
      <c r="E3888" t="e">
        <f>VLOOKUP(A3888,Feuil1!$B$3:$G$428,3,FALSE)</f>
        <v>#N/A</v>
      </c>
      <c r="F3888" t="e">
        <f>VLOOKUP(A3888,A!$A$2:$R$517,1,FALSE)</f>
        <v>#N/A</v>
      </c>
      <c r="G3888" t="e">
        <f>VLOOKUP(A3888,A!$A$2:$R$517,18,FALSE)</f>
        <v>#N/A</v>
      </c>
      <c r="H3888">
        <f t="shared" si="60"/>
        <v>1</v>
      </c>
    </row>
    <row r="3889" spans="1:8" x14ac:dyDescent="0.2">
      <c r="A3889" s="4" t="s">
        <v>335</v>
      </c>
      <c r="B3889" s="4"/>
      <c r="C3889" s="3"/>
      <c r="D3889" t="e">
        <f>VLOOKUP(A3889,Feuil1!$B$3:$G$428,1,FALSE)</f>
        <v>#N/A</v>
      </c>
      <c r="E3889" t="e">
        <f>VLOOKUP(A3889,Feuil1!$B$3:$G$428,3,FALSE)</f>
        <v>#N/A</v>
      </c>
      <c r="F3889" t="str">
        <f>VLOOKUP(A3889,A!$A$2:$R$517,1,FALSE)</f>
        <v>03990</v>
      </c>
      <c r="G3889">
        <f>VLOOKUP(A3889,A!$A$2:$R$517,18,FALSE)</f>
        <v>0</v>
      </c>
      <c r="H3889" t="str">
        <f t="shared" si="60"/>
        <v/>
      </c>
    </row>
    <row r="3890" spans="1:8" x14ac:dyDescent="0.2">
      <c r="A3890" s="4" t="s">
        <v>4663</v>
      </c>
      <c r="B3890" s="4"/>
      <c r="C3890" s="4"/>
      <c r="D3890" t="e">
        <f>VLOOKUP(A3890,Feuil1!$B$3:$G$428,1,FALSE)</f>
        <v>#N/A</v>
      </c>
      <c r="E3890" t="e">
        <f>VLOOKUP(A3890,Feuil1!$B$3:$G$428,3,FALSE)</f>
        <v>#N/A</v>
      </c>
      <c r="F3890" t="e">
        <f>VLOOKUP(A3890,A!$A$2:$R$517,1,FALSE)</f>
        <v>#N/A</v>
      </c>
      <c r="G3890" t="e">
        <f>VLOOKUP(A3890,A!$A$2:$R$517,18,FALSE)</f>
        <v>#N/A</v>
      </c>
      <c r="H3890">
        <f t="shared" si="60"/>
        <v>1</v>
      </c>
    </row>
    <row r="3891" spans="1:8" x14ac:dyDescent="0.2">
      <c r="A3891" s="4" t="s">
        <v>3438</v>
      </c>
      <c r="B3891" s="4"/>
      <c r="C3891" s="3"/>
      <c r="D3891" t="e">
        <f>VLOOKUP(A3891,Feuil1!$B$3:$G$428,1,FALSE)</f>
        <v>#N/A</v>
      </c>
      <c r="E3891" t="e">
        <f>VLOOKUP(A3891,Feuil1!$B$3:$G$428,3,FALSE)</f>
        <v>#N/A</v>
      </c>
      <c r="F3891" t="e">
        <f>VLOOKUP(A3891,A!$A$2:$R$517,1,FALSE)</f>
        <v>#N/A</v>
      </c>
      <c r="G3891" t="e">
        <f>VLOOKUP(A3891,A!$A$2:$R$517,18,FALSE)</f>
        <v>#N/A</v>
      </c>
      <c r="H3891">
        <f t="shared" si="60"/>
        <v>1</v>
      </c>
    </row>
    <row r="3892" spans="1:8" x14ac:dyDescent="0.2">
      <c r="A3892" s="4" t="s">
        <v>2193</v>
      </c>
      <c r="B3892" s="4"/>
      <c r="C3892" s="3"/>
      <c r="D3892" t="e">
        <f>VLOOKUP(A3892,Feuil1!$B$3:$G$428,1,FALSE)</f>
        <v>#N/A</v>
      </c>
      <c r="E3892" t="e">
        <f>VLOOKUP(A3892,Feuil1!$B$3:$G$428,3,FALSE)</f>
        <v>#N/A</v>
      </c>
      <c r="F3892" t="e">
        <f>VLOOKUP(A3892,A!$A$2:$R$517,1,FALSE)</f>
        <v>#N/A</v>
      </c>
      <c r="G3892" t="e">
        <f>VLOOKUP(A3892,A!$A$2:$R$517,18,FALSE)</f>
        <v>#N/A</v>
      </c>
      <c r="H3892">
        <f t="shared" si="60"/>
        <v>1</v>
      </c>
    </row>
    <row r="3893" spans="1:8" x14ac:dyDescent="0.2">
      <c r="A3893" s="4" t="s">
        <v>4077</v>
      </c>
      <c r="B3893" s="4"/>
      <c r="C3893" s="3"/>
      <c r="D3893" t="e">
        <f>VLOOKUP(A3893,Feuil1!$B$3:$G$428,1,FALSE)</f>
        <v>#N/A</v>
      </c>
      <c r="E3893" t="e">
        <f>VLOOKUP(A3893,Feuil1!$B$3:$G$428,3,FALSE)</f>
        <v>#N/A</v>
      </c>
      <c r="F3893" t="e">
        <f>VLOOKUP(A3893,A!$A$2:$R$517,1,FALSE)</f>
        <v>#N/A</v>
      </c>
      <c r="G3893" t="e">
        <f>VLOOKUP(A3893,A!$A$2:$R$517,18,FALSE)</f>
        <v>#N/A</v>
      </c>
      <c r="H3893">
        <f t="shared" si="60"/>
        <v>1</v>
      </c>
    </row>
    <row r="3894" spans="1:8" x14ac:dyDescent="0.2">
      <c r="A3894" s="4" t="s">
        <v>2559</v>
      </c>
      <c r="B3894" s="4"/>
      <c r="C3894" s="3"/>
      <c r="D3894" t="e">
        <f>VLOOKUP(A3894,Feuil1!$B$3:$G$428,1,FALSE)</f>
        <v>#N/A</v>
      </c>
      <c r="E3894" t="e">
        <f>VLOOKUP(A3894,Feuil1!$B$3:$G$428,3,FALSE)</f>
        <v>#N/A</v>
      </c>
      <c r="F3894" t="e">
        <f>VLOOKUP(A3894,A!$A$2:$R$517,1,FALSE)</f>
        <v>#N/A</v>
      </c>
      <c r="G3894" t="e">
        <f>VLOOKUP(A3894,A!$A$2:$R$517,18,FALSE)</f>
        <v>#N/A</v>
      </c>
      <c r="H3894">
        <f t="shared" si="60"/>
        <v>1</v>
      </c>
    </row>
    <row r="3895" spans="1:8" x14ac:dyDescent="0.2">
      <c r="A3895" s="4" t="s">
        <v>2899</v>
      </c>
      <c r="B3895" s="4"/>
      <c r="C3895" s="3"/>
      <c r="D3895" t="e">
        <f>VLOOKUP(A3895,Feuil1!$B$3:$G$428,1,FALSE)</f>
        <v>#N/A</v>
      </c>
      <c r="E3895" t="e">
        <f>VLOOKUP(A3895,Feuil1!$B$3:$G$428,3,FALSE)</f>
        <v>#N/A</v>
      </c>
      <c r="F3895" t="e">
        <f>VLOOKUP(A3895,A!$A$2:$R$517,1,FALSE)</f>
        <v>#N/A</v>
      </c>
      <c r="G3895" t="e">
        <f>VLOOKUP(A3895,A!$A$2:$R$517,18,FALSE)</f>
        <v>#N/A</v>
      </c>
      <c r="H3895">
        <f t="shared" si="60"/>
        <v>1</v>
      </c>
    </row>
    <row r="3896" spans="1:8" x14ac:dyDescent="0.2">
      <c r="A3896" s="4" t="s">
        <v>2901</v>
      </c>
      <c r="B3896" s="4"/>
      <c r="C3896" s="3"/>
      <c r="D3896" t="e">
        <f>VLOOKUP(A3896,Feuil1!$B$3:$G$428,1,FALSE)</f>
        <v>#N/A</v>
      </c>
      <c r="E3896" t="e">
        <f>VLOOKUP(A3896,Feuil1!$B$3:$G$428,3,FALSE)</f>
        <v>#N/A</v>
      </c>
      <c r="F3896" t="e">
        <f>VLOOKUP(A3896,A!$A$2:$R$517,1,FALSE)</f>
        <v>#N/A</v>
      </c>
      <c r="G3896" t="e">
        <f>VLOOKUP(A3896,A!$A$2:$R$517,18,FALSE)</f>
        <v>#N/A</v>
      </c>
      <c r="H3896">
        <f t="shared" si="60"/>
        <v>1</v>
      </c>
    </row>
    <row r="3897" spans="1:8" x14ac:dyDescent="0.2">
      <c r="A3897" s="4" t="s">
        <v>336</v>
      </c>
      <c r="B3897" s="4"/>
      <c r="C3897" s="3"/>
      <c r="D3897" t="str">
        <f>VLOOKUP(A3897,Feuil1!$B$3:$G$428,1,FALSE)</f>
        <v>03998</v>
      </c>
      <c r="E3897">
        <f>VLOOKUP(A3897,Feuil1!$B$3:$G$428,3,FALSE)</f>
        <v>0</v>
      </c>
      <c r="F3897" t="str">
        <f>VLOOKUP(A3897,A!$A$2:$R$517,1,FALSE)</f>
        <v>03998</v>
      </c>
      <c r="G3897">
        <f>VLOOKUP(A3897,A!$A$2:$R$517,18,FALSE)</f>
        <v>0</v>
      </c>
      <c r="H3897" t="str">
        <f t="shared" si="60"/>
        <v/>
      </c>
    </row>
    <row r="3898" spans="1:8" x14ac:dyDescent="0.2">
      <c r="A3898" s="4" t="s">
        <v>2904</v>
      </c>
      <c r="B3898" s="4"/>
      <c r="C3898" s="3"/>
      <c r="D3898" t="e">
        <f>VLOOKUP(A3898,Feuil1!$B$3:$G$428,1,FALSE)</f>
        <v>#N/A</v>
      </c>
      <c r="E3898" t="e">
        <f>VLOOKUP(A3898,Feuil1!$B$3:$G$428,3,FALSE)</f>
        <v>#N/A</v>
      </c>
      <c r="F3898" t="e">
        <f>VLOOKUP(A3898,A!$A$2:$R$517,1,FALSE)</f>
        <v>#N/A</v>
      </c>
      <c r="G3898" t="e">
        <f>VLOOKUP(A3898,A!$A$2:$R$517,18,FALSE)</f>
        <v>#N/A</v>
      </c>
      <c r="H3898">
        <f t="shared" si="60"/>
        <v>1</v>
      </c>
    </row>
    <row r="3899" spans="1:8" x14ac:dyDescent="0.2">
      <c r="A3899" s="4" t="s">
        <v>2338</v>
      </c>
      <c r="B3899" s="4"/>
      <c r="C3899" s="4"/>
      <c r="D3899" t="e">
        <f>VLOOKUP(A3899,Feuil1!$B$3:$G$428,1,FALSE)</f>
        <v>#N/A</v>
      </c>
      <c r="E3899" t="e">
        <f>VLOOKUP(A3899,Feuil1!$B$3:$G$428,3,FALSE)</f>
        <v>#N/A</v>
      </c>
      <c r="F3899" t="e">
        <f>VLOOKUP(A3899,A!$A$2:$R$517,1,FALSE)</f>
        <v>#N/A</v>
      </c>
      <c r="G3899" t="e">
        <f>VLOOKUP(A3899,A!$A$2:$R$517,18,FALSE)</f>
        <v>#N/A</v>
      </c>
      <c r="H3899">
        <f t="shared" si="60"/>
        <v>1</v>
      </c>
    </row>
    <row r="3900" spans="1:8" x14ac:dyDescent="0.2">
      <c r="A3900" s="4" t="s">
        <v>2704</v>
      </c>
      <c r="B3900" s="4"/>
      <c r="C3900" s="3"/>
      <c r="D3900" t="e">
        <f>VLOOKUP(A3900,Feuil1!$B$3:$G$428,1,FALSE)</f>
        <v>#N/A</v>
      </c>
      <c r="E3900" t="e">
        <f>VLOOKUP(A3900,Feuil1!$B$3:$G$428,3,FALSE)</f>
        <v>#N/A</v>
      </c>
      <c r="F3900" t="e">
        <f>VLOOKUP(A3900,A!$A$2:$R$517,1,FALSE)</f>
        <v>#N/A</v>
      </c>
      <c r="G3900" t="e">
        <f>VLOOKUP(A3900,A!$A$2:$R$517,18,FALSE)</f>
        <v>#N/A</v>
      </c>
      <c r="H3900">
        <f t="shared" si="60"/>
        <v>1</v>
      </c>
    </row>
    <row r="3901" spans="1:8" x14ac:dyDescent="0.2">
      <c r="A3901" s="4" t="s">
        <v>3463</v>
      </c>
      <c r="B3901" s="4"/>
      <c r="C3901" s="4"/>
      <c r="D3901" t="e">
        <f>VLOOKUP(A3901,Feuil1!$B$3:$G$428,1,FALSE)</f>
        <v>#N/A</v>
      </c>
      <c r="E3901" t="e">
        <f>VLOOKUP(A3901,Feuil1!$B$3:$G$428,3,FALSE)</f>
        <v>#N/A</v>
      </c>
      <c r="F3901" t="e">
        <f>VLOOKUP(A3901,A!$A$2:$R$517,1,FALSE)</f>
        <v>#N/A</v>
      </c>
      <c r="G3901" t="e">
        <f>VLOOKUP(A3901,A!$A$2:$R$517,18,FALSE)</f>
        <v>#N/A</v>
      </c>
      <c r="H3901">
        <f t="shared" si="60"/>
        <v>1</v>
      </c>
    </row>
    <row r="3902" spans="1:8" x14ac:dyDescent="0.2">
      <c r="A3902" s="4" t="s">
        <v>337</v>
      </c>
      <c r="B3902" s="4"/>
      <c r="C3902" s="4"/>
      <c r="D3902" t="e">
        <f>VLOOKUP(A3902,Feuil1!$B$3:$G$428,1,FALSE)</f>
        <v>#N/A</v>
      </c>
      <c r="E3902" t="e">
        <f>VLOOKUP(A3902,Feuil1!$B$3:$G$428,3,FALSE)</f>
        <v>#N/A</v>
      </c>
      <c r="F3902" t="str">
        <f>VLOOKUP(A3902,A!$A$2:$R$517,1,FALSE)</f>
        <v>04003</v>
      </c>
      <c r="G3902">
        <f>VLOOKUP(A3902,A!$A$2:$R$517,18,FALSE)</f>
        <v>775.58</v>
      </c>
      <c r="H3902" t="str">
        <f t="shared" si="60"/>
        <v/>
      </c>
    </row>
    <row r="3903" spans="1:8" x14ac:dyDescent="0.2">
      <c r="A3903" s="4" t="s">
        <v>3473</v>
      </c>
      <c r="B3903" s="4"/>
      <c r="C3903" s="4"/>
      <c r="D3903" t="e">
        <f>VLOOKUP(A3903,Feuil1!$B$3:$G$428,1,FALSE)</f>
        <v>#N/A</v>
      </c>
      <c r="E3903" t="e">
        <f>VLOOKUP(A3903,Feuil1!$B$3:$G$428,3,FALSE)</f>
        <v>#N/A</v>
      </c>
      <c r="F3903" t="e">
        <f>VLOOKUP(A3903,A!$A$2:$R$517,1,FALSE)</f>
        <v>#N/A</v>
      </c>
      <c r="G3903" t="e">
        <f>VLOOKUP(A3903,A!$A$2:$R$517,18,FALSE)</f>
        <v>#N/A</v>
      </c>
      <c r="H3903">
        <f t="shared" si="60"/>
        <v>1</v>
      </c>
    </row>
    <row r="3904" spans="1:8" x14ac:dyDescent="0.2">
      <c r="A3904" s="4" t="s">
        <v>338</v>
      </c>
      <c r="B3904" s="4"/>
      <c r="C3904" s="3"/>
      <c r="D3904" t="str">
        <f>VLOOKUP(A3904,Feuil1!$B$3:$G$428,1,FALSE)</f>
        <v>04005</v>
      </c>
      <c r="E3904">
        <f>VLOOKUP(A3904,Feuil1!$B$3:$G$428,3,FALSE)</f>
        <v>1281.0899999999999</v>
      </c>
      <c r="F3904" t="str">
        <f>VLOOKUP(A3904,A!$A$2:$R$517,1,FALSE)</f>
        <v>04005</v>
      </c>
      <c r="G3904">
        <f>VLOOKUP(A3904,A!$A$2:$R$517,18,FALSE)</f>
        <v>2371.48</v>
      </c>
      <c r="H3904" t="str">
        <f t="shared" si="60"/>
        <v/>
      </c>
    </row>
    <row r="3905" spans="1:8" x14ac:dyDescent="0.2">
      <c r="A3905" s="4" t="s">
        <v>4306</v>
      </c>
      <c r="B3905" s="4"/>
      <c r="C3905" s="3"/>
      <c r="D3905" t="e">
        <f>VLOOKUP(A3905,Feuil1!$B$3:$G$428,1,FALSE)</f>
        <v>#N/A</v>
      </c>
      <c r="E3905" t="e">
        <f>VLOOKUP(A3905,Feuil1!$B$3:$G$428,3,FALSE)</f>
        <v>#N/A</v>
      </c>
      <c r="F3905" t="e">
        <f>VLOOKUP(A3905,A!$A$2:$R$517,1,FALSE)</f>
        <v>#N/A</v>
      </c>
      <c r="G3905" t="e">
        <f>VLOOKUP(A3905,A!$A$2:$R$517,18,FALSE)</f>
        <v>#N/A</v>
      </c>
      <c r="H3905">
        <f t="shared" si="60"/>
        <v>1</v>
      </c>
    </row>
    <row r="3906" spans="1:8" x14ac:dyDescent="0.2">
      <c r="A3906" s="4" t="s">
        <v>3479</v>
      </c>
      <c r="B3906" s="4"/>
      <c r="C3906" s="3"/>
      <c r="D3906" t="e">
        <f>VLOOKUP(A3906,Feuil1!$B$3:$G$428,1,FALSE)</f>
        <v>#N/A</v>
      </c>
      <c r="E3906" t="e">
        <f>VLOOKUP(A3906,Feuil1!$B$3:$G$428,3,FALSE)</f>
        <v>#N/A</v>
      </c>
      <c r="F3906" t="e">
        <f>VLOOKUP(A3906,A!$A$2:$R$517,1,FALSE)</f>
        <v>#N/A</v>
      </c>
      <c r="G3906" t="e">
        <f>VLOOKUP(A3906,A!$A$2:$R$517,18,FALSE)</f>
        <v>#N/A</v>
      </c>
      <c r="H3906">
        <f t="shared" si="60"/>
        <v>1</v>
      </c>
    </row>
    <row r="3907" spans="1:8" x14ac:dyDescent="0.2">
      <c r="A3907" s="4" t="s">
        <v>339</v>
      </c>
      <c r="B3907" s="4"/>
      <c r="C3907" s="3"/>
      <c r="D3907" t="e">
        <f>VLOOKUP(A3907,Feuil1!$B$3:$G$428,1,FALSE)</f>
        <v>#N/A</v>
      </c>
      <c r="E3907" t="e">
        <f>VLOOKUP(A3907,Feuil1!$B$3:$G$428,3,FALSE)</f>
        <v>#N/A</v>
      </c>
      <c r="F3907" t="str">
        <f>VLOOKUP(A3907,A!$A$2:$R$517,1,FALSE)</f>
        <v>04008</v>
      </c>
      <c r="G3907">
        <f>VLOOKUP(A3907,A!$A$2:$R$517,18,FALSE)</f>
        <v>0</v>
      </c>
      <c r="H3907" t="str">
        <f t="shared" si="60"/>
        <v/>
      </c>
    </row>
    <row r="3908" spans="1:8" x14ac:dyDescent="0.2">
      <c r="A3908" s="4" t="s">
        <v>4309</v>
      </c>
      <c r="B3908" s="4"/>
      <c r="C3908" s="3"/>
      <c r="D3908" t="e">
        <f>VLOOKUP(A3908,Feuil1!$B$3:$G$428,1,FALSE)</f>
        <v>#N/A</v>
      </c>
      <c r="E3908" t="e">
        <f>VLOOKUP(A3908,Feuil1!$B$3:$G$428,3,FALSE)</f>
        <v>#N/A</v>
      </c>
      <c r="F3908" t="e">
        <f>VLOOKUP(A3908,A!$A$2:$R$517,1,FALSE)</f>
        <v>#N/A</v>
      </c>
      <c r="G3908" t="e">
        <f>VLOOKUP(A3908,A!$A$2:$R$517,18,FALSE)</f>
        <v>#N/A</v>
      </c>
      <c r="H3908">
        <f t="shared" si="60"/>
        <v>1</v>
      </c>
    </row>
    <row r="3909" spans="1:8" x14ac:dyDescent="0.2">
      <c r="A3909" s="4" t="s">
        <v>2213</v>
      </c>
      <c r="B3909" s="4"/>
      <c r="C3909" s="3"/>
      <c r="D3909" t="e">
        <f>VLOOKUP(A3909,Feuil1!$B$3:$G$428,1,FALSE)</f>
        <v>#N/A</v>
      </c>
      <c r="E3909" t="e">
        <f>VLOOKUP(A3909,Feuil1!$B$3:$G$428,3,FALSE)</f>
        <v>#N/A</v>
      </c>
      <c r="F3909" t="e">
        <f>VLOOKUP(A3909,A!$A$2:$R$517,1,FALSE)</f>
        <v>#N/A</v>
      </c>
      <c r="G3909" t="e">
        <f>VLOOKUP(A3909,A!$A$2:$R$517,18,FALSE)</f>
        <v>#N/A</v>
      </c>
      <c r="H3909">
        <f t="shared" ref="H3909:H3972" si="61">IF(AND(ISERROR(D3909),ISERROR(E3909),ISERROR(F3909),ISERROR(G3909)),1,"")</f>
        <v>1</v>
      </c>
    </row>
    <row r="3910" spans="1:8" x14ac:dyDescent="0.2">
      <c r="A3910" s="4" t="s">
        <v>4472</v>
      </c>
      <c r="B3910" s="4"/>
      <c r="C3910" s="4"/>
      <c r="D3910" t="e">
        <f>VLOOKUP(A3910,Feuil1!$B$3:$G$428,1,FALSE)</f>
        <v>#N/A</v>
      </c>
      <c r="E3910" t="e">
        <f>VLOOKUP(A3910,Feuil1!$B$3:$G$428,3,FALSE)</f>
        <v>#N/A</v>
      </c>
      <c r="F3910" t="e">
        <f>VLOOKUP(A3910,A!$A$2:$R$517,1,FALSE)</f>
        <v>#N/A</v>
      </c>
      <c r="G3910" t="e">
        <f>VLOOKUP(A3910,A!$A$2:$R$517,18,FALSE)</f>
        <v>#N/A</v>
      </c>
      <c r="H3910">
        <f t="shared" si="61"/>
        <v>1</v>
      </c>
    </row>
    <row r="3911" spans="1:8" x14ac:dyDescent="0.2">
      <c r="A3911" s="4" t="s">
        <v>340</v>
      </c>
      <c r="B3911" s="4"/>
      <c r="C3911" s="4"/>
      <c r="D3911" t="str">
        <f>VLOOKUP(A3911,Feuil1!$B$3:$G$428,1,FALSE)</f>
        <v>04012</v>
      </c>
      <c r="E3911">
        <f>VLOOKUP(A3911,Feuil1!$B$3:$G$428,3,FALSE)</f>
        <v>0</v>
      </c>
      <c r="F3911" t="str">
        <f>VLOOKUP(A3911,A!$A$2:$R$517,1,FALSE)</f>
        <v>04012</v>
      </c>
      <c r="G3911">
        <f>VLOOKUP(A3911,A!$A$2:$R$517,18,FALSE)</f>
        <v>1096.02</v>
      </c>
      <c r="H3911" t="str">
        <f t="shared" si="61"/>
        <v/>
      </c>
    </row>
    <row r="3912" spans="1:8" x14ac:dyDescent="0.2">
      <c r="A3912" s="4" t="s">
        <v>341</v>
      </c>
      <c r="B3912" s="4"/>
      <c r="C3912" s="3"/>
      <c r="D3912" t="e">
        <f>VLOOKUP(A3912,Feuil1!$B$3:$G$428,1,FALSE)</f>
        <v>#N/A</v>
      </c>
      <c r="E3912" t="e">
        <f>VLOOKUP(A3912,Feuil1!$B$3:$G$428,3,FALSE)</f>
        <v>#N/A</v>
      </c>
      <c r="F3912" t="str">
        <f>VLOOKUP(A3912,A!$A$2:$R$517,1,FALSE)</f>
        <v>04013</v>
      </c>
      <c r="G3912">
        <f>VLOOKUP(A3912,A!$A$2:$R$517,18,FALSE)</f>
        <v>0</v>
      </c>
      <c r="H3912" t="str">
        <f t="shared" si="61"/>
        <v/>
      </c>
    </row>
    <row r="3913" spans="1:8" x14ac:dyDescent="0.2">
      <c r="A3913" s="4" t="s">
        <v>342</v>
      </c>
      <c r="B3913" s="4"/>
      <c r="C3913" s="4"/>
      <c r="D3913" t="str">
        <f>VLOOKUP(A3913,Feuil1!$B$3:$G$428,1,FALSE)</f>
        <v>04014</v>
      </c>
      <c r="E3913">
        <f>VLOOKUP(A3913,Feuil1!$B$3:$G$428,3,FALSE)</f>
        <v>0</v>
      </c>
      <c r="F3913" t="str">
        <f>VLOOKUP(A3913,A!$A$2:$R$517,1,FALSE)</f>
        <v>04014</v>
      </c>
      <c r="G3913">
        <f>VLOOKUP(A3913,A!$A$2:$R$517,18,FALSE)</f>
        <v>0</v>
      </c>
      <c r="H3913" t="str">
        <f t="shared" si="61"/>
        <v/>
      </c>
    </row>
    <row r="3914" spans="1:8" x14ac:dyDescent="0.2">
      <c r="A3914" s="4" t="s">
        <v>2224</v>
      </c>
      <c r="B3914" s="4"/>
      <c r="C3914" s="4"/>
      <c r="D3914" t="e">
        <f>VLOOKUP(A3914,Feuil1!$B$3:$G$428,1,FALSE)</f>
        <v>#N/A</v>
      </c>
      <c r="E3914" t="e">
        <f>VLOOKUP(A3914,Feuil1!$B$3:$G$428,3,FALSE)</f>
        <v>#N/A</v>
      </c>
      <c r="F3914" t="e">
        <f>VLOOKUP(A3914,A!$A$2:$R$517,1,FALSE)</f>
        <v>#N/A</v>
      </c>
      <c r="G3914" t="e">
        <f>VLOOKUP(A3914,A!$A$2:$R$517,18,FALSE)</f>
        <v>#N/A</v>
      </c>
      <c r="H3914">
        <f t="shared" si="61"/>
        <v>1</v>
      </c>
    </row>
    <row r="3915" spans="1:8" x14ac:dyDescent="0.2">
      <c r="A3915" s="4" t="s">
        <v>3506</v>
      </c>
      <c r="B3915" s="4"/>
      <c r="C3915" s="3"/>
      <c r="D3915" t="e">
        <f>VLOOKUP(A3915,Feuil1!$B$3:$G$428,1,FALSE)</f>
        <v>#N/A</v>
      </c>
      <c r="E3915" t="e">
        <f>VLOOKUP(A3915,Feuil1!$B$3:$G$428,3,FALSE)</f>
        <v>#N/A</v>
      </c>
      <c r="F3915" t="e">
        <f>VLOOKUP(A3915,A!$A$2:$R$517,1,FALSE)</f>
        <v>#N/A</v>
      </c>
      <c r="G3915" t="e">
        <f>VLOOKUP(A3915,A!$A$2:$R$517,18,FALSE)</f>
        <v>#N/A</v>
      </c>
      <c r="H3915">
        <f t="shared" si="61"/>
        <v>1</v>
      </c>
    </row>
    <row r="3916" spans="1:8" x14ac:dyDescent="0.2">
      <c r="A3916" s="4" t="s">
        <v>2226</v>
      </c>
      <c r="B3916" s="4"/>
      <c r="C3916" s="3"/>
      <c r="D3916" t="e">
        <f>VLOOKUP(A3916,Feuil1!$B$3:$G$428,1,FALSE)</f>
        <v>#N/A</v>
      </c>
      <c r="E3916" t="e">
        <f>VLOOKUP(A3916,Feuil1!$B$3:$G$428,3,FALSE)</f>
        <v>#N/A</v>
      </c>
      <c r="F3916" t="e">
        <f>VLOOKUP(A3916,A!$A$2:$R$517,1,FALSE)</f>
        <v>#N/A</v>
      </c>
      <c r="G3916" t="e">
        <f>VLOOKUP(A3916,A!$A$2:$R$517,18,FALSE)</f>
        <v>#N/A</v>
      </c>
      <c r="H3916">
        <f t="shared" si="61"/>
        <v>1</v>
      </c>
    </row>
    <row r="3917" spans="1:8" x14ac:dyDescent="0.2">
      <c r="A3917" s="4" t="s">
        <v>2436</v>
      </c>
      <c r="B3917" s="4"/>
      <c r="C3917" s="3"/>
      <c r="D3917" t="e">
        <f>VLOOKUP(A3917,Feuil1!$B$3:$G$428,1,FALSE)</f>
        <v>#N/A</v>
      </c>
      <c r="E3917" t="e">
        <f>VLOOKUP(A3917,Feuil1!$B$3:$G$428,3,FALSE)</f>
        <v>#N/A</v>
      </c>
      <c r="F3917" t="e">
        <f>VLOOKUP(A3917,A!$A$2:$R$517,1,FALSE)</f>
        <v>#N/A</v>
      </c>
      <c r="G3917" t="e">
        <f>VLOOKUP(A3917,A!$A$2:$R$517,18,FALSE)</f>
        <v>#N/A</v>
      </c>
      <c r="H3917">
        <f t="shared" si="61"/>
        <v>1</v>
      </c>
    </row>
    <row r="3918" spans="1:8" x14ac:dyDescent="0.2">
      <c r="A3918" s="4" t="s">
        <v>3514</v>
      </c>
      <c r="B3918" s="4"/>
      <c r="C3918" s="4"/>
      <c r="D3918" t="e">
        <f>VLOOKUP(A3918,Feuil1!$B$3:$G$428,1,FALSE)</f>
        <v>#N/A</v>
      </c>
      <c r="E3918" t="e">
        <f>VLOOKUP(A3918,Feuil1!$B$3:$G$428,3,FALSE)</f>
        <v>#N/A</v>
      </c>
      <c r="F3918" t="e">
        <f>VLOOKUP(A3918,A!$A$2:$R$517,1,FALSE)</f>
        <v>#N/A</v>
      </c>
      <c r="G3918" t="e">
        <f>VLOOKUP(A3918,A!$A$2:$R$517,18,FALSE)</f>
        <v>#N/A</v>
      </c>
      <c r="H3918">
        <f t="shared" si="61"/>
        <v>1</v>
      </c>
    </row>
    <row r="3919" spans="1:8" x14ac:dyDescent="0.2">
      <c r="A3919" s="4" t="s">
        <v>2648</v>
      </c>
      <c r="B3919" s="4"/>
      <c r="C3919" s="3"/>
      <c r="D3919" t="e">
        <f>VLOOKUP(A3919,Feuil1!$B$3:$G$428,1,FALSE)</f>
        <v>#N/A</v>
      </c>
      <c r="E3919" t="e">
        <f>VLOOKUP(A3919,Feuil1!$B$3:$G$428,3,FALSE)</f>
        <v>#N/A</v>
      </c>
      <c r="F3919" t="e">
        <f>VLOOKUP(A3919,A!$A$2:$R$517,1,FALSE)</f>
        <v>#N/A</v>
      </c>
      <c r="G3919" t="e">
        <f>VLOOKUP(A3919,A!$A$2:$R$517,18,FALSE)</f>
        <v>#N/A</v>
      </c>
      <c r="H3919">
        <f t="shared" si="61"/>
        <v>1</v>
      </c>
    </row>
    <row r="3920" spans="1:8" x14ac:dyDescent="0.2">
      <c r="A3920" s="4" t="s">
        <v>2235</v>
      </c>
      <c r="B3920" s="4"/>
      <c r="C3920" s="3"/>
      <c r="D3920" t="e">
        <f>VLOOKUP(A3920,Feuil1!$B$3:$G$428,1,FALSE)</f>
        <v>#N/A</v>
      </c>
      <c r="E3920" t="e">
        <f>VLOOKUP(A3920,Feuil1!$B$3:$G$428,3,FALSE)</f>
        <v>#N/A</v>
      </c>
      <c r="F3920" t="e">
        <f>VLOOKUP(A3920,A!$A$2:$R$517,1,FALSE)</f>
        <v>#N/A</v>
      </c>
      <c r="G3920" t="e">
        <f>VLOOKUP(A3920,A!$A$2:$R$517,18,FALSE)</f>
        <v>#N/A</v>
      </c>
      <c r="H3920">
        <f t="shared" si="61"/>
        <v>1</v>
      </c>
    </row>
    <row r="3921" spans="1:8" x14ac:dyDescent="0.2">
      <c r="A3921" s="4" t="s">
        <v>3526</v>
      </c>
      <c r="B3921" s="4"/>
      <c r="C3921" s="4"/>
      <c r="D3921" t="e">
        <f>VLOOKUP(A3921,Feuil1!$B$3:$G$428,1,FALSE)</f>
        <v>#N/A</v>
      </c>
      <c r="E3921" t="e">
        <f>VLOOKUP(A3921,Feuil1!$B$3:$G$428,3,FALSE)</f>
        <v>#N/A</v>
      </c>
      <c r="F3921" t="e">
        <f>VLOOKUP(A3921,A!$A$2:$R$517,1,FALSE)</f>
        <v>#N/A</v>
      </c>
      <c r="G3921" t="e">
        <f>VLOOKUP(A3921,A!$A$2:$R$517,18,FALSE)</f>
        <v>#N/A</v>
      </c>
      <c r="H3921">
        <f t="shared" si="61"/>
        <v>1</v>
      </c>
    </row>
    <row r="3922" spans="1:8" x14ac:dyDescent="0.2">
      <c r="A3922" s="4" t="s">
        <v>3877</v>
      </c>
      <c r="B3922" s="4"/>
      <c r="C3922" s="3"/>
      <c r="D3922" t="e">
        <f>VLOOKUP(A3922,Feuil1!$B$3:$G$428,1,FALSE)</f>
        <v>#N/A</v>
      </c>
      <c r="E3922" t="e">
        <f>VLOOKUP(A3922,Feuil1!$B$3:$G$428,3,FALSE)</f>
        <v>#N/A</v>
      </c>
      <c r="F3922" t="e">
        <f>VLOOKUP(A3922,A!$A$2:$R$517,1,FALSE)</f>
        <v>#N/A</v>
      </c>
      <c r="G3922" t="e">
        <f>VLOOKUP(A3922,A!$A$2:$R$517,18,FALSE)</f>
        <v>#N/A</v>
      </c>
      <c r="H3922">
        <f t="shared" si="61"/>
        <v>1</v>
      </c>
    </row>
    <row r="3923" spans="1:8" x14ac:dyDescent="0.2">
      <c r="A3923" s="4" t="s">
        <v>2930</v>
      </c>
      <c r="B3923" s="4"/>
      <c r="C3923" s="3"/>
      <c r="D3923" t="e">
        <f>VLOOKUP(A3923,Feuil1!$B$3:$G$428,1,FALSE)</f>
        <v>#N/A</v>
      </c>
      <c r="E3923" t="e">
        <f>VLOOKUP(A3923,Feuil1!$B$3:$G$428,3,FALSE)</f>
        <v>#N/A</v>
      </c>
      <c r="F3923" t="e">
        <f>VLOOKUP(A3923,A!$A$2:$R$517,1,FALSE)</f>
        <v>#N/A</v>
      </c>
      <c r="G3923" t="e">
        <f>VLOOKUP(A3923,A!$A$2:$R$517,18,FALSE)</f>
        <v>#N/A</v>
      </c>
      <c r="H3923">
        <f t="shared" si="61"/>
        <v>1</v>
      </c>
    </row>
    <row r="3924" spans="1:8" x14ac:dyDescent="0.2">
      <c r="A3924" s="4" t="s">
        <v>2928</v>
      </c>
      <c r="B3924" s="4"/>
      <c r="C3924" s="3"/>
      <c r="D3924" t="e">
        <f>VLOOKUP(A3924,Feuil1!$B$3:$G$428,1,FALSE)</f>
        <v>#N/A</v>
      </c>
      <c r="E3924" t="e">
        <f>VLOOKUP(A3924,Feuil1!$B$3:$G$428,3,FALSE)</f>
        <v>#N/A</v>
      </c>
      <c r="F3924" t="e">
        <f>VLOOKUP(A3924,A!$A$2:$R$517,1,FALSE)</f>
        <v>#N/A</v>
      </c>
      <c r="G3924" t="e">
        <f>VLOOKUP(A3924,A!$A$2:$R$517,18,FALSE)</f>
        <v>#N/A</v>
      </c>
      <c r="H3924">
        <f t="shared" si="61"/>
        <v>1</v>
      </c>
    </row>
    <row r="3925" spans="1:8" x14ac:dyDescent="0.2">
      <c r="A3925" s="4" t="s">
        <v>3882</v>
      </c>
      <c r="B3925" s="4"/>
      <c r="C3925" s="3"/>
      <c r="D3925" t="e">
        <f>VLOOKUP(A3925,Feuil1!$B$3:$G$428,1,FALSE)</f>
        <v>#N/A</v>
      </c>
      <c r="E3925" t="e">
        <f>VLOOKUP(A3925,Feuil1!$B$3:$G$428,3,FALSE)</f>
        <v>#N/A</v>
      </c>
      <c r="F3925" t="e">
        <f>VLOOKUP(A3925,A!$A$2:$R$517,1,FALSE)</f>
        <v>#N/A</v>
      </c>
      <c r="G3925" t="e">
        <f>VLOOKUP(A3925,A!$A$2:$R$517,18,FALSE)</f>
        <v>#N/A</v>
      </c>
      <c r="H3925">
        <f t="shared" si="61"/>
        <v>1</v>
      </c>
    </row>
    <row r="3926" spans="1:8" x14ac:dyDescent="0.2">
      <c r="A3926" s="4" t="s">
        <v>2440</v>
      </c>
      <c r="B3926" s="4"/>
      <c r="C3926" s="3"/>
      <c r="D3926" t="e">
        <f>VLOOKUP(A3926,Feuil1!$B$3:$G$428,1,FALSE)</f>
        <v>#N/A</v>
      </c>
      <c r="E3926" t="e">
        <f>VLOOKUP(A3926,Feuil1!$B$3:$G$428,3,FALSE)</f>
        <v>#N/A</v>
      </c>
      <c r="F3926" t="e">
        <f>VLOOKUP(A3926,A!$A$2:$R$517,1,FALSE)</f>
        <v>#N/A</v>
      </c>
      <c r="G3926" t="e">
        <f>VLOOKUP(A3926,A!$A$2:$R$517,18,FALSE)</f>
        <v>#N/A</v>
      </c>
      <c r="H3926">
        <f t="shared" si="61"/>
        <v>1</v>
      </c>
    </row>
    <row r="3927" spans="1:8" x14ac:dyDescent="0.2">
      <c r="A3927" s="4" t="s">
        <v>2651</v>
      </c>
      <c r="B3927" s="4"/>
      <c r="C3927" s="4"/>
      <c r="D3927" t="e">
        <f>VLOOKUP(A3927,Feuil1!$B$3:$G$428,1,FALSE)</f>
        <v>#N/A</v>
      </c>
      <c r="E3927" t="e">
        <f>VLOOKUP(A3927,Feuil1!$B$3:$G$428,3,FALSE)</f>
        <v>#N/A</v>
      </c>
      <c r="F3927" t="e">
        <f>VLOOKUP(A3927,A!$A$2:$R$517,1,FALSE)</f>
        <v>#N/A</v>
      </c>
      <c r="G3927" t="e">
        <f>VLOOKUP(A3927,A!$A$2:$R$517,18,FALSE)</f>
        <v>#N/A</v>
      </c>
      <c r="H3927">
        <f t="shared" si="61"/>
        <v>1</v>
      </c>
    </row>
    <row r="3928" spans="1:8" x14ac:dyDescent="0.2">
      <c r="A3928" s="4" t="s">
        <v>3886</v>
      </c>
      <c r="B3928" s="4"/>
      <c r="C3928" s="3"/>
      <c r="D3928" t="e">
        <f>VLOOKUP(A3928,Feuil1!$B$3:$G$428,1,FALSE)</f>
        <v>#N/A</v>
      </c>
      <c r="E3928" t="e">
        <f>VLOOKUP(A3928,Feuil1!$B$3:$G$428,3,FALSE)</f>
        <v>#N/A</v>
      </c>
      <c r="F3928" t="e">
        <f>VLOOKUP(A3928,A!$A$2:$R$517,1,FALSE)</f>
        <v>#N/A</v>
      </c>
      <c r="G3928" t="e">
        <f>VLOOKUP(A3928,A!$A$2:$R$517,18,FALSE)</f>
        <v>#N/A</v>
      </c>
      <c r="H3928">
        <f t="shared" si="61"/>
        <v>1</v>
      </c>
    </row>
    <row r="3929" spans="1:8" x14ac:dyDescent="0.2">
      <c r="A3929" s="4" t="s">
        <v>343</v>
      </c>
      <c r="B3929" s="4"/>
      <c r="C3929" s="3"/>
      <c r="D3929" t="str">
        <f>VLOOKUP(A3929,Feuil1!$B$3:$G$428,1,FALSE)</f>
        <v>04030</v>
      </c>
      <c r="E3929">
        <f>VLOOKUP(A3929,Feuil1!$B$3:$G$428,3,FALSE)</f>
        <v>3691.9</v>
      </c>
      <c r="F3929" t="str">
        <f>VLOOKUP(A3929,A!$A$2:$R$517,1,FALSE)</f>
        <v>04030</v>
      </c>
      <c r="G3929">
        <f>VLOOKUP(A3929,A!$A$2:$R$517,18,FALSE)</f>
        <v>5442.37</v>
      </c>
      <c r="H3929" t="str">
        <f t="shared" si="61"/>
        <v/>
      </c>
    </row>
    <row r="3930" spans="1:8" x14ac:dyDescent="0.2">
      <c r="A3930" s="4" t="s">
        <v>344</v>
      </c>
      <c r="B3930" s="4"/>
      <c r="C3930" s="3"/>
      <c r="D3930" t="str">
        <f>VLOOKUP(A3930,Feuil1!$B$3:$G$428,1,FALSE)</f>
        <v>04031</v>
      </c>
      <c r="E3930">
        <f>VLOOKUP(A3930,Feuil1!$B$3:$G$428,3,FALSE)</f>
        <v>0</v>
      </c>
      <c r="F3930" t="str">
        <f>VLOOKUP(A3930,A!$A$2:$R$517,1,FALSE)</f>
        <v>04031</v>
      </c>
      <c r="G3930">
        <f>VLOOKUP(A3930,A!$A$2:$R$517,18,FALSE)</f>
        <v>750.58</v>
      </c>
      <c r="H3930" t="str">
        <f t="shared" si="61"/>
        <v/>
      </c>
    </row>
    <row r="3931" spans="1:8" x14ac:dyDescent="0.2">
      <c r="A3931" s="4" t="s">
        <v>2946</v>
      </c>
      <c r="B3931" s="4"/>
      <c r="C3931" s="4"/>
      <c r="D3931" t="e">
        <f>VLOOKUP(A3931,Feuil1!$B$3:$G$428,1,FALSE)</f>
        <v>#N/A</v>
      </c>
      <c r="E3931" t="e">
        <f>VLOOKUP(A3931,Feuil1!$B$3:$G$428,3,FALSE)</f>
        <v>#N/A</v>
      </c>
      <c r="F3931" t="e">
        <f>VLOOKUP(A3931,A!$A$2:$R$517,1,FALSE)</f>
        <v>#N/A</v>
      </c>
      <c r="G3931" t="e">
        <f>VLOOKUP(A3931,A!$A$2:$R$517,18,FALSE)</f>
        <v>#N/A</v>
      </c>
      <c r="H3931">
        <f t="shared" si="61"/>
        <v>1</v>
      </c>
    </row>
    <row r="3932" spans="1:8" x14ac:dyDescent="0.2">
      <c r="A3932" s="4" t="s">
        <v>3892</v>
      </c>
      <c r="B3932" s="4"/>
      <c r="C3932" s="4"/>
      <c r="D3932" t="e">
        <f>VLOOKUP(A3932,Feuil1!$B$3:$G$428,1,FALSE)</f>
        <v>#N/A</v>
      </c>
      <c r="E3932" t="e">
        <f>VLOOKUP(A3932,Feuil1!$B$3:$G$428,3,FALSE)</f>
        <v>#N/A</v>
      </c>
      <c r="F3932" t="e">
        <f>VLOOKUP(A3932,A!$A$2:$R$517,1,FALSE)</f>
        <v>#N/A</v>
      </c>
      <c r="G3932" t="e">
        <f>VLOOKUP(A3932,A!$A$2:$R$517,18,FALSE)</f>
        <v>#N/A</v>
      </c>
      <c r="H3932">
        <f t="shared" si="61"/>
        <v>1</v>
      </c>
    </row>
    <row r="3933" spans="1:8" x14ac:dyDescent="0.2">
      <c r="A3933" s="4" t="s">
        <v>3551</v>
      </c>
      <c r="B3933" s="4"/>
      <c r="C3933" s="3"/>
      <c r="D3933" t="e">
        <f>VLOOKUP(A3933,Feuil1!$B$3:$G$428,1,FALSE)</f>
        <v>#N/A</v>
      </c>
      <c r="E3933" t="e">
        <f>VLOOKUP(A3933,Feuil1!$B$3:$G$428,3,FALSE)</f>
        <v>#N/A</v>
      </c>
      <c r="F3933" t="e">
        <f>VLOOKUP(A3933,A!$A$2:$R$517,1,FALSE)</f>
        <v>#N/A</v>
      </c>
      <c r="G3933" t="e">
        <f>VLOOKUP(A3933,A!$A$2:$R$517,18,FALSE)</f>
        <v>#N/A</v>
      </c>
      <c r="H3933">
        <f t="shared" si="61"/>
        <v>1</v>
      </c>
    </row>
    <row r="3934" spans="1:8" x14ac:dyDescent="0.2">
      <c r="A3934" s="4" t="s">
        <v>2446</v>
      </c>
      <c r="B3934" s="4"/>
      <c r="C3934" s="4"/>
      <c r="D3934" t="e">
        <f>VLOOKUP(A3934,Feuil1!$B$3:$G$428,1,FALSE)</f>
        <v>#N/A</v>
      </c>
      <c r="E3934" t="e">
        <f>VLOOKUP(A3934,Feuil1!$B$3:$G$428,3,FALSE)</f>
        <v>#N/A</v>
      </c>
      <c r="F3934" t="e">
        <f>VLOOKUP(A3934,A!$A$2:$R$517,1,FALSE)</f>
        <v>#N/A</v>
      </c>
      <c r="G3934" t="e">
        <f>VLOOKUP(A3934,A!$A$2:$R$517,18,FALSE)</f>
        <v>#N/A</v>
      </c>
      <c r="H3934">
        <f t="shared" si="61"/>
        <v>1</v>
      </c>
    </row>
    <row r="3935" spans="1:8" x14ac:dyDescent="0.2">
      <c r="A3935" s="4" t="s">
        <v>2254</v>
      </c>
      <c r="B3935" s="4"/>
      <c r="C3935" s="3"/>
      <c r="D3935" t="e">
        <f>VLOOKUP(A3935,Feuil1!$B$3:$G$428,1,FALSE)</f>
        <v>#N/A</v>
      </c>
      <c r="E3935" t="e">
        <f>VLOOKUP(A3935,Feuil1!$B$3:$G$428,3,FALSE)</f>
        <v>#N/A</v>
      </c>
      <c r="F3935" t="e">
        <f>VLOOKUP(A3935,A!$A$2:$R$517,1,FALSE)</f>
        <v>#N/A</v>
      </c>
      <c r="G3935" t="e">
        <f>VLOOKUP(A3935,A!$A$2:$R$517,18,FALSE)</f>
        <v>#N/A</v>
      </c>
      <c r="H3935">
        <f t="shared" si="61"/>
        <v>1</v>
      </c>
    </row>
    <row r="3936" spans="1:8" x14ac:dyDescent="0.2">
      <c r="A3936" s="4" t="s">
        <v>569</v>
      </c>
      <c r="B3936" s="4"/>
      <c r="C3936" s="4"/>
      <c r="D3936" t="str">
        <f>VLOOKUP(A3936,Feuil1!$B$3:$G$428,1,FALSE)</f>
        <v>04037</v>
      </c>
      <c r="E3936">
        <f>VLOOKUP(A3936,Feuil1!$B$3:$G$428,3,FALSE)</f>
        <v>0</v>
      </c>
      <c r="F3936" t="e">
        <f>VLOOKUP(A3936,A!$A$2:$R$517,1,FALSE)</f>
        <v>#N/A</v>
      </c>
      <c r="G3936" t="e">
        <f>VLOOKUP(A3936,A!$A$2:$R$517,18,FALSE)</f>
        <v>#N/A</v>
      </c>
      <c r="H3936" t="str">
        <f t="shared" si="61"/>
        <v/>
      </c>
    </row>
    <row r="3937" spans="1:8" x14ac:dyDescent="0.2">
      <c r="A3937" s="4" t="s">
        <v>3898</v>
      </c>
      <c r="B3937" s="4"/>
      <c r="C3937" s="3"/>
      <c r="D3937" t="e">
        <f>VLOOKUP(A3937,Feuil1!$B$3:$G$428,1,FALSE)</f>
        <v>#N/A</v>
      </c>
      <c r="E3937" t="e">
        <f>VLOOKUP(A3937,Feuil1!$B$3:$G$428,3,FALSE)</f>
        <v>#N/A</v>
      </c>
      <c r="F3937" t="e">
        <f>VLOOKUP(A3937,A!$A$2:$R$517,1,FALSE)</f>
        <v>#N/A</v>
      </c>
      <c r="G3937" t="e">
        <f>VLOOKUP(A3937,A!$A$2:$R$517,18,FALSE)</f>
        <v>#N/A</v>
      </c>
      <c r="H3937">
        <f t="shared" si="61"/>
        <v>1</v>
      </c>
    </row>
    <row r="3938" spans="1:8" x14ac:dyDescent="0.2">
      <c r="A3938" s="4" t="s">
        <v>3900</v>
      </c>
      <c r="B3938" s="4"/>
      <c r="C3938" s="4"/>
      <c r="D3938" t="e">
        <f>VLOOKUP(A3938,Feuil1!$B$3:$G$428,1,FALSE)</f>
        <v>#N/A</v>
      </c>
      <c r="E3938" t="e">
        <f>VLOOKUP(A3938,Feuil1!$B$3:$G$428,3,FALSE)</f>
        <v>#N/A</v>
      </c>
      <c r="F3938" t="e">
        <f>VLOOKUP(A3938,A!$A$2:$R$517,1,FALSE)</f>
        <v>#N/A</v>
      </c>
      <c r="G3938" t="e">
        <f>VLOOKUP(A3938,A!$A$2:$R$517,18,FALSE)</f>
        <v>#N/A</v>
      </c>
      <c r="H3938">
        <f t="shared" si="61"/>
        <v>1</v>
      </c>
    </row>
    <row r="3939" spans="1:8" x14ac:dyDescent="0.2">
      <c r="A3939" s="4" t="s">
        <v>345</v>
      </c>
      <c r="B3939" s="4"/>
      <c r="C3939" s="3"/>
      <c r="D3939" t="e">
        <f>VLOOKUP(A3939,Feuil1!$B$3:$G$428,1,FALSE)</f>
        <v>#N/A</v>
      </c>
      <c r="E3939" t="e">
        <f>VLOOKUP(A3939,Feuil1!$B$3:$G$428,3,FALSE)</f>
        <v>#N/A</v>
      </c>
      <c r="F3939" t="str">
        <f>VLOOKUP(A3939,A!$A$2:$R$517,1,FALSE)</f>
        <v>04040</v>
      </c>
      <c r="G3939">
        <f>VLOOKUP(A3939,A!$A$2:$R$517,18,FALSE)</f>
        <v>0</v>
      </c>
      <c r="H3939" t="str">
        <f t="shared" si="61"/>
        <v/>
      </c>
    </row>
    <row r="3940" spans="1:8" x14ac:dyDescent="0.2">
      <c r="A3940" s="4" t="s">
        <v>4491</v>
      </c>
      <c r="B3940" s="4"/>
      <c r="C3940" s="4"/>
      <c r="D3940" t="e">
        <f>VLOOKUP(A3940,Feuil1!$B$3:$G$428,1,FALSE)</f>
        <v>#N/A</v>
      </c>
      <c r="E3940" t="e">
        <f>VLOOKUP(A3940,Feuil1!$B$3:$G$428,3,FALSE)</f>
        <v>#N/A</v>
      </c>
      <c r="F3940" t="e">
        <f>VLOOKUP(A3940,A!$A$2:$R$517,1,FALSE)</f>
        <v>#N/A</v>
      </c>
      <c r="G3940" t="e">
        <f>VLOOKUP(A3940,A!$A$2:$R$517,18,FALSE)</f>
        <v>#N/A</v>
      </c>
      <c r="H3940">
        <f t="shared" si="61"/>
        <v>1</v>
      </c>
    </row>
    <row r="3941" spans="1:8" x14ac:dyDescent="0.2">
      <c r="A3941" s="4" t="s">
        <v>4097</v>
      </c>
      <c r="B3941" s="4"/>
      <c r="C3941" s="3"/>
      <c r="D3941" t="e">
        <f>VLOOKUP(A3941,Feuil1!$B$3:$G$428,1,FALSE)</f>
        <v>#N/A</v>
      </c>
      <c r="E3941" t="e">
        <f>VLOOKUP(A3941,Feuil1!$B$3:$G$428,3,FALSE)</f>
        <v>#N/A</v>
      </c>
      <c r="F3941" t="e">
        <f>VLOOKUP(A3941,A!$A$2:$R$517,1,FALSE)</f>
        <v>#N/A</v>
      </c>
      <c r="G3941" t="e">
        <f>VLOOKUP(A3941,A!$A$2:$R$517,18,FALSE)</f>
        <v>#N/A</v>
      </c>
      <c r="H3941">
        <f t="shared" si="61"/>
        <v>1</v>
      </c>
    </row>
    <row r="3942" spans="1:8" x14ac:dyDescent="0.2">
      <c r="A3942" s="4" t="s">
        <v>4494</v>
      </c>
      <c r="B3942" s="4"/>
      <c r="C3942" s="4"/>
      <c r="D3942" t="e">
        <f>VLOOKUP(A3942,Feuil1!$B$3:$G$428,1,FALSE)</f>
        <v>#N/A</v>
      </c>
      <c r="E3942" t="e">
        <f>VLOOKUP(A3942,Feuil1!$B$3:$G$428,3,FALSE)</f>
        <v>#N/A</v>
      </c>
      <c r="F3942" t="e">
        <f>VLOOKUP(A3942,A!$A$2:$R$517,1,FALSE)</f>
        <v>#N/A</v>
      </c>
      <c r="G3942" t="e">
        <f>VLOOKUP(A3942,A!$A$2:$R$517,18,FALSE)</f>
        <v>#N/A</v>
      </c>
      <c r="H3942">
        <f t="shared" si="61"/>
        <v>1</v>
      </c>
    </row>
    <row r="3943" spans="1:8" x14ac:dyDescent="0.2">
      <c r="A3943" s="4" t="s">
        <v>346</v>
      </c>
      <c r="B3943" s="4"/>
      <c r="C3943" s="3"/>
      <c r="D3943" t="str">
        <f>VLOOKUP(A3943,Feuil1!$B$3:$G$428,1,FALSE)</f>
        <v>04044</v>
      </c>
      <c r="E3943">
        <f>VLOOKUP(A3943,Feuil1!$B$3:$G$428,3,FALSE)</f>
        <v>5402.8</v>
      </c>
      <c r="F3943" t="str">
        <f>VLOOKUP(A3943,A!$A$2:$R$517,1,FALSE)</f>
        <v>04044</v>
      </c>
      <c r="G3943">
        <f>VLOOKUP(A3943,A!$A$2:$R$517,18,FALSE)</f>
        <v>9699.11</v>
      </c>
      <c r="H3943" t="str">
        <f t="shared" si="61"/>
        <v/>
      </c>
    </row>
    <row r="3944" spans="1:8" x14ac:dyDescent="0.2">
      <c r="A3944" s="4" t="s">
        <v>3907</v>
      </c>
      <c r="B3944" s="4"/>
      <c r="C3944" s="3"/>
      <c r="D3944" t="e">
        <f>VLOOKUP(A3944,Feuil1!$B$3:$G$428,1,FALSE)</f>
        <v>#N/A</v>
      </c>
      <c r="E3944" t="e">
        <f>VLOOKUP(A3944,Feuil1!$B$3:$G$428,3,FALSE)</f>
        <v>#N/A</v>
      </c>
      <c r="F3944" t="e">
        <f>VLOOKUP(A3944,A!$A$2:$R$517,1,FALSE)</f>
        <v>#N/A</v>
      </c>
      <c r="G3944" t="e">
        <f>VLOOKUP(A3944,A!$A$2:$R$517,18,FALSE)</f>
        <v>#N/A</v>
      </c>
      <c r="H3944">
        <f t="shared" si="61"/>
        <v>1</v>
      </c>
    </row>
    <row r="3945" spans="1:8" x14ac:dyDescent="0.2">
      <c r="A3945" s="4" t="s">
        <v>2264</v>
      </c>
      <c r="B3945" s="4"/>
      <c r="C3945" s="4"/>
      <c r="D3945" t="e">
        <f>VLOOKUP(A3945,Feuil1!$B$3:$G$428,1,FALSE)</f>
        <v>#N/A</v>
      </c>
      <c r="E3945" t="e">
        <f>VLOOKUP(A3945,Feuil1!$B$3:$G$428,3,FALSE)</f>
        <v>#N/A</v>
      </c>
      <c r="F3945" t="e">
        <f>VLOOKUP(A3945,A!$A$2:$R$517,1,FALSE)</f>
        <v>#N/A</v>
      </c>
      <c r="G3945" t="e">
        <f>VLOOKUP(A3945,A!$A$2:$R$517,18,FALSE)</f>
        <v>#N/A</v>
      </c>
      <c r="H3945">
        <f t="shared" si="61"/>
        <v>1</v>
      </c>
    </row>
    <row r="3946" spans="1:8" x14ac:dyDescent="0.2">
      <c r="A3946" s="4" t="s">
        <v>2267</v>
      </c>
      <c r="B3946" s="4"/>
      <c r="C3946" s="4"/>
      <c r="D3946" t="e">
        <f>VLOOKUP(A3946,Feuil1!$B$3:$G$428,1,FALSE)</f>
        <v>#N/A</v>
      </c>
      <c r="E3946" t="e">
        <f>VLOOKUP(A3946,Feuil1!$B$3:$G$428,3,FALSE)</f>
        <v>#N/A</v>
      </c>
      <c r="F3946" t="e">
        <f>VLOOKUP(A3946,A!$A$2:$R$517,1,FALSE)</f>
        <v>#N/A</v>
      </c>
      <c r="G3946" t="e">
        <f>VLOOKUP(A3946,A!$A$2:$R$517,18,FALSE)</f>
        <v>#N/A</v>
      </c>
      <c r="H3946">
        <f t="shared" si="61"/>
        <v>1</v>
      </c>
    </row>
    <row r="3947" spans="1:8" x14ac:dyDescent="0.2">
      <c r="A3947" s="4" t="s">
        <v>2268</v>
      </c>
      <c r="B3947" s="4"/>
      <c r="C3947" s="3"/>
      <c r="D3947" t="e">
        <f>VLOOKUP(A3947,Feuil1!$B$3:$G$428,1,FALSE)</f>
        <v>#N/A</v>
      </c>
      <c r="E3947" t="e">
        <f>VLOOKUP(A3947,Feuil1!$B$3:$G$428,3,FALSE)</f>
        <v>#N/A</v>
      </c>
      <c r="F3947" t="e">
        <f>VLOOKUP(A3947,A!$A$2:$R$517,1,FALSE)</f>
        <v>#N/A</v>
      </c>
      <c r="G3947" t="e">
        <f>VLOOKUP(A3947,A!$A$2:$R$517,18,FALSE)</f>
        <v>#N/A</v>
      </c>
      <c r="H3947">
        <f t="shared" si="61"/>
        <v>1</v>
      </c>
    </row>
    <row r="3948" spans="1:8" x14ac:dyDescent="0.2">
      <c r="A3948" s="4" t="s">
        <v>3599</v>
      </c>
      <c r="B3948" s="4"/>
      <c r="C3948" s="3"/>
      <c r="D3948" t="e">
        <f>VLOOKUP(A3948,Feuil1!$B$3:$G$428,1,FALSE)</f>
        <v>#N/A</v>
      </c>
      <c r="E3948" t="e">
        <f>VLOOKUP(A3948,Feuil1!$B$3:$G$428,3,FALSE)</f>
        <v>#N/A</v>
      </c>
      <c r="F3948" t="e">
        <f>VLOOKUP(A3948,A!$A$2:$R$517,1,FALSE)</f>
        <v>#N/A</v>
      </c>
      <c r="G3948" t="e">
        <f>VLOOKUP(A3948,A!$A$2:$R$517,18,FALSE)</f>
        <v>#N/A</v>
      </c>
      <c r="H3948">
        <f t="shared" si="61"/>
        <v>1</v>
      </c>
    </row>
    <row r="3949" spans="1:8" x14ac:dyDescent="0.2">
      <c r="A3949" s="4" t="s">
        <v>3602</v>
      </c>
      <c r="B3949" s="4"/>
      <c r="C3949" s="3"/>
      <c r="D3949" t="e">
        <f>VLOOKUP(A3949,Feuil1!$B$3:$G$428,1,FALSE)</f>
        <v>#N/A</v>
      </c>
      <c r="E3949" t="e">
        <f>VLOOKUP(A3949,Feuil1!$B$3:$G$428,3,FALSE)</f>
        <v>#N/A</v>
      </c>
      <c r="F3949" t="e">
        <f>VLOOKUP(A3949,A!$A$2:$R$517,1,FALSE)</f>
        <v>#N/A</v>
      </c>
      <c r="G3949" t="e">
        <f>VLOOKUP(A3949,A!$A$2:$R$517,18,FALSE)</f>
        <v>#N/A</v>
      </c>
      <c r="H3949">
        <f t="shared" si="61"/>
        <v>1</v>
      </c>
    </row>
    <row r="3950" spans="1:8" x14ac:dyDescent="0.2">
      <c r="A3950" s="4" t="s">
        <v>347</v>
      </c>
      <c r="B3950" s="4"/>
      <c r="C3950" s="3"/>
      <c r="D3950" t="str">
        <f>VLOOKUP(A3950,Feuil1!$B$3:$G$428,1,FALSE)</f>
        <v>04051</v>
      </c>
      <c r="E3950">
        <f>VLOOKUP(A3950,Feuil1!$B$3:$G$428,3,FALSE)</f>
        <v>849.17</v>
      </c>
      <c r="F3950" t="str">
        <f>VLOOKUP(A3950,A!$A$2:$R$517,1,FALSE)</f>
        <v>04051</v>
      </c>
      <c r="G3950">
        <f>VLOOKUP(A3950,A!$A$2:$R$517,18,FALSE)</f>
        <v>0</v>
      </c>
      <c r="H3950" t="str">
        <f t="shared" si="61"/>
        <v/>
      </c>
    </row>
    <row r="3951" spans="1:8" x14ac:dyDescent="0.2">
      <c r="A3951" s="4" t="s">
        <v>4595</v>
      </c>
      <c r="B3951" s="4"/>
      <c r="C3951" s="4"/>
      <c r="D3951" t="e">
        <f>VLOOKUP(A3951,Feuil1!$B$3:$G$428,1,FALSE)</f>
        <v>#N/A</v>
      </c>
      <c r="E3951" t="e">
        <f>VLOOKUP(A3951,Feuil1!$B$3:$G$428,3,FALSE)</f>
        <v>#N/A</v>
      </c>
      <c r="F3951" t="e">
        <f>VLOOKUP(A3951,A!$A$2:$R$517,1,FALSE)</f>
        <v>#N/A</v>
      </c>
      <c r="G3951" t="e">
        <f>VLOOKUP(A3951,A!$A$2:$R$517,18,FALSE)</f>
        <v>#N/A</v>
      </c>
      <c r="H3951">
        <f t="shared" si="61"/>
        <v>1</v>
      </c>
    </row>
    <row r="3952" spans="1:8" x14ac:dyDescent="0.2">
      <c r="A3952" s="4" t="s">
        <v>4507</v>
      </c>
      <c r="B3952" s="4"/>
      <c r="C3952" s="3"/>
      <c r="D3952" t="e">
        <f>VLOOKUP(A3952,Feuil1!$B$3:$G$428,1,FALSE)</f>
        <v>#N/A</v>
      </c>
      <c r="E3952" t="e">
        <f>VLOOKUP(A3952,Feuil1!$B$3:$G$428,3,FALSE)</f>
        <v>#N/A</v>
      </c>
      <c r="F3952" t="e">
        <f>VLOOKUP(A3952,A!$A$2:$R$517,1,FALSE)</f>
        <v>#N/A</v>
      </c>
      <c r="G3952" t="e">
        <f>VLOOKUP(A3952,A!$A$2:$R$517,18,FALSE)</f>
        <v>#N/A</v>
      </c>
      <c r="H3952">
        <f t="shared" si="61"/>
        <v>1</v>
      </c>
    </row>
    <row r="3953" spans="1:8" x14ac:dyDescent="0.2">
      <c r="A3953" s="4" t="s">
        <v>4509</v>
      </c>
      <c r="B3953" s="4"/>
      <c r="C3953" s="3"/>
      <c r="D3953" t="e">
        <f>VLOOKUP(A3953,Feuil1!$B$3:$G$428,1,FALSE)</f>
        <v>#N/A</v>
      </c>
      <c r="E3953" t="e">
        <f>VLOOKUP(A3953,Feuil1!$B$3:$G$428,3,FALSE)</f>
        <v>#N/A</v>
      </c>
      <c r="F3953" t="e">
        <f>VLOOKUP(A3953,A!$A$2:$R$517,1,FALSE)</f>
        <v>#N/A</v>
      </c>
      <c r="G3953" t="e">
        <f>VLOOKUP(A3953,A!$A$2:$R$517,18,FALSE)</f>
        <v>#N/A</v>
      </c>
      <c r="H3953">
        <f t="shared" si="61"/>
        <v>1</v>
      </c>
    </row>
    <row r="3954" spans="1:8" x14ac:dyDescent="0.2">
      <c r="A3954" s="4" t="s">
        <v>570</v>
      </c>
      <c r="B3954" s="4"/>
      <c r="C3954" s="3"/>
      <c r="D3954" t="str">
        <f>VLOOKUP(A3954,Feuil1!$B$3:$G$428,1,FALSE)</f>
        <v>04055</v>
      </c>
      <c r="E3954">
        <f>VLOOKUP(A3954,Feuil1!$B$3:$G$428,3,FALSE)</f>
        <v>0</v>
      </c>
      <c r="F3954" t="e">
        <f>VLOOKUP(A3954,A!$A$2:$R$517,1,FALSE)</f>
        <v>#N/A</v>
      </c>
      <c r="G3954" t="e">
        <f>VLOOKUP(A3954,A!$A$2:$R$517,18,FALSE)</f>
        <v>#N/A</v>
      </c>
      <c r="H3954" t="str">
        <f t="shared" si="61"/>
        <v/>
      </c>
    </row>
    <row r="3955" spans="1:8" x14ac:dyDescent="0.2">
      <c r="A3955" s="4" t="s">
        <v>2967</v>
      </c>
      <c r="B3955" s="4"/>
      <c r="C3955" s="4"/>
      <c r="D3955" t="e">
        <f>VLOOKUP(A3955,Feuil1!$B$3:$G$428,1,FALSE)</f>
        <v>#N/A</v>
      </c>
      <c r="E3955" t="e">
        <f>VLOOKUP(A3955,Feuil1!$B$3:$G$428,3,FALSE)</f>
        <v>#N/A</v>
      </c>
      <c r="F3955" t="e">
        <f>VLOOKUP(A3955,A!$A$2:$R$517,1,FALSE)</f>
        <v>#N/A</v>
      </c>
      <c r="G3955" t="e">
        <f>VLOOKUP(A3955,A!$A$2:$R$517,18,FALSE)</f>
        <v>#N/A</v>
      </c>
      <c r="H3955">
        <f t="shared" si="61"/>
        <v>1</v>
      </c>
    </row>
    <row r="3956" spans="1:8" x14ac:dyDescent="0.2">
      <c r="A3956" s="4" t="s">
        <v>348</v>
      </c>
      <c r="B3956" s="4"/>
      <c r="C3956" s="3"/>
      <c r="D3956" t="e">
        <f>VLOOKUP(A3956,Feuil1!$B$3:$G$428,1,FALSE)</f>
        <v>#N/A</v>
      </c>
      <c r="E3956" t="e">
        <f>VLOOKUP(A3956,Feuil1!$B$3:$G$428,3,FALSE)</f>
        <v>#N/A</v>
      </c>
      <c r="F3956" t="str">
        <f>VLOOKUP(A3956,A!$A$2:$R$517,1,FALSE)</f>
        <v>04057</v>
      </c>
      <c r="G3956">
        <f>VLOOKUP(A3956,A!$A$2:$R$517,18,FALSE)</f>
        <v>0</v>
      </c>
      <c r="H3956" t="str">
        <f t="shared" si="61"/>
        <v/>
      </c>
    </row>
    <row r="3957" spans="1:8" x14ac:dyDescent="0.2">
      <c r="A3957" s="4" t="s">
        <v>4143</v>
      </c>
      <c r="B3957" s="4"/>
      <c r="C3957" s="3"/>
      <c r="D3957" t="e">
        <f>VLOOKUP(A3957,Feuil1!$B$3:$G$428,1,FALSE)</f>
        <v>#N/A</v>
      </c>
      <c r="E3957" t="e">
        <f>VLOOKUP(A3957,Feuil1!$B$3:$G$428,3,FALSE)</f>
        <v>#N/A</v>
      </c>
      <c r="F3957" t="e">
        <f>VLOOKUP(A3957,A!$A$2:$R$517,1,FALSE)</f>
        <v>#N/A</v>
      </c>
      <c r="G3957" t="e">
        <f>VLOOKUP(A3957,A!$A$2:$R$517,18,FALSE)</f>
        <v>#N/A</v>
      </c>
      <c r="H3957">
        <f t="shared" si="61"/>
        <v>1</v>
      </c>
    </row>
    <row r="3958" spans="1:8" x14ac:dyDescent="0.2">
      <c r="A3958" s="4" t="s">
        <v>3625</v>
      </c>
      <c r="B3958" s="4"/>
      <c r="C3958" s="3"/>
      <c r="D3958" t="e">
        <f>VLOOKUP(A3958,Feuil1!$B$3:$G$428,1,FALSE)</f>
        <v>#N/A</v>
      </c>
      <c r="E3958" t="e">
        <f>VLOOKUP(A3958,Feuil1!$B$3:$G$428,3,FALSE)</f>
        <v>#N/A</v>
      </c>
      <c r="F3958" t="e">
        <f>VLOOKUP(A3958,A!$A$2:$R$517,1,FALSE)</f>
        <v>#N/A</v>
      </c>
      <c r="G3958" t="e">
        <f>VLOOKUP(A3958,A!$A$2:$R$517,18,FALSE)</f>
        <v>#N/A</v>
      </c>
      <c r="H3958">
        <f t="shared" si="61"/>
        <v>1</v>
      </c>
    </row>
    <row r="3959" spans="1:8" x14ac:dyDescent="0.2">
      <c r="A3959" s="4" t="s">
        <v>3629</v>
      </c>
      <c r="B3959" s="4"/>
      <c r="C3959" s="4"/>
      <c r="D3959" t="e">
        <f>VLOOKUP(A3959,Feuil1!$B$3:$G$428,1,FALSE)</f>
        <v>#N/A</v>
      </c>
      <c r="E3959" t="e">
        <f>VLOOKUP(A3959,Feuil1!$B$3:$G$428,3,FALSE)</f>
        <v>#N/A</v>
      </c>
      <c r="F3959" t="e">
        <f>VLOOKUP(A3959,A!$A$2:$R$517,1,FALSE)</f>
        <v>#N/A</v>
      </c>
      <c r="G3959" t="e">
        <f>VLOOKUP(A3959,A!$A$2:$R$517,18,FALSE)</f>
        <v>#N/A</v>
      </c>
      <c r="H3959">
        <f t="shared" si="61"/>
        <v>1</v>
      </c>
    </row>
    <row r="3960" spans="1:8" x14ac:dyDescent="0.2">
      <c r="A3960" s="4" t="s">
        <v>2458</v>
      </c>
      <c r="B3960" s="4"/>
      <c r="C3960" s="4"/>
      <c r="D3960" t="e">
        <f>VLOOKUP(A3960,Feuil1!$B$3:$G$428,1,FALSE)</f>
        <v>#N/A</v>
      </c>
      <c r="E3960" t="e">
        <f>VLOOKUP(A3960,Feuil1!$B$3:$G$428,3,FALSE)</f>
        <v>#N/A</v>
      </c>
      <c r="F3960" t="e">
        <f>VLOOKUP(A3960,A!$A$2:$R$517,1,FALSE)</f>
        <v>#N/A</v>
      </c>
      <c r="G3960" t="e">
        <f>VLOOKUP(A3960,A!$A$2:$R$517,18,FALSE)</f>
        <v>#N/A</v>
      </c>
      <c r="H3960">
        <f t="shared" si="61"/>
        <v>1</v>
      </c>
    </row>
    <row r="3961" spans="1:8" x14ac:dyDescent="0.2">
      <c r="A3961" s="4" t="s">
        <v>4646</v>
      </c>
      <c r="B3961" s="4"/>
      <c r="C3961" s="3"/>
      <c r="D3961" t="e">
        <f>VLOOKUP(A3961,Feuil1!$B$3:$G$428,1,FALSE)</f>
        <v>#N/A</v>
      </c>
      <c r="E3961" t="e">
        <f>VLOOKUP(A3961,Feuil1!$B$3:$G$428,3,FALSE)</f>
        <v>#N/A</v>
      </c>
      <c r="F3961" t="e">
        <f>VLOOKUP(A3961,A!$A$2:$R$517,1,FALSE)</f>
        <v>#N/A</v>
      </c>
      <c r="G3961" t="e">
        <f>VLOOKUP(A3961,A!$A$2:$R$517,18,FALSE)</f>
        <v>#N/A</v>
      </c>
      <c r="H3961">
        <f t="shared" si="61"/>
        <v>1</v>
      </c>
    </row>
    <row r="3962" spans="1:8" x14ac:dyDescent="0.2">
      <c r="A3962" s="4" t="s">
        <v>349</v>
      </c>
      <c r="B3962" s="4"/>
      <c r="C3962" s="3"/>
      <c r="D3962" t="str">
        <f>VLOOKUP(A3962,Feuil1!$B$3:$G$428,1,FALSE)</f>
        <v>04063</v>
      </c>
      <c r="E3962">
        <f>VLOOKUP(A3962,Feuil1!$B$3:$G$428,3,FALSE)</f>
        <v>0</v>
      </c>
      <c r="F3962" t="str">
        <f>VLOOKUP(A3962,A!$A$2:$R$517,1,FALSE)</f>
        <v>04063</v>
      </c>
      <c r="G3962">
        <f>VLOOKUP(A3962,A!$A$2:$R$517,18,FALSE)</f>
        <v>1175.99</v>
      </c>
      <c r="H3962" t="str">
        <f t="shared" si="61"/>
        <v/>
      </c>
    </row>
    <row r="3963" spans="1:8" x14ac:dyDescent="0.2">
      <c r="A3963" s="4" t="s">
        <v>3645</v>
      </c>
      <c r="B3963" s="4"/>
      <c r="C3963" s="3"/>
      <c r="D3963" t="e">
        <f>VLOOKUP(A3963,Feuil1!$B$3:$G$428,1,FALSE)</f>
        <v>#N/A</v>
      </c>
      <c r="E3963" t="e">
        <f>VLOOKUP(A3963,Feuil1!$B$3:$G$428,3,FALSE)</f>
        <v>#N/A</v>
      </c>
      <c r="F3963" t="e">
        <f>VLOOKUP(A3963,A!$A$2:$R$517,1,FALSE)</f>
        <v>#N/A</v>
      </c>
      <c r="G3963" t="e">
        <f>VLOOKUP(A3963,A!$A$2:$R$517,18,FALSE)</f>
        <v>#N/A</v>
      </c>
      <c r="H3963">
        <f t="shared" si="61"/>
        <v>1</v>
      </c>
    </row>
    <row r="3964" spans="1:8" x14ac:dyDescent="0.2">
      <c r="A3964" s="4" t="s">
        <v>3653</v>
      </c>
      <c r="B3964" s="4"/>
      <c r="C3964" s="3"/>
      <c r="D3964" t="e">
        <f>VLOOKUP(A3964,Feuil1!$B$3:$G$428,1,FALSE)</f>
        <v>#N/A</v>
      </c>
      <c r="E3964" t="e">
        <f>VLOOKUP(A3964,Feuil1!$B$3:$G$428,3,FALSE)</f>
        <v>#N/A</v>
      </c>
      <c r="F3964" t="e">
        <f>VLOOKUP(A3964,A!$A$2:$R$517,1,FALSE)</f>
        <v>#N/A</v>
      </c>
      <c r="G3964" t="e">
        <f>VLOOKUP(A3964,A!$A$2:$R$517,18,FALSE)</f>
        <v>#N/A</v>
      </c>
      <c r="H3964">
        <f t="shared" si="61"/>
        <v>1</v>
      </c>
    </row>
    <row r="3965" spans="1:8" x14ac:dyDescent="0.2">
      <c r="A3965" s="4" t="s">
        <v>3928</v>
      </c>
      <c r="B3965" s="4"/>
      <c r="C3965" s="3"/>
      <c r="D3965" t="e">
        <f>VLOOKUP(A3965,Feuil1!$B$3:$G$428,1,FALSE)</f>
        <v>#N/A</v>
      </c>
      <c r="E3965" t="e">
        <f>VLOOKUP(A3965,Feuil1!$B$3:$G$428,3,FALSE)</f>
        <v>#N/A</v>
      </c>
      <c r="F3965" t="e">
        <f>VLOOKUP(A3965,A!$A$2:$R$517,1,FALSE)</f>
        <v>#N/A</v>
      </c>
      <c r="G3965" t="e">
        <f>VLOOKUP(A3965,A!$A$2:$R$517,18,FALSE)</f>
        <v>#N/A</v>
      </c>
      <c r="H3965">
        <f t="shared" si="61"/>
        <v>1</v>
      </c>
    </row>
    <row r="3966" spans="1:8" x14ac:dyDescent="0.2">
      <c r="A3966" s="4" t="s">
        <v>2977</v>
      </c>
      <c r="B3966" s="4"/>
      <c r="C3966" s="3"/>
      <c r="D3966" t="e">
        <f>VLOOKUP(A3966,Feuil1!$B$3:$G$428,1,FALSE)</f>
        <v>#N/A</v>
      </c>
      <c r="E3966" t="e">
        <f>VLOOKUP(A3966,Feuil1!$B$3:$G$428,3,FALSE)</f>
        <v>#N/A</v>
      </c>
      <c r="F3966" t="e">
        <f>VLOOKUP(A3966,A!$A$2:$R$517,1,FALSE)</f>
        <v>#N/A</v>
      </c>
      <c r="G3966" t="e">
        <f>VLOOKUP(A3966,A!$A$2:$R$517,18,FALSE)</f>
        <v>#N/A</v>
      </c>
      <c r="H3966">
        <f t="shared" si="61"/>
        <v>1</v>
      </c>
    </row>
    <row r="3967" spans="1:8" x14ac:dyDescent="0.2">
      <c r="A3967" s="4" t="s">
        <v>350</v>
      </c>
      <c r="B3967" s="4"/>
      <c r="C3967" s="3"/>
      <c r="D3967" t="str">
        <f>VLOOKUP(A3967,Feuil1!$B$3:$G$428,1,FALSE)</f>
        <v>04068</v>
      </c>
      <c r="E3967">
        <f>VLOOKUP(A3967,Feuil1!$B$3:$G$428,3,FALSE)</f>
        <v>3023.87</v>
      </c>
      <c r="F3967" t="str">
        <f>VLOOKUP(A3967,A!$A$2:$R$517,1,FALSE)</f>
        <v>04068</v>
      </c>
      <c r="G3967">
        <f>VLOOKUP(A3967,A!$A$2:$R$517,18,FALSE)</f>
        <v>0</v>
      </c>
      <c r="H3967" t="str">
        <f t="shared" si="61"/>
        <v/>
      </c>
    </row>
    <row r="3968" spans="1:8" x14ac:dyDescent="0.2">
      <c r="A3968" s="4" t="s">
        <v>351</v>
      </c>
      <c r="B3968" s="4"/>
      <c r="C3968" s="4"/>
      <c r="D3968" t="str">
        <f>VLOOKUP(A3968,Feuil1!$B$3:$G$428,1,FALSE)</f>
        <v>04069</v>
      </c>
      <c r="E3968">
        <f>VLOOKUP(A3968,Feuil1!$B$3:$G$428,3,FALSE)</f>
        <v>2333.4699999999998</v>
      </c>
      <c r="F3968" t="str">
        <f>VLOOKUP(A3968,A!$A$2:$R$517,1,FALSE)</f>
        <v>04069</v>
      </c>
      <c r="G3968">
        <f>VLOOKUP(A3968,A!$A$2:$R$517,18,FALSE)</f>
        <v>1333.06</v>
      </c>
      <c r="H3968" t="str">
        <f t="shared" si="61"/>
        <v/>
      </c>
    </row>
    <row r="3969" spans="1:8" x14ac:dyDescent="0.2">
      <c r="A3969" s="4" t="s">
        <v>352</v>
      </c>
      <c r="B3969" s="4"/>
      <c r="C3969" s="3"/>
      <c r="D3969" t="str">
        <f>VLOOKUP(A3969,Feuil1!$B$3:$G$428,1,FALSE)</f>
        <v>04070</v>
      </c>
      <c r="E3969">
        <f>VLOOKUP(A3969,Feuil1!$B$3:$G$428,3,FALSE)</f>
        <v>25538.95</v>
      </c>
      <c r="F3969" t="str">
        <f>VLOOKUP(A3969,A!$A$2:$R$517,1,FALSE)</f>
        <v>04070</v>
      </c>
      <c r="G3969">
        <f>VLOOKUP(A3969,A!$A$2:$R$517,18,FALSE)</f>
        <v>8469.61</v>
      </c>
      <c r="H3969" t="str">
        <f t="shared" si="61"/>
        <v/>
      </c>
    </row>
    <row r="3970" spans="1:8" x14ac:dyDescent="0.2">
      <c r="A3970" s="4" t="s">
        <v>3933</v>
      </c>
      <c r="B3970" s="4"/>
      <c r="C3970" s="4"/>
      <c r="D3970" t="e">
        <f>VLOOKUP(A3970,Feuil1!$B$3:$G$428,1,FALSE)</f>
        <v>#N/A</v>
      </c>
      <c r="E3970" t="e">
        <f>VLOOKUP(A3970,Feuil1!$B$3:$G$428,3,FALSE)</f>
        <v>#N/A</v>
      </c>
      <c r="F3970" t="e">
        <f>VLOOKUP(A3970,A!$A$2:$R$517,1,FALSE)</f>
        <v>#N/A</v>
      </c>
      <c r="G3970" t="e">
        <f>VLOOKUP(A3970,A!$A$2:$R$517,18,FALSE)</f>
        <v>#N/A</v>
      </c>
      <c r="H3970">
        <f t="shared" si="61"/>
        <v>1</v>
      </c>
    </row>
    <row r="3971" spans="1:8" x14ac:dyDescent="0.2">
      <c r="A3971" s="4" t="s">
        <v>353</v>
      </c>
      <c r="B3971" s="4"/>
      <c r="C3971" s="3"/>
      <c r="D3971" t="e">
        <f>VLOOKUP(A3971,Feuil1!$B$3:$G$428,1,FALSE)</f>
        <v>#N/A</v>
      </c>
      <c r="E3971" t="e">
        <f>VLOOKUP(A3971,Feuil1!$B$3:$G$428,3,FALSE)</f>
        <v>#N/A</v>
      </c>
      <c r="F3971" t="str">
        <f>VLOOKUP(A3971,A!$A$2:$R$517,1,FALSE)</f>
        <v>04072</v>
      </c>
      <c r="G3971">
        <f>VLOOKUP(A3971,A!$A$2:$R$517,18,FALSE)</f>
        <v>0</v>
      </c>
      <c r="H3971" t="str">
        <f t="shared" si="61"/>
        <v/>
      </c>
    </row>
    <row r="3972" spans="1:8" x14ac:dyDescent="0.2">
      <c r="A3972" s="4" t="s">
        <v>354</v>
      </c>
      <c r="B3972" s="4"/>
      <c r="C3972" s="4"/>
      <c r="D3972" t="str">
        <f>VLOOKUP(A3972,Feuil1!$B$3:$G$428,1,FALSE)</f>
        <v>04073</v>
      </c>
      <c r="E3972">
        <f>VLOOKUP(A3972,Feuil1!$B$3:$G$428,3,FALSE)</f>
        <v>25538.95</v>
      </c>
      <c r="F3972" t="str">
        <f>VLOOKUP(A3972,A!$A$2:$R$517,1,FALSE)</f>
        <v>04073</v>
      </c>
      <c r="G3972">
        <f>VLOOKUP(A3972,A!$A$2:$R$517,18,FALSE)</f>
        <v>10934.42</v>
      </c>
      <c r="H3972" t="str">
        <f t="shared" si="61"/>
        <v/>
      </c>
    </row>
    <row r="3973" spans="1:8" x14ac:dyDescent="0.2">
      <c r="A3973" s="4" t="s">
        <v>355</v>
      </c>
      <c r="B3973" s="4"/>
      <c r="C3973" s="4"/>
      <c r="D3973" t="e">
        <f>VLOOKUP(A3973,Feuil1!$B$3:$G$428,1,FALSE)</f>
        <v>#N/A</v>
      </c>
      <c r="E3973" t="e">
        <f>VLOOKUP(A3973,Feuil1!$B$3:$G$428,3,FALSE)</f>
        <v>#N/A</v>
      </c>
      <c r="F3973" t="str">
        <f>VLOOKUP(A3973,A!$A$2:$R$517,1,FALSE)</f>
        <v>04074</v>
      </c>
      <c r="G3973">
        <f>VLOOKUP(A3973,A!$A$2:$R$517,18,FALSE)</f>
        <v>0</v>
      </c>
      <c r="H3973" t="str">
        <f t="shared" ref="H3973:H4036" si="62">IF(AND(ISERROR(D3973),ISERROR(E3973),ISERROR(F3973),ISERROR(G3973)),1,"")</f>
        <v/>
      </c>
    </row>
    <row r="3974" spans="1:8" x14ac:dyDescent="0.2">
      <c r="A3974" s="4" t="s">
        <v>4684</v>
      </c>
      <c r="B3974" s="4"/>
      <c r="C3974" s="3"/>
      <c r="D3974" t="e">
        <f>VLOOKUP(A3974,Feuil1!$B$3:$G$428,1,FALSE)</f>
        <v>#N/A</v>
      </c>
      <c r="E3974" t="e">
        <f>VLOOKUP(A3974,Feuil1!$B$3:$G$428,3,FALSE)</f>
        <v>#N/A</v>
      </c>
      <c r="F3974" t="e">
        <f>VLOOKUP(A3974,A!$A$2:$R$517,1,FALSE)</f>
        <v>#N/A</v>
      </c>
      <c r="G3974" t="e">
        <f>VLOOKUP(A3974,A!$A$2:$R$517,18,FALSE)</f>
        <v>#N/A</v>
      </c>
      <c r="H3974">
        <f t="shared" si="62"/>
        <v>1</v>
      </c>
    </row>
    <row r="3975" spans="1:8" x14ac:dyDescent="0.2">
      <c r="A3975" s="4" t="s">
        <v>4685</v>
      </c>
      <c r="B3975" s="4"/>
      <c r="C3975" s="3"/>
      <c r="D3975" t="e">
        <f>VLOOKUP(A3975,Feuil1!$B$3:$G$428,1,FALSE)</f>
        <v>#N/A</v>
      </c>
      <c r="E3975" t="e">
        <f>VLOOKUP(A3975,Feuil1!$B$3:$G$428,3,FALSE)</f>
        <v>#N/A</v>
      </c>
      <c r="F3975" t="e">
        <f>VLOOKUP(A3975,A!$A$2:$R$517,1,FALSE)</f>
        <v>#N/A</v>
      </c>
      <c r="G3975" t="e">
        <f>VLOOKUP(A3975,A!$A$2:$R$517,18,FALSE)</f>
        <v>#N/A</v>
      </c>
      <c r="H3975">
        <f t="shared" si="62"/>
        <v>1</v>
      </c>
    </row>
    <row r="3976" spans="1:8" x14ac:dyDescent="0.2">
      <c r="A3976" s="4" t="s">
        <v>2658</v>
      </c>
      <c r="B3976" s="4"/>
      <c r="C3976" s="4"/>
      <c r="D3976" t="e">
        <f>VLOOKUP(A3976,Feuil1!$B$3:$G$428,1,FALSE)</f>
        <v>#N/A</v>
      </c>
      <c r="E3976" t="e">
        <f>VLOOKUP(A3976,Feuil1!$B$3:$G$428,3,FALSE)</f>
        <v>#N/A</v>
      </c>
      <c r="F3976" t="e">
        <f>VLOOKUP(A3976,A!$A$2:$R$517,1,FALSE)</f>
        <v>#N/A</v>
      </c>
      <c r="G3976" t="e">
        <f>VLOOKUP(A3976,A!$A$2:$R$517,18,FALSE)</f>
        <v>#N/A</v>
      </c>
      <c r="H3976">
        <f t="shared" si="62"/>
        <v>1</v>
      </c>
    </row>
    <row r="3977" spans="1:8" x14ac:dyDescent="0.2">
      <c r="A3977" s="4" t="s">
        <v>356</v>
      </c>
      <c r="B3977" s="4"/>
      <c r="C3977" s="4"/>
      <c r="D3977" t="str">
        <f>VLOOKUP(A3977,Feuil1!$B$3:$G$428,1,FALSE)</f>
        <v>04078</v>
      </c>
      <c r="E3977">
        <f>VLOOKUP(A3977,Feuil1!$B$3:$G$428,3,FALSE)</f>
        <v>4557.13</v>
      </c>
      <c r="F3977" t="str">
        <f>VLOOKUP(A3977,A!$A$2:$R$517,1,FALSE)</f>
        <v>04078</v>
      </c>
      <c r="G3977">
        <f>VLOOKUP(A3977,A!$A$2:$R$517,18,FALSE)</f>
        <v>6403.7</v>
      </c>
      <c r="H3977" t="str">
        <f t="shared" si="62"/>
        <v/>
      </c>
    </row>
    <row r="3978" spans="1:8" x14ac:dyDescent="0.2">
      <c r="A3978" s="4" t="s">
        <v>2313</v>
      </c>
      <c r="B3978" s="4"/>
      <c r="C3978" s="3"/>
      <c r="D3978" t="e">
        <f>VLOOKUP(A3978,Feuil1!$B$3:$G$428,1,FALSE)</f>
        <v>#N/A</v>
      </c>
      <c r="E3978" t="e">
        <f>VLOOKUP(A3978,Feuil1!$B$3:$G$428,3,FALSE)</f>
        <v>#N/A</v>
      </c>
      <c r="F3978" t="e">
        <f>VLOOKUP(A3978,A!$A$2:$R$517,1,FALSE)</f>
        <v>#N/A</v>
      </c>
      <c r="G3978" t="e">
        <f>VLOOKUP(A3978,A!$A$2:$R$517,18,FALSE)</f>
        <v>#N/A</v>
      </c>
      <c r="H3978">
        <f t="shared" si="62"/>
        <v>1</v>
      </c>
    </row>
    <row r="3979" spans="1:8" x14ac:dyDescent="0.2">
      <c r="A3979" s="4" t="s">
        <v>2659</v>
      </c>
      <c r="B3979" s="4"/>
      <c r="C3979" s="4"/>
      <c r="D3979" t="e">
        <f>VLOOKUP(A3979,Feuil1!$B$3:$G$428,1,FALSE)</f>
        <v>#N/A</v>
      </c>
      <c r="E3979" t="e">
        <f>VLOOKUP(A3979,Feuil1!$B$3:$G$428,3,FALSE)</f>
        <v>#N/A</v>
      </c>
      <c r="F3979" t="e">
        <f>VLOOKUP(A3979,A!$A$2:$R$517,1,FALSE)</f>
        <v>#N/A</v>
      </c>
      <c r="G3979" t="e">
        <f>VLOOKUP(A3979,A!$A$2:$R$517,18,FALSE)</f>
        <v>#N/A</v>
      </c>
      <c r="H3979">
        <f t="shared" si="62"/>
        <v>1</v>
      </c>
    </row>
    <row r="3980" spans="1:8" x14ac:dyDescent="0.2">
      <c r="A3980" s="4" t="s">
        <v>4319</v>
      </c>
      <c r="B3980" s="4"/>
      <c r="C3980" s="4"/>
      <c r="D3980" t="e">
        <f>VLOOKUP(A3980,Feuil1!$B$3:$G$428,1,FALSE)</f>
        <v>#N/A</v>
      </c>
      <c r="E3980" t="e">
        <f>VLOOKUP(A3980,Feuil1!$B$3:$G$428,3,FALSE)</f>
        <v>#N/A</v>
      </c>
      <c r="F3980" t="e">
        <f>VLOOKUP(A3980,A!$A$2:$R$517,1,FALSE)</f>
        <v>#N/A</v>
      </c>
      <c r="G3980" t="e">
        <f>VLOOKUP(A3980,A!$A$2:$R$517,18,FALSE)</f>
        <v>#N/A</v>
      </c>
      <c r="H3980">
        <f t="shared" si="62"/>
        <v>1</v>
      </c>
    </row>
    <row r="3981" spans="1:8" x14ac:dyDescent="0.2">
      <c r="A3981" s="4" t="s">
        <v>2999</v>
      </c>
      <c r="B3981" s="4"/>
      <c r="C3981" s="3"/>
      <c r="D3981" t="e">
        <f>VLOOKUP(A3981,Feuil1!$B$3:$G$428,1,FALSE)</f>
        <v>#N/A</v>
      </c>
      <c r="E3981" t="e">
        <f>VLOOKUP(A3981,Feuil1!$B$3:$G$428,3,FALSE)</f>
        <v>#N/A</v>
      </c>
      <c r="F3981" t="e">
        <f>VLOOKUP(A3981,A!$A$2:$R$517,1,FALSE)</f>
        <v>#N/A</v>
      </c>
      <c r="G3981" t="e">
        <f>VLOOKUP(A3981,A!$A$2:$R$517,18,FALSE)</f>
        <v>#N/A</v>
      </c>
      <c r="H3981">
        <f t="shared" si="62"/>
        <v>1</v>
      </c>
    </row>
    <row r="3982" spans="1:8" x14ac:dyDescent="0.2">
      <c r="A3982" s="4" t="s">
        <v>2512</v>
      </c>
      <c r="B3982" s="4"/>
      <c r="C3982" s="3"/>
      <c r="D3982" t="e">
        <f>VLOOKUP(A3982,Feuil1!$B$3:$G$428,1,FALSE)</f>
        <v>#N/A</v>
      </c>
      <c r="E3982" t="e">
        <f>VLOOKUP(A3982,Feuil1!$B$3:$G$428,3,FALSE)</f>
        <v>#N/A</v>
      </c>
      <c r="F3982" t="e">
        <f>VLOOKUP(A3982,A!$A$2:$R$517,1,FALSE)</f>
        <v>#N/A</v>
      </c>
      <c r="G3982" t="e">
        <f>VLOOKUP(A3982,A!$A$2:$R$517,18,FALSE)</f>
        <v>#N/A</v>
      </c>
      <c r="H3982">
        <f t="shared" si="62"/>
        <v>1</v>
      </c>
    </row>
    <row r="3983" spans="1:8" x14ac:dyDescent="0.2">
      <c r="A3983" s="4" t="s">
        <v>3007</v>
      </c>
      <c r="B3983" s="4"/>
      <c r="C3983" s="3"/>
      <c r="D3983" t="e">
        <f>VLOOKUP(A3983,Feuil1!$B$3:$G$428,1,FALSE)</f>
        <v>#N/A</v>
      </c>
      <c r="E3983" t="e">
        <f>VLOOKUP(A3983,Feuil1!$B$3:$G$428,3,FALSE)</f>
        <v>#N/A</v>
      </c>
      <c r="F3983" t="e">
        <f>VLOOKUP(A3983,A!$A$2:$R$517,1,FALSE)</f>
        <v>#N/A</v>
      </c>
      <c r="G3983" t="e">
        <f>VLOOKUP(A3983,A!$A$2:$R$517,18,FALSE)</f>
        <v>#N/A</v>
      </c>
      <c r="H3983">
        <f t="shared" si="62"/>
        <v>1</v>
      </c>
    </row>
    <row r="3984" spans="1:8" x14ac:dyDescent="0.2">
      <c r="A3984" s="4" t="s">
        <v>571</v>
      </c>
      <c r="B3984" s="4"/>
      <c r="C3984" s="3"/>
      <c r="D3984" t="str">
        <f>VLOOKUP(A3984,Feuil1!$B$3:$G$428,1,FALSE)</f>
        <v>04085</v>
      </c>
      <c r="E3984">
        <f>VLOOKUP(A3984,Feuil1!$B$3:$G$428,3,FALSE)</f>
        <v>0</v>
      </c>
      <c r="F3984" t="e">
        <f>VLOOKUP(A3984,A!$A$2:$R$517,1,FALSE)</f>
        <v>#N/A</v>
      </c>
      <c r="G3984" t="e">
        <f>VLOOKUP(A3984,A!$A$2:$R$517,18,FALSE)</f>
        <v>#N/A</v>
      </c>
      <c r="H3984" t="str">
        <f t="shared" si="62"/>
        <v/>
      </c>
    </row>
    <row r="3985" spans="1:8" x14ac:dyDescent="0.2">
      <c r="A3985" s="4" t="s">
        <v>2728</v>
      </c>
      <c r="B3985" s="4"/>
      <c r="C3985" s="4"/>
      <c r="D3985" t="e">
        <f>VLOOKUP(A3985,Feuil1!$B$3:$G$428,1,FALSE)</f>
        <v>#N/A</v>
      </c>
      <c r="E3985" t="e">
        <f>VLOOKUP(A3985,Feuil1!$B$3:$G$428,3,FALSE)</f>
        <v>#N/A</v>
      </c>
      <c r="F3985" t="e">
        <f>VLOOKUP(A3985,A!$A$2:$R$517,1,FALSE)</f>
        <v>#N/A</v>
      </c>
      <c r="G3985" t="e">
        <f>VLOOKUP(A3985,A!$A$2:$R$517,18,FALSE)</f>
        <v>#N/A</v>
      </c>
      <c r="H3985">
        <f t="shared" si="62"/>
        <v>1</v>
      </c>
    </row>
    <row r="3986" spans="1:8" x14ac:dyDescent="0.2">
      <c r="A3986" s="4" t="s">
        <v>2348</v>
      </c>
      <c r="B3986" s="4"/>
      <c r="C3986" s="3"/>
      <c r="D3986" t="e">
        <f>VLOOKUP(A3986,Feuil1!$B$3:$G$428,1,FALSE)</f>
        <v>#N/A</v>
      </c>
      <c r="E3986" t="e">
        <f>VLOOKUP(A3986,Feuil1!$B$3:$G$428,3,FALSE)</f>
        <v>#N/A</v>
      </c>
      <c r="F3986" t="e">
        <f>VLOOKUP(A3986,A!$A$2:$R$517,1,FALSE)</f>
        <v>#N/A</v>
      </c>
      <c r="G3986" t="e">
        <f>VLOOKUP(A3986,A!$A$2:$R$517,18,FALSE)</f>
        <v>#N/A</v>
      </c>
      <c r="H3986">
        <f t="shared" si="62"/>
        <v>1</v>
      </c>
    </row>
    <row r="3987" spans="1:8" x14ac:dyDescent="0.2">
      <c r="A3987" s="4" t="s">
        <v>357</v>
      </c>
      <c r="B3987" s="4"/>
      <c r="C3987" s="3"/>
      <c r="D3987" t="str">
        <f>VLOOKUP(A3987,Feuil1!$B$3:$G$428,1,FALSE)</f>
        <v>04088</v>
      </c>
      <c r="E3987">
        <f>VLOOKUP(A3987,Feuil1!$B$3:$G$428,3,FALSE)</f>
        <v>0</v>
      </c>
      <c r="F3987" t="str">
        <f>VLOOKUP(A3987,A!$A$2:$R$517,1,FALSE)</f>
        <v>04088</v>
      </c>
      <c r="G3987">
        <f>VLOOKUP(A3987,A!$A$2:$R$517,18,FALSE)</f>
        <v>4798.8599999999997</v>
      </c>
      <c r="H3987" t="str">
        <f t="shared" si="62"/>
        <v/>
      </c>
    </row>
    <row r="3988" spans="1:8" x14ac:dyDescent="0.2">
      <c r="A3988" s="4" t="s">
        <v>2005</v>
      </c>
      <c r="B3988" s="4"/>
      <c r="C3988" s="4"/>
      <c r="D3988" t="e">
        <f>VLOOKUP(A3988,Feuil1!$B$3:$G$428,1,FALSE)</f>
        <v>#N/A</v>
      </c>
      <c r="E3988" t="e">
        <f>VLOOKUP(A3988,Feuil1!$B$3:$G$428,3,FALSE)</f>
        <v>#N/A</v>
      </c>
      <c r="F3988" t="e">
        <f>VLOOKUP(A3988,A!$A$2:$R$517,1,FALSE)</f>
        <v>#N/A</v>
      </c>
      <c r="G3988" t="e">
        <f>VLOOKUP(A3988,A!$A$2:$R$517,18,FALSE)</f>
        <v>#N/A</v>
      </c>
      <c r="H3988">
        <f t="shared" si="62"/>
        <v>1</v>
      </c>
    </row>
    <row r="3989" spans="1:8" x14ac:dyDescent="0.2">
      <c r="A3989" s="4" t="s">
        <v>4356</v>
      </c>
      <c r="B3989" s="4"/>
      <c r="C3989" s="3"/>
      <c r="D3989" t="e">
        <f>VLOOKUP(A3989,Feuil1!$B$3:$G$428,1,FALSE)</f>
        <v>#N/A</v>
      </c>
      <c r="E3989" t="e">
        <f>VLOOKUP(A3989,Feuil1!$B$3:$G$428,3,FALSE)</f>
        <v>#N/A</v>
      </c>
      <c r="F3989" t="e">
        <f>VLOOKUP(A3989,A!$A$2:$R$517,1,FALSE)</f>
        <v>#N/A</v>
      </c>
      <c r="G3989" t="e">
        <f>VLOOKUP(A3989,A!$A$2:$R$517,18,FALSE)</f>
        <v>#N/A</v>
      </c>
      <c r="H3989">
        <f t="shared" si="62"/>
        <v>1</v>
      </c>
    </row>
    <row r="3990" spans="1:8" x14ac:dyDescent="0.2">
      <c r="A3990" s="4" t="s">
        <v>572</v>
      </c>
      <c r="B3990" s="4"/>
      <c r="C3990" s="3"/>
      <c r="D3990" t="str">
        <f>VLOOKUP(A3990,Feuil1!$B$3:$G$428,1,FALSE)</f>
        <v>04091</v>
      </c>
      <c r="E3990">
        <f>VLOOKUP(A3990,Feuil1!$B$3:$G$428,3,FALSE)</f>
        <v>0</v>
      </c>
      <c r="F3990" t="e">
        <f>VLOOKUP(A3990,A!$A$2:$R$517,1,FALSE)</f>
        <v>#N/A</v>
      </c>
      <c r="G3990" t="e">
        <f>VLOOKUP(A3990,A!$A$2:$R$517,18,FALSE)</f>
        <v>#N/A</v>
      </c>
      <c r="H3990" t="str">
        <f t="shared" si="62"/>
        <v/>
      </c>
    </row>
    <row r="3991" spans="1:8" x14ac:dyDescent="0.2">
      <c r="A3991" s="4" t="s">
        <v>4320</v>
      </c>
      <c r="B3991" s="4"/>
      <c r="C3991" s="3"/>
      <c r="D3991" t="e">
        <f>VLOOKUP(A3991,Feuil1!$B$3:$G$428,1,FALSE)</f>
        <v>#N/A</v>
      </c>
      <c r="E3991" t="e">
        <f>VLOOKUP(A3991,Feuil1!$B$3:$G$428,3,FALSE)</f>
        <v>#N/A</v>
      </c>
      <c r="F3991" t="e">
        <f>VLOOKUP(A3991,A!$A$2:$R$517,1,FALSE)</f>
        <v>#N/A</v>
      </c>
      <c r="G3991" t="e">
        <f>VLOOKUP(A3991,A!$A$2:$R$517,18,FALSE)</f>
        <v>#N/A</v>
      </c>
      <c r="H3991">
        <f t="shared" si="62"/>
        <v>1</v>
      </c>
    </row>
    <row r="3992" spans="1:8" x14ac:dyDescent="0.2">
      <c r="A3992" s="4" t="s">
        <v>3037</v>
      </c>
      <c r="B3992" s="4"/>
      <c r="C3992" s="3"/>
      <c r="D3992" t="e">
        <f>VLOOKUP(A3992,Feuil1!$B$3:$G$428,1,FALSE)</f>
        <v>#N/A</v>
      </c>
      <c r="E3992" t="e">
        <f>VLOOKUP(A3992,Feuil1!$B$3:$G$428,3,FALSE)</f>
        <v>#N/A</v>
      </c>
      <c r="F3992" t="e">
        <f>VLOOKUP(A3992,A!$A$2:$R$517,1,FALSE)</f>
        <v>#N/A</v>
      </c>
      <c r="G3992" t="e">
        <f>VLOOKUP(A3992,A!$A$2:$R$517,18,FALSE)</f>
        <v>#N/A</v>
      </c>
      <c r="H3992">
        <f t="shared" si="62"/>
        <v>1</v>
      </c>
    </row>
    <row r="3993" spans="1:8" x14ac:dyDescent="0.2">
      <c r="A3993" s="4" t="s">
        <v>2013</v>
      </c>
      <c r="B3993" s="4"/>
      <c r="C3993" s="4"/>
      <c r="D3993" t="e">
        <f>VLOOKUP(A3993,Feuil1!$B$3:$G$428,1,FALSE)</f>
        <v>#N/A</v>
      </c>
      <c r="E3993" t="e">
        <f>VLOOKUP(A3993,Feuil1!$B$3:$G$428,3,FALSE)</f>
        <v>#N/A</v>
      </c>
      <c r="F3993" t="e">
        <f>VLOOKUP(A3993,A!$A$2:$R$517,1,FALSE)</f>
        <v>#N/A</v>
      </c>
      <c r="G3993" t="e">
        <f>VLOOKUP(A3993,A!$A$2:$R$517,18,FALSE)</f>
        <v>#N/A</v>
      </c>
      <c r="H3993">
        <f t="shared" si="62"/>
        <v>1</v>
      </c>
    </row>
    <row r="3994" spans="1:8" x14ac:dyDescent="0.2">
      <c r="A3994" s="4" t="s">
        <v>358</v>
      </c>
      <c r="B3994" s="4"/>
      <c r="C3994" s="3"/>
      <c r="D3994" t="str">
        <f>VLOOKUP(A3994,Feuil1!$B$3:$G$428,1,FALSE)</f>
        <v>04095</v>
      </c>
      <c r="E3994">
        <f>VLOOKUP(A3994,Feuil1!$B$3:$G$428,3,FALSE)</f>
        <v>0</v>
      </c>
      <c r="F3994" t="str">
        <f>VLOOKUP(A3994,A!$A$2:$R$517,1,FALSE)</f>
        <v>04095</v>
      </c>
      <c r="G3994">
        <f>VLOOKUP(A3994,A!$A$2:$R$517,18,FALSE)</f>
        <v>0</v>
      </c>
      <c r="H3994" t="str">
        <f t="shared" si="62"/>
        <v/>
      </c>
    </row>
    <row r="3995" spans="1:8" x14ac:dyDescent="0.2">
      <c r="A3995" s="4" t="s">
        <v>2628</v>
      </c>
      <c r="B3995" s="4"/>
      <c r="C3995" s="3"/>
      <c r="D3995" t="e">
        <f>VLOOKUP(A3995,Feuil1!$B$3:$G$428,1,FALSE)</f>
        <v>#N/A</v>
      </c>
      <c r="E3995" t="e">
        <f>VLOOKUP(A3995,Feuil1!$B$3:$G$428,3,FALSE)</f>
        <v>#N/A</v>
      </c>
      <c r="F3995" t="e">
        <f>VLOOKUP(A3995,A!$A$2:$R$517,1,FALSE)</f>
        <v>#N/A</v>
      </c>
      <c r="G3995" t="e">
        <f>VLOOKUP(A3995,A!$A$2:$R$517,18,FALSE)</f>
        <v>#N/A</v>
      </c>
      <c r="H3995">
        <f t="shared" si="62"/>
        <v>1</v>
      </c>
    </row>
    <row r="3996" spans="1:8" x14ac:dyDescent="0.2">
      <c r="A3996" s="4" t="s">
        <v>359</v>
      </c>
      <c r="B3996" s="4"/>
      <c r="C3996" s="3"/>
      <c r="D3996" t="str">
        <f>VLOOKUP(A3996,Feuil1!$B$3:$G$428,1,FALSE)</f>
        <v>04097</v>
      </c>
      <c r="E3996">
        <f>VLOOKUP(A3996,Feuil1!$B$3:$G$428,3,FALSE)</f>
        <v>0</v>
      </c>
      <c r="F3996" t="str">
        <f>VLOOKUP(A3996,A!$A$2:$R$517,1,FALSE)</f>
        <v>04097</v>
      </c>
      <c r="G3996">
        <f>VLOOKUP(A3996,A!$A$2:$R$517,18,FALSE)</f>
        <v>0</v>
      </c>
      <c r="H3996" t="str">
        <f t="shared" si="62"/>
        <v/>
      </c>
    </row>
    <row r="3997" spans="1:8" x14ac:dyDescent="0.2">
      <c r="A3997" s="4" t="s">
        <v>2744</v>
      </c>
      <c r="B3997" s="4"/>
      <c r="C3997" s="3"/>
      <c r="D3997" t="e">
        <f>VLOOKUP(A3997,Feuil1!$B$3:$G$428,1,FALSE)</f>
        <v>#N/A</v>
      </c>
      <c r="E3997" t="e">
        <f>VLOOKUP(A3997,Feuil1!$B$3:$G$428,3,FALSE)</f>
        <v>#N/A</v>
      </c>
      <c r="F3997" t="e">
        <f>VLOOKUP(A3997,A!$A$2:$R$517,1,FALSE)</f>
        <v>#N/A</v>
      </c>
      <c r="G3997" t="e">
        <f>VLOOKUP(A3997,A!$A$2:$R$517,18,FALSE)</f>
        <v>#N/A</v>
      </c>
      <c r="H3997">
        <f t="shared" si="62"/>
        <v>1</v>
      </c>
    </row>
    <row r="3998" spans="1:8" x14ac:dyDescent="0.2">
      <c r="A3998" s="4" t="s">
        <v>2745</v>
      </c>
      <c r="B3998" s="4"/>
      <c r="C3998" s="3"/>
      <c r="D3998" t="e">
        <f>VLOOKUP(A3998,Feuil1!$B$3:$G$428,1,FALSE)</f>
        <v>#N/A</v>
      </c>
      <c r="E3998" t="e">
        <f>VLOOKUP(A3998,Feuil1!$B$3:$G$428,3,FALSE)</f>
        <v>#N/A</v>
      </c>
      <c r="F3998" t="e">
        <f>VLOOKUP(A3998,A!$A$2:$R$517,1,FALSE)</f>
        <v>#N/A</v>
      </c>
      <c r="G3998" t="e">
        <f>VLOOKUP(A3998,A!$A$2:$R$517,18,FALSE)</f>
        <v>#N/A</v>
      </c>
      <c r="H3998">
        <f t="shared" si="62"/>
        <v>1</v>
      </c>
    </row>
    <row r="3999" spans="1:8" x14ac:dyDescent="0.2">
      <c r="A3999" s="4" t="s">
        <v>2026</v>
      </c>
      <c r="B3999" s="4"/>
      <c r="C3999" s="3"/>
      <c r="D3999" t="e">
        <f>VLOOKUP(A3999,Feuil1!$B$3:$G$428,1,FALSE)</f>
        <v>#N/A</v>
      </c>
      <c r="E3999" t="e">
        <f>VLOOKUP(A3999,Feuil1!$B$3:$G$428,3,FALSE)</f>
        <v>#N/A</v>
      </c>
      <c r="F3999" t="e">
        <f>VLOOKUP(A3999,A!$A$2:$R$517,1,FALSE)</f>
        <v>#N/A</v>
      </c>
      <c r="G3999" t="e">
        <f>VLOOKUP(A3999,A!$A$2:$R$517,18,FALSE)</f>
        <v>#N/A</v>
      </c>
      <c r="H3999">
        <f t="shared" si="62"/>
        <v>1</v>
      </c>
    </row>
    <row r="4000" spans="1:8" x14ac:dyDescent="0.2">
      <c r="A4000" s="4" t="s">
        <v>4579</v>
      </c>
      <c r="B4000" s="4"/>
      <c r="C4000" s="4"/>
      <c r="D4000" t="e">
        <f>VLOOKUP(A4000,Feuil1!$B$3:$G$428,1,FALSE)</f>
        <v>#N/A</v>
      </c>
      <c r="E4000" t="e">
        <f>VLOOKUP(A4000,Feuil1!$B$3:$G$428,3,FALSE)</f>
        <v>#N/A</v>
      </c>
      <c r="F4000" t="e">
        <f>VLOOKUP(A4000,A!$A$2:$R$517,1,FALSE)</f>
        <v>#N/A</v>
      </c>
      <c r="G4000" t="e">
        <f>VLOOKUP(A4000,A!$A$2:$R$517,18,FALSE)</f>
        <v>#N/A</v>
      </c>
      <c r="H4000">
        <f t="shared" si="62"/>
        <v>1</v>
      </c>
    </row>
    <row r="4001" spans="1:8" x14ac:dyDescent="0.2">
      <c r="A4001" s="4" t="s">
        <v>3060</v>
      </c>
      <c r="B4001" s="4"/>
      <c r="C4001" s="3"/>
      <c r="D4001" t="e">
        <f>VLOOKUP(A4001,Feuil1!$B$3:$G$428,1,FALSE)</f>
        <v>#N/A</v>
      </c>
      <c r="E4001" t="e">
        <f>VLOOKUP(A4001,Feuil1!$B$3:$G$428,3,FALSE)</f>
        <v>#N/A</v>
      </c>
      <c r="F4001" t="e">
        <f>VLOOKUP(A4001,A!$A$2:$R$517,1,FALSE)</f>
        <v>#N/A</v>
      </c>
      <c r="G4001" t="e">
        <f>VLOOKUP(A4001,A!$A$2:$R$517,18,FALSE)</f>
        <v>#N/A</v>
      </c>
      <c r="H4001">
        <f t="shared" si="62"/>
        <v>1</v>
      </c>
    </row>
    <row r="4002" spans="1:8" x14ac:dyDescent="0.2">
      <c r="A4002" s="4" t="s">
        <v>2750</v>
      </c>
      <c r="B4002" s="4"/>
      <c r="C4002" s="3"/>
      <c r="D4002" t="e">
        <f>VLOOKUP(A4002,Feuil1!$B$3:$G$428,1,FALSE)</f>
        <v>#N/A</v>
      </c>
      <c r="E4002" t="e">
        <f>VLOOKUP(A4002,Feuil1!$B$3:$G$428,3,FALSE)</f>
        <v>#N/A</v>
      </c>
      <c r="F4002" t="e">
        <f>VLOOKUP(A4002,A!$A$2:$R$517,1,FALSE)</f>
        <v>#N/A</v>
      </c>
      <c r="G4002" t="e">
        <f>VLOOKUP(A4002,A!$A$2:$R$517,18,FALSE)</f>
        <v>#N/A</v>
      </c>
      <c r="H4002">
        <f t="shared" si="62"/>
        <v>1</v>
      </c>
    </row>
    <row r="4003" spans="1:8" x14ac:dyDescent="0.2">
      <c r="A4003" s="4" t="s">
        <v>3070</v>
      </c>
      <c r="B4003" s="4"/>
      <c r="C4003" s="4"/>
      <c r="D4003" t="e">
        <f>VLOOKUP(A4003,Feuil1!$B$3:$G$428,1,FALSE)</f>
        <v>#N/A</v>
      </c>
      <c r="E4003" t="e">
        <f>VLOOKUP(A4003,Feuil1!$B$3:$G$428,3,FALSE)</f>
        <v>#N/A</v>
      </c>
      <c r="F4003" t="e">
        <f>VLOOKUP(A4003,A!$A$2:$R$517,1,FALSE)</f>
        <v>#N/A</v>
      </c>
      <c r="G4003" t="e">
        <f>VLOOKUP(A4003,A!$A$2:$R$517,18,FALSE)</f>
        <v>#N/A</v>
      </c>
      <c r="H4003">
        <f t="shared" si="62"/>
        <v>1</v>
      </c>
    </row>
    <row r="4004" spans="1:8" x14ac:dyDescent="0.2">
      <c r="A4004" s="4" t="s">
        <v>3711</v>
      </c>
      <c r="B4004" s="4"/>
      <c r="C4004" s="3"/>
      <c r="D4004" t="e">
        <f>VLOOKUP(A4004,Feuil1!$B$3:$G$428,1,FALSE)</f>
        <v>#N/A</v>
      </c>
      <c r="E4004" t="e">
        <f>VLOOKUP(A4004,Feuil1!$B$3:$G$428,3,FALSE)</f>
        <v>#N/A</v>
      </c>
      <c r="F4004" t="e">
        <f>VLOOKUP(A4004,A!$A$2:$R$517,1,FALSE)</f>
        <v>#N/A</v>
      </c>
      <c r="G4004" t="e">
        <f>VLOOKUP(A4004,A!$A$2:$R$517,18,FALSE)</f>
        <v>#N/A</v>
      </c>
      <c r="H4004">
        <f t="shared" si="62"/>
        <v>1</v>
      </c>
    </row>
    <row r="4005" spans="1:8" x14ac:dyDescent="0.2">
      <c r="A4005" s="4" t="s">
        <v>4633</v>
      </c>
      <c r="B4005" s="4"/>
      <c r="C4005" s="3"/>
      <c r="D4005" t="e">
        <f>VLOOKUP(A4005,Feuil1!$B$3:$G$428,1,FALSE)</f>
        <v>#N/A</v>
      </c>
      <c r="E4005" t="e">
        <f>VLOOKUP(A4005,Feuil1!$B$3:$G$428,3,FALSE)</f>
        <v>#N/A</v>
      </c>
      <c r="F4005" t="e">
        <f>VLOOKUP(A4005,A!$A$2:$R$517,1,FALSE)</f>
        <v>#N/A</v>
      </c>
      <c r="G4005" t="e">
        <f>VLOOKUP(A4005,A!$A$2:$R$517,18,FALSE)</f>
        <v>#N/A</v>
      </c>
      <c r="H4005">
        <f t="shared" si="62"/>
        <v>1</v>
      </c>
    </row>
    <row r="4006" spans="1:8" x14ac:dyDescent="0.2">
      <c r="A4006" s="4" t="s">
        <v>3081</v>
      </c>
      <c r="B4006" s="4"/>
      <c r="C4006" s="3"/>
      <c r="D4006" t="e">
        <f>VLOOKUP(A4006,Feuil1!$B$3:$G$428,1,FALSE)</f>
        <v>#N/A</v>
      </c>
      <c r="E4006" t="e">
        <f>VLOOKUP(A4006,Feuil1!$B$3:$G$428,3,FALSE)</f>
        <v>#N/A</v>
      </c>
      <c r="F4006" t="e">
        <f>VLOOKUP(A4006,A!$A$2:$R$517,1,FALSE)</f>
        <v>#N/A</v>
      </c>
      <c r="G4006" t="e">
        <f>VLOOKUP(A4006,A!$A$2:$R$517,18,FALSE)</f>
        <v>#N/A</v>
      </c>
      <c r="H4006">
        <f t="shared" si="62"/>
        <v>1</v>
      </c>
    </row>
    <row r="4007" spans="1:8" x14ac:dyDescent="0.2">
      <c r="A4007" s="4" t="s">
        <v>2320</v>
      </c>
      <c r="B4007" s="4"/>
      <c r="C4007" s="4"/>
      <c r="D4007" t="e">
        <f>VLOOKUP(A4007,Feuil1!$B$3:$G$428,1,FALSE)</f>
        <v>#N/A</v>
      </c>
      <c r="E4007" t="e">
        <f>VLOOKUP(A4007,Feuil1!$B$3:$G$428,3,FALSE)</f>
        <v>#N/A</v>
      </c>
      <c r="F4007" t="e">
        <f>VLOOKUP(A4007,A!$A$2:$R$517,1,FALSE)</f>
        <v>#N/A</v>
      </c>
      <c r="G4007" t="e">
        <f>VLOOKUP(A4007,A!$A$2:$R$517,18,FALSE)</f>
        <v>#N/A</v>
      </c>
      <c r="H4007">
        <f t="shared" si="62"/>
        <v>1</v>
      </c>
    </row>
    <row r="4008" spans="1:8" x14ac:dyDescent="0.2">
      <c r="A4008" s="4" t="s">
        <v>360</v>
      </c>
      <c r="B4008" s="4"/>
      <c r="C4008" s="4"/>
      <c r="D4008" t="str">
        <f>VLOOKUP(A4008,Feuil1!$B$3:$G$428,1,FALSE)</f>
        <v>04109</v>
      </c>
      <c r="E4008">
        <f>VLOOKUP(A4008,Feuil1!$B$3:$G$428,3,FALSE)</f>
        <v>7756.79</v>
      </c>
      <c r="F4008" t="str">
        <f>VLOOKUP(A4008,A!$A$2:$R$517,1,FALSE)</f>
        <v>04109</v>
      </c>
      <c r="G4008">
        <f>VLOOKUP(A4008,A!$A$2:$R$517,18,FALSE)</f>
        <v>3008.61</v>
      </c>
      <c r="H4008" t="str">
        <f t="shared" si="62"/>
        <v/>
      </c>
    </row>
    <row r="4009" spans="1:8" x14ac:dyDescent="0.2">
      <c r="A4009" s="4" t="s">
        <v>2040</v>
      </c>
      <c r="B4009" s="4"/>
      <c r="C4009" s="3"/>
      <c r="D4009" t="e">
        <f>VLOOKUP(A4009,Feuil1!$B$3:$G$428,1,FALSE)</f>
        <v>#N/A</v>
      </c>
      <c r="E4009" t="e">
        <f>VLOOKUP(A4009,Feuil1!$B$3:$G$428,3,FALSE)</f>
        <v>#N/A</v>
      </c>
      <c r="F4009" t="e">
        <f>VLOOKUP(A4009,A!$A$2:$R$517,1,FALSE)</f>
        <v>#N/A</v>
      </c>
      <c r="G4009" t="e">
        <f>VLOOKUP(A4009,A!$A$2:$R$517,18,FALSE)</f>
        <v>#N/A</v>
      </c>
      <c r="H4009">
        <f t="shared" si="62"/>
        <v>1</v>
      </c>
    </row>
    <row r="4010" spans="1:8" x14ac:dyDescent="0.2">
      <c r="A4010" s="4" t="s">
        <v>3090</v>
      </c>
      <c r="B4010" s="4"/>
      <c r="C4010" s="3"/>
      <c r="D4010" t="e">
        <f>VLOOKUP(A4010,Feuil1!$B$3:$G$428,1,FALSE)</f>
        <v>#N/A</v>
      </c>
      <c r="E4010" t="e">
        <f>VLOOKUP(A4010,Feuil1!$B$3:$G$428,3,FALSE)</f>
        <v>#N/A</v>
      </c>
      <c r="F4010" t="e">
        <f>VLOOKUP(A4010,A!$A$2:$R$517,1,FALSE)</f>
        <v>#N/A</v>
      </c>
      <c r="G4010" t="e">
        <f>VLOOKUP(A4010,A!$A$2:$R$517,18,FALSE)</f>
        <v>#N/A</v>
      </c>
      <c r="H4010">
        <f t="shared" si="62"/>
        <v>1</v>
      </c>
    </row>
    <row r="4011" spans="1:8" x14ac:dyDescent="0.2">
      <c r="A4011" s="4" t="s">
        <v>361</v>
      </c>
      <c r="B4011" s="4"/>
      <c r="C4011" s="3"/>
      <c r="D4011" t="str">
        <f>VLOOKUP(A4011,Feuil1!$B$3:$G$428,1,FALSE)</f>
        <v>04112</v>
      </c>
      <c r="E4011">
        <f>VLOOKUP(A4011,Feuil1!$B$3:$G$428,3,FALSE)</f>
        <v>5693.02</v>
      </c>
      <c r="F4011" t="str">
        <f>VLOOKUP(A4011,A!$A$2:$R$517,1,FALSE)</f>
        <v>04112</v>
      </c>
      <c r="G4011">
        <f>VLOOKUP(A4011,A!$A$2:$R$517,18,FALSE)</f>
        <v>5722.32</v>
      </c>
      <c r="H4011" t="str">
        <f t="shared" si="62"/>
        <v/>
      </c>
    </row>
    <row r="4012" spans="1:8" x14ac:dyDescent="0.2">
      <c r="A4012" s="4" t="s">
        <v>362</v>
      </c>
      <c r="B4012" s="4"/>
      <c r="C4012" s="3"/>
      <c r="D4012" t="e">
        <f>VLOOKUP(A4012,Feuil1!$B$3:$G$428,1,FALSE)</f>
        <v>#N/A</v>
      </c>
      <c r="E4012" t="e">
        <f>VLOOKUP(A4012,Feuil1!$B$3:$G$428,3,FALSE)</f>
        <v>#N/A</v>
      </c>
      <c r="F4012" t="str">
        <f>VLOOKUP(A4012,A!$A$2:$R$517,1,FALSE)</f>
        <v>04113</v>
      </c>
      <c r="G4012">
        <f>VLOOKUP(A4012,A!$A$2:$R$517,18,FALSE)</f>
        <v>0</v>
      </c>
      <c r="H4012" t="str">
        <f t="shared" si="62"/>
        <v/>
      </c>
    </row>
    <row r="4013" spans="1:8" x14ac:dyDescent="0.2">
      <c r="A4013" s="4" t="s">
        <v>2666</v>
      </c>
      <c r="B4013" s="4"/>
      <c r="C4013" s="3"/>
      <c r="D4013" t="e">
        <f>VLOOKUP(A4013,Feuil1!$B$3:$G$428,1,FALSE)</f>
        <v>#N/A</v>
      </c>
      <c r="E4013" t="e">
        <f>VLOOKUP(A4013,Feuil1!$B$3:$G$428,3,FALSE)</f>
        <v>#N/A</v>
      </c>
      <c r="F4013" t="e">
        <f>VLOOKUP(A4013,A!$A$2:$R$517,1,FALSE)</f>
        <v>#N/A</v>
      </c>
      <c r="G4013" t="e">
        <f>VLOOKUP(A4013,A!$A$2:$R$517,18,FALSE)</f>
        <v>#N/A</v>
      </c>
      <c r="H4013">
        <f t="shared" si="62"/>
        <v>1</v>
      </c>
    </row>
    <row r="4014" spans="1:8" x14ac:dyDescent="0.2">
      <c r="A4014" s="4" t="s">
        <v>3102</v>
      </c>
      <c r="B4014" s="4"/>
      <c r="C4014" s="3"/>
      <c r="D4014" t="e">
        <f>VLOOKUP(A4014,Feuil1!$B$3:$G$428,1,FALSE)</f>
        <v>#N/A</v>
      </c>
      <c r="E4014" t="e">
        <f>VLOOKUP(A4014,Feuil1!$B$3:$G$428,3,FALSE)</f>
        <v>#N/A</v>
      </c>
      <c r="F4014" t="e">
        <f>VLOOKUP(A4014,A!$A$2:$R$517,1,FALSE)</f>
        <v>#N/A</v>
      </c>
      <c r="G4014" t="e">
        <f>VLOOKUP(A4014,A!$A$2:$R$517,18,FALSE)</f>
        <v>#N/A</v>
      </c>
      <c r="H4014">
        <f t="shared" si="62"/>
        <v>1</v>
      </c>
    </row>
    <row r="4015" spans="1:8" x14ac:dyDescent="0.2">
      <c r="A4015" s="4" t="s">
        <v>2769</v>
      </c>
      <c r="B4015" s="4"/>
      <c r="C4015" s="3"/>
      <c r="D4015" t="e">
        <f>VLOOKUP(A4015,Feuil1!$B$3:$G$428,1,FALSE)</f>
        <v>#N/A</v>
      </c>
      <c r="E4015" t="e">
        <f>VLOOKUP(A4015,Feuil1!$B$3:$G$428,3,FALSE)</f>
        <v>#N/A</v>
      </c>
      <c r="F4015" t="e">
        <f>VLOOKUP(A4015,A!$A$2:$R$517,1,FALSE)</f>
        <v>#N/A</v>
      </c>
      <c r="G4015" t="e">
        <f>VLOOKUP(A4015,A!$A$2:$R$517,18,FALSE)</f>
        <v>#N/A</v>
      </c>
      <c r="H4015">
        <f t="shared" si="62"/>
        <v>1</v>
      </c>
    </row>
    <row r="4016" spans="1:8" x14ac:dyDescent="0.2">
      <c r="A4016" s="4" t="s">
        <v>363</v>
      </c>
      <c r="B4016" s="4"/>
      <c r="C4016" s="4"/>
      <c r="D4016" t="e">
        <f>VLOOKUP(A4016,Feuil1!$B$3:$G$428,1,FALSE)</f>
        <v>#N/A</v>
      </c>
      <c r="E4016" t="e">
        <f>VLOOKUP(A4016,Feuil1!$B$3:$G$428,3,FALSE)</f>
        <v>#N/A</v>
      </c>
      <c r="F4016" t="str">
        <f>VLOOKUP(A4016,A!$A$2:$R$517,1,FALSE)</f>
        <v>04117</v>
      </c>
      <c r="G4016">
        <f>VLOOKUP(A4016,A!$A$2:$R$517,18,FALSE)</f>
        <v>0</v>
      </c>
      <c r="H4016" t="str">
        <f t="shared" si="62"/>
        <v/>
      </c>
    </row>
    <row r="4017" spans="1:8" x14ac:dyDescent="0.2">
      <c r="A4017" s="4" t="s">
        <v>364</v>
      </c>
      <c r="B4017" s="4"/>
      <c r="C4017" s="4"/>
      <c r="D4017" t="str">
        <f>VLOOKUP(A4017,Feuil1!$B$3:$G$428,1,FALSE)</f>
        <v>04118</v>
      </c>
      <c r="E4017">
        <f>VLOOKUP(A4017,Feuil1!$B$3:$G$428,3,FALSE)</f>
        <v>0</v>
      </c>
      <c r="F4017" t="str">
        <f>VLOOKUP(A4017,A!$A$2:$R$517,1,FALSE)</f>
        <v>04118</v>
      </c>
      <c r="G4017">
        <f>VLOOKUP(A4017,A!$A$2:$R$517,18,FALSE)</f>
        <v>0</v>
      </c>
      <c r="H4017" t="str">
        <f t="shared" si="62"/>
        <v/>
      </c>
    </row>
    <row r="4018" spans="1:8" x14ac:dyDescent="0.2">
      <c r="A4018" s="4" t="s">
        <v>2669</v>
      </c>
      <c r="B4018" s="4"/>
      <c r="C4018" s="3"/>
      <c r="D4018" t="e">
        <f>VLOOKUP(A4018,Feuil1!$B$3:$G$428,1,FALSE)</f>
        <v>#N/A</v>
      </c>
      <c r="E4018" t="e">
        <f>VLOOKUP(A4018,Feuil1!$B$3:$G$428,3,FALSE)</f>
        <v>#N/A</v>
      </c>
      <c r="F4018" t="e">
        <f>VLOOKUP(A4018,A!$A$2:$R$517,1,FALSE)</f>
        <v>#N/A</v>
      </c>
      <c r="G4018" t="e">
        <f>VLOOKUP(A4018,A!$A$2:$R$517,18,FALSE)</f>
        <v>#N/A</v>
      </c>
      <c r="H4018">
        <f t="shared" si="62"/>
        <v>1</v>
      </c>
    </row>
    <row r="4019" spans="1:8" x14ac:dyDescent="0.2">
      <c r="A4019" s="4" t="s">
        <v>2051</v>
      </c>
      <c r="B4019" s="4"/>
      <c r="C4019" s="4"/>
      <c r="D4019" t="e">
        <f>VLOOKUP(A4019,Feuil1!$B$3:$G$428,1,FALSE)</f>
        <v>#N/A</v>
      </c>
      <c r="E4019" t="e">
        <f>VLOOKUP(A4019,Feuil1!$B$3:$G$428,3,FALSE)</f>
        <v>#N/A</v>
      </c>
      <c r="F4019" t="e">
        <f>VLOOKUP(A4019,A!$A$2:$R$517,1,FALSE)</f>
        <v>#N/A</v>
      </c>
      <c r="G4019" t="e">
        <f>VLOOKUP(A4019,A!$A$2:$R$517,18,FALSE)</f>
        <v>#N/A</v>
      </c>
      <c r="H4019">
        <f t="shared" si="62"/>
        <v>1</v>
      </c>
    </row>
    <row r="4020" spans="1:8" x14ac:dyDescent="0.2">
      <c r="A4020" s="4" t="s">
        <v>4368</v>
      </c>
      <c r="B4020" s="4"/>
      <c r="C4020" s="4"/>
      <c r="D4020" t="e">
        <f>VLOOKUP(A4020,Feuil1!$B$3:$G$428,1,FALSE)</f>
        <v>#N/A</v>
      </c>
      <c r="E4020" t="e">
        <f>VLOOKUP(A4020,Feuil1!$B$3:$G$428,3,FALSE)</f>
        <v>#N/A</v>
      </c>
      <c r="F4020" t="e">
        <f>VLOOKUP(A4020,A!$A$2:$R$517,1,FALSE)</f>
        <v>#N/A</v>
      </c>
      <c r="G4020" t="e">
        <f>VLOOKUP(A4020,A!$A$2:$R$517,18,FALSE)</f>
        <v>#N/A</v>
      </c>
      <c r="H4020">
        <f t="shared" si="62"/>
        <v>1</v>
      </c>
    </row>
    <row r="4021" spans="1:8" x14ac:dyDescent="0.2">
      <c r="A4021" s="4" t="s">
        <v>3732</v>
      </c>
      <c r="B4021" s="4"/>
      <c r="C4021" s="4"/>
      <c r="D4021" t="e">
        <f>VLOOKUP(A4021,Feuil1!$B$3:$G$428,1,FALSE)</f>
        <v>#N/A</v>
      </c>
      <c r="E4021" t="e">
        <f>VLOOKUP(A4021,Feuil1!$B$3:$G$428,3,FALSE)</f>
        <v>#N/A</v>
      </c>
      <c r="F4021" t="e">
        <f>VLOOKUP(A4021,A!$A$2:$R$517,1,FALSE)</f>
        <v>#N/A</v>
      </c>
      <c r="G4021" t="e">
        <f>VLOOKUP(A4021,A!$A$2:$R$517,18,FALSE)</f>
        <v>#N/A</v>
      </c>
      <c r="H4021">
        <f t="shared" si="62"/>
        <v>1</v>
      </c>
    </row>
    <row r="4022" spans="1:8" x14ac:dyDescent="0.2">
      <c r="A4022" s="4" t="s">
        <v>3733</v>
      </c>
      <c r="B4022" s="4"/>
      <c r="C4022" s="3"/>
      <c r="D4022" t="e">
        <f>VLOOKUP(A4022,Feuil1!$B$3:$G$428,1,FALSE)</f>
        <v>#N/A</v>
      </c>
      <c r="E4022" t="e">
        <f>VLOOKUP(A4022,Feuil1!$B$3:$G$428,3,FALSE)</f>
        <v>#N/A</v>
      </c>
      <c r="F4022" t="e">
        <f>VLOOKUP(A4022,A!$A$2:$R$517,1,FALSE)</f>
        <v>#N/A</v>
      </c>
      <c r="G4022" t="e">
        <f>VLOOKUP(A4022,A!$A$2:$R$517,18,FALSE)</f>
        <v>#N/A</v>
      </c>
      <c r="H4022">
        <f t="shared" si="62"/>
        <v>1</v>
      </c>
    </row>
    <row r="4023" spans="1:8" x14ac:dyDescent="0.2">
      <c r="A4023" s="4" t="s">
        <v>365</v>
      </c>
      <c r="B4023" s="4"/>
      <c r="C4023" s="4"/>
      <c r="D4023" t="str">
        <f>VLOOKUP(A4023,Feuil1!$B$3:$G$428,1,FALSE)</f>
        <v>04124</v>
      </c>
      <c r="E4023">
        <f>VLOOKUP(A4023,Feuil1!$B$3:$G$428,3,FALSE)</f>
        <v>0</v>
      </c>
      <c r="F4023" t="str">
        <f>VLOOKUP(A4023,A!$A$2:$R$517,1,FALSE)</f>
        <v>04124</v>
      </c>
      <c r="G4023">
        <f>VLOOKUP(A4023,A!$A$2:$R$517,18,FALSE)</f>
        <v>581.45000000000005</v>
      </c>
      <c r="H4023" t="str">
        <f t="shared" si="62"/>
        <v/>
      </c>
    </row>
    <row r="4024" spans="1:8" x14ac:dyDescent="0.2">
      <c r="A4024" s="4" t="s">
        <v>366</v>
      </c>
      <c r="B4024" s="4"/>
      <c r="C4024" s="3"/>
      <c r="D4024" t="str">
        <f>VLOOKUP(A4024,Feuil1!$B$3:$G$428,1,FALSE)</f>
        <v>04125</v>
      </c>
      <c r="E4024">
        <f>VLOOKUP(A4024,Feuil1!$B$3:$G$428,3,FALSE)</f>
        <v>0</v>
      </c>
      <c r="F4024" t="str">
        <f>VLOOKUP(A4024,A!$A$2:$R$517,1,FALSE)</f>
        <v>04125</v>
      </c>
      <c r="G4024">
        <f>VLOOKUP(A4024,A!$A$2:$R$517,18,FALSE)</f>
        <v>21</v>
      </c>
      <c r="H4024" t="str">
        <f t="shared" si="62"/>
        <v/>
      </c>
    </row>
    <row r="4025" spans="1:8" x14ac:dyDescent="0.2">
      <c r="A4025" s="4" t="s">
        <v>2059</v>
      </c>
      <c r="B4025" s="4"/>
      <c r="C4025" s="3"/>
      <c r="D4025" t="e">
        <f>VLOOKUP(A4025,Feuil1!$B$3:$G$428,1,FALSE)</f>
        <v>#N/A</v>
      </c>
      <c r="E4025" t="e">
        <f>VLOOKUP(A4025,Feuil1!$B$3:$G$428,3,FALSE)</f>
        <v>#N/A</v>
      </c>
      <c r="F4025" t="e">
        <f>VLOOKUP(A4025,A!$A$2:$R$517,1,FALSE)</f>
        <v>#N/A</v>
      </c>
      <c r="G4025" t="e">
        <f>VLOOKUP(A4025,A!$A$2:$R$517,18,FALSE)</f>
        <v>#N/A</v>
      </c>
      <c r="H4025">
        <f t="shared" si="62"/>
        <v>1</v>
      </c>
    </row>
    <row r="4026" spans="1:8" x14ac:dyDescent="0.2">
      <c r="A4026" s="4" t="s">
        <v>3737</v>
      </c>
      <c r="B4026" s="4"/>
      <c r="C4026" s="3"/>
      <c r="D4026" t="e">
        <f>VLOOKUP(A4026,Feuil1!$B$3:$G$428,1,FALSE)</f>
        <v>#N/A</v>
      </c>
      <c r="E4026" t="e">
        <f>VLOOKUP(A4026,Feuil1!$B$3:$G$428,3,FALSE)</f>
        <v>#N/A</v>
      </c>
      <c r="F4026" t="e">
        <f>VLOOKUP(A4026,A!$A$2:$R$517,1,FALSE)</f>
        <v>#N/A</v>
      </c>
      <c r="G4026" t="e">
        <f>VLOOKUP(A4026,A!$A$2:$R$517,18,FALSE)</f>
        <v>#N/A</v>
      </c>
      <c r="H4026">
        <f t="shared" si="62"/>
        <v>1</v>
      </c>
    </row>
    <row r="4027" spans="1:8" x14ac:dyDescent="0.2">
      <c r="A4027" s="4" t="s">
        <v>367</v>
      </c>
      <c r="B4027" s="4"/>
      <c r="C4027" s="3"/>
      <c r="D4027" t="e">
        <f>VLOOKUP(A4027,Feuil1!$B$3:$G$428,1,FALSE)</f>
        <v>#N/A</v>
      </c>
      <c r="E4027" t="e">
        <f>VLOOKUP(A4027,Feuil1!$B$3:$G$428,3,FALSE)</f>
        <v>#N/A</v>
      </c>
      <c r="F4027" t="str">
        <f>VLOOKUP(A4027,A!$A$2:$R$517,1,FALSE)</f>
        <v>04128</v>
      </c>
      <c r="G4027">
        <f>VLOOKUP(A4027,A!$A$2:$R$517,18,FALSE)</f>
        <v>1042.94</v>
      </c>
      <c r="H4027" t="str">
        <f t="shared" si="62"/>
        <v/>
      </c>
    </row>
    <row r="4028" spans="1:8" x14ac:dyDescent="0.2">
      <c r="A4028" s="4" t="s">
        <v>3741</v>
      </c>
      <c r="B4028" s="4"/>
      <c r="C4028" s="4"/>
      <c r="D4028" t="e">
        <f>VLOOKUP(A4028,Feuil1!$B$3:$G$428,1,FALSE)</f>
        <v>#N/A</v>
      </c>
      <c r="E4028" t="e">
        <f>VLOOKUP(A4028,Feuil1!$B$3:$G$428,3,FALSE)</f>
        <v>#N/A</v>
      </c>
      <c r="F4028" t="e">
        <f>VLOOKUP(A4028,A!$A$2:$R$517,1,FALSE)</f>
        <v>#N/A</v>
      </c>
      <c r="G4028" t="e">
        <f>VLOOKUP(A4028,A!$A$2:$R$517,18,FALSE)</f>
        <v>#N/A</v>
      </c>
      <c r="H4028">
        <f t="shared" si="62"/>
        <v>1</v>
      </c>
    </row>
    <row r="4029" spans="1:8" x14ac:dyDescent="0.2">
      <c r="A4029" s="4" t="s">
        <v>2785</v>
      </c>
      <c r="B4029" s="4"/>
      <c r="C4029" s="3"/>
      <c r="D4029" t="e">
        <f>VLOOKUP(A4029,Feuil1!$B$3:$G$428,1,FALSE)</f>
        <v>#N/A</v>
      </c>
      <c r="E4029" t="e">
        <f>VLOOKUP(A4029,Feuil1!$B$3:$G$428,3,FALSE)</f>
        <v>#N/A</v>
      </c>
      <c r="F4029" t="e">
        <f>VLOOKUP(A4029,A!$A$2:$R$517,1,FALSE)</f>
        <v>#N/A</v>
      </c>
      <c r="G4029" t="e">
        <f>VLOOKUP(A4029,A!$A$2:$R$517,18,FALSE)</f>
        <v>#N/A</v>
      </c>
      <c r="H4029">
        <f t="shared" si="62"/>
        <v>1</v>
      </c>
    </row>
    <row r="4030" spans="1:8" x14ac:dyDescent="0.2">
      <c r="A4030" s="4" t="s">
        <v>368</v>
      </c>
      <c r="B4030" s="4"/>
      <c r="C4030" s="3"/>
      <c r="D4030" t="str">
        <f>VLOOKUP(A4030,Feuil1!$B$3:$G$428,1,FALSE)</f>
        <v>04131</v>
      </c>
      <c r="E4030">
        <f>VLOOKUP(A4030,Feuil1!$B$3:$G$428,3,FALSE)</f>
        <v>2576.12</v>
      </c>
      <c r="F4030" t="str">
        <f>VLOOKUP(A4030,A!$A$2:$R$517,1,FALSE)</f>
        <v>04131</v>
      </c>
      <c r="G4030">
        <f>VLOOKUP(A4030,A!$A$2:$R$517,18,FALSE)</f>
        <v>2118.04</v>
      </c>
      <c r="H4030" t="str">
        <f t="shared" si="62"/>
        <v/>
      </c>
    </row>
    <row r="4031" spans="1:8" x14ac:dyDescent="0.2">
      <c r="A4031" s="4" t="s">
        <v>2786</v>
      </c>
      <c r="B4031" s="4"/>
      <c r="C4031" s="3"/>
      <c r="D4031" t="e">
        <f>VLOOKUP(A4031,Feuil1!$B$3:$G$428,1,FALSE)</f>
        <v>#N/A</v>
      </c>
      <c r="E4031" t="e">
        <f>VLOOKUP(A4031,Feuil1!$B$3:$G$428,3,FALSE)</f>
        <v>#N/A</v>
      </c>
      <c r="F4031" t="e">
        <f>VLOOKUP(A4031,A!$A$2:$R$517,1,FALSE)</f>
        <v>#N/A</v>
      </c>
      <c r="G4031" t="e">
        <f>VLOOKUP(A4031,A!$A$2:$R$517,18,FALSE)</f>
        <v>#N/A</v>
      </c>
      <c r="H4031">
        <f t="shared" si="62"/>
        <v>1</v>
      </c>
    </row>
    <row r="4032" spans="1:8" x14ac:dyDescent="0.2">
      <c r="A4032" s="4" t="s">
        <v>3143</v>
      </c>
      <c r="B4032" s="4"/>
      <c r="C4032" s="3"/>
      <c r="D4032" t="e">
        <f>VLOOKUP(A4032,Feuil1!$B$3:$G$428,1,FALSE)</f>
        <v>#N/A</v>
      </c>
      <c r="E4032" t="e">
        <f>VLOOKUP(A4032,Feuil1!$B$3:$G$428,3,FALSE)</f>
        <v>#N/A</v>
      </c>
      <c r="F4032" t="e">
        <f>VLOOKUP(A4032,A!$A$2:$R$517,1,FALSE)</f>
        <v>#N/A</v>
      </c>
      <c r="G4032" t="e">
        <f>VLOOKUP(A4032,A!$A$2:$R$517,18,FALSE)</f>
        <v>#N/A</v>
      </c>
      <c r="H4032">
        <f t="shared" si="62"/>
        <v>1</v>
      </c>
    </row>
    <row r="4033" spans="1:8" x14ac:dyDescent="0.2">
      <c r="A4033" s="4" t="s">
        <v>573</v>
      </c>
      <c r="B4033" s="4"/>
      <c r="C4033" s="4"/>
      <c r="D4033" t="str">
        <f>VLOOKUP(A4033,Feuil1!$B$3:$G$428,1,FALSE)</f>
        <v>04134</v>
      </c>
      <c r="E4033">
        <f>VLOOKUP(A4033,Feuil1!$B$3:$G$428,3,FALSE)</f>
        <v>0</v>
      </c>
      <c r="F4033" t="e">
        <f>VLOOKUP(A4033,A!$A$2:$R$517,1,FALSE)</f>
        <v>#N/A</v>
      </c>
      <c r="G4033" t="e">
        <f>VLOOKUP(A4033,A!$A$2:$R$517,18,FALSE)</f>
        <v>#N/A</v>
      </c>
      <c r="H4033" t="str">
        <f t="shared" si="62"/>
        <v/>
      </c>
    </row>
    <row r="4034" spans="1:8" x14ac:dyDescent="0.2">
      <c r="A4034" s="4" t="s">
        <v>3148</v>
      </c>
      <c r="B4034" s="4"/>
      <c r="C4034" s="3"/>
      <c r="D4034" t="e">
        <f>VLOOKUP(A4034,Feuil1!$B$3:$G$428,1,FALSE)</f>
        <v>#N/A</v>
      </c>
      <c r="E4034" t="e">
        <f>VLOOKUP(A4034,Feuil1!$B$3:$G$428,3,FALSE)</f>
        <v>#N/A</v>
      </c>
      <c r="F4034" t="e">
        <f>VLOOKUP(A4034,A!$A$2:$R$517,1,FALSE)</f>
        <v>#N/A</v>
      </c>
      <c r="G4034" t="e">
        <f>VLOOKUP(A4034,A!$A$2:$R$517,18,FALSE)</f>
        <v>#N/A</v>
      </c>
      <c r="H4034">
        <f t="shared" si="62"/>
        <v>1</v>
      </c>
    </row>
    <row r="4035" spans="1:8" x14ac:dyDescent="0.2">
      <c r="A4035" s="4" t="s">
        <v>3151</v>
      </c>
      <c r="B4035" s="4"/>
      <c r="C4035" s="3"/>
      <c r="D4035" t="e">
        <f>VLOOKUP(A4035,Feuil1!$B$3:$G$428,1,FALSE)</f>
        <v>#N/A</v>
      </c>
      <c r="E4035" t="e">
        <f>VLOOKUP(A4035,Feuil1!$B$3:$G$428,3,FALSE)</f>
        <v>#N/A</v>
      </c>
      <c r="F4035" t="e">
        <f>VLOOKUP(A4035,A!$A$2:$R$517,1,FALSE)</f>
        <v>#N/A</v>
      </c>
      <c r="G4035" t="e">
        <f>VLOOKUP(A4035,A!$A$2:$R$517,18,FALSE)</f>
        <v>#N/A</v>
      </c>
      <c r="H4035">
        <f t="shared" si="62"/>
        <v>1</v>
      </c>
    </row>
    <row r="4036" spans="1:8" x14ac:dyDescent="0.2">
      <c r="A4036" s="4" t="s">
        <v>369</v>
      </c>
      <c r="B4036" s="4"/>
      <c r="C4036" s="3"/>
      <c r="D4036" t="e">
        <f>VLOOKUP(A4036,Feuil1!$B$3:$G$428,1,FALSE)</f>
        <v>#N/A</v>
      </c>
      <c r="E4036" t="e">
        <f>VLOOKUP(A4036,Feuil1!$B$3:$G$428,3,FALSE)</f>
        <v>#N/A</v>
      </c>
      <c r="F4036" t="str">
        <f>VLOOKUP(A4036,A!$A$2:$R$517,1,FALSE)</f>
        <v>04137</v>
      </c>
      <c r="G4036">
        <f>VLOOKUP(A4036,A!$A$2:$R$517,18,FALSE)</f>
        <v>0</v>
      </c>
      <c r="H4036" t="str">
        <f t="shared" si="62"/>
        <v/>
      </c>
    </row>
    <row r="4037" spans="1:8" x14ac:dyDescent="0.2">
      <c r="A4037" s="4" t="s">
        <v>2072</v>
      </c>
      <c r="B4037" s="4"/>
      <c r="C4037" s="3"/>
      <c r="D4037" t="e">
        <f>VLOOKUP(A4037,Feuil1!$B$3:$G$428,1,FALSE)</f>
        <v>#N/A</v>
      </c>
      <c r="E4037" t="e">
        <f>VLOOKUP(A4037,Feuil1!$B$3:$G$428,3,FALSE)</f>
        <v>#N/A</v>
      </c>
      <c r="F4037" t="e">
        <f>VLOOKUP(A4037,A!$A$2:$R$517,1,FALSE)</f>
        <v>#N/A</v>
      </c>
      <c r="G4037" t="e">
        <f>VLOOKUP(A4037,A!$A$2:$R$517,18,FALSE)</f>
        <v>#N/A</v>
      </c>
      <c r="H4037">
        <f t="shared" ref="H4037:H4100" si="63">IF(AND(ISERROR(D4037),ISERROR(E4037),ISERROR(F4037),ISERROR(G4037)),1,"")</f>
        <v>1</v>
      </c>
    </row>
    <row r="4038" spans="1:8" x14ac:dyDescent="0.2">
      <c r="A4038" s="4" t="s">
        <v>2671</v>
      </c>
      <c r="B4038" s="4"/>
      <c r="C4038" s="3"/>
      <c r="D4038" t="e">
        <f>VLOOKUP(A4038,Feuil1!$B$3:$G$428,1,FALSE)</f>
        <v>#N/A</v>
      </c>
      <c r="E4038" t="e">
        <f>VLOOKUP(A4038,Feuil1!$B$3:$G$428,3,FALSE)</f>
        <v>#N/A</v>
      </c>
      <c r="F4038" t="e">
        <f>VLOOKUP(A4038,A!$A$2:$R$517,1,FALSE)</f>
        <v>#N/A</v>
      </c>
      <c r="G4038" t="e">
        <f>VLOOKUP(A4038,A!$A$2:$R$517,18,FALSE)</f>
        <v>#N/A</v>
      </c>
      <c r="H4038">
        <f t="shared" si="63"/>
        <v>1</v>
      </c>
    </row>
    <row r="4039" spans="1:8" x14ac:dyDescent="0.2">
      <c r="A4039" s="4" t="s">
        <v>3161</v>
      </c>
      <c r="B4039" s="4"/>
      <c r="C4039" s="3"/>
      <c r="D4039" t="e">
        <f>VLOOKUP(A4039,Feuil1!$B$3:$G$428,1,FALSE)</f>
        <v>#N/A</v>
      </c>
      <c r="E4039" t="e">
        <f>VLOOKUP(A4039,Feuil1!$B$3:$G$428,3,FALSE)</f>
        <v>#N/A</v>
      </c>
      <c r="F4039" t="e">
        <f>VLOOKUP(A4039,A!$A$2:$R$517,1,FALSE)</f>
        <v>#N/A</v>
      </c>
      <c r="G4039" t="e">
        <f>VLOOKUP(A4039,A!$A$2:$R$517,18,FALSE)</f>
        <v>#N/A</v>
      </c>
      <c r="H4039">
        <f t="shared" si="63"/>
        <v>1</v>
      </c>
    </row>
    <row r="4040" spans="1:8" x14ac:dyDescent="0.2">
      <c r="A4040" s="4" t="s">
        <v>574</v>
      </c>
      <c r="B4040" s="4"/>
      <c r="C4040" s="4"/>
      <c r="D4040" t="str">
        <f>VLOOKUP(A4040,Feuil1!$B$3:$G$428,1,FALSE)</f>
        <v>04141</v>
      </c>
      <c r="E4040">
        <f>VLOOKUP(A4040,Feuil1!$B$3:$G$428,3,FALSE)</f>
        <v>0</v>
      </c>
      <c r="F4040" t="e">
        <f>VLOOKUP(A4040,A!$A$2:$R$517,1,FALSE)</f>
        <v>#N/A</v>
      </c>
      <c r="G4040" t="e">
        <f>VLOOKUP(A4040,A!$A$2:$R$517,18,FALSE)</f>
        <v>#N/A</v>
      </c>
      <c r="H4040" t="str">
        <f t="shared" si="63"/>
        <v/>
      </c>
    </row>
    <row r="4041" spans="1:8" x14ac:dyDescent="0.2">
      <c r="A4041" s="4" t="s">
        <v>2081</v>
      </c>
      <c r="B4041" s="4"/>
      <c r="C4041" s="3"/>
      <c r="D4041" t="e">
        <f>VLOOKUP(A4041,Feuil1!$B$3:$G$428,1,FALSE)</f>
        <v>#N/A</v>
      </c>
      <c r="E4041" t="e">
        <f>VLOOKUP(A4041,Feuil1!$B$3:$G$428,3,FALSE)</f>
        <v>#N/A</v>
      </c>
      <c r="F4041" t="e">
        <f>VLOOKUP(A4041,A!$A$2:$R$517,1,FALSE)</f>
        <v>#N/A</v>
      </c>
      <c r="G4041" t="e">
        <f>VLOOKUP(A4041,A!$A$2:$R$517,18,FALSE)</f>
        <v>#N/A</v>
      </c>
      <c r="H4041">
        <f t="shared" si="63"/>
        <v>1</v>
      </c>
    </row>
    <row r="4042" spans="1:8" x14ac:dyDescent="0.2">
      <c r="A4042" s="4" t="s">
        <v>3752</v>
      </c>
      <c r="B4042" s="4"/>
      <c r="C4042" s="3"/>
      <c r="D4042" t="e">
        <f>VLOOKUP(A4042,Feuil1!$B$3:$G$428,1,FALSE)</f>
        <v>#N/A</v>
      </c>
      <c r="E4042" t="e">
        <f>VLOOKUP(A4042,Feuil1!$B$3:$G$428,3,FALSE)</f>
        <v>#N/A</v>
      </c>
      <c r="F4042" t="e">
        <f>VLOOKUP(A4042,A!$A$2:$R$517,1,FALSE)</f>
        <v>#N/A</v>
      </c>
      <c r="G4042" t="e">
        <f>VLOOKUP(A4042,A!$A$2:$R$517,18,FALSE)</f>
        <v>#N/A</v>
      </c>
      <c r="H4042">
        <f t="shared" si="63"/>
        <v>1</v>
      </c>
    </row>
    <row r="4043" spans="1:8" x14ac:dyDescent="0.2">
      <c r="A4043" s="4" t="s">
        <v>2085</v>
      </c>
      <c r="B4043" s="4"/>
      <c r="C4043" s="4"/>
      <c r="D4043" t="e">
        <f>VLOOKUP(A4043,Feuil1!$B$3:$G$428,1,FALSE)</f>
        <v>#N/A</v>
      </c>
      <c r="E4043" t="e">
        <f>VLOOKUP(A4043,Feuil1!$B$3:$G$428,3,FALSE)</f>
        <v>#N/A</v>
      </c>
      <c r="F4043" t="e">
        <f>VLOOKUP(A4043,A!$A$2:$R$517,1,FALSE)</f>
        <v>#N/A</v>
      </c>
      <c r="G4043" t="e">
        <f>VLOOKUP(A4043,A!$A$2:$R$517,18,FALSE)</f>
        <v>#N/A</v>
      </c>
      <c r="H4043">
        <f t="shared" si="63"/>
        <v>1</v>
      </c>
    </row>
    <row r="4044" spans="1:8" x14ac:dyDescent="0.2">
      <c r="A4044" s="4" t="s">
        <v>370</v>
      </c>
      <c r="B4044" s="4"/>
      <c r="C4044" s="3"/>
      <c r="D4044" t="str">
        <f>VLOOKUP(A4044,Feuil1!$B$3:$G$428,1,FALSE)</f>
        <v>04145</v>
      </c>
      <c r="E4044">
        <f>VLOOKUP(A4044,Feuil1!$B$3:$G$428,3,FALSE)</f>
        <v>2849.97</v>
      </c>
      <c r="F4044" t="str">
        <f>VLOOKUP(A4044,A!$A$2:$R$517,1,FALSE)</f>
        <v>04145</v>
      </c>
      <c r="G4044">
        <f>VLOOKUP(A4044,A!$A$2:$R$517,18,FALSE)</f>
        <v>0</v>
      </c>
      <c r="H4044" t="str">
        <f t="shared" si="63"/>
        <v/>
      </c>
    </row>
    <row r="4045" spans="1:8" x14ac:dyDescent="0.2">
      <c r="A4045" s="4" t="s">
        <v>2796</v>
      </c>
      <c r="B4045" s="4"/>
      <c r="C4045" s="3"/>
      <c r="D4045" t="e">
        <f>VLOOKUP(A4045,Feuil1!$B$3:$G$428,1,FALSE)</f>
        <v>#N/A</v>
      </c>
      <c r="E4045" t="e">
        <f>VLOOKUP(A4045,Feuil1!$B$3:$G$428,3,FALSE)</f>
        <v>#N/A</v>
      </c>
      <c r="F4045" t="e">
        <f>VLOOKUP(A4045,A!$A$2:$R$517,1,FALSE)</f>
        <v>#N/A</v>
      </c>
      <c r="G4045" t="e">
        <f>VLOOKUP(A4045,A!$A$2:$R$517,18,FALSE)</f>
        <v>#N/A</v>
      </c>
      <c r="H4045">
        <f t="shared" si="63"/>
        <v>1</v>
      </c>
    </row>
    <row r="4046" spans="1:8" x14ac:dyDescent="0.2">
      <c r="A4046" s="4" t="s">
        <v>371</v>
      </c>
      <c r="B4046" s="4"/>
      <c r="C4046" s="3"/>
      <c r="D4046" t="str">
        <f>VLOOKUP(A4046,Feuil1!$B$3:$G$428,1,FALSE)</f>
        <v>04147</v>
      </c>
      <c r="E4046">
        <f>VLOOKUP(A4046,Feuil1!$B$3:$G$428,3,FALSE)</f>
        <v>344.43</v>
      </c>
      <c r="F4046" t="str">
        <f>VLOOKUP(A4046,A!$A$2:$R$517,1,FALSE)</f>
        <v>04147</v>
      </c>
      <c r="G4046">
        <f>VLOOKUP(A4046,A!$A$2:$R$517,18,FALSE)</f>
        <v>950.34</v>
      </c>
      <c r="H4046" t="str">
        <f t="shared" si="63"/>
        <v/>
      </c>
    </row>
    <row r="4047" spans="1:8" x14ac:dyDescent="0.2">
      <c r="A4047" s="4" t="s">
        <v>2799</v>
      </c>
      <c r="B4047" s="4"/>
      <c r="C4047" s="3"/>
      <c r="D4047" t="e">
        <f>VLOOKUP(A4047,Feuil1!$B$3:$G$428,1,FALSE)</f>
        <v>#N/A</v>
      </c>
      <c r="E4047" t="e">
        <f>VLOOKUP(A4047,Feuil1!$B$3:$G$428,3,FALSE)</f>
        <v>#N/A</v>
      </c>
      <c r="F4047" t="e">
        <f>VLOOKUP(A4047,A!$A$2:$R$517,1,FALSE)</f>
        <v>#N/A</v>
      </c>
      <c r="G4047" t="e">
        <f>VLOOKUP(A4047,A!$A$2:$R$517,18,FALSE)</f>
        <v>#N/A</v>
      </c>
      <c r="H4047">
        <f t="shared" si="63"/>
        <v>1</v>
      </c>
    </row>
    <row r="4048" spans="1:8" x14ac:dyDescent="0.2">
      <c r="A4048" s="4" t="s">
        <v>372</v>
      </c>
      <c r="B4048" s="4"/>
      <c r="C4048" s="3"/>
      <c r="D4048" t="e">
        <f>VLOOKUP(A4048,Feuil1!$B$3:$G$428,1,FALSE)</f>
        <v>#N/A</v>
      </c>
      <c r="E4048" t="e">
        <f>VLOOKUP(A4048,Feuil1!$B$3:$G$428,3,FALSE)</f>
        <v>#N/A</v>
      </c>
      <c r="F4048" t="str">
        <f>VLOOKUP(A4048,A!$A$2:$R$517,1,FALSE)</f>
        <v>04149</v>
      </c>
      <c r="G4048">
        <f>VLOOKUP(A4048,A!$A$2:$R$517,18,FALSE)</f>
        <v>0</v>
      </c>
      <c r="H4048" t="str">
        <f t="shared" si="63"/>
        <v/>
      </c>
    </row>
    <row r="4049" spans="1:8" x14ac:dyDescent="0.2">
      <c r="A4049" s="4" t="s">
        <v>2675</v>
      </c>
      <c r="B4049" s="4"/>
      <c r="C4049" s="4"/>
      <c r="D4049" t="e">
        <f>VLOOKUP(A4049,Feuil1!$B$3:$G$428,1,FALSE)</f>
        <v>#N/A</v>
      </c>
      <c r="E4049" t="e">
        <f>VLOOKUP(A4049,Feuil1!$B$3:$G$428,3,FALSE)</f>
        <v>#N/A</v>
      </c>
      <c r="F4049" t="e">
        <f>VLOOKUP(A4049,A!$A$2:$R$517,1,FALSE)</f>
        <v>#N/A</v>
      </c>
      <c r="G4049" t="e">
        <f>VLOOKUP(A4049,A!$A$2:$R$517,18,FALSE)</f>
        <v>#N/A</v>
      </c>
      <c r="H4049">
        <f t="shared" si="63"/>
        <v>1</v>
      </c>
    </row>
    <row r="4050" spans="1:8" x14ac:dyDescent="0.2">
      <c r="A4050" s="4" t="s">
        <v>2093</v>
      </c>
      <c r="B4050" s="4"/>
      <c r="C4050" s="3"/>
      <c r="D4050" t="e">
        <f>VLOOKUP(A4050,Feuil1!$B$3:$G$428,1,FALSE)</f>
        <v>#N/A</v>
      </c>
      <c r="E4050" t="e">
        <f>VLOOKUP(A4050,Feuil1!$B$3:$G$428,3,FALSE)</f>
        <v>#N/A</v>
      </c>
      <c r="F4050" t="e">
        <f>VLOOKUP(A4050,A!$A$2:$R$517,1,FALSE)</f>
        <v>#N/A</v>
      </c>
      <c r="G4050" t="e">
        <f>VLOOKUP(A4050,A!$A$2:$R$517,18,FALSE)</f>
        <v>#N/A</v>
      </c>
      <c r="H4050">
        <f t="shared" si="63"/>
        <v>1</v>
      </c>
    </row>
    <row r="4051" spans="1:8" x14ac:dyDescent="0.2">
      <c r="A4051" s="4" t="s">
        <v>2327</v>
      </c>
      <c r="B4051" s="4"/>
      <c r="C4051" s="4"/>
      <c r="D4051" t="e">
        <f>VLOOKUP(A4051,Feuil1!$B$3:$G$428,1,FALSE)</f>
        <v>#N/A</v>
      </c>
      <c r="E4051" t="e">
        <f>VLOOKUP(A4051,Feuil1!$B$3:$G$428,3,FALSE)</f>
        <v>#N/A</v>
      </c>
      <c r="F4051" t="e">
        <f>VLOOKUP(A4051,A!$A$2:$R$517,1,FALSE)</f>
        <v>#N/A</v>
      </c>
      <c r="G4051" t="e">
        <f>VLOOKUP(A4051,A!$A$2:$R$517,18,FALSE)</f>
        <v>#N/A</v>
      </c>
      <c r="H4051">
        <f t="shared" si="63"/>
        <v>1</v>
      </c>
    </row>
    <row r="4052" spans="1:8" x14ac:dyDescent="0.2">
      <c r="A4052" s="4" t="s">
        <v>373</v>
      </c>
      <c r="B4052" s="4"/>
      <c r="C4052" s="3"/>
      <c r="D4052" t="str">
        <f>VLOOKUP(A4052,Feuil1!$B$3:$G$428,1,FALSE)</f>
        <v>04153</v>
      </c>
      <c r="E4052">
        <f>VLOOKUP(A4052,Feuil1!$B$3:$G$428,3,FALSE)</f>
        <v>0</v>
      </c>
      <c r="F4052" t="str">
        <f>VLOOKUP(A4052,A!$A$2:$R$517,1,FALSE)</f>
        <v>04153</v>
      </c>
      <c r="G4052">
        <f>VLOOKUP(A4052,A!$A$2:$R$517,18,FALSE)</f>
        <v>0</v>
      </c>
      <c r="H4052" t="str">
        <f t="shared" si="63"/>
        <v/>
      </c>
    </row>
    <row r="4053" spans="1:8" x14ac:dyDescent="0.2">
      <c r="A4053" s="4" t="s">
        <v>4324</v>
      </c>
      <c r="B4053" s="4"/>
      <c r="C4053" s="3"/>
      <c r="D4053" t="e">
        <f>VLOOKUP(A4053,Feuil1!$B$3:$G$428,1,FALSE)</f>
        <v>#N/A</v>
      </c>
      <c r="E4053" t="e">
        <f>VLOOKUP(A4053,Feuil1!$B$3:$G$428,3,FALSE)</f>
        <v>#N/A</v>
      </c>
      <c r="F4053" t="e">
        <f>VLOOKUP(A4053,A!$A$2:$R$517,1,FALSE)</f>
        <v>#N/A</v>
      </c>
      <c r="G4053" t="e">
        <f>VLOOKUP(A4053,A!$A$2:$R$517,18,FALSE)</f>
        <v>#N/A</v>
      </c>
      <c r="H4053">
        <f t="shared" si="63"/>
        <v>1</v>
      </c>
    </row>
    <row r="4054" spans="1:8" x14ac:dyDescent="0.2">
      <c r="A4054" s="4" t="s">
        <v>3210</v>
      </c>
      <c r="B4054" s="4"/>
      <c r="C4054" s="3"/>
      <c r="D4054" t="e">
        <f>VLOOKUP(A4054,Feuil1!$B$3:$G$428,1,FALSE)</f>
        <v>#N/A</v>
      </c>
      <c r="E4054" t="e">
        <f>VLOOKUP(A4054,Feuil1!$B$3:$G$428,3,FALSE)</f>
        <v>#N/A</v>
      </c>
      <c r="F4054" t="e">
        <f>VLOOKUP(A4054,A!$A$2:$R$517,1,FALSE)</f>
        <v>#N/A</v>
      </c>
      <c r="G4054" t="e">
        <f>VLOOKUP(A4054,A!$A$2:$R$517,18,FALSE)</f>
        <v>#N/A</v>
      </c>
      <c r="H4054">
        <f t="shared" si="63"/>
        <v>1</v>
      </c>
    </row>
    <row r="4055" spans="1:8" x14ac:dyDescent="0.2">
      <c r="A4055" s="4" t="s">
        <v>3767</v>
      </c>
      <c r="B4055" s="4"/>
      <c r="C4055" s="4"/>
      <c r="D4055" t="e">
        <f>VLOOKUP(A4055,Feuil1!$B$3:$G$428,1,FALSE)</f>
        <v>#N/A</v>
      </c>
      <c r="E4055" t="e">
        <f>VLOOKUP(A4055,Feuil1!$B$3:$G$428,3,FALSE)</f>
        <v>#N/A</v>
      </c>
      <c r="F4055" t="e">
        <f>VLOOKUP(A4055,A!$A$2:$R$517,1,FALSE)</f>
        <v>#N/A</v>
      </c>
      <c r="G4055" t="e">
        <f>VLOOKUP(A4055,A!$A$2:$R$517,18,FALSE)</f>
        <v>#N/A</v>
      </c>
      <c r="H4055">
        <f t="shared" si="63"/>
        <v>1</v>
      </c>
    </row>
    <row r="4056" spans="1:8" x14ac:dyDescent="0.2">
      <c r="A4056" s="4" t="s">
        <v>2097</v>
      </c>
      <c r="B4056" s="4"/>
      <c r="C4056" s="3"/>
      <c r="D4056" t="e">
        <f>VLOOKUP(A4056,Feuil1!$B$3:$G$428,1,FALSE)</f>
        <v>#N/A</v>
      </c>
      <c r="E4056" t="e">
        <f>VLOOKUP(A4056,Feuil1!$B$3:$G$428,3,FALSE)</f>
        <v>#N/A</v>
      </c>
      <c r="F4056" t="e">
        <f>VLOOKUP(A4056,A!$A$2:$R$517,1,FALSE)</f>
        <v>#N/A</v>
      </c>
      <c r="G4056" t="e">
        <f>VLOOKUP(A4056,A!$A$2:$R$517,18,FALSE)</f>
        <v>#N/A</v>
      </c>
      <c r="H4056">
        <f t="shared" si="63"/>
        <v>1</v>
      </c>
    </row>
    <row r="4057" spans="1:8" x14ac:dyDescent="0.2">
      <c r="A4057" s="4" t="s">
        <v>2809</v>
      </c>
      <c r="B4057" s="4"/>
      <c r="C4057" s="3"/>
      <c r="D4057" t="e">
        <f>VLOOKUP(A4057,Feuil1!$B$3:$G$428,1,FALSE)</f>
        <v>#N/A</v>
      </c>
      <c r="E4057" t="e">
        <f>VLOOKUP(A4057,Feuil1!$B$3:$G$428,3,FALSE)</f>
        <v>#N/A</v>
      </c>
      <c r="F4057" t="e">
        <f>VLOOKUP(A4057,A!$A$2:$R$517,1,FALSE)</f>
        <v>#N/A</v>
      </c>
      <c r="G4057" t="e">
        <f>VLOOKUP(A4057,A!$A$2:$R$517,18,FALSE)</f>
        <v>#N/A</v>
      </c>
      <c r="H4057">
        <f t="shared" si="63"/>
        <v>1</v>
      </c>
    </row>
    <row r="4058" spans="1:8" x14ac:dyDescent="0.2">
      <c r="A4058" s="4" t="s">
        <v>3222</v>
      </c>
      <c r="B4058" s="4"/>
      <c r="C4058" s="3"/>
      <c r="D4058" t="e">
        <f>VLOOKUP(A4058,Feuil1!$B$3:$G$428,1,FALSE)</f>
        <v>#N/A</v>
      </c>
      <c r="E4058" t="e">
        <f>VLOOKUP(A4058,Feuil1!$B$3:$G$428,3,FALSE)</f>
        <v>#N/A</v>
      </c>
      <c r="F4058" t="e">
        <f>VLOOKUP(A4058,A!$A$2:$R$517,1,FALSE)</f>
        <v>#N/A</v>
      </c>
      <c r="G4058" t="e">
        <f>VLOOKUP(A4058,A!$A$2:$R$517,18,FALSE)</f>
        <v>#N/A</v>
      </c>
      <c r="H4058">
        <f t="shared" si="63"/>
        <v>1</v>
      </c>
    </row>
    <row r="4059" spans="1:8" x14ac:dyDescent="0.2">
      <c r="A4059" s="4" t="s">
        <v>2101</v>
      </c>
      <c r="B4059" s="4"/>
      <c r="C4059" s="3"/>
      <c r="D4059" t="e">
        <f>VLOOKUP(A4059,Feuil1!$B$3:$G$428,1,FALSE)</f>
        <v>#N/A</v>
      </c>
      <c r="E4059" t="e">
        <f>VLOOKUP(A4059,Feuil1!$B$3:$G$428,3,FALSE)</f>
        <v>#N/A</v>
      </c>
      <c r="F4059" t="e">
        <f>VLOOKUP(A4059,A!$A$2:$R$517,1,FALSE)</f>
        <v>#N/A</v>
      </c>
      <c r="G4059" t="e">
        <f>VLOOKUP(A4059,A!$A$2:$R$517,18,FALSE)</f>
        <v>#N/A</v>
      </c>
      <c r="H4059">
        <f t="shared" si="63"/>
        <v>1</v>
      </c>
    </row>
    <row r="4060" spans="1:8" x14ac:dyDescent="0.2">
      <c r="A4060" s="4" t="s">
        <v>2103</v>
      </c>
      <c r="B4060" s="4"/>
      <c r="C4060" s="3"/>
      <c r="D4060" t="e">
        <f>VLOOKUP(A4060,Feuil1!$B$3:$G$428,1,FALSE)</f>
        <v>#N/A</v>
      </c>
      <c r="E4060" t="e">
        <f>VLOOKUP(A4060,Feuil1!$B$3:$G$428,3,FALSE)</f>
        <v>#N/A</v>
      </c>
      <c r="F4060" t="e">
        <f>VLOOKUP(A4060,A!$A$2:$R$517,1,FALSE)</f>
        <v>#N/A</v>
      </c>
      <c r="G4060" t="e">
        <f>VLOOKUP(A4060,A!$A$2:$R$517,18,FALSE)</f>
        <v>#N/A</v>
      </c>
      <c r="H4060">
        <f t="shared" si="63"/>
        <v>1</v>
      </c>
    </row>
    <row r="4061" spans="1:8" x14ac:dyDescent="0.2">
      <c r="A4061" s="4" t="s">
        <v>3773</v>
      </c>
      <c r="B4061" s="4"/>
      <c r="C4061" s="3"/>
      <c r="D4061" t="e">
        <f>VLOOKUP(A4061,Feuil1!$B$3:$G$428,1,FALSE)</f>
        <v>#N/A</v>
      </c>
      <c r="E4061" t="e">
        <f>VLOOKUP(A4061,Feuil1!$B$3:$G$428,3,FALSE)</f>
        <v>#N/A</v>
      </c>
      <c r="F4061" t="e">
        <f>VLOOKUP(A4061,A!$A$2:$R$517,1,FALSE)</f>
        <v>#N/A</v>
      </c>
      <c r="G4061" t="e">
        <f>VLOOKUP(A4061,A!$A$2:$R$517,18,FALSE)</f>
        <v>#N/A</v>
      </c>
      <c r="H4061">
        <f t="shared" si="63"/>
        <v>1</v>
      </c>
    </row>
    <row r="4062" spans="1:8" x14ac:dyDescent="0.2">
      <c r="A4062" s="4" t="s">
        <v>4402</v>
      </c>
      <c r="B4062" s="4"/>
      <c r="C4062" s="4"/>
      <c r="D4062" t="e">
        <f>VLOOKUP(A4062,Feuil1!$B$3:$G$428,1,FALSE)</f>
        <v>#N/A</v>
      </c>
      <c r="E4062" t="e">
        <f>VLOOKUP(A4062,Feuil1!$B$3:$G$428,3,FALSE)</f>
        <v>#N/A</v>
      </c>
      <c r="F4062" t="e">
        <f>VLOOKUP(A4062,A!$A$2:$R$517,1,FALSE)</f>
        <v>#N/A</v>
      </c>
      <c r="G4062" t="e">
        <f>VLOOKUP(A4062,A!$A$2:$R$517,18,FALSE)</f>
        <v>#N/A</v>
      </c>
      <c r="H4062">
        <f t="shared" si="63"/>
        <v>1</v>
      </c>
    </row>
    <row r="4063" spans="1:8" x14ac:dyDescent="0.2">
      <c r="A4063" s="4" t="s">
        <v>3712</v>
      </c>
      <c r="B4063" s="4"/>
      <c r="C4063" s="3"/>
      <c r="D4063" t="e">
        <f>VLOOKUP(A4063,Feuil1!$B$3:$G$428,1,FALSE)</f>
        <v>#N/A</v>
      </c>
      <c r="E4063" t="e">
        <f>VLOOKUP(A4063,Feuil1!$B$3:$G$428,3,FALSE)</f>
        <v>#N/A</v>
      </c>
      <c r="F4063" t="e">
        <f>VLOOKUP(A4063,A!$A$2:$R$517,1,FALSE)</f>
        <v>#N/A</v>
      </c>
      <c r="G4063" t="e">
        <f>VLOOKUP(A4063,A!$A$2:$R$517,18,FALSE)</f>
        <v>#N/A</v>
      </c>
      <c r="H4063">
        <f t="shared" si="63"/>
        <v>1</v>
      </c>
    </row>
    <row r="4064" spans="1:8" x14ac:dyDescent="0.2">
      <c r="A4064" s="4" t="s">
        <v>2029</v>
      </c>
      <c r="B4064" s="4"/>
      <c r="C4064" s="3"/>
      <c r="D4064" t="e">
        <f>VLOOKUP(A4064,Feuil1!$B$3:$G$428,1,FALSE)</f>
        <v>#N/A</v>
      </c>
      <c r="E4064" t="e">
        <f>VLOOKUP(A4064,Feuil1!$B$3:$G$428,3,FALSE)</f>
        <v>#N/A</v>
      </c>
      <c r="F4064" t="e">
        <f>VLOOKUP(A4064,A!$A$2:$R$517,1,FALSE)</f>
        <v>#N/A</v>
      </c>
      <c r="G4064" t="e">
        <f>VLOOKUP(A4064,A!$A$2:$R$517,18,FALSE)</f>
        <v>#N/A</v>
      </c>
      <c r="H4064">
        <f t="shared" si="63"/>
        <v>1</v>
      </c>
    </row>
    <row r="4065" spans="1:8" x14ac:dyDescent="0.2">
      <c r="A4065" s="4" t="s">
        <v>374</v>
      </c>
      <c r="B4065" s="4"/>
      <c r="C4065" s="3"/>
      <c r="D4065" t="str">
        <f>VLOOKUP(A4065,Feuil1!$B$3:$G$428,1,FALSE)</f>
        <v>04166</v>
      </c>
      <c r="E4065">
        <f>VLOOKUP(A4065,Feuil1!$B$3:$G$428,3,FALSE)</f>
        <v>0</v>
      </c>
      <c r="F4065" t="str">
        <f>VLOOKUP(A4065,A!$A$2:$R$517,1,FALSE)</f>
        <v>04166</v>
      </c>
      <c r="G4065">
        <f>VLOOKUP(A4065,A!$A$2:$R$517,18,FALSE)</f>
        <v>0</v>
      </c>
      <c r="H4065" t="str">
        <f t="shared" si="63"/>
        <v/>
      </c>
    </row>
    <row r="4066" spans="1:8" x14ac:dyDescent="0.2">
      <c r="A4066" s="4" t="s">
        <v>3041</v>
      </c>
      <c r="B4066" s="4"/>
      <c r="C4066" s="3"/>
      <c r="D4066" t="e">
        <f>VLOOKUP(A4066,Feuil1!$B$3:$G$428,1,FALSE)</f>
        <v>#N/A</v>
      </c>
      <c r="E4066" t="e">
        <f>VLOOKUP(A4066,Feuil1!$B$3:$G$428,3,FALSE)</f>
        <v>#N/A</v>
      </c>
      <c r="F4066" t="e">
        <f>VLOOKUP(A4066,A!$A$2:$R$517,1,FALSE)</f>
        <v>#N/A</v>
      </c>
      <c r="G4066" t="e">
        <f>VLOOKUP(A4066,A!$A$2:$R$517,18,FALSE)</f>
        <v>#N/A</v>
      </c>
      <c r="H4066">
        <f t="shared" si="63"/>
        <v>1</v>
      </c>
    </row>
    <row r="4067" spans="1:8" x14ac:dyDescent="0.2">
      <c r="A4067" s="4" t="s">
        <v>575</v>
      </c>
      <c r="B4067" s="4"/>
      <c r="C4067" s="4"/>
      <c r="D4067" t="str">
        <f>VLOOKUP(A4067,Feuil1!$B$3:$G$428,1,FALSE)</f>
        <v>04168</v>
      </c>
      <c r="E4067">
        <f>VLOOKUP(A4067,Feuil1!$B$3:$G$428,3,FALSE)</f>
        <v>0</v>
      </c>
      <c r="F4067" t="e">
        <f>VLOOKUP(A4067,A!$A$2:$R$517,1,FALSE)</f>
        <v>#N/A</v>
      </c>
      <c r="G4067" t="e">
        <f>VLOOKUP(A4067,A!$A$2:$R$517,18,FALSE)</f>
        <v>#N/A</v>
      </c>
      <c r="H4067" t="str">
        <f t="shared" si="63"/>
        <v/>
      </c>
    </row>
    <row r="4068" spans="1:8" x14ac:dyDescent="0.2">
      <c r="A4068" s="4" t="s">
        <v>2023</v>
      </c>
      <c r="B4068" s="4"/>
      <c r="C4068" s="3"/>
      <c r="D4068" t="e">
        <f>VLOOKUP(A4068,Feuil1!$B$3:$G$428,1,FALSE)</f>
        <v>#N/A</v>
      </c>
      <c r="E4068" t="e">
        <f>VLOOKUP(A4068,Feuil1!$B$3:$G$428,3,FALSE)</f>
        <v>#N/A</v>
      </c>
      <c r="F4068" t="e">
        <f>VLOOKUP(A4068,A!$A$2:$R$517,1,FALSE)</f>
        <v>#N/A</v>
      </c>
      <c r="G4068" t="e">
        <f>VLOOKUP(A4068,A!$A$2:$R$517,18,FALSE)</f>
        <v>#N/A</v>
      </c>
      <c r="H4068">
        <f t="shared" si="63"/>
        <v>1</v>
      </c>
    </row>
    <row r="4069" spans="1:8" x14ac:dyDescent="0.2">
      <c r="A4069" s="4" t="s">
        <v>4129</v>
      </c>
      <c r="B4069" s="4"/>
      <c r="C4069" s="3"/>
      <c r="D4069" t="e">
        <f>VLOOKUP(A4069,Feuil1!$B$3:$G$428,1,FALSE)</f>
        <v>#N/A</v>
      </c>
      <c r="E4069" t="e">
        <f>VLOOKUP(A4069,Feuil1!$B$3:$G$428,3,FALSE)</f>
        <v>#N/A</v>
      </c>
      <c r="F4069" t="e">
        <f>VLOOKUP(A4069,A!$A$2:$R$517,1,FALSE)</f>
        <v>#N/A</v>
      </c>
      <c r="G4069" t="e">
        <f>VLOOKUP(A4069,A!$A$2:$R$517,18,FALSE)</f>
        <v>#N/A</v>
      </c>
      <c r="H4069">
        <f t="shared" si="63"/>
        <v>1</v>
      </c>
    </row>
    <row r="4070" spans="1:8" x14ac:dyDescent="0.2">
      <c r="A4070" s="4" t="s">
        <v>375</v>
      </c>
      <c r="B4070" s="4"/>
      <c r="C4070" s="4"/>
      <c r="D4070" t="str">
        <f>VLOOKUP(A4070,Feuil1!$B$3:$G$428,1,FALSE)</f>
        <v>04171</v>
      </c>
      <c r="E4070">
        <f>VLOOKUP(A4070,Feuil1!$B$3:$G$428,3,FALSE)</f>
        <v>766.71</v>
      </c>
      <c r="F4070" t="str">
        <f>VLOOKUP(A4070,A!$A$2:$R$517,1,FALSE)</f>
        <v>04171</v>
      </c>
      <c r="G4070">
        <f>VLOOKUP(A4070,A!$A$2:$R$517,18,FALSE)</f>
        <v>1767.33</v>
      </c>
      <c r="H4070" t="str">
        <f t="shared" si="63"/>
        <v/>
      </c>
    </row>
    <row r="4071" spans="1:8" x14ac:dyDescent="0.2">
      <c r="A4071" s="4" t="s">
        <v>376</v>
      </c>
      <c r="B4071" s="4"/>
      <c r="C4071" s="3"/>
      <c r="D4071" t="e">
        <f>VLOOKUP(A4071,Feuil1!$B$3:$G$428,1,FALSE)</f>
        <v>#N/A</v>
      </c>
      <c r="E4071" t="e">
        <f>VLOOKUP(A4071,Feuil1!$B$3:$G$428,3,FALSE)</f>
        <v>#N/A</v>
      </c>
      <c r="F4071" t="str">
        <f>VLOOKUP(A4071,A!$A$2:$R$517,1,FALSE)</f>
        <v>04172</v>
      </c>
      <c r="G4071">
        <f>VLOOKUP(A4071,A!$A$2:$R$517,18,FALSE)</f>
        <v>1948.72</v>
      </c>
      <c r="H4071" t="str">
        <f t="shared" si="63"/>
        <v/>
      </c>
    </row>
    <row r="4072" spans="1:8" x14ac:dyDescent="0.2">
      <c r="A4072" s="4" t="s">
        <v>576</v>
      </c>
      <c r="B4072" s="4"/>
      <c r="C4072" s="3"/>
      <c r="D4072" t="str">
        <f>VLOOKUP(A4072,Feuil1!$B$3:$G$428,1,FALSE)</f>
        <v>04173</v>
      </c>
      <c r="E4072">
        <f>VLOOKUP(A4072,Feuil1!$B$3:$G$428,3,FALSE)</f>
        <v>0</v>
      </c>
      <c r="F4072" t="e">
        <f>VLOOKUP(A4072,A!$A$2:$R$517,1,FALSE)</f>
        <v>#N/A</v>
      </c>
      <c r="G4072" t="e">
        <f>VLOOKUP(A4072,A!$A$2:$R$517,18,FALSE)</f>
        <v>#N/A</v>
      </c>
      <c r="H4072" t="str">
        <f t="shared" si="63"/>
        <v/>
      </c>
    </row>
    <row r="4073" spans="1:8" x14ac:dyDescent="0.2">
      <c r="A4073" s="4" t="s">
        <v>2116</v>
      </c>
      <c r="B4073" s="4"/>
      <c r="C4073" s="3"/>
      <c r="D4073" t="e">
        <f>VLOOKUP(A4073,Feuil1!$B$3:$G$428,1,FALSE)</f>
        <v>#N/A</v>
      </c>
      <c r="E4073" t="e">
        <f>VLOOKUP(A4073,Feuil1!$B$3:$G$428,3,FALSE)</f>
        <v>#N/A</v>
      </c>
      <c r="F4073" t="e">
        <f>VLOOKUP(A4073,A!$A$2:$R$517,1,FALSE)</f>
        <v>#N/A</v>
      </c>
      <c r="G4073" t="e">
        <f>VLOOKUP(A4073,A!$A$2:$R$517,18,FALSE)</f>
        <v>#N/A</v>
      </c>
      <c r="H4073">
        <f t="shared" si="63"/>
        <v>1</v>
      </c>
    </row>
    <row r="4074" spans="1:8" x14ac:dyDescent="0.2">
      <c r="A4074" s="4" t="s">
        <v>4299</v>
      </c>
      <c r="B4074" s="4"/>
      <c r="C4074" s="3"/>
      <c r="D4074" t="e">
        <f>VLOOKUP(A4074,Feuil1!$B$3:$G$428,1,FALSE)</f>
        <v>#N/A</v>
      </c>
      <c r="E4074" t="e">
        <f>VLOOKUP(A4074,Feuil1!$B$3:$G$428,3,FALSE)</f>
        <v>#N/A</v>
      </c>
      <c r="F4074" t="e">
        <f>VLOOKUP(A4074,A!$A$2:$R$517,1,FALSE)</f>
        <v>#N/A</v>
      </c>
      <c r="G4074" t="e">
        <f>VLOOKUP(A4074,A!$A$2:$R$517,18,FALSE)</f>
        <v>#N/A</v>
      </c>
      <c r="H4074">
        <f t="shared" si="63"/>
        <v>1</v>
      </c>
    </row>
    <row r="4075" spans="1:8" x14ac:dyDescent="0.2">
      <c r="A4075" s="4" t="s">
        <v>377</v>
      </c>
      <c r="B4075" s="4"/>
      <c r="C4075" s="3"/>
      <c r="D4075" t="str">
        <f>VLOOKUP(A4075,Feuil1!$B$3:$G$428,1,FALSE)</f>
        <v>04176</v>
      </c>
      <c r="E4075">
        <f>VLOOKUP(A4075,Feuil1!$B$3:$G$428,3,FALSE)</f>
        <v>784.54</v>
      </c>
      <c r="F4075" t="str">
        <f>VLOOKUP(A4075,A!$A$2:$R$517,1,FALSE)</f>
        <v>04176</v>
      </c>
      <c r="G4075">
        <f>VLOOKUP(A4075,A!$A$2:$R$517,18,FALSE)</f>
        <v>425.48</v>
      </c>
      <c r="H4075" t="str">
        <f t="shared" si="63"/>
        <v/>
      </c>
    </row>
    <row r="4076" spans="1:8" x14ac:dyDescent="0.2">
      <c r="A4076" s="4" t="s">
        <v>4408</v>
      </c>
      <c r="B4076" s="4"/>
      <c r="C4076" s="4"/>
      <c r="D4076" t="e">
        <f>VLOOKUP(A4076,Feuil1!$B$3:$G$428,1,FALSE)</f>
        <v>#N/A</v>
      </c>
      <c r="E4076" t="e">
        <f>VLOOKUP(A4076,Feuil1!$B$3:$G$428,3,FALSE)</f>
        <v>#N/A</v>
      </c>
      <c r="F4076" t="e">
        <f>VLOOKUP(A4076,A!$A$2:$R$517,1,FALSE)</f>
        <v>#N/A</v>
      </c>
      <c r="G4076" t="e">
        <f>VLOOKUP(A4076,A!$A$2:$R$517,18,FALSE)</f>
        <v>#N/A</v>
      </c>
      <c r="H4076">
        <f t="shared" si="63"/>
        <v>1</v>
      </c>
    </row>
    <row r="4077" spans="1:8" x14ac:dyDescent="0.2">
      <c r="A4077" s="4" t="s">
        <v>4037</v>
      </c>
      <c r="B4077" s="4"/>
      <c r="C4077" s="3"/>
      <c r="D4077" t="e">
        <f>VLOOKUP(A4077,Feuil1!$B$3:$G$428,1,FALSE)</f>
        <v>#N/A</v>
      </c>
      <c r="E4077" t="e">
        <f>VLOOKUP(A4077,Feuil1!$B$3:$G$428,3,FALSE)</f>
        <v>#N/A</v>
      </c>
      <c r="F4077" t="e">
        <f>VLOOKUP(A4077,A!$A$2:$R$517,1,FALSE)</f>
        <v>#N/A</v>
      </c>
      <c r="G4077" t="e">
        <f>VLOOKUP(A4077,A!$A$2:$R$517,18,FALSE)</f>
        <v>#N/A</v>
      </c>
      <c r="H4077">
        <f t="shared" si="63"/>
        <v>1</v>
      </c>
    </row>
    <row r="4078" spans="1:8" x14ac:dyDescent="0.2">
      <c r="A4078" s="4" t="s">
        <v>2120</v>
      </c>
      <c r="B4078" s="4"/>
      <c r="C4078" s="3"/>
      <c r="D4078" t="e">
        <f>VLOOKUP(A4078,Feuil1!$B$3:$G$428,1,FALSE)</f>
        <v>#N/A</v>
      </c>
      <c r="E4078" t="e">
        <f>VLOOKUP(A4078,Feuil1!$B$3:$G$428,3,FALSE)</f>
        <v>#N/A</v>
      </c>
      <c r="F4078" t="e">
        <f>VLOOKUP(A4078,A!$A$2:$R$517,1,FALSE)</f>
        <v>#N/A</v>
      </c>
      <c r="G4078" t="e">
        <f>VLOOKUP(A4078,A!$A$2:$R$517,18,FALSE)</f>
        <v>#N/A</v>
      </c>
      <c r="H4078">
        <f t="shared" si="63"/>
        <v>1</v>
      </c>
    </row>
    <row r="4079" spans="1:8" x14ac:dyDescent="0.2">
      <c r="A4079" s="4" t="s">
        <v>2123</v>
      </c>
      <c r="B4079" s="4"/>
      <c r="C4079" s="3"/>
      <c r="D4079" t="e">
        <f>VLOOKUP(A4079,Feuil1!$B$3:$G$428,1,FALSE)</f>
        <v>#N/A</v>
      </c>
      <c r="E4079" t="e">
        <f>VLOOKUP(A4079,Feuil1!$B$3:$G$428,3,FALSE)</f>
        <v>#N/A</v>
      </c>
      <c r="F4079" t="e">
        <f>VLOOKUP(A4079,A!$A$2:$R$517,1,FALSE)</f>
        <v>#N/A</v>
      </c>
      <c r="G4079" t="e">
        <f>VLOOKUP(A4079,A!$A$2:$R$517,18,FALSE)</f>
        <v>#N/A</v>
      </c>
      <c r="H4079">
        <f t="shared" si="63"/>
        <v>1</v>
      </c>
    </row>
    <row r="4080" spans="1:8" x14ac:dyDescent="0.2">
      <c r="A4080" s="4" t="s">
        <v>378</v>
      </c>
      <c r="B4080" s="4"/>
      <c r="C4080" s="3"/>
      <c r="D4080" t="str">
        <f>VLOOKUP(A4080,Feuil1!$B$3:$G$428,1,FALSE)</f>
        <v>04181</v>
      </c>
      <c r="E4080">
        <f>VLOOKUP(A4080,Feuil1!$B$3:$G$428,3,FALSE)</f>
        <v>0</v>
      </c>
      <c r="F4080" t="str">
        <f>VLOOKUP(A4080,A!$A$2:$R$517,1,FALSE)</f>
        <v>04181</v>
      </c>
      <c r="G4080">
        <f>VLOOKUP(A4080,A!$A$2:$R$517,18,FALSE)</f>
        <v>0</v>
      </c>
      <c r="H4080" t="str">
        <f t="shared" si="63"/>
        <v/>
      </c>
    </row>
    <row r="4081" spans="1:8" x14ac:dyDescent="0.2">
      <c r="A4081" s="4" t="s">
        <v>577</v>
      </c>
      <c r="B4081" s="4"/>
      <c r="C4081" s="3"/>
      <c r="D4081" t="str">
        <f>VLOOKUP(A4081,Feuil1!$B$3:$G$428,1,FALSE)</f>
        <v>04182</v>
      </c>
      <c r="E4081">
        <f>VLOOKUP(A4081,Feuil1!$B$3:$G$428,3,FALSE)</f>
        <v>0</v>
      </c>
      <c r="F4081" t="e">
        <f>VLOOKUP(A4081,A!$A$2:$R$517,1,FALSE)</f>
        <v>#N/A</v>
      </c>
      <c r="G4081" t="e">
        <f>VLOOKUP(A4081,A!$A$2:$R$517,18,FALSE)</f>
        <v>#N/A</v>
      </c>
      <c r="H4081" t="str">
        <f t="shared" si="63"/>
        <v/>
      </c>
    </row>
    <row r="4082" spans="1:8" x14ac:dyDescent="0.2">
      <c r="A4082" s="4" t="s">
        <v>3786</v>
      </c>
      <c r="B4082" s="4"/>
      <c r="C4082" s="3"/>
      <c r="D4082" t="e">
        <f>VLOOKUP(A4082,Feuil1!$B$3:$G$428,1,FALSE)</f>
        <v>#N/A</v>
      </c>
      <c r="E4082" t="e">
        <f>VLOOKUP(A4082,Feuil1!$B$3:$G$428,3,FALSE)</f>
        <v>#N/A</v>
      </c>
      <c r="F4082" t="e">
        <f>VLOOKUP(A4082,A!$A$2:$R$517,1,FALSE)</f>
        <v>#N/A</v>
      </c>
      <c r="G4082" t="e">
        <f>VLOOKUP(A4082,A!$A$2:$R$517,18,FALSE)</f>
        <v>#N/A</v>
      </c>
      <c r="H4082">
        <f t="shared" si="63"/>
        <v>1</v>
      </c>
    </row>
    <row r="4083" spans="1:8" x14ac:dyDescent="0.2">
      <c r="A4083" s="4" t="s">
        <v>578</v>
      </c>
      <c r="B4083" s="4"/>
      <c r="C4083" s="3"/>
      <c r="D4083" t="str">
        <f>VLOOKUP(A4083,Feuil1!$B$3:$G$428,1,FALSE)</f>
        <v>04184</v>
      </c>
      <c r="E4083">
        <f>VLOOKUP(A4083,Feuil1!$B$3:$G$428,3,FALSE)</f>
        <v>1580.93</v>
      </c>
      <c r="F4083" t="e">
        <f>VLOOKUP(A4083,A!$A$2:$R$517,1,FALSE)</f>
        <v>#N/A</v>
      </c>
      <c r="G4083" t="e">
        <f>VLOOKUP(A4083,A!$A$2:$R$517,18,FALSE)</f>
        <v>#N/A</v>
      </c>
      <c r="H4083" t="str">
        <f t="shared" si="63"/>
        <v/>
      </c>
    </row>
    <row r="4084" spans="1:8" x14ac:dyDescent="0.2">
      <c r="A4084" s="4" t="s">
        <v>2127</v>
      </c>
      <c r="B4084" s="4"/>
      <c r="C4084" s="3"/>
      <c r="D4084" t="e">
        <f>VLOOKUP(A4084,Feuil1!$B$3:$G$428,1,FALSE)</f>
        <v>#N/A</v>
      </c>
      <c r="E4084" t="e">
        <f>VLOOKUP(A4084,Feuil1!$B$3:$G$428,3,FALSE)</f>
        <v>#N/A</v>
      </c>
      <c r="F4084" t="e">
        <f>VLOOKUP(A4084,A!$A$2:$R$517,1,FALSE)</f>
        <v>#N/A</v>
      </c>
      <c r="G4084" t="e">
        <f>VLOOKUP(A4084,A!$A$2:$R$517,18,FALSE)</f>
        <v>#N/A</v>
      </c>
      <c r="H4084">
        <f t="shared" si="63"/>
        <v>1</v>
      </c>
    </row>
    <row r="4085" spans="1:8" x14ac:dyDescent="0.2">
      <c r="A4085" s="4" t="s">
        <v>3791</v>
      </c>
      <c r="B4085" s="4"/>
      <c r="C4085" s="4"/>
      <c r="D4085" t="e">
        <f>VLOOKUP(A4085,Feuil1!$B$3:$G$428,1,FALSE)</f>
        <v>#N/A</v>
      </c>
      <c r="E4085" t="e">
        <f>VLOOKUP(A4085,Feuil1!$B$3:$G$428,3,FALSE)</f>
        <v>#N/A</v>
      </c>
      <c r="F4085" t="e">
        <f>VLOOKUP(A4085,A!$A$2:$R$517,1,FALSE)</f>
        <v>#N/A</v>
      </c>
      <c r="G4085" t="e">
        <f>VLOOKUP(A4085,A!$A$2:$R$517,18,FALSE)</f>
        <v>#N/A</v>
      </c>
      <c r="H4085">
        <f t="shared" si="63"/>
        <v>1</v>
      </c>
    </row>
    <row r="4086" spans="1:8" x14ac:dyDescent="0.2">
      <c r="A4086" s="4" t="s">
        <v>2638</v>
      </c>
      <c r="B4086" s="4"/>
      <c r="C4086" s="4"/>
      <c r="D4086" t="e">
        <f>VLOOKUP(A4086,Feuil1!$B$3:$G$428,1,FALSE)</f>
        <v>#N/A</v>
      </c>
      <c r="E4086" t="e">
        <f>VLOOKUP(A4086,Feuil1!$B$3:$G$428,3,FALSE)</f>
        <v>#N/A</v>
      </c>
      <c r="F4086" t="e">
        <f>VLOOKUP(A4086,A!$A$2:$R$517,1,FALSE)</f>
        <v>#N/A</v>
      </c>
      <c r="G4086" t="e">
        <f>VLOOKUP(A4086,A!$A$2:$R$517,18,FALSE)</f>
        <v>#N/A</v>
      </c>
      <c r="H4086">
        <f t="shared" si="63"/>
        <v>1</v>
      </c>
    </row>
    <row r="4087" spans="1:8" x14ac:dyDescent="0.2">
      <c r="A4087" s="4" t="s">
        <v>4421</v>
      </c>
      <c r="B4087" s="4"/>
      <c r="C4087" s="4"/>
      <c r="D4087" t="e">
        <f>VLOOKUP(A4087,Feuil1!$B$3:$G$428,1,FALSE)</f>
        <v>#N/A</v>
      </c>
      <c r="E4087" t="e">
        <f>VLOOKUP(A4087,Feuil1!$B$3:$G$428,3,FALSE)</f>
        <v>#N/A</v>
      </c>
      <c r="F4087" t="e">
        <f>VLOOKUP(A4087,A!$A$2:$R$517,1,FALSE)</f>
        <v>#N/A</v>
      </c>
      <c r="G4087" t="e">
        <f>VLOOKUP(A4087,A!$A$2:$R$517,18,FALSE)</f>
        <v>#N/A</v>
      </c>
      <c r="H4087">
        <f t="shared" si="63"/>
        <v>1</v>
      </c>
    </row>
    <row r="4088" spans="1:8" x14ac:dyDescent="0.2">
      <c r="A4088" s="4" t="s">
        <v>379</v>
      </c>
      <c r="B4088" s="4"/>
      <c r="C4088" s="4"/>
      <c r="D4088" t="e">
        <f>VLOOKUP(A4088,Feuil1!$B$3:$G$428,1,FALSE)</f>
        <v>#N/A</v>
      </c>
      <c r="E4088" t="e">
        <f>VLOOKUP(A4088,Feuil1!$B$3:$G$428,3,FALSE)</f>
        <v>#N/A</v>
      </c>
      <c r="F4088" t="str">
        <f>VLOOKUP(A4088,A!$A$2:$R$517,1,FALSE)</f>
        <v>04189</v>
      </c>
      <c r="G4088">
        <f>VLOOKUP(A4088,A!$A$2:$R$517,18,FALSE)</f>
        <v>0</v>
      </c>
      <c r="H4088" t="str">
        <f t="shared" si="63"/>
        <v/>
      </c>
    </row>
    <row r="4089" spans="1:8" x14ac:dyDescent="0.2">
      <c r="A4089" s="4" t="s">
        <v>2400</v>
      </c>
      <c r="B4089" s="4"/>
      <c r="C4089" s="4"/>
      <c r="D4089" t="e">
        <f>VLOOKUP(A4089,Feuil1!$B$3:$G$428,1,FALSE)</f>
        <v>#N/A</v>
      </c>
      <c r="E4089" t="e">
        <f>VLOOKUP(A4089,Feuil1!$B$3:$G$428,3,FALSE)</f>
        <v>#N/A</v>
      </c>
      <c r="F4089" t="e">
        <f>VLOOKUP(A4089,A!$A$2:$R$517,1,FALSE)</f>
        <v>#N/A</v>
      </c>
      <c r="G4089" t="e">
        <f>VLOOKUP(A4089,A!$A$2:$R$517,18,FALSE)</f>
        <v>#N/A</v>
      </c>
      <c r="H4089">
        <f t="shared" si="63"/>
        <v>1</v>
      </c>
    </row>
    <row r="4090" spans="1:8" x14ac:dyDescent="0.2">
      <c r="A4090" s="4" t="s">
        <v>380</v>
      </c>
      <c r="B4090" s="4"/>
      <c r="C4090" s="3"/>
      <c r="D4090" t="e">
        <f>VLOOKUP(A4090,Feuil1!$B$3:$G$428,1,FALSE)</f>
        <v>#N/A</v>
      </c>
      <c r="E4090" t="e">
        <f>VLOOKUP(A4090,Feuil1!$B$3:$G$428,3,FALSE)</f>
        <v>#N/A</v>
      </c>
      <c r="F4090" t="str">
        <f>VLOOKUP(A4090,A!$A$2:$R$517,1,FALSE)</f>
        <v>04191</v>
      </c>
      <c r="G4090">
        <f>VLOOKUP(A4090,A!$A$2:$R$517,18,FALSE)</f>
        <v>4326.05</v>
      </c>
      <c r="H4090" t="str">
        <f t="shared" si="63"/>
        <v/>
      </c>
    </row>
    <row r="4091" spans="1:8" x14ac:dyDescent="0.2">
      <c r="A4091" s="4" t="s">
        <v>3795</v>
      </c>
      <c r="B4091" s="4"/>
      <c r="C4091" s="3"/>
      <c r="D4091" t="e">
        <f>VLOOKUP(A4091,Feuil1!$B$3:$G$428,1,FALSE)</f>
        <v>#N/A</v>
      </c>
      <c r="E4091" t="e">
        <f>VLOOKUP(A4091,Feuil1!$B$3:$G$428,3,FALSE)</f>
        <v>#N/A</v>
      </c>
      <c r="F4091" t="e">
        <f>VLOOKUP(A4091,A!$A$2:$R$517,1,FALSE)</f>
        <v>#N/A</v>
      </c>
      <c r="G4091" t="e">
        <f>VLOOKUP(A4091,A!$A$2:$R$517,18,FALSE)</f>
        <v>#N/A</v>
      </c>
      <c r="H4091">
        <f t="shared" si="63"/>
        <v>1</v>
      </c>
    </row>
    <row r="4092" spans="1:8" x14ac:dyDescent="0.2">
      <c r="A4092" s="4" t="s">
        <v>3294</v>
      </c>
      <c r="B4092" s="4"/>
      <c r="C4092" s="3"/>
      <c r="D4092" t="e">
        <f>VLOOKUP(A4092,Feuil1!$B$3:$G$428,1,FALSE)</f>
        <v>#N/A</v>
      </c>
      <c r="E4092" t="e">
        <f>VLOOKUP(A4092,Feuil1!$B$3:$G$428,3,FALSE)</f>
        <v>#N/A</v>
      </c>
      <c r="F4092" t="e">
        <f>VLOOKUP(A4092,A!$A$2:$R$517,1,FALSE)</f>
        <v>#N/A</v>
      </c>
      <c r="G4092" t="e">
        <f>VLOOKUP(A4092,A!$A$2:$R$517,18,FALSE)</f>
        <v>#N/A</v>
      </c>
      <c r="H4092">
        <f t="shared" si="63"/>
        <v>1</v>
      </c>
    </row>
    <row r="4093" spans="1:8" x14ac:dyDescent="0.2">
      <c r="A4093" s="4" t="s">
        <v>2848</v>
      </c>
      <c r="B4093" s="4"/>
      <c r="C4093" s="3"/>
      <c r="D4093" t="e">
        <f>VLOOKUP(A4093,Feuil1!$B$3:$G$428,1,FALSE)</f>
        <v>#N/A</v>
      </c>
      <c r="E4093" t="e">
        <f>VLOOKUP(A4093,Feuil1!$B$3:$G$428,3,FALSE)</f>
        <v>#N/A</v>
      </c>
      <c r="F4093" t="e">
        <f>VLOOKUP(A4093,A!$A$2:$R$517,1,FALSE)</f>
        <v>#N/A</v>
      </c>
      <c r="G4093" t="e">
        <f>VLOOKUP(A4093,A!$A$2:$R$517,18,FALSE)</f>
        <v>#N/A</v>
      </c>
      <c r="H4093">
        <f t="shared" si="63"/>
        <v>1</v>
      </c>
    </row>
    <row r="4094" spans="1:8" x14ac:dyDescent="0.2">
      <c r="A4094" s="4" t="s">
        <v>2484</v>
      </c>
      <c r="B4094" s="4"/>
      <c r="C4094" s="3"/>
      <c r="D4094" t="e">
        <f>VLOOKUP(A4094,Feuil1!$B$3:$G$428,1,FALSE)</f>
        <v>#N/A</v>
      </c>
      <c r="E4094" t="e">
        <f>VLOOKUP(A4094,Feuil1!$B$3:$G$428,3,FALSE)</f>
        <v>#N/A</v>
      </c>
      <c r="F4094" t="e">
        <f>VLOOKUP(A4094,A!$A$2:$R$517,1,FALSE)</f>
        <v>#N/A</v>
      </c>
      <c r="G4094" t="e">
        <f>VLOOKUP(A4094,A!$A$2:$R$517,18,FALSE)</f>
        <v>#N/A</v>
      </c>
      <c r="H4094">
        <f t="shared" si="63"/>
        <v>1</v>
      </c>
    </row>
    <row r="4095" spans="1:8" x14ac:dyDescent="0.2">
      <c r="A4095" s="4" t="s">
        <v>2485</v>
      </c>
      <c r="B4095" s="4"/>
      <c r="C4095" s="4"/>
      <c r="D4095" t="e">
        <f>VLOOKUP(A4095,Feuil1!$B$3:$G$428,1,FALSE)</f>
        <v>#N/A</v>
      </c>
      <c r="E4095" t="e">
        <f>VLOOKUP(A4095,Feuil1!$B$3:$G$428,3,FALSE)</f>
        <v>#N/A</v>
      </c>
      <c r="F4095" t="e">
        <f>VLOOKUP(A4095,A!$A$2:$R$517,1,FALSE)</f>
        <v>#N/A</v>
      </c>
      <c r="G4095" t="e">
        <f>VLOOKUP(A4095,A!$A$2:$R$517,18,FALSE)</f>
        <v>#N/A</v>
      </c>
      <c r="H4095">
        <f t="shared" si="63"/>
        <v>1</v>
      </c>
    </row>
    <row r="4096" spans="1:8" x14ac:dyDescent="0.2">
      <c r="A4096" s="4" t="s">
        <v>2486</v>
      </c>
      <c r="B4096" s="4"/>
      <c r="C4096" s="3"/>
      <c r="D4096" t="e">
        <f>VLOOKUP(A4096,Feuil1!$B$3:$G$428,1,FALSE)</f>
        <v>#N/A</v>
      </c>
      <c r="E4096" t="e">
        <f>VLOOKUP(A4096,Feuil1!$B$3:$G$428,3,FALSE)</f>
        <v>#N/A</v>
      </c>
      <c r="F4096" t="e">
        <f>VLOOKUP(A4096,A!$A$2:$R$517,1,FALSE)</f>
        <v>#N/A</v>
      </c>
      <c r="G4096" t="e">
        <f>VLOOKUP(A4096,A!$A$2:$R$517,18,FALSE)</f>
        <v>#N/A</v>
      </c>
      <c r="H4096">
        <f t="shared" si="63"/>
        <v>1</v>
      </c>
    </row>
    <row r="4097" spans="1:8" x14ac:dyDescent="0.2">
      <c r="A4097" s="4" t="s">
        <v>2487</v>
      </c>
      <c r="B4097" s="4"/>
      <c r="C4097" s="3"/>
      <c r="D4097" t="e">
        <f>VLOOKUP(A4097,Feuil1!$B$3:$G$428,1,FALSE)</f>
        <v>#N/A</v>
      </c>
      <c r="E4097" t="e">
        <f>VLOOKUP(A4097,Feuil1!$B$3:$G$428,3,FALSE)</f>
        <v>#N/A</v>
      </c>
      <c r="F4097" t="e">
        <f>VLOOKUP(A4097,A!$A$2:$R$517,1,FALSE)</f>
        <v>#N/A</v>
      </c>
      <c r="G4097" t="e">
        <f>VLOOKUP(A4097,A!$A$2:$R$517,18,FALSE)</f>
        <v>#N/A</v>
      </c>
      <c r="H4097">
        <f t="shared" si="63"/>
        <v>1</v>
      </c>
    </row>
    <row r="4098" spans="1:8" x14ac:dyDescent="0.2">
      <c r="A4098" s="4" t="s">
        <v>2488</v>
      </c>
      <c r="B4098" s="4"/>
      <c r="C4098" s="3"/>
      <c r="D4098" t="e">
        <f>VLOOKUP(A4098,Feuil1!$B$3:$G$428,1,FALSE)</f>
        <v>#N/A</v>
      </c>
      <c r="E4098" t="e">
        <f>VLOOKUP(A4098,Feuil1!$B$3:$G$428,3,FALSE)</f>
        <v>#N/A</v>
      </c>
      <c r="F4098" t="e">
        <f>VLOOKUP(A4098,A!$A$2:$R$517,1,FALSE)</f>
        <v>#N/A</v>
      </c>
      <c r="G4098" t="e">
        <f>VLOOKUP(A4098,A!$A$2:$R$517,18,FALSE)</f>
        <v>#N/A</v>
      </c>
      <c r="H4098">
        <f t="shared" si="63"/>
        <v>1</v>
      </c>
    </row>
    <row r="4099" spans="1:8" x14ac:dyDescent="0.2">
      <c r="A4099" s="4" t="s">
        <v>2489</v>
      </c>
      <c r="B4099" s="4"/>
      <c r="C4099" s="3"/>
      <c r="D4099" t="e">
        <f>VLOOKUP(A4099,Feuil1!$B$3:$G$428,1,FALSE)</f>
        <v>#N/A</v>
      </c>
      <c r="E4099" t="e">
        <f>VLOOKUP(A4099,Feuil1!$B$3:$G$428,3,FALSE)</f>
        <v>#N/A</v>
      </c>
      <c r="F4099" t="e">
        <f>VLOOKUP(A4099,A!$A$2:$R$517,1,FALSE)</f>
        <v>#N/A</v>
      </c>
      <c r="G4099" t="e">
        <f>VLOOKUP(A4099,A!$A$2:$R$517,18,FALSE)</f>
        <v>#N/A</v>
      </c>
      <c r="H4099">
        <f t="shared" si="63"/>
        <v>1</v>
      </c>
    </row>
    <row r="4100" spans="1:8" x14ac:dyDescent="0.2">
      <c r="A4100" s="4" t="s">
        <v>2490</v>
      </c>
      <c r="B4100" s="4"/>
      <c r="C4100" s="3"/>
      <c r="D4100" t="e">
        <f>VLOOKUP(A4100,Feuil1!$B$3:$G$428,1,FALSE)</f>
        <v>#N/A</v>
      </c>
      <c r="E4100" t="e">
        <f>VLOOKUP(A4100,Feuil1!$B$3:$G$428,3,FALSE)</f>
        <v>#N/A</v>
      </c>
      <c r="F4100" t="e">
        <f>VLOOKUP(A4100,A!$A$2:$R$517,1,FALSE)</f>
        <v>#N/A</v>
      </c>
      <c r="G4100" t="e">
        <f>VLOOKUP(A4100,A!$A$2:$R$517,18,FALSE)</f>
        <v>#N/A</v>
      </c>
      <c r="H4100">
        <f t="shared" si="63"/>
        <v>1</v>
      </c>
    </row>
    <row r="4101" spans="1:8" x14ac:dyDescent="0.2">
      <c r="A4101" s="4" t="s">
        <v>2492</v>
      </c>
      <c r="B4101" s="4"/>
      <c r="C4101" s="3"/>
      <c r="D4101" t="e">
        <f>VLOOKUP(A4101,Feuil1!$B$3:$G$428,1,FALSE)</f>
        <v>#N/A</v>
      </c>
      <c r="E4101" t="e">
        <f>VLOOKUP(A4101,Feuil1!$B$3:$G$428,3,FALSE)</f>
        <v>#N/A</v>
      </c>
      <c r="F4101" t="e">
        <f>VLOOKUP(A4101,A!$A$2:$R$517,1,FALSE)</f>
        <v>#N/A</v>
      </c>
      <c r="G4101" t="e">
        <f>VLOOKUP(A4101,A!$A$2:$R$517,18,FALSE)</f>
        <v>#N/A</v>
      </c>
      <c r="H4101">
        <f t="shared" ref="H4101:H4164" si="64">IF(AND(ISERROR(D4101),ISERROR(E4101),ISERROR(F4101),ISERROR(G4101)),1,"")</f>
        <v>1</v>
      </c>
    </row>
    <row r="4102" spans="1:8" x14ac:dyDescent="0.2">
      <c r="A4102" s="4" t="s">
        <v>579</v>
      </c>
      <c r="B4102" s="4"/>
      <c r="C4102" s="3"/>
      <c r="D4102" t="str">
        <f>VLOOKUP(A4102,Feuil1!$B$3:$G$428,1,FALSE)</f>
        <v>04203</v>
      </c>
      <c r="E4102">
        <f>VLOOKUP(A4102,Feuil1!$B$3:$G$428,3,FALSE)</f>
        <v>0</v>
      </c>
      <c r="F4102" t="e">
        <f>VLOOKUP(A4102,A!$A$2:$R$517,1,FALSE)</f>
        <v>#N/A</v>
      </c>
      <c r="G4102" t="e">
        <f>VLOOKUP(A4102,A!$A$2:$R$517,18,FALSE)</f>
        <v>#N/A</v>
      </c>
      <c r="H4102" t="str">
        <f t="shared" si="64"/>
        <v/>
      </c>
    </row>
    <row r="4103" spans="1:8" x14ac:dyDescent="0.2">
      <c r="A4103" s="4" t="s">
        <v>2493</v>
      </c>
      <c r="B4103" s="4"/>
      <c r="C4103" s="3"/>
      <c r="D4103" t="e">
        <f>VLOOKUP(A4103,Feuil1!$B$3:$G$428,1,FALSE)</f>
        <v>#N/A</v>
      </c>
      <c r="E4103" t="e">
        <f>VLOOKUP(A4103,Feuil1!$B$3:$G$428,3,FALSE)</f>
        <v>#N/A</v>
      </c>
      <c r="F4103" t="e">
        <f>VLOOKUP(A4103,A!$A$2:$R$517,1,FALSE)</f>
        <v>#N/A</v>
      </c>
      <c r="G4103" t="e">
        <f>VLOOKUP(A4103,A!$A$2:$R$517,18,FALSE)</f>
        <v>#N/A</v>
      </c>
      <c r="H4103">
        <f t="shared" si="64"/>
        <v>1</v>
      </c>
    </row>
    <row r="4104" spans="1:8" x14ac:dyDescent="0.2">
      <c r="A4104" s="4" t="s">
        <v>2495</v>
      </c>
      <c r="B4104" s="4"/>
      <c r="C4104" s="3"/>
      <c r="D4104" t="e">
        <f>VLOOKUP(A4104,Feuil1!$B$3:$G$428,1,FALSE)</f>
        <v>#N/A</v>
      </c>
      <c r="E4104" t="e">
        <f>VLOOKUP(A4104,Feuil1!$B$3:$G$428,3,FALSE)</f>
        <v>#N/A</v>
      </c>
      <c r="F4104" t="e">
        <f>VLOOKUP(A4104,A!$A$2:$R$517,1,FALSE)</f>
        <v>#N/A</v>
      </c>
      <c r="G4104" t="e">
        <f>VLOOKUP(A4104,A!$A$2:$R$517,18,FALSE)</f>
        <v>#N/A</v>
      </c>
      <c r="H4104">
        <f t="shared" si="64"/>
        <v>1</v>
      </c>
    </row>
    <row r="4105" spans="1:8" x14ac:dyDescent="0.2">
      <c r="A4105" s="4" t="s">
        <v>2496</v>
      </c>
      <c r="B4105" s="4"/>
      <c r="C4105" s="3"/>
      <c r="D4105" t="e">
        <f>VLOOKUP(A4105,Feuil1!$B$3:$G$428,1,FALSE)</f>
        <v>#N/A</v>
      </c>
      <c r="E4105" t="e">
        <f>VLOOKUP(A4105,Feuil1!$B$3:$G$428,3,FALSE)</f>
        <v>#N/A</v>
      </c>
      <c r="F4105" t="e">
        <f>VLOOKUP(A4105,A!$A$2:$R$517,1,FALSE)</f>
        <v>#N/A</v>
      </c>
      <c r="G4105" t="e">
        <f>VLOOKUP(A4105,A!$A$2:$R$517,18,FALSE)</f>
        <v>#N/A</v>
      </c>
      <c r="H4105">
        <f t="shared" si="64"/>
        <v>1</v>
      </c>
    </row>
    <row r="4106" spans="1:8" x14ac:dyDescent="0.2">
      <c r="A4106" s="4" t="s">
        <v>381</v>
      </c>
      <c r="B4106" s="4"/>
      <c r="C4106" s="3"/>
      <c r="D4106" t="e">
        <f>VLOOKUP(A4106,Feuil1!$B$3:$G$428,1,FALSE)</f>
        <v>#N/A</v>
      </c>
      <c r="E4106" t="e">
        <f>VLOOKUP(A4106,Feuil1!$B$3:$G$428,3,FALSE)</f>
        <v>#N/A</v>
      </c>
      <c r="F4106" t="str">
        <f>VLOOKUP(A4106,A!$A$2:$R$517,1,FALSE)</f>
        <v>04207</v>
      </c>
      <c r="G4106">
        <f>VLOOKUP(A4106,A!$A$2:$R$517,18,FALSE)</f>
        <v>584.54999999999995</v>
      </c>
      <c r="H4106" t="str">
        <f t="shared" si="64"/>
        <v/>
      </c>
    </row>
    <row r="4107" spans="1:8" x14ac:dyDescent="0.2">
      <c r="A4107" s="4" t="s">
        <v>382</v>
      </c>
      <c r="B4107" s="4"/>
      <c r="C4107" s="3"/>
      <c r="D4107" t="str">
        <f>VLOOKUP(A4107,Feuil1!$B$3:$G$428,1,FALSE)</f>
        <v>04208</v>
      </c>
      <c r="E4107">
        <f>VLOOKUP(A4107,Feuil1!$B$3:$G$428,3,FALSE)</f>
        <v>0</v>
      </c>
      <c r="F4107" t="str">
        <f>VLOOKUP(A4107,A!$A$2:$R$517,1,FALSE)</f>
        <v>04208</v>
      </c>
      <c r="G4107">
        <f>VLOOKUP(A4107,A!$A$2:$R$517,18,FALSE)</f>
        <v>0</v>
      </c>
      <c r="H4107" t="str">
        <f t="shared" si="64"/>
        <v/>
      </c>
    </row>
    <row r="4108" spans="1:8" x14ac:dyDescent="0.2">
      <c r="A4108" s="4" t="s">
        <v>383</v>
      </c>
      <c r="B4108" s="4"/>
      <c r="C4108" s="3"/>
      <c r="D4108" t="str">
        <f>VLOOKUP(A4108,Feuil1!$B$3:$G$428,1,FALSE)</f>
        <v>04209</v>
      </c>
      <c r="E4108">
        <f>VLOOKUP(A4108,Feuil1!$B$3:$G$428,3,FALSE)</f>
        <v>0</v>
      </c>
      <c r="F4108" t="str">
        <f>VLOOKUP(A4108,A!$A$2:$R$517,1,FALSE)</f>
        <v>04209</v>
      </c>
      <c r="G4108">
        <f>VLOOKUP(A4108,A!$A$2:$R$517,18,FALSE)</f>
        <v>-32.619999999999997</v>
      </c>
      <c r="H4108" t="str">
        <f t="shared" si="64"/>
        <v/>
      </c>
    </row>
    <row r="4109" spans="1:8" x14ac:dyDescent="0.2">
      <c r="A4109" s="4" t="s">
        <v>4055</v>
      </c>
      <c r="B4109" s="4"/>
      <c r="C4109" s="3"/>
      <c r="D4109" t="e">
        <f>VLOOKUP(A4109,Feuil1!$B$3:$G$428,1,FALSE)</f>
        <v>#N/A</v>
      </c>
      <c r="E4109" t="e">
        <f>VLOOKUP(A4109,Feuil1!$B$3:$G$428,3,FALSE)</f>
        <v>#N/A</v>
      </c>
      <c r="F4109" t="e">
        <f>VLOOKUP(A4109,A!$A$2:$R$517,1,FALSE)</f>
        <v>#N/A</v>
      </c>
      <c r="G4109" t="e">
        <f>VLOOKUP(A4109,A!$A$2:$R$517,18,FALSE)</f>
        <v>#N/A</v>
      </c>
      <c r="H4109">
        <f t="shared" si="64"/>
        <v>1</v>
      </c>
    </row>
    <row r="4110" spans="1:8" x14ac:dyDescent="0.2">
      <c r="A4110" s="4" t="s">
        <v>3347</v>
      </c>
      <c r="B4110" s="4"/>
      <c r="C4110" s="3"/>
      <c r="D4110" t="e">
        <f>VLOOKUP(A4110,Feuil1!$B$3:$G$428,1,FALSE)</f>
        <v>#N/A</v>
      </c>
      <c r="E4110" t="e">
        <f>VLOOKUP(A4110,Feuil1!$B$3:$G$428,3,FALSE)</f>
        <v>#N/A</v>
      </c>
      <c r="F4110" t="e">
        <f>VLOOKUP(A4110,A!$A$2:$R$517,1,FALSE)</f>
        <v>#N/A</v>
      </c>
      <c r="G4110" t="e">
        <f>VLOOKUP(A4110,A!$A$2:$R$517,18,FALSE)</f>
        <v>#N/A</v>
      </c>
      <c r="H4110">
        <f t="shared" si="64"/>
        <v>1</v>
      </c>
    </row>
    <row r="4111" spans="1:8" x14ac:dyDescent="0.2">
      <c r="A4111" s="4" t="s">
        <v>2867</v>
      </c>
      <c r="B4111" s="4"/>
      <c r="C4111" s="4"/>
      <c r="D4111" t="e">
        <f>VLOOKUP(A4111,Feuil1!$B$3:$G$428,1,FALSE)</f>
        <v>#N/A</v>
      </c>
      <c r="E4111" t="e">
        <f>VLOOKUP(A4111,Feuil1!$B$3:$G$428,3,FALSE)</f>
        <v>#N/A</v>
      </c>
      <c r="F4111" t="e">
        <f>VLOOKUP(A4111,A!$A$2:$R$517,1,FALSE)</f>
        <v>#N/A</v>
      </c>
      <c r="G4111" t="e">
        <f>VLOOKUP(A4111,A!$A$2:$R$517,18,FALSE)</f>
        <v>#N/A</v>
      </c>
      <c r="H4111">
        <f t="shared" si="64"/>
        <v>1</v>
      </c>
    </row>
    <row r="4112" spans="1:8" x14ac:dyDescent="0.2">
      <c r="A4112" s="4" t="s">
        <v>3352</v>
      </c>
      <c r="B4112" s="4"/>
      <c r="C4112" s="3"/>
      <c r="D4112" t="e">
        <f>VLOOKUP(A4112,Feuil1!$B$3:$G$428,1,FALSE)</f>
        <v>#N/A</v>
      </c>
      <c r="E4112" t="e">
        <f>VLOOKUP(A4112,Feuil1!$B$3:$G$428,3,FALSE)</f>
        <v>#N/A</v>
      </c>
      <c r="F4112" t="e">
        <f>VLOOKUP(A4112,A!$A$2:$R$517,1,FALSE)</f>
        <v>#N/A</v>
      </c>
      <c r="G4112" t="e">
        <f>VLOOKUP(A4112,A!$A$2:$R$517,18,FALSE)</f>
        <v>#N/A</v>
      </c>
      <c r="H4112">
        <f t="shared" si="64"/>
        <v>1</v>
      </c>
    </row>
    <row r="4113" spans="1:8" x14ac:dyDescent="0.2">
      <c r="A4113" s="4" t="s">
        <v>3354</v>
      </c>
      <c r="B4113" s="4"/>
      <c r="C4113" s="3"/>
      <c r="D4113" t="e">
        <f>VLOOKUP(A4113,Feuil1!$B$3:$G$428,1,FALSE)</f>
        <v>#N/A</v>
      </c>
      <c r="E4113" t="e">
        <f>VLOOKUP(A4113,Feuil1!$B$3:$G$428,3,FALSE)</f>
        <v>#N/A</v>
      </c>
      <c r="F4113" t="e">
        <f>VLOOKUP(A4113,A!$A$2:$R$517,1,FALSE)</f>
        <v>#N/A</v>
      </c>
      <c r="G4113" t="e">
        <f>VLOOKUP(A4113,A!$A$2:$R$517,18,FALSE)</f>
        <v>#N/A</v>
      </c>
      <c r="H4113">
        <f t="shared" si="64"/>
        <v>1</v>
      </c>
    </row>
    <row r="4114" spans="1:8" x14ac:dyDescent="0.2">
      <c r="A4114" s="4" t="s">
        <v>384</v>
      </c>
      <c r="B4114" s="4"/>
      <c r="C4114" s="3"/>
      <c r="D4114" t="str">
        <f>VLOOKUP(A4114,Feuil1!$B$3:$G$428,1,FALSE)</f>
        <v>04215</v>
      </c>
      <c r="E4114">
        <f>VLOOKUP(A4114,Feuil1!$B$3:$G$428,3,FALSE)</f>
        <v>0</v>
      </c>
      <c r="F4114" t="str">
        <f>VLOOKUP(A4114,A!$A$2:$R$517,1,FALSE)</f>
        <v>04215</v>
      </c>
      <c r="G4114">
        <f>VLOOKUP(A4114,A!$A$2:$R$517,18,FALSE)</f>
        <v>0</v>
      </c>
      <c r="H4114" t="str">
        <f t="shared" si="64"/>
        <v/>
      </c>
    </row>
    <row r="4115" spans="1:8" x14ac:dyDescent="0.2">
      <c r="A4115" s="4" t="s">
        <v>3817</v>
      </c>
      <c r="B4115" s="4"/>
      <c r="C4115" s="3"/>
      <c r="D4115" t="e">
        <f>VLOOKUP(A4115,Feuil1!$B$3:$G$428,1,FALSE)</f>
        <v>#N/A</v>
      </c>
      <c r="E4115" t="e">
        <f>VLOOKUP(A4115,Feuil1!$B$3:$G$428,3,FALSE)</f>
        <v>#N/A</v>
      </c>
      <c r="F4115" t="e">
        <f>VLOOKUP(A4115,A!$A$2:$R$517,1,FALSE)</f>
        <v>#N/A</v>
      </c>
      <c r="G4115" t="e">
        <f>VLOOKUP(A4115,A!$A$2:$R$517,18,FALSE)</f>
        <v>#N/A</v>
      </c>
      <c r="H4115">
        <f t="shared" si="64"/>
        <v>1</v>
      </c>
    </row>
    <row r="4116" spans="1:8" x14ac:dyDescent="0.2">
      <c r="A4116" s="4" t="s">
        <v>385</v>
      </c>
      <c r="B4116" s="4"/>
      <c r="C4116" s="3"/>
      <c r="D4116" t="str">
        <f>VLOOKUP(A4116,Feuil1!$B$3:$G$428,1,FALSE)</f>
        <v>04217</v>
      </c>
      <c r="E4116">
        <f>VLOOKUP(A4116,Feuil1!$B$3:$G$428,3,FALSE)</f>
        <v>0</v>
      </c>
      <c r="F4116" t="str">
        <f>VLOOKUP(A4116,A!$A$2:$R$517,1,FALSE)</f>
        <v>04217</v>
      </c>
      <c r="G4116">
        <f>VLOOKUP(A4116,A!$A$2:$R$517,18,FALSE)</f>
        <v>0</v>
      </c>
      <c r="H4116" t="str">
        <f t="shared" si="64"/>
        <v/>
      </c>
    </row>
    <row r="4117" spans="1:8" x14ac:dyDescent="0.2">
      <c r="A4117" s="4" t="s">
        <v>4239</v>
      </c>
      <c r="B4117" s="4"/>
      <c r="C4117" s="3"/>
      <c r="D4117" t="e">
        <f>VLOOKUP(A4117,Feuil1!$B$3:$G$428,1,FALSE)</f>
        <v>#N/A</v>
      </c>
      <c r="E4117" t="e">
        <f>VLOOKUP(A4117,Feuil1!$B$3:$G$428,3,FALSE)</f>
        <v>#N/A</v>
      </c>
      <c r="F4117" t="e">
        <f>VLOOKUP(A4117,A!$A$2:$R$517,1,FALSE)</f>
        <v>#N/A</v>
      </c>
      <c r="G4117" t="e">
        <f>VLOOKUP(A4117,A!$A$2:$R$517,18,FALSE)</f>
        <v>#N/A</v>
      </c>
      <c r="H4117">
        <f t="shared" si="64"/>
        <v>1</v>
      </c>
    </row>
    <row r="4118" spans="1:8" x14ac:dyDescent="0.2">
      <c r="A4118" s="4" t="s">
        <v>4893</v>
      </c>
      <c r="B4118" s="4"/>
      <c r="C4118" s="3"/>
      <c r="D4118" t="e">
        <f>VLOOKUP(A4118,Feuil1!$B$3:$G$428,1,FALSE)</f>
        <v>#N/A</v>
      </c>
      <c r="E4118" t="e">
        <f>VLOOKUP(A4118,Feuil1!$B$3:$G$428,3,FALSE)</f>
        <v>#N/A</v>
      </c>
      <c r="F4118" t="e">
        <f>VLOOKUP(A4118,A!$A$2:$R$517,1,FALSE)</f>
        <v>#N/A</v>
      </c>
      <c r="G4118" t="e">
        <f>VLOOKUP(A4118,A!$A$2:$R$517,18,FALSE)</f>
        <v>#N/A</v>
      </c>
      <c r="H4118">
        <f t="shared" si="64"/>
        <v>1</v>
      </c>
    </row>
    <row r="4119" spans="1:8" x14ac:dyDescent="0.2">
      <c r="A4119" s="4" t="s">
        <v>2644</v>
      </c>
      <c r="B4119" s="4"/>
      <c r="C4119" s="3"/>
      <c r="D4119" t="e">
        <f>VLOOKUP(A4119,Feuil1!$B$3:$G$428,1,FALSE)</f>
        <v>#N/A</v>
      </c>
      <c r="E4119" t="e">
        <f>VLOOKUP(A4119,Feuil1!$B$3:$G$428,3,FALSE)</f>
        <v>#N/A</v>
      </c>
      <c r="F4119" t="e">
        <f>VLOOKUP(A4119,A!$A$2:$R$517,1,FALSE)</f>
        <v>#N/A</v>
      </c>
      <c r="G4119" t="e">
        <f>VLOOKUP(A4119,A!$A$2:$R$517,18,FALSE)</f>
        <v>#N/A</v>
      </c>
      <c r="H4119">
        <f t="shared" si="64"/>
        <v>1</v>
      </c>
    </row>
    <row r="4120" spans="1:8" x14ac:dyDescent="0.2">
      <c r="A4120" s="4" t="s">
        <v>386</v>
      </c>
      <c r="B4120" s="4"/>
      <c r="C4120" s="3"/>
      <c r="D4120" t="e">
        <f>VLOOKUP(A4120,Feuil1!$B$3:$G$428,1,FALSE)</f>
        <v>#N/A</v>
      </c>
      <c r="E4120" t="e">
        <f>VLOOKUP(A4120,Feuil1!$B$3:$G$428,3,FALSE)</f>
        <v>#N/A</v>
      </c>
      <c r="F4120" t="str">
        <f>VLOOKUP(A4120,A!$A$2:$R$517,1,FALSE)</f>
        <v>04221</v>
      </c>
      <c r="G4120">
        <f>VLOOKUP(A4120,A!$A$2:$R$517,18,FALSE)</f>
        <v>510.06</v>
      </c>
      <c r="H4120" t="str">
        <f t="shared" si="64"/>
        <v/>
      </c>
    </row>
    <row r="4121" spans="1:8" x14ac:dyDescent="0.2">
      <c r="A4121" s="4" t="s">
        <v>4066</v>
      </c>
      <c r="B4121" s="4"/>
      <c r="C4121" s="3"/>
      <c r="D4121" t="e">
        <f>VLOOKUP(A4121,Feuil1!$B$3:$G$428,1,FALSE)</f>
        <v>#N/A</v>
      </c>
      <c r="E4121" t="e">
        <f>VLOOKUP(A4121,Feuil1!$B$3:$G$428,3,FALSE)</f>
        <v>#N/A</v>
      </c>
      <c r="F4121" t="e">
        <f>VLOOKUP(A4121,A!$A$2:$R$517,1,FALSE)</f>
        <v>#N/A</v>
      </c>
      <c r="G4121" t="e">
        <f>VLOOKUP(A4121,A!$A$2:$R$517,18,FALSE)</f>
        <v>#N/A</v>
      </c>
      <c r="H4121">
        <f t="shared" si="64"/>
        <v>1</v>
      </c>
    </row>
    <row r="4122" spans="1:8" x14ac:dyDescent="0.2">
      <c r="A4122" s="4" t="s">
        <v>3825</v>
      </c>
      <c r="B4122" s="4"/>
      <c r="C4122" s="3"/>
      <c r="D4122" t="e">
        <f>VLOOKUP(A4122,Feuil1!$B$3:$G$428,1,FALSE)</f>
        <v>#N/A</v>
      </c>
      <c r="E4122" t="e">
        <f>VLOOKUP(A4122,Feuil1!$B$3:$G$428,3,FALSE)</f>
        <v>#N/A</v>
      </c>
      <c r="F4122" t="e">
        <f>VLOOKUP(A4122,A!$A$2:$R$517,1,FALSE)</f>
        <v>#N/A</v>
      </c>
      <c r="G4122" t="e">
        <f>VLOOKUP(A4122,A!$A$2:$R$517,18,FALSE)</f>
        <v>#N/A</v>
      </c>
      <c r="H4122">
        <f t="shared" si="64"/>
        <v>1</v>
      </c>
    </row>
    <row r="4123" spans="1:8" x14ac:dyDescent="0.2">
      <c r="A4123" s="4" t="s">
        <v>4302</v>
      </c>
      <c r="B4123" s="4"/>
      <c r="C4123" s="3"/>
      <c r="D4123" t="e">
        <f>VLOOKUP(A4123,Feuil1!$B$3:$G$428,1,FALSE)</f>
        <v>#N/A</v>
      </c>
      <c r="E4123" t="e">
        <f>VLOOKUP(A4123,Feuil1!$B$3:$G$428,3,FALSE)</f>
        <v>#N/A</v>
      </c>
      <c r="F4123" t="e">
        <f>VLOOKUP(A4123,A!$A$2:$R$517,1,FALSE)</f>
        <v>#N/A</v>
      </c>
      <c r="G4123" t="e">
        <f>VLOOKUP(A4123,A!$A$2:$R$517,18,FALSE)</f>
        <v>#N/A</v>
      </c>
      <c r="H4123">
        <f t="shared" si="64"/>
        <v>1</v>
      </c>
    </row>
    <row r="4124" spans="1:8" x14ac:dyDescent="0.2">
      <c r="A4124" s="4" t="s">
        <v>4660</v>
      </c>
      <c r="B4124" s="4"/>
      <c r="C4124" s="3"/>
      <c r="D4124" t="e">
        <f>VLOOKUP(A4124,Feuil1!$B$3:$G$428,1,FALSE)</f>
        <v>#N/A</v>
      </c>
      <c r="E4124" t="e">
        <f>VLOOKUP(A4124,Feuil1!$B$3:$G$428,3,FALSE)</f>
        <v>#N/A</v>
      </c>
      <c r="F4124" t="e">
        <f>VLOOKUP(A4124,A!$A$2:$R$517,1,FALSE)</f>
        <v>#N/A</v>
      </c>
      <c r="G4124" t="e">
        <f>VLOOKUP(A4124,A!$A$2:$R$517,18,FALSE)</f>
        <v>#N/A</v>
      </c>
      <c r="H4124">
        <f t="shared" si="64"/>
        <v>1</v>
      </c>
    </row>
    <row r="4125" spans="1:8" x14ac:dyDescent="0.2">
      <c r="A4125" s="4" t="s">
        <v>387</v>
      </c>
      <c r="B4125" s="4"/>
      <c r="C4125" s="3"/>
      <c r="D4125" t="e">
        <f>VLOOKUP(A4125,Feuil1!$B$3:$G$428,1,FALSE)</f>
        <v>#N/A</v>
      </c>
      <c r="E4125" t="e">
        <f>VLOOKUP(A4125,Feuil1!$B$3:$G$428,3,FALSE)</f>
        <v>#N/A</v>
      </c>
      <c r="F4125" t="str">
        <f>VLOOKUP(A4125,A!$A$2:$R$517,1,FALSE)</f>
        <v>04226</v>
      </c>
      <c r="G4125">
        <f>VLOOKUP(A4125,A!$A$2:$R$517,18,FALSE)</f>
        <v>0</v>
      </c>
      <c r="H4125" t="str">
        <f t="shared" si="64"/>
        <v/>
      </c>
    </row>
    <row r="4126" spans="1:8" x14ac:dyDescent="0.2">
      <c r="A4126" s="4" t="s">
        <v>3830</v>
      </c>
      <c r="B4126" s="4"/>
      <c r="C4126" s="4"/>
      <c r="D4126" t="e">
        <f>VLOOKUP(A4126,Feuil1!$B$3:$G$428,1,FALSE)</f>
        <v>#N/A</v>
      </c>
      <c r="E4126" t="e">
        <f>VLOOKUP(A4126,Feuil1!$B$3:$G$428,3,FALSE)</f>
        <v>#N/A</v>
      </c>
      <c r="F4126" t="e">
        <f>VLOOKUP(A4126,A!$A$2:$R$517,1,FALSE)</f>
        <v>#N/A</v>
      </c>
      <c r="G4126" t="e">
        <f>VLOOKUP(A4126,A!$A$2:$R$517,18,FALSE)</f>
        <v>#N/A</v>
      </c>
      <c r="H4126">
        <f t="shared" si="64"/>
        <v>1</v>
      </c>
    </row>
    <row r="4127" spans="1:8" x14ac:dyDescent="0.2">
      <c r="A4127" s="4" t="s">
        <v>3406</v>
      </c>
      <c r="B4127" s="4"/>
      <c r="C4127" s="3"/>
      <c r="D4127" t="e">
        <f>VLOOKUP(A4127,Feuil1!$B$3:$G$428,1,FALSE)</f>
        <v>#N/A</v>
      </c>
      <c r="E4127" t="e">
        <f>VLOOKUP(A4127,Feuil1!$B$3:$G$428,3,FALSE)</f>
        <v>#N/A</v>
      </c>
      <c r="F4127" t="e">
        <f>VLOOKUP(A4127,A!$A$2:$R$517,1,FALSE)</f>
        <v>#N/A</v>
      </c>
      <c r="G4127" t="e">
        <f>VLOOKUP(A4127,A!$A$2:$R$517,18,FALSE)</f>
        <v>#N/A</v>
      </c>
      <c r="H4127">
        <f t="shared" si="64"/>
        <v>1</v>
      </c>
    </row>
    <row r="4128" spans="1:8" x14ac:dyDescent="0.2">
      <c r="A4128" s="4" t="s">
        <v>3410</v>
      </c>
      <c r="B4128" s="4"/>
      <c r="C4128" s="3"/>
      <c r="D4128" t="e">
        <f>VLOOKUP(A4128,Feuil1!$B$3:$G$428,1,FALSE)</f>
        <v>#N/A</v>
      </c>
      <c r="E4128" t="e">
        <f>VLOOKUP(A4128,Feuil1!$B$3:$G$428,3,FALSE)</f>
        <v>#N/A</v>
      </c>
      <c r="F4128" t="e">
        <f>VLOOKUP(A4128,A!$A$2:$R$517,1,FALSE)</f>
        <v>#N/A</v>
      </c>
      <c r="G4128" t="e">
        <f>VLOOKUP(A4128,A!$A$2:$R$517,18,FALSE)</f>
        <v>#N/A</v>
      </c>
      <c r="H4128">
        <f t="shared" si="64"/>
        <v>1</v>
      </c>
    </row>
    <row r="4129" spans="1:8" x14ac:dyDescent="0.2">
      <c r="A4129" s="4" t="s">
        <v>4453</v>
      </c>
      <c r="B4129" s="4"/>
      <c r="C4129" s="4"/>
      <c r="D4129" t="e">
        <f>VLOOKUP(A4129,Feuil1!$B$3:$G$428,1,FALSE)</f>
        <v>#N/A</v>
      </c>
      <c r="E4129" t="e">
        <f>VLOOKUP(A4129,Feuil1!$B$3:$G$428,3,FALSE)</f>
        <v>#N/A</v>
      </c>
      <c r="F4129" t="e">
        <f>VLOOKUP(A4129,A!$A$2:$R$517,1,FALSE)</f>
        <v>#N/A</v>
      </c>
      <c r="G4129" t="e">
        <f>VLOOKUP(A4129,A!$A$2:$R$517,18,FALSE)</f>
        <v>#N/A</v>
      </c>
      <c r="H4129">
        <f t="shared" si="64"/>
        <v>1</v>
      </c>
    </row>
    <row r="4130" spans="1:8" x14ac:dyDescent="0.2">
      <c r="A4130" s="4" t="s">
        <v>580</v>
      </c>
      <c r="B4130" s="4"/>
      <c r="C4130" s="4"/>
      <c r="D4130" t="str">
        <f>VLOOKUP(A4130,Feuil1!$B$3:$G$428,1,FALSE)</f>
        <v>04231</v>
      </c>
      <c r="E4130">
        <f>VLOOKUP(A4130,Feuil1!$B$3:$G$428,3,FALSE)</f>
        <v>1088.3499999999999</v>
      </c>
      <c r="F4130" t="e">
        <f>VLOOKUP(A4130,A!$A$2:$R$517,1,FALSE)</f>
        <v>#N/A</v>
      </c>
      <c r="G4130" t="e">
        <f>VLOOKUP(A4130,A!$A$2:$R$517,18,FALSE)</f>
        <v>#N/A</v>
      </c>
      <c r="H4130" t="str">
        <f t="shared" si="64"/>
        <v/>
      </c>
    </row>
    <row r="4131" spans="1:8" x14ac:dyDescent="0.2">
      <c r="A4131" s="4" t="s">
        <v>2893</v>
      </c>
      <c r="B4131" s="4"/>
      <c r="C4131" s="3"/>
      <c r="D4131" t="e">
        <f>VLOOKUP(A4131,Feuil1!$B$3:$G$428,1,FALSE)</f>
        <v>#N/A</v>
      </c>
      <c r="E4131" t="e">
        <f>VLOOKUP(A4131,Feuil1!$B$3:$G$428,3,FALSE)</f>
        <v>#N/A</v>
      </c>
      <c r="F4131" t="e">
        <f>VLOOKUP(A4131,A!$A$2:$R$517,1,FALSE)</f>
        <v>#N/A</v>
      </c>
      <c r="G4131" t="e">
        <f>VLOOKUP(A4131,A!$A$2:$R$517,18,FALSE)</f>
        <v>#N/A</v>
      </c>
      <c r="H4131">
        <f t="shared" si="64"/>
        <v>1</v>
      </c>
    </row>
    <row r="4132" spans="1:8" x14ac:dyDescent="0.2">
      <c r="A4132" s="4" t="s">
        <v>4608</v>
      </c>
      <c r="B4132" s="4"/>
      <c r="C4132" s="4"/>
      <c r="D4132" t="e">
        <f>VLOOKUP(A4132,Feuil1!$B$3:$G$428,1,FALSE)</f>
        <v>#N/A</v>
      </c>
      <c r="E4132" t="e">
        <f>VLOOKUP(A4132,Feuil1!$B$3:$G$428,3,FALSE)</f>
        <v>#N/A</v>
      </c>
      <c r="F4132" t="e">
        <f>VLOOKUP(A4132,A!$A$2:$R$517,1,FALSE)</f>
        <v>#N/A</v>
      </c>
      <c r="G4132" t="e">
        <f>VLOOKUP(A4132,A!$A$2:$R$517,18,FALSE)</f>
        <v>#N/A</v>
      </c>
      <c r="H4132">
        <f t="shared" si="64"/>
        <v>1</v>
      </c>
    </row>
    <row r="4133" spans="1:8" x14ac:dyDescent="0.2">
      <c r="A4133" s="4" t="s">
        <v>4457</v>
      </c>
      <c r="B4133" s="4"/>
      <c r="C4133" s="3"/>
      <c r="D4133" t="e">
        <f>VLOOKUP(A4133,Feuil1!$B$3:$G$428,1,FALSE)</f>
        <v>#N/A</v>
      </c>
      <c r="E4133" t="e">
        <f>VLOOKUP(A4133,Feuil1!$B$3:$G$428,3,FALSE)</f>
        <v>#N/A</v>
      </c>
      <c r="F4133" t="e">
        <f>VLOOKUP(A4133,A!$A$2:$R$517,1,FALSE)</f>
        <v>#N/A</v>
      </c>
      <c r="G4133" t="e">
        <f>VLOOKUP(A4133,A!$A$2:$R$517,18,FALSE)</f>
        <v>#N/A</v>
      </c>
      <c r="H4133">
        <f t="shared" si="64"/>
        <v>1</v>
      </c>
    </row>
    <row r="4134" spans="1:8" x14ac:dyDescent="0.2">
      <c r="A4134" s="4" t="s">
        <v>388</v>
      </c>
      <c r="B4134" s="4"/>
      <c r="C4134" s="4"/>
      <c r="D4134" t="str">
        <f>VLOOKUP(A4134,Feuil1!$B$3:$G$428,1,FALSE)</f>
        <v>04235</v>
      </c>
      <c r="E4134">
        <f>VLOOKUP(A4134,Feuil1!$B$3:$G$428,3,FALSE)</f>
        <v>85398.98</v>
      </c>
      <c r="F4134" t="str">
        <f>VLOOKUP(A4134,A!$A$2:$R$517,1,FALSE)</f>
        <v>04235</v>
      </c>
      <c r="G4134">
        <f>VLOOKUP(A4134,A!$A$2:$R$517,18,FALSE)</f>
        <v>34616.69</v>
      </c>
      <c r="H4134" t="str">
        <f t="shared" si="64"/>
        <v/>
      </c>
    </row>
    <row r="4135" spans="1:8" x14ac:dyDescent="0.2">
      <c r="A4135" s="4" t="s">
        <v>4605</v>
      </c>
      <c r="B4135" s="4"/>
      <c r="C4135" s="3"/>
      <c r="D4135" t="e">
        <f>VLOOKUP(A4135,Feuil1!$B$3:$G$428,1,FALSE)</f>
        <v>#N/A</v>
      </c>
      <c r="E4135" t="e">
        <f>VLOOKUP(A4135,Feuil1!$B$3:$G$428,3,FALSE)</f>
        <v>#N/A</v>
      </c>
      <c r="F4135" t="e">
        <f>VLOOKUP(A4135,A!$A$2:$R$517,1,FALSE)</f>
        <v>#N/A</v>
      </c>
      <c r="G4135" t="e">
        <f>VLOOKUP(A4135,A!$A$2:$R$517,18,FALSE)</f>
        <v>#N/A</v>
      </c>
      <c r="H4135">
        <f t="shared" si="64"/>
        <v>1</v>
      </c>
    </row>
    <row r="4136" spans="1:8" x14ac:dyDescent="0.2">
      <c r="A4136" s="4" t="s">
        <v>389</v>
      </c>
      <c r="B4136" s="4"/>
      <c r="C4136" s="4"/>
      <c r="D4136" t="str">
        <f>VLOOKUP(A4136,Feuil1!$B$3:$G$428,1,FALSE)</f>
        <v>04237</v>
      </c>
      <c r="E4136">
        <f>VLOOKUP(A4136,Feuil1!$B$3:$G$428,3,FALSE)</f>
        <v>0</v>
      </c>
      <c r="F4136" t="str">
        <f>VLOOKUP(A4136,A!$A$2:$R$517,1,FALSE)</f>
        <v>04237</v>
      </c>
      <c r="G4136">
        <f>VLOOKUP(A4136,A!$A$2:$R$517,18,FALSE)</f>
        <v>0</v>
      </c>
      <c r="H4136" t="str">
        <f t="shared" si="64"/>
        <v/>
      </c>
    </row>
    <row r="4137" spans="1:8" x14ac:dyDescent="0.2">
      <c r="A4137" s="4" t="s">
        <v>3851</v>
      </c>
      <c r="B4137" s="4"/>
      <c r="C4137" s="3"/>
      <c r="D4137" t="e">
        <f>VLOOKUP(A4137,Feuil1!$B$3:$G$428,1,FALSE)</f>
        <v>#N/A</v>
      </c>
      <c r="E4137" t="e">
        <f>VLOOKUP(A4137,Feuil1!$B$3:$G$428,3,FALSE)</f>
        <v>#N/A</v>
      </c>
      <c r="F4137" t="e">
        <f>VLOOKUP(A4137,A!$A$2:$R$517,1,FALSE)</f>
        <v>#N/A</v>
      </c>
      <c r="G4137" t="e">
        <f>VLOOKUP(A4137,A!$A$2:$R$517,18,FALSE)</f>
        <v>#N/A</v>
      </c>
      <c r="H4137">
        <f t="shared" si="64"/>
        <v>1</v>
      </c>
    </row>
    <row r="4138" spans="1:8" x14ac:dyDescent="0.2">
      <c r="A4138" s="4" t="s">
        <v>4463</v>
      </c>
      <c r="B4138" s="4"/>
      <c r="C4138" s="4"/>
      <c r="D4138" t="e">
        <f>VLOOKUP(A4138,Feuil1!$B$3:$G$428,1,FALSE)</f>
        <v>#N/A</v>
      </c>
      <c r="E4138" t="e">
        <f>VLOOKUP(A4138,Feuil1!$B$3:$G$428,3,FALSE)</f>
        <v>#N/A</v>
      </c>
      <c r="F4138" t="e">
        <f>VLOOKUP(A4138,A!$A$2:$R$517,1,FALSE)</f>
        <v>#N/A</v>
      </c>
      <c r="G4138" t="e">
        <f>VLOOKUP(A4138,A!$A$2:$R$517,18,FALSE)</f>
        <v>#N/A</v>
      </c>
      <c r="H4138">
        <f t="shared" si="64"/>
        <v>1</v>
      </c>
    </row>
    <row r="4139" spans="1:8" x14ac:dyDescent="0.2">
      <c r="A4139" s="4" t="s">
        <v>390</v>
      </c>
      <c r="B4139" s="4"/>
      <c r="C4139" s="3"/>
      <c r="D4139" t="str">
        <f>VLOOKUP(A4139,Feuil1!$B$3:$G$428,1,FALSE)</f>
        <v>04240</v>
      </c>
      <c r="E4139">
        <f>VLOOKUP(A4139,Feuil1!$B$3:$G$428,3,FALSE)</f>
        <v>0</v>
      </c>
      <c r="F4139" t="str">
        <f>VLOOKUP(A4139,A!$A$2:$R$517,1,FALSE)</f>
        <v>04240</v>
      </c>
      <c r="G4139">
        <f>VLOOKUP(A4139,A!$A$2:$R$517,18,FALSE)</f>
        <v>3951.61</v>
      </c>
      <c r="H4139" t="str">
        <f t="shared" si="64"/>
        <v/>
      </c>
    </row>
    <row r="4140" spans="1:8" x14ac:dyDescent="0.2">
      <c r="A4140" s="4" t="s">
        <v>2905</v>
      </c>
      <c r="B4140" s="4"/>
      <c r="C4140" s="3"/>
      <c r="D4140" t="e">
        <f>VLOOKUP(A4140,Feuil1!$B$3:$G$428,1,FALSE)</f>
        <v>#N/A</v>
      </c>
      <c r="E4140" t="e">
        <f>VLOOKUP(A4140,Feuil1!$B$3:$G$428,3,FALSE)</f>
        <v>#N/A</v>
      </c>
      <c r="F4140" t="e">
        <f>VLOOKUP(A4140,A!$A$2:$R$517,1,FALSE)</f>
        <v>#N/A</v>
      </c>
      <c r="G4140" t="e">
        <f>VLOOKUP(A4140,A!$A$2:$R$517,18,FALSE)</f>
        <v>#N/A</v>
      </c>
      <c r="H4140">
        <f t="shared" si="64"/>
        <v>1</v>
      </c>
    </row>
    <row r="4141" spans="1:8" x14ac:dyDescent="0.2">
      <c r="A4141" s="4" t="s">
        <v>2908</v>
      </c>
      <c r="B4141" s="4"/>
      <c r="C4141" s="3"/>
      <c r="D4141" t="e">
        <f>VLOOKUP(A4141,Feuil1!$B$3:$G$428,1,FALSE)</f>
        <v>#N/A</v>
      </c>
      <c r="E4141" t="e">
        <f>VLOOKUP(A4141,Feuil1!$B$3:$G$428,3,FALSE)</f>
        <v>#N/A</v>
      </c>
      <c r="F4141" t="e">
        <f>VLOOKUP(A4141,A!$A$2:$R$517,1,FALSE)</f>
        <v>#N/A</v>
      </c>
      <c r="G4141" t="e">
        <f>VLOOKUP(A4141,A!$A$2:$R$517,18,FALSE)</f>
        <v>#N/A</v>
      </c>
      <c r="H4141">
        <f t="shared" si="64"/>
        <v>1</v>
      </c>
    </row>
    <row r="4142" spans="1:8" x14ac:dyDescent="0.2">
      <c r="A4142" s="4" t="s">
        <v>391</v>
      </c>
      <c r="B4142" s="4"/>
      <c r="C4142" s="3"/>
      <c r="D4142" t="e">
        <f>VLOOKUP(A4142,Feuil1!$B$3:$G$428,1,FALSE)</f>
        <v>#N/A</v>
      </c>
      <c r="E4142" t="e">
        <f>VLOOKUP(A4142,Feuil1!$B$3:$G$428,3,FALSE)</f>
        <v>#N/A</v>
      </c>
      <c r="F4142" t="str">
        <f>VLOOKUP(A4142,A!$A$2:$R$517,1,FALSE)</f>
        <v>04243</v>
      </c>
      <c r="G4142">
        <f>VLOOKUP(A4142,A!$A$2:$R$517,18,FALSE)</f>
        <v>0</v>
      </c>
      <c r="H4142" t="str">
        <f t="shared" si="64"/>
        <v/>
      </c>
    </row>
    <row r="4143" spans="1:8" x14ac:dyDescent="0.2">
      <c r="A4143" s="4" t="s">
        <v>2910</v>
      </c>
      <c r="B4143" s="4"/>
      <c r="C4143" s="3"/>
      <c r="D4143" t="e">
        <f>VLOOKUP(A4143,Feuil1!$B$3:$G$428,1,FALSE)</f>
        <v>#N/A</v>
      </c>
      <c r="E4143" t="e">
        <f>VLOOKUP(A4143,Feuil1!$B$3:$G$428,3,FALSE)</f>
        <v>#N/A</v>
      </c>
      <c r="F4143" t="e">
        <f>VLOOKUP(A4143,A!$A$2:$R$517,1,FALSE)</f>
        <v>#N/A</v>
      </c>
      <c r="G4143" t="e">
        <f>VLOOKUP(A4143,A!$A$2:$R$517,18,FALSE)</f>
        <v>#N/A</v>
      </c>
      <c r="H4143">
        <f t="shared" si="64"/>
        <v>1</v>
      </c>
    </row>
    <row r="4144" spans="1:8" x14ac:dyDescent="0.2">
      <c r="A4144" s="4" t="s">
        <v>3856</v>
      </c>
      <c r="B4144" s="4"/>
      <c r="C4144" s="3"/>
      <c r="D4144" t="e">
        <f>VLOOKUP(A4144,Feuil1!$B$3:$G$428,1,FALSE)</f>
        <v>#N/A</v>
      </c>
      <c r="E4144" t="e">
        <f>VLOOKUP(A4144,Feuil1!$B$3:$G$428,3,FALSE)</f>
        <v>#N/A</v>
      </c>
      <c r="F4144" t="e">
        <f>VLOOKUP(A4144,A!$A$2:$R$517,1,FALSE)</f>
        <v>#N/A</v>
      </c>
      <c r="G4144" t="e">
        <f>VLOOKUP(A4144,A!$A$2:$R$517,18,FALSE)</f>
        <v>#N/A</v>
      </c>
      <c r="H4144">
        <f t="shared" si="64"/>
        <v>1</v>
      </c>
    </row>
    <row r="4145" spans="1:8" x14ac:dyDescent="0.2">
      <c r="A4145" s="4" t="s">
        <v>581</v>
      </c>
      <c r="B4145" s="4"/>
      <c r="C4145" s="3"/>
      <c r="D4145" t="str">
        <f>VLOOKUP(A4145,Feuil1!$B$3:$G$428,1,FALSE)</f>
        <v>04246</v>
      </c>
      <c r="E4145">
        <f>VLOOKUP(A4145,Feuil1!$B$3:$G$428,3,FALSE)</f>
        <v>0</v>
      </c>
      <c r="F4145" t="e">
        <f>VLOOKUP(A4145,A!$A$2:$R$517,1,FALSE)</f>
        <v>#N/A</v>
      </c>
      <c r="G4145" t="e">
        <f>VLOOKUP(A4145,A!$A$2:$R$517,18,FALSE)</f>
        <v>#N/A</v>
      </c>
      <c r="H4145" t="str">
        <f t="shared" si="64"/>
        <v/>
      </c>
    </row>
    <row r="4146" spans="1:8" x14ac:dyDescent="0.2">
      <c r="A4146" s="4" t="s">
        <v>3480</v>
      </c>
      <c r="B4146" s="4"/>
      <c r="C4146" s="4"/>
      <c r="D4146" t="e">
        <f>VLOOKUP(A4146,Feuil1!$B$3:$G$428,1,FALSE)</f>
        <v>#N/A</v>
      </c>
      <c r="E4146" t="e">
        <f>VLOOKUP(A4146,Feuil1!$B$3:$G$428,3,FALSE)</f>
        <v>#N/A</v>
      </c>
      <c r="F4146" t="e">
        <f>VLOOKUP(A4146,A!$A$2:$R$517,1,FALSE)</f>
        <v>#N/A</v>
      </c>
      <c r="G4146" t="e">
        <f>VLOOKUP(A4146,A!$A$2:$R$517,18,FALSE)</f>
        <v>#N/A</v>
      </c>
      <c r="H4146">
        <f t="shared" si="64"/>
        <v>1</v>
      </c>
    </row>
    <row r="4147" spans="1:8" x14ac:dyDescent="0.2">
      <c r="A4147" s="4" t="s">
        <v>392</v>
      </c>
      <c r="B4147" s="4"/>
      <c r="C4147" s="3"/>
      <c r="D4147" t="str">
        <f>VLOOKUP(A4147,Feuil1!$B$3:$G$428,1,FALSE)</f>
        <v>04248</v>
      </c>
      <c r="E4147">
        <f>VLOOKUP(A4147,Feuil1!$B$3:$G$428,3,FALSE)</f>
        <v>0</v>
      </c>
      <c r="F4147" t="str">
        <f>VLOOKUP(A4147,A!$A$2:$R$517,1,FALSE)</f>
        <v>04248</v>
      </c>
      <c r="G4147">
        <f>VLOOKUP(A4147,A!$A$2:$R$517,18,FALSE)</f>
        <v>1445.89</v>
      </c>
      <c r="H4147" t="str">
        <f t="shared" si="64"/>
        <v/>
      </c>
    </row>
    <row r="4148" spans="1:8" x14ac:dyDescent="0.2">
      <c r="A4148" s="4" t="s">
        <v>4567</v>
      </c>
      <c r="B4148" s="4"/>
      <c r="C4148" s="4"/>
      <c r="D4148" t="e">
        <f>VLOOKUP(A4148,Feuil1!$B$3:$G$428,1,FALSE)</f>
        <v>#N/A</v>
      </c>
      <c r="E4148" t="e">
        <f>VLOOKUP(A4148,Feuil1!$B$3:$G$428,3,FALSE)</f>
        <v>#N/A</v>
      </c>
      <c r="F4148" t="e">
        <f>VLOOKUP(A4148,A!$A$2:$R$517,1,FALSE)</f>
        <v>#N/A</v>
      </c>
      <c r="G4148" t="e">
        <f>VLOOKUP(A4148,A!$A$2:$R$517,18,FALSE)</f>
        <v>#N/A</v>
      </c>
      <c r="H4148">
        <f t="shared" si="64"/>
        <v>1</v>
      </c>
    </row>
    <row r="4149" spans="1:8" x14ac:dyDescent="0.2">
      <c r="A4149" s="4" t="s">
        <v>4568</v>
      </c>
      <c r="B4149" s="4"/>
      <c r="C4149" s="4"/>
      <c r="D4149" t="e">
        <f>VLOOKUP(A4149,Feuil1!$B$3:$G$428,1,FALSE)</f>
        <v>#N/A</v>
      </c>
      <c r="E4149" t="e">
        <f>VLOOKUP(A4149,Feuil1!$B$3:$G$428,3,FALSE)</f>
        <v>#N/A</v>
      </c>
      <c r="F4149" t="e">
        <f>VLOOKUP(A4149,A!$A$2:$R$517,1,FALSE)</f>
        <v>#N/A</v>
      </c>
      <c r="G4149" t="e">
        <f>VLOOKUP(A4149,A!$A$2:$R$517,18,FALSE)</f>
        <v>#N/A</v>
      </c>
      <c r="H4149">
        <f t="shared" si="64"/>
        <v>1</v>
      </c>
    </row>
    <row r="4150" spans="1:8" x14ac:dyDescent="0.2">
      <c r="A4150" s="4" t="s">
        <v>393</v>
      </c>
      <c r="B4150" s="4"/>
      <c r="C4150" s="4"/>
      <c r="D4150" t="str">
        <f>VLOOKUP(A4150,Feuil1!$B$3:$G$428,1,FALSE)</f>
        <v>04251</v>
      </c>
      <c r="E4150">
        <f>VLOOKUP(A4150,Feuil1!$B$3:$G$428,3,FALSE)</f>
        <v>-218.34</v>
      </c>
      <c r="F4150" t="str">
        <f>VLOOKUP(A4150,A!$A$2:$R$517,1,FALSE)</f>
        <v>04251</v>
      </c>
      <c r="G4150">
        <f>VLOOKUP(A4150,A!$A$2:$R$517,18,FALSE)</f>
        <v>0</v>
      </c>
      <c r="H4150" t="str">
        <f t="shared" si="64"/>
        <v/>
      </c>
    </row>
    <row r="4151" spans="1:8" x14ac:dyDescent="0.2">
      <c r="A4151" s="4" t="s">
        <v>394</v>
      </c>
      <c r="B4151" s="4"/>
      <c r="C4151" s="4"/>
      <c r="D4151" t="str">
        <f>VLOOKUP(A4151,Feuil1!$B$3:$G$428,1,FALSE)</f>
        <v>04252</v>
      </c>
      <c r="E4151">
        <f>VLOOKUP(A4151,Feuil1!$B$3:$G$428,3,FALSE)</f>
        <v>-705.44</v>
      </c>
      <c r="F4151" t="str">
        <f>VLOOKUP(A4151,A!$A$2:$R$517,1,FALSE)</f>
        <v>04252</v>
      </c>
      <c r="G4151">
        <f>VLOOKUP(A4151,A!$A$2:$R$517,18,FALSE)</f>
        <v>0</v>
      </c>
      <c r="H4151" t="str">
        <f t="shared" si="64"/>
        <v/>
      </c>
    </row>
    <row r="4152" spans="1:8" x14ac:dyDescent="0.2">
      <c r="A4152" s="4" t="s">
        <v>4569</v>
      </c>
      <c r="B4152" s="4"/>
      <c r="C4152" s="4"/>
      <c r="D4152" t="e">
        <f>VLOOKUP(A4152,Feuil1!$B$3:$G$428,1,FALSE)</f>
        <v>#N/A</v>
      </c>
      <c r="E4152" t="e">
        <f>VLOOKUP(A4152,Feuil1!$B$3:$G$428,3,FALSE)</f>
        <v>#N/A</v>
      </c>
      <c r="F4152" t="e">
        <f>VLOOKUP(A4152,A!$A$2:$R$517,1,FALSE)</f>
        <v>#N/A</v>
      </c>
      <c r="G4152" t="e">
        <f>VLOOKUP(A4152,A!$A$2:$R$517,18,FALSE)</f>
        <v>#N/A</v>
      </c>
      <c r="H4152">
        <f t="shared" si="64"/>
        <v>1</v>
      </c>
    </row>
    <row r="4153" spans="1:8" x14ac:dyDescent="0.2">
      <c r="A4153" s="4" t="s">
        <v>395</v>
      </c>
      <c r="B4153" s="4"/>
      <c r="C4153" s="4"/>
      <c r="D4153" t="str">
        <f>VLOOKUP(A4153,Feuil1!$B$3:$G$428,1,FALSE)</f>
        <v>04254</v>
      </c>
      <c r="E4153">
        <f>VLOOKUP(A4153,Feuil1!$B$3:$G$428,3,FALSE)</f>
        <v>759.29</v>
      </c>
      <c r="F4153" t="str">
        <f>VLOOKUP(A4153,A!$A$2:$R$517,1,FALSE)</f>
        <v>04254</v>
      </c>
      <c r="G4153">
        <f>VLOOKUP(A4153,A!$A$2:$R$517,18,FALSE)</f>
        <v>0</v>
      </c>
      <c r="H4153" t="str">
        <f t="shared" si="64"/>
        <v/>
      </c>
    </row>
    <row r="4154" spans="1:8" x14ac:dyDescent="0.2">
      <c r="A4154" s="4" t="s">
        <v>4570</v>
      </c>
      <c r="B4154" s="4"/>
      <c r="C4154" s="4"/>
      <c r="D4154" t="e">
        <f>VLOOKUP(A4154,Feuil1!$B$3:$G$428,1,FALSE)</f>
        <v>#N/A</v>
      </c>
      <c r="E4154" t="e">
        <f>VLOOKUP(A4154,Feuil1!$B$3:$G$428,3,FALSE)</f>
        <v>#N/A</v>
      </c>
      <c r="F4154" t="e">
        <f>VLOOKUP(A4154,A!$A$2:$R$517,1,FALSE)</f>
        <v>#N/A</v>
      </c>
      <c r="G4154" t="e">
        <f>VLOOKUP(A4154,A!$A$2:$R$517,18,FALSE)</f>
        <v>#N/A</v>
      </c>
      <c r="H4154">
        <f t="shared" si="64"/>
        <v>1</v>
      </c>
    </row>
    <row r="4155" spans="1:8" x14ac:dyDescent="0.2">
      <c r="A4155" s="4" t="s">
        <v>4571</v>
      </c>
      <c r="B4155" s="4"/>
      <c r="C4155" s="4"/>
      <c r="D4155" t="e">
        <f>VLOOKUP(A4155,Feuil1!$B$3:$G$428,1,FALSE)</f>
        <v>#N/A</v>
      </c>
      <c r="E4155" t="e">
        <f>VLOOKUP(A4155,Feuil1!$B$3:$G$428,3,FALSE)</f>
        <v>#N/A</v>
      </c>
      <c r="F4155" t="e">
        <f>VLOOKUP(A4155,A!$A$2:$R$517,1,FALSE)</f>
        <v>#N/A</v>
      </c>
      <c r="G4155" t="e">
        <f>VLOOKUP(A4155,A!$A$2:$R$517,18,FALSE)</f>
        <v>#N/A</v>
      </c>
      <c r="H4155">
        <f t="shared" si="64"/>
        <v>1</v>
      </c>
    </row>
    <row r="4156" spans="1:8" x14ac:dyDescent="0.2">
      <c r="A4156" s="4" t="s">
        <v>2919</v>
      </c>
      <c r="B4156" s="4"/>
      <c r="C4156" s="3"/>
      <c r="D4156" t="e">
        <f>VLOOKUP(A4156,Feuil1!$B$3:$G$428,1,FALSE)</f>
        <v>#N/A</v>
      </c>
      <c r="E4156" t="e">
        <f>VLOOKUP(A4156,Feuil1!$B$3:$G$428,3,FALSE)</f>
        <v>#N/A</v>
      </c>
      <c r="F4156" t="e">
        <f>VLOOKUP(A4156,A!$A$2:$R$517,1,FALSE)</f>
        <v>#N/A</v>
      </c>
      <c r="G4156" t="e">
        <f>VLOOKUP(A4156,A!$A$2:$R$517,18,FALSE)</f>
        <v>#N/A</v>
      </c>
      <c r="H4156">
        <f t="shared" si="64"/>
        <v>1</v>
      </c>
    </row>
    <row r="4157" spans="1:8" x14ac:dyDescent="0.2">
      <c r="A4157" s="4" t="s">
        <v>3872</v>
      </c>
      <c r="B4157" s="4"/>
      <c r="C4157" s="3"/>
      <c r="D4157" t="e">
        <f>VLOOKUP(A4157,Feuil1!$B$3:$G$428,1,FALSE)</f>
        <v>#N/A</v>
      </c>
      <c r="E4157" t="e">
        <f>VLOOKUP(A4157,Feuil1!$B$3:$G$428,3,FALSE)</f>
        <v>#N/A</v>
      </c>
      <c r="F4157" t="e">
        <f>VLOOKUP(A4157,A!$A$2:$R$517,1,FALSE)</f>
        <v>#N/A</v>
      </c>
      <c r="G4157" t="e">
        <f>VLOOKUP(A4157,A!$A$2:$R$517,18,FALSE)</f>
        <v>#N/A</v>
      </c>
      <c r="H4157">
        <f t="shared" si="64"/>
        <v>1</v>
      </c>
    </row>
    <row r="4158" spans="1:8" x14ac:dyDescent="0.2">
      <c r="A4158" s="4" t="s">
        <v>2921</v>
      </c>
      <c r="B4158" s="4"/>
      <c r="C4158" s="3"/>
      <c r="D4158" t="e">
        <f>VLOOKUP(A4158,Feuil1!$B$3:$G$428,1,FALSE)</f>
        <v>#N/A</v>
      </c>
      <c r="E4158" t="e">
        <f>VLOOKUP(A4158,Feuil1!$B$3:$G$428,3,FALSE)</f>
        <v>#N/A</v>
      </c>
      <c r="F4158" t="e">
        <f>VLOOKUP(A4158,A!$A$2:$R$517,1,FALSE)</f>
        <v>#N/A</v>
      </c>
      <c r="G4158" t="e">
        <f>VLOOKUP(A4158,A!$A$2:$R$517,18,FALSE)</f>
        <v>#N/A</v>
      </c>
      <c r="H4158">
        <f t="shared" si="64"/>
        <v>1</v>
      </c>
    </row>
    <row r="4159" spans="1:8" x14ac:dyDescent="0.2">
      <c r="A4159" s="4" t="s">
        <v>3515</v>
      </c>
      <c r="B4159" s="4"/>
      <c r="C4159" s="3"/>
      <c r="D4159" t="e">
        <f>VLOOKUP(A4159,Feuil1!$B$3:$G$428,1,FALSE)</f>
        <v>#N/A</v>
      </c>
      <c r="E4159" t="e">
        <f>VLOOKUP(A4159,Feuil1!$B$3:$G$428,3,FALSE)</f>
        <v>#N/A</v>
      </c>
      <c r="F4159" t="e">
        <f>VLOOKUP(A4159,A!$A$2:$R$517,1,FALSE)</f>
        <v>#N/A</v>
      </c>
      <c r="G4159" t="e">
        <f>VLOOKUP(A4159,A!$A$2:$R$517,18,FALSE)</f>
        <v>#N/A</v>
      </c>
      <c r="H4159">
        <f t="shared" si="64"/>
        <v>1</v>
      </c>
    </row>
    <row r="4160" spans="1:8" x14ac:dyDescent="0.2">
      <c r="A4160" s="4" t="s">
        <v>2236</v>
      </c>
      <c r="B4160" s="4"/>
      <c r="C4160" s="3"/>
      <c r="D4160" t="e">
        <f>VLOOKUP(A4160,Feuil1!$B$3:$G$428,1,FALSE)</f>
        <v>#N/A</v>
      </c>
      <c r="E4160" t="e">
        <f>VLOOKUP(A4160,Feuil1!$B$3:$G$428,3,FALSE)</f>
        <v>#N/A</v>
      </c>
      <c r="F4160" t="e">
        <f>VLOOKUP(A4160,A!$A$2:$R$517,1,FALSE)</f>
        <v>#N/A</v>
      </c>
      <c r="G4160" t="e">
        <f>VLOOKUP(A4160,A!$A$2:$R$517,18,FALSE)</f>
        <v>#N/A</v>
      </c>
      <c r="H4160">
        <f t="shared" si="64"/>
        <v>1</v>
      </c>
    </row>
    <row r="4161" spans="1:8" x14ac:dyDescent="0.2">
      <c r="A4161" s="4" t="s">
        <v>3524</v>
      </c>
      <c r="B4161" s="4"/>
      <c r="C4161" s="3"/>
      <c r="D4161" t="e">
        <f>VLOOKUP(A4161,Feuil1!$B$3:$G$428,1,FALSE)</f>
        <v>#N/A</v>
      </c>
      <c r="E4161" t="e">
        <f>VLOOKUP(A4161,Feuil1!$B$3:$G$428,3,FALSE)</f>
        <v>#N/A</v>
      </c>
      <c r="F4161" t="e">
        <f>VLOOKUP(A4161,A!$A$2:$R$517,1,FALSE)</f>
        <v>#N/A</v>
      </c>
      <c r="G4161" t="e">
        <f>VLOOKUP(A4161,A!$A$2:$R$517,18,FALSE)</f>
        <v>#N/A</v>
      </c>
      <c r="H4161">
        <f t="shared" si="64"/>
        <v>1</v>
      </c>
    </row>
    <row r="4162" spans="1:8" x14ac:dyDescent="0.2">
      <c r="A4162" s="4" t="s">
        <v>2237</v>
      </c>
      <c r="B4162" s="4"/>
      <c r="C4162" s="4"/>
      <c r="D4162" t="e">
        <f>VLOOKUP(A4162,Feuil1!$B$3:$G$428,1,FALSE)</f>
        <v>#N/A</v>
      </c>
      <c r="E4162" t="e">
        <f>VLOOKUP(A4162,Feuil1!$B$3:$G$428,3,FALSE)</f>
        <v>#N/A</v>
      </c>
      <c r="F4162" t="e">
        <f>VLOOKUP(A4162,A!$A$2:$R$517,1,FALSE)</f>
        <v>#N/A</v>
      </c>
      <c r="G4162" t="e">
        <f>VLOOKUP(A4162,A!$A$2:$R$517,18,FALSE)</f>
        <v>#N/A</v>
      </c>
      <c r="H4162">
        <f t="shared" si="64"/>
        <v>1</v>
      </c>
    </row>
    <row r="4163" spans="1:8" x14ac:dyDescent="0.2">
      <c r="A4163" s="4" t="s">
        <v>2924</v>
      </c>
      <c r="B4163" s="4"/>
      <c r="C4163" s="3"/>
      <c r="D4163" t="e">
        <f>VLOOKUP(A4163,Feuil1!$B$3:$G$428,1,FALSE)</f>
        <v>#N/A</v>
      </c>
      <c r="E4163" t="e">
        <f>VLOOKUP(A4163,Feuil1!$B$3:$G$428,3,FALSE)</f>
        <v>#N/A</v>
      </c>
      <c r="F4163" t="e">
        <f>VLOOKUP(A4163,A!$A$2:$R$517,1,FALSE)</f>
        <v>#N/A</v>
      </c>
      <c r="G4163" t="e">
        <f>VLOOKUP(A4163,A!$A$2:$R$517,18,FALSE)</f>
        <v>#N/A</v>
      </c>
      <c r="H4163">
        <f t="shared" si="64"/>
        <v>1</v>
      </c>
    </row>
    <row r="4164" spans="1:8" x14ac:dyDescent="0.2">
      <c r="A4164" s="4" t="s">
        <v>396</v>
      </c>
      <c r="B4164" s="4"/>
      <c r="C4164" s="3"/>
      <c r="D4164" t="e">
        <f>VLOOKUP(A4164,Feuil1!$B$3:$G$428,1,FALSE)</f>
        <v>#N/A</v>
      </c>
      <c r="E4164" t="e">
        <f>VLOOKUP(A4164,Feuil1!$B$3:$G$428,3,FALSE)</f>
        <v>#N/A</v>
      </c>
      <c r="F4164" t="str">
        <f>VLOOKUP(A4164,A!$A$2:$R$517,1,FALSE)</f>
        <v>04265</v>
      </c>
      <c r="G4164">
        <f>VLOOKUP(A4164,A!$A$2:$R$517,18,FALSE)</f>
        <v>596.6</v>
      </c>
      <c r="H4164" t="str">
        <f t="shared" si="64"/>
        <v/>
      </c>
    </row>
    <row r="4165" spans="1:8" x14ac:dyDescent="0.2">
      <c r="A4165" s="4" t="s">
        <v>397</v>
      </c>
      <c r="B4165" s="4"/>
      <c r="C4165" s="4"/>
      <c r="D4165" t="str">
        <f>VLOOKUP(A4165,Feuil1!$B$3:$G$428,1,FALSE)</f>
        <v>04266</v>
      </c>
      <c r="E4165">
        <f>VLOOKUP(A4165,Feuil1!$B$3:$G$428,3,FALSE)</f>
        <v>0</v>
      </c>
      <c r="F4165" t="str">
        <f>VLOOKUP(A4165,A!$A$2:$R$517,1,FALSE)</f>
        <v>04266</v>
      </c>
      <c r="G4165">
        <f>VLOOKUP(A4165,A!$A$2:$R$517,18,FALSE)</f>
        <v>0</v>
      </c>
      <c r="H4165" t="str">
        <f t="shared" ref="H4165:H4228" si="65">IF(AND(ISERROR(D4165),ISERROR(E4165),ISERROR(F4165),ISERROR(G4165)),1,"")</f>
        <v/>
      </c>
    </row>
    <row r="4166" spans="1:8" x14ac:dyDescent="0.2">
      <c r="A4166" s="4" t="s">
        <v>2650</v>
      </c>
      <c r="B4166" s="4"/>
      <c r="C4166" s="3"/>
      <c r="D4166" t="e">
        <f>VLOOKUP(A4166,Feuil1!$B$3:$G$428,1,FALSE)</f>
        <v>#N/A</v>
      </c>
      <c r="E4166" t="e">
        <f>VLOOKUP(A4166,Feuil1!$B$3:$G$428,3,FALSE)</f>
        <v>#N/A</v>
      </c>
      <c r="F4166" t="e">
        <f>VLOOKUP(A4166,A!$A$2:$R$517,1,FALSE)</f>
        <v>#N/A</v>
      </c>
      <c r="G4166" t="e">
        <f>VLOOKUP(A4166,A!$A$2:$R$517,18,FALSE)</f>
        <v>#N/A</v>
      </c>
      <c r="H4166">
        <f t="shared" si="65"/>
        <v>1</v>
      </c>
    </row>
    <row r="4167" spans="1:8" x14ac:dyDescent="0.2">
      <c r="A4167" s="4" t="s">
        <v>398</v>
      </c>
      <c r="B4167" s="4"/>
      <c r="C4167" s="3"/>
      <c r="D4167" t="e">
        <f>VLOOKUP(A4167,Feuil1!$B$3:$G$428,1,FALSE)</f>
        <v>#N/A</v>
      </c>
      <c r="E4167" t="e">
        <f>VLOOKUP(A4167,Feuil1!$B$3:$G$428,3,FALSE)</f>
        <v>#N/A</v>
      </c>
      <c r="F4167" t="str">
        <f>VLOOKUP(A4167,A!$A$2:$R$517,1,FALSE)</f>
        <v>04268</v>
      </c>
      <c r="G4167">
        <f>VLOOKUP(A4167,A!$A$2:$R$517,18,FALSE)</f>
        <v>0</v>
      </c>
      <c r="H4167" t="str">
        <f t="shared" si="65"/>
        <v/>
      </c>
    </row>
    <row r="4168" spans="1:8" x14ac:dyDescent="0.2">
      <c r="A4168" s="4" t="s">
        <v>2936</v>
      </c>
      <c r="B4168" s="4"/>
      <c r="C4168" s="3"/>
      <c r="D4168" t="e">
        <f>VLOOKUP(A4168,Feuil1!$B$3:$G$428,1,FALSE)</f>
        <v>#N/A</v>
      </c>
      <c r="E4168" t="e">
        <f>VLOOKUP(A4168,Feuil1!$B$3:$G$428,3,FALSE)</f>
        <v>#N/A</v>
      </c>
      <c r="F4168" t="e">
        <f>VLOOKUP(A4168,A!$A$2:$R$517,1,FALSE)</f>
        <v>#N/A</v>
      </c>
      <c r="G4168" t="e">
        <f>VLOOKUP(A4168,A!$A$2:$R$517,18,FALSE)</f>
        <v>#N/A</v>
      </c>
      <c r="H4168">
        <f t="shared" si="65"/>
        <v>1</v>
      </c>
    </row>
    <row r="4169" spans="1:8" x14ac:dyDescent="0.2">
      <c r="A4169" s="4" t="s">
        <v>3887</v>
      </c>
      <c r="B4169" s="4"/>
      <c r="C4169" s="3"/>
      <c r="D4169" t="e">
        <f>VLOOKUP(A4169,Feuil1!$B$3:$G$428,1,FALSE)</f>
        <v>#N/A</v>
      </c>
      <c r="E4169" t="e">
        <f>VLOOKUP(A4169,Feuil1!$B$3:$G$428,3,FALSE)</f>
        <v>#N/A</v>
      </c>
      <c r="F4169" t="e">
        <f>VLOOKUP(A4169,A!$A$2:$R$517,1,FALSE)</f>
        <v>#N/A</v>
      </c>
      <c r="G4169" t="e">
        <f>VLOOKUP(A4169,A!$A$2:$R$517,18,FALSE)</f>
        <v>#N/A</v>
      </c>
      <c r="H4169">
        <f t="shared" si="65"/>
        <v>1</v>
      </c>
    </row>
    <row r="4170" spans="1:8" x14ac:dyDescent="0.2">
      <c r="A4170" s="4" t="s">
        <v>3888</v>
      </c>
      <c r="B4170" s="4"/>
      <c r="C4170" s="3"/>
      <c r="D4170" t="e">
        <f>VLOOKUP(A4170,Feuil1!$B$3:$G$428,1,FALSE)</f>
        <v>#N/A</v>
      </c>
      <c r="E4170" t="e">
        <f>VLOOKUP(A4170,Feuil1!$B$3:$G$428,3,FALSE)</f>
        <v>#N/A</v>
      </c>
      <c r="F4170" t="e">
        <f>VLOOKUP(A4170,A!$A$2:$R$517,1,FALSE)</f>
        <v>#N/A</v>
      </c>
      <c r="G4170" t="e">
        <f>VLOOKUP(A4170,A!$A$2:$R$517,18,FALSE)</f>
        <v>#N/A</v>
      </c>
      <c r="H4170">
        <f t="shared" si="65"/>
        <v>1</v>
      </c>
    </row>
    <row r="4171" spans="1:8" x14ac:dyDescent="0.2">
      <c r="A4171" s="4" t="s">
        <v>3544</v>
      </c>
      <c r="B4171" s="4"/>
      <c r="C4171" s="3"/>
      <c r="D4171" t="e">
        <f>VLOOKUP(A4171,Feuil1!$B$3:$G$428,1,FALSE)</f>
        <v>#N/A</v>
      </c>
      <c r="E4171" t="e">
        <f>VLOOKUP(A4171,Feuil1!$B$3:$G$428,3,FALSE)</f>
        <v>#N/A</v>
      </c>
      <c r="F4171" t="e">
        <f>VLOOKUP(A4171,A!$A$2:$R$517,1,FALSE)</f>
        <v>#N/A</v>
      </c>
      <c r="G4171" t="e">
        <f>VLOOKUP(A4171,A!$A$2:$R$517,18,FALSE)</f>
        <v>#N/A</v>
      </c>
      <c r="H4171">
        <f t="shared" si="65"/>
        <v>1</v>
      </c>
    </row>
    <row r="4172" spans="1:8" x14ac:dyDescent="0.2">
      <c r="A4172" s="4" t="s">
        <v>2251</v>
      </c>
      <c r="B4172" s="4"/>
      <c r="C4172" s="4"/>
      <c r="D4172" t="e">
        <f>VLOOKUP(A4172,Feuil1!$B$3:$G$428,1,FALSE)</f>
        <v>#N/A</v>
      </c>
      <c r="E4172" t="e">
        <f>VLOOKUP(A4172,Feuil1!$B$3:$G$428,3,FALSE)</f>
        <v>#N/A</v>
      </c>
      <c r="F4172" t="e">
        <f>VLOOKUP(A4172,A!$A$2:$R$517,1,FALSE)</f>
        <v>#N/A</v>
      </c>
      <c r="G4172" t="e">
        <f>VLOOKUP(A4172,A!$A$2:$R$517,18,FALSE)</f>
        <v>#N/A</v>
      </c>
      <c r="H4172">
        <f t="shared" si="65"/>
        <v>1</v>
      </c>
    </row>
    <row r="4173" spans="1:8" x14ac:dyDescent="0.2">
      <c r="A4173" s="4" t="s">
        <v>3552</v>
      </c>
      <c r="B4173" s="4"/>
      <c r="C4173" s="4"/>
      <c r="D4173" t="e">
        <f>VLOOKUP(A4173,Feuil1!$B$3:$G$428,1,FALSE)</f>
        <v>#N/A</v>
      </c>
      <c r="E4173" t="e">
        <f>VLOOKUP(A4173,Feuil1!$B$3:$G$428,3,FALSE)</f>
        <v>#N/A</v>
      </c>
      <c r="F4173" t="e">
        <f>VLOOKUP(A4173,A!$A$2:$R$517,1,FALSE)</f>
        <v>#N/A</v>
      </c>
      <c r="G4173" t="e">
        <f>VLOOKUP(A4173,A!$A$2:$R$517,18,FALSE)</f>
        <v>#N/A</v>
      </c>
      <c r="H4173">
        <f t="shared" si="65"/>
        <v>1</v>
      </c>
    </row>
    <row r="4174" spans="1:8" x14ac:dyDescent="0.2">
      <c r="A4174" s="4" t="s">
        <v>4281</v>
      </c>
      <c r="B4174" s="4"/>
      <c r="C4174" s="3"/>
      <c r="D4174" t="e">
        <f>VLOOKUP(A4174,Feuil1!$B$3:$G$428,1,FALSE)</f>
        <v>#N/A</v>
      </c>
      <c r="E4174" t="e">
        <f>VLOOKUP(A4174,Feuil1!$B$3:$G$428,3,FALSE)</f>
        <v>#N/A</v>
      </c>
      <c r="F4174" t="e">
        <f>VLOOKUP(A4174,A!$A$2:$R$517,1,FALSE)</f>
        <v>#N/A</v>
      </c>
      <c r="G4174" t="e">
        <f>VLOOKUP(A4174,A!$A$2:$R$517,18,FALSE)</f>
        <v>#N/A</v>
      </c>
      <c r="H4174">
        <f t="shared" si="65"/>
        <v>1</v>
      </c>
    </row>
    <row r="4175" spans="1:8" x14ac:dyDescent="0.2">
      <c r="A4175" s="4" t="s">
        <v>4673</v>
      </c>
      <c r="B4175" s="4"/>
      <c r="C4175" s="4"/>
      <c r="D4175" t="e">
        <f>VLOOKUP(A4175,Feuil1!$B$3:$G$428,1,FALSE)</f>
        <v>#N/A</v>
      </c>
      <c r="E4175" t="e">
        <f>VLOOKUP(A4175,Feuil1!$B$3:$G$428,3,FALSE)</f>
        <v>#N/A</v>
      </c>
      <c r="F4175" t="e">
        <f>VLOOKUP(A4175,A!$A$2:$R$517,1,FALSE)</f>
        <v>#N/A</v>
      </c>
      <c r="G4175" t="e">
        <f>VLOOKUP(A4175,A!$A$2:$R$517,18,FALSE)</f>
        <v>#N/A</v>
      </c>
      <c r="H4175">
        <f t="shared" si="65"/>
        <v>1</v>
      </c>
    </row>
    <row r="4176" spans="1:8" x14ac:dyDescent="0.2">
      <c r="A4176" s="4" t="s">
        <v>4489</v>
      </c>
      <c r="B4176" s="4"/>
      <c r="C4176" s="3"/>
      <c r="D4176" t="e">
        <f>VLOOKUP(A4176,Feuil1!$B$3:$G$428,1,FALSE)</f>
        <v>#N/A</v>
      </c>
      <c r="E4176" t="e">
        <f>VLOOKUP(A4176,Feuil1!$B$3:$G$428,3,FALSE)</f>
        <v>#N/A</v>
      </c>
      <c r="F4176" t="e">
        <f>VLOOKUP(A4176,A!$A$2:$R$517,1,FALSE)</f>
        <v>#N/A</v>
      </c>
      <c r="G4176" t="e">
        <f>VLOOKUP(A4176,A!$A$2:$R$517,18,FALSE)</f>
        <v>#N/A</v>
      </c>
      <c r="H4176">
        <f t="shared" si="65"/>
        <v>1</v>
      </c>
    </row>
    <row r="4177" spans="1:8" x14ac:dyDescent="0.2">
      <c r="A4177" s="4" t="s">
        <v>2653</v>
      </c>
      <c r="B4177" s="4"/>
      <c r="C4177" s="4"/>
      <c r="D4177" t="e">
        <f>VLOOKUP(A4177,Feuil1!$B$3:$G$428,1,FALSE)</f>
        <v>#N/A</v>
      </c>
      <c r="E4177" t="e">
        <f>VLOOKUP(A4177,Feuil1!$B$3:$G$428,3,FALSE)</f>
        <v>#N/A</v>
      </c>
      <c r="F4177" t="e">
        <f>VLOOKUP(A4177,A!$A$2:$R$517,1,FALSE)</f>
        <v>#N/A</v>
      </c>
      <c r="G4177" t="e">
        <f>VLOOKUP(A4177,A!$A$2:$R$517,18,FALSE)</f>
        <v>#N/A</v>
      </c>
      <c r="H4177">
        <f t="shared" si="65"/>
        <v>1</v>
      </c>
    </row>
    <row r="4178" spans="1:8" x14ac:dyDescent="0.2">
      <c r="A4178" s="4" t="s">
        <v>399</v>
      </c>
      <c r="B4178" s="4"/>
      <c r="C4178" s="4"/>
      <c r="D4178" t="e">
        <f>VLOOKUP(A4178,Feuil1!$B$3:$G$428,1,FALSE)</f>
        <v>#N/A</v>
      </c>
      <c r="E4178" t="e">
        <f>VLOOKUP(A4178,Feuil1!$B$3:$G$428,3,FALSE)</f>
        <v>#N/A</v>
      </c>
      <c r="F4178" t="str">
        <f>VLOOKUP(A4178,A!$A$2:$R$517,1,FALSE)</f>
        <v>04279</v>
      </c>
      <c r="G4178">
        <f>VLOOKUP(A4178,A!$A$2:$R$517,18,FALSE)</f>
        <v>-134.05000000000001</v>
      </c>
      <c r="H4178" t="str">
        <f t="shared" si="65"/>
        <v/>
      </c>
    </row>
    <row r="4179" spans="1:8" x14ac:dyDescent="0.2">
      <c r="A4179" s="4" t="s">
        <v>2259</v>
      </c>
      <c r="B4179" s="4"/>
      <c r="C4179" s="3"/>
      <c r="D4179" t="e">
        <f>VLOOKUP(A4179,Feuil1!$B$3:$G$428,1,FALSE)</f>
        <v>#N/A</v>
      </c>
      <c r="E4179" t="e">
        <f>VLOOKUP(A4179,Feuil1!$B$3:$G$428,3,FALSE)</f>
        <v>#N/A</v>
      </c>
      <c r="F4179" t="e">
        <f>VLOOKUP(A4179,A!$A$2:$R$517,1,FALSE)</f>
        <v>#N/A</v>
      </c>
      <c r="G4179" t="e">
        <f>VLOOKUP(A4179,A!$A$2:$R$517,18,FALSE)</f>
        <v>#N/A</v>
      </c>
      <c r="H4179">
        <f t="shared" si="65"/>
        <v>1</v>
      </c>
    </row>
    <row r="4180" spans="1:8" x14ac:dyDescent="0.2">
      <c r="A4180" s="4" t="s">
        <v>400</v>
      </c>
      <c r="B4180" s="4"/>
      <c r="C4180" s="4"/>
      <c r="D4180" t="str">
        <f>VLOOKUP(A4180,Feuil1!$B$3:$G$428,1,FALSE)</f>
        <v>04281</v>
      </c>
      <c r="E4180">
        <f>VLOOKUP(A4180,Feuil1!$B$3:$G$428,3,FALSE)</f>
        <v>1241.77</v>
      </c>
      <c r="F4180" t="str">
        <f>VLOOKUP(A4180,A!$A$2:$R$517,1,FALSE)</f>
        <v>04281</v>
      </c>
      <c r="G4180">
        <f>VLOOKUP(A4180,A!$A$2:$R$517,18,FALSE)</f>
        <v>2431.4</v>
      </c>
      <c r="H4180" t="str">
        <f t="shared" si="65"/>
        <v/>
      </c>
    </row>
    <row r="4181" spans="1:8" x14ac:dyDescent="0.2">
      <c r="A4181" s="4" t="s">
        <v>2261</v>
      </c>
      <c r="B4181" s="4"/>
      <c r="C4181" s="4"/>
      <c r="D4181" t="e">
        <f>VLOOKUP(A4181,Feuil1!$B$3:$G$428,1,FALSE)</f>
        <v>#N/A</v>
      </c>
      <c r="E4181" t="e">
        <f>VLOOKUP(A4181,Feuil1!$B$3:$G$428,3,FALSE)</f>
        <v>#N/A</v>
      </c>
      <c r="F4181" t="e">
        <f>VLOOKUP(A4181,A!$A$2:$R$517,1,FALSE)</f>
        <v>#N/A</v>
      </c>
      <c r="G4181" t="e">
        <f>VLOOKUP(A4181,A!$A$2:$R$517,18,FALSE)</f>
        <v>#N/A</v>
      </c>
      <c r="H4181">
        <f t="shared" si="65"/>
        <v>1</v>
      </c>
    </row>
    <row r="4182" spans="1:8" x14ac:dyDescent="0.2">
      <c r="A4182" s="4" t="s">
        <v>3953</v>
      </c>
      <c r="B4182" s="4"/>
      <c r="C4182" s="3"/>
      <c r="D4182" t="e">
        <f>VLOOKUP(A4182,Feuil1!$B$3:$G$428,1,FALSE)</f>
        <v>#N/A</v>
      </c>
      <c r="E4182" t="e">
        <f>VLOOKUP(A4182,Feuil1!$B$3:$G$428,3,FALSE)</f>
        <v>#N/A</v>
      </c>
      <c r="F4182" t="e">
        <f>VLOOKUP(A4182,A!$A$2:$R$517,1,FALSE)</f>
        <v>#N/A</v>
      </c>
      <c r="G4182" t="e">
        <f>VLOOKUP(A4182,A!$A$2:$R$517,18,FALSE)</f>
        <v>#N/A</v>
      </c>
      <c r="H4182">
        <f t="shared" si="65"/>
        <v>1</v>
      </c>
    </row>
    <row r="4183" spans="1:8" x14ac:dyDescent="0.2">
      <c r="A4183" s="4" t="s">
        <v>4496</v>
      </c>
      <c r="B4183" s="4"/>
      <c r="C4183" s="4"/>
      <c r="D4183" t="e">
        <f>VLOOKUP(A4183,Feuil1!$B$3:$G$428,1,FALSE)</f>
        <v>#N/A</v>
      </c>
      <c r="E4183" t="e">
        <f>VLOOKUP(A4183,Feuil1!$B$3:$G$428,3,FALSE)</f>
        <v>#N/A</v>
      </c>
      <c r="F4183" t="e">
        <f>VLOOKUP(A4183,A!$A$2:$R$517,1,FALSE)</f>
        <v>#N/A</v>
      </c>
      <c r="G4183" t="e">
        <f>VLOOKUP(A4183,A!$A$2:$R$517,18,FALSE)</f>
        <v>#N/A</v>
      </c>
      <c r="H4183">
        <f t="shared" si="65"/>
        <v>1</v>
      </c>
    </row>
    <row r="4184" spans="1:8" x14ac:dyDescent="0.2">
      <c r="A4184" s="4" t="s">
        <v>3590</v>
      </c>
      <c r="B4184" s="4"/>
      <c r="C4184" s="3"/>
      <c r="D4184" t="e">
        <f>VLOOKUP(A4184,Feuil1!$B$3:$G$428,1,FALSE)</f>
        <v>#N/A</v>
      </c>
      <c r="E4184" t="e">
        <f>VLOOKUP(A4184,Feuil1!$B$3:$G$428,3,FALSE)</f>
        <v>#N/A</v>
      </c>
      <c r="F4184" t="e">
        <f>VLOOKUP(A4184,A!$A$2:$R$517,1,FALSE)</f>
        <v>#N/A</v>
      </c>
      <c r="G4184" t="e">
        <f>VLOOKUP(A4184,A!$A$2:$R$517,18,FALSE)</f>
        <v>#N/A</v>
      </c>
      <c r="H4184">
        <f t="shared" si="65"/>
        <v>1</v>
      </c>
    </row>
    <row r="4185" spans="1:8" x14ac:dyDescent="0.2">
      <c r="A4185" s="4" t="s">
        <v>4314</v>
      </c>
      <c r="B4185" s="4"/>
      <c r="C4185" s="3"/>
      <c r="D4185" t="e">
        <f>VLOOKUP(A4185,Feuil1!$B$3:$G$428,1,FALSE)</f>
        <v>#N/A</v>
      </c>
      <c r="E4185" t="e">
        <f>VLOOKUP(A4185,Feuil1!$B$3:$G$428,3,FALSE)</f>
        <v>#N/A</v>
      </c>
      <c r="F4185" t="e">
        <f>VLOOKUP(A4185,A!$A$2:$R$517,1,FALSE)</f>
        <v>#N/A</v>
      </c>
      <c r="G4185" t="e">
        <f>VLOOKUP(A4185,A!$A$2:$R$517,18,FALSE)</f>
        <v>#N/A</v>
      </c>
      <c r="H4185">
        <f t="shared" si="65"/>
        <v>1</v>
      </c>
    </row>
    <row r="4186" spans="1:8" x14ac:dyDescent="0.2">
      <c r="A4186" s="4" t="s">
        <v>3909</v>
      </c>
      <c r="B4186" s="4"/>
      <c r="C4186" s="3"/>
      <c r="D4186" t="e">
        <f>VLOOKUP(A4186,Feuil1!$B$3:$G$428,1,FALSE)</f>
        <v>#N/A</v>
      </c>
      <c r="E4186" t="e">
        <f>VLOOKUP(A4186,Feuil1!$B$3:$G$428,3,FALSE)</f>
        <v>#N/A</v>
      </c>
      <c r="F4186" t="e">
        <f>VLOOKUP(A4186,A!$A$2:$R$517,1,FALSE)</f>
        <v>#N/A</v>
      </c>
      <c r="G4186" t="e">
        <f>VLOOKUP(A4186,A!$A$2:$R$517,18,FALSE)</f>
        <v>#N/A</v>
      </c>
      <c r="H4186">
        <f t="shared" si="65"/>
        <v>1</v>
      </c>
    </row>
    <row r="4187" spans="1:8" x14ac:dyDescent="0.2">
      <c r="A4187" s="4" t="s">
        <v>401</v>
      </c>
      <c r="B4187" s="4"/>
      <c r="C4187" s="3"/>
      <c r="D4187" t="str">
        <f>VLOOKUP(A4187,Feuil1!$B$3:$G$428,1,FALSE)</f>
        <v>04288</v>
      </c>
      <c r="E4187">
        <f>VLOOKUP(A4187,Feuil1!$B$3:$G$428,3,FALSE)</f>
        <v>5202.7700000000004</v>
      </c>
      <c r="F4187" t="str">
        <f>VLOOKUP(A4187,A!$A$2:$R$517,1,FALSE)</f>
        <v>04288</v>
      </c>
      <c r="G4187">
        <f>VLOOKUP(A4187,A!$A$2:$R$517,18,FALSE)</f>
        <v>753.05</v>
      </c>
      <c r="H4187" t="str">
        <f t="shared" si="65"/>
        <v/>
      </c>
    </row>
    <row r="4188" spans="1:8" x14ac:dyDescent="0.2">
      <c r="A4188" s="4" t="s">
        <v>3603</v>
      </c>
      <c r="B4188" s="4"/>
      <c r="C4188" s="3"/>
      <c r="D4188" t="e">
        <f>VLOOKUP(A4188,Feuil1!$B$3:$G$428,1,FALSE)</f>
        <v>#N/A</v>
      </c>
      <c r="E4188" t="e">
        <f>VLOOKUP(A4188,Feuil1!$B$3:$G$428,3,FALSE)</f>
        <v>#N/A</v>
      </c>
      <c r="F4188" t="e">
        <f>VLOOKUP(A4188,A!$A$2:$R$517,1,FALSE)</f>
        <v>#N/A</v>
      </c>
      <c r="G4188" t="e">
        <f>VLOOKUP(A4188,A!$A$2:$R$517,18,FALSE)</f>
        <v>#N/A</v>
      </c>
      <c r="H4188">
        <f t="shared" si="65"/>
        <v>1</v>
      </c>
    </row>
    <row r="4189" spans="1:8" x14ac:dyDescent="0.2">
      <c r="A4189" s="4" t="s">
        <v>4502</v>
      </c>
      <c r="B4189" s="4"/>
      <c r="C4189" s="4"/>
      <c r="D4189" t="e">
        <f>VLOOKUP(A4189,Feuil1!$B$3:$G$428,1,FALSE)</f>
        <v>#N/A</v>
      </c>
      <c r="E4189" t="e">
        <f>VLOOKUP(A4189,Feuil1!$B$3:$G$428,3,FALSE)</f>
        <v>#N/A</v>
      </c>
      <c r="F4189" t="e">
        <f>VLOOKUP(A4189,A!$A$2:$R$517,1,FALSE)</f>
        <v>#N/A</v>
      </c>
      <c r="G4189" t="e">
        <f>VLOOKUP(A4189,A!$A$2:$R$517,18,FALSE)</f>
        <v>#N/A</v>
      </c>
      <c r="H4189">
        <f t="shared" si="65"/>
        <v>1</v>
      </c>
    </row>
    <row r="4190" spans="1:8" x14ac:dyDescent="0.2">
      <c r="A4190" s="4" t="s">
        <v>2964</v>
      </c>
      <c r="B4190" s="4"/>
      <c r="C4190" s="3"/>
      <c r="D4190" t="e">
        <f>VLOOKUP(A4190,Feuil1!$B$3:$G$428,1,FALSE)</f>
        <v>#N/A</v>
      </c>
      <c r="E4190" t="e">
        <f>VLOOKUP(A4190,Feuil1!$B$3:$G$428,3,FALSE)</f>
        <v>#N/A</v>
      </c>
      <c r="F4190" t="e">
        <f>VLOOKUP(A4190,A!$A$2:$R$517,1,FALSE)</f>
        <v>#N/A</v>
      </c>
      <c r="G4190" t="e">
        <f>VLOOKUP(A4190,A!$A$2:$R$517,18,FALSE)</f>
        <v>#N/A</v>
      </c>
      <c r="H4190">
        <f t="shared" si="65"/>
        <v>1</v>
      </c>
    </row>
    <row r="4191" spans="1:8" x14ac:dyDescent="0.2">
      <c r="A4191" s="4" t="s">
        <v>4508</v>
      </c>
      <c r="B4191" s="4"/>
      <c r="C4191" s="4"/>
      <c r="D4191" t="e">
        <f>VLOOKUP(A4191,Feuil1!$B$3:$G$428,1,FALSE)</f>
        <v>#N/A</v>
      </c>
      <c r="E4191" t="e">
        <f>VLOOKUP(A4191,Feuil1!$B$3:$G$428,3,FALSE)</f>
        <v>#N/A</v>
      </c>
      <c r="F4191" t="e">
        <f>VLOOKUP(A4191,A!$A$2:$R$517,1,FALSE)</f>
        <v>#N/A</v>
      </c>
      <c r="G4191" t="e">
        <f>VLOOKUP(A4191,A!$A$2:$R$517,18,FALSE)</f>
        <v>#N/A</v>
      </c>
      <c r="H4191">
        <f t="shared" si="65"/>
        <v>1</v>
      </c>
    </row>
    <row r="4192" spans="1:8" x14ac:dyDescent="0.2">
      <c r="A4192" s="4" t="s">
        <v>4282</v>
      </c>
      <c r="B4192" s="4"/>
      <c r="C4192" s="3"/>
      <c r="D4192" t="e">
        <f>VLOOKUP(A4192,Feuil1!$B$3:$G$428,1,FALSE)</f>
        <v>#N/A</v>
      </c>
      <c r="E4192" t="e">
        <f>VLOOKUP(A4192,Feuil1!$B$3:$G$428,3,FALSE)</f>
        <v>#N/A</v>
      </c>
      <c r="F4192" t="e">
        <f>VLOOKUP(A4192,A!$A$2:$R$517,1,FALSE)</f>
        <v>#N/A</v>
      </c>
      <c r="G4192" t="e">
        <f>VLOOKUP(A4192,A!$A$2:$R$517,18,FALSE)</f>
        <v>#N/A</v>
      </c>
      <c r="H4192">
        <f t="shared" si="65"/>
        <v>1</v>
      </c>
    </row>
    <row r="4193" spans="1:8" x14ac:dyDescent="0.2">
      <c r="A4193" s="4" t="s">
        <v>3613</v>
      </c>
      <c r="B4193" s="4"/>
      <c r="C4193" s="3"/>
      <c r="D4193" t="e">
        <f>VLOOKUP(A4193,Feuil1!$B$3:$G$428,1,FALSE)</f>
        <v>#N/A</v>
      </c>
      <c r="E4193" t="e">
        <f>VLOOKUP(A4193,Feuil1!$B$3:$G$428,3,FALSE)</f>
        <v>#N/A</v>
      </c>
      <c r="F4193" t="e">
        <f>VLOOKUP(A4193,A!$A$2:$R$517,1,FALSE)</f>
        <v>#N/A</v>
      </c>
      <c r="G4193" t="e">
        <f>VLOOKUP(A4193,A!$A$2:$R$517,18,FALSE)</f>
        <v>#N/A</v>
      </c>
      <c r="H4193">
        <f t="shared" si="65"/>
        <v>1</v>
      </c>
    </row>
    <row r="4194" spans="1:8" x14ac:dyDescent="0.2">
      <c r="A4194" s="4" t="s">
        <v>2276</v>
      </c>
      <c r="B4194" s="4"/>
      <c r="C4194" s="3"/>
      <c r="D4194" t="e">
        <f>VLOOKUP(A4194,Feuil1!$B$3:$G$428,1,FALSE)</f>
        <v>#N/A</v>
      </c>
      <c r="E4194" t="e">
        <f>VLOOKUP(A4194,Feuil1!$B$3:$G$428,3,FALSE)</f>
        <v>#N/A</v>
      </c>
      <c r="F4194" t="e">
        <f>VLOOKUP(A4194,A!$A$2:$R$517,1,FALSE)</f>
        <v>#N/A</v>
      </c>
      <c r="G4194" t="e">
        <f>VLOOKUP(A4194,A!$A$2:$R$517,18,FALSE)</f>
        <v>#N/A</v>
      </c>
      <c r="H4194">
        <f t="shared" si="65"/>
        <v>1</v>
      </c>
    </row>
    <row r="4195" spans="1:8" x14ac:dyDescent="0.2">
      <c r="A4195" s="4" t="s">
        <v>4512</v>
      </c>
      <c r="B4195" s="4"/>
      <c r="C4195" s="3"/>
      <c r="D4195" t="e">
        <f>VLOOKUP(A4195,Feuil1!$B$3:$G$428,1,FALSE)</f>
        <v>#N/A</v>
      </c>
      <c r="E4195" t="e">
        <f>VLOOKUP(A4195,Feuil1!$B$3:$G$428,3,FALSE)</f>
        <v>#N/A</v>
      </c>
      <c r="F4195" t="e">
        <f>VLOOKUP(A4195,A!$A$2:$R$517,1,FALSE)</f>
        <v>#N/A</v>
      </c>
      <c r="G4195" t="e">
        <f>VLOOKUP(A4195,A!$A$2:$R$517,18,FALSE)</f>
        <v>#N/A</v>
      </c>
      <c r="H4195">
        <f t="shared" si="65"/>
        <v>1</v>
      </c>
    </row>
    <row r="4196" spans="1:8" x14ac:dyDescent="0.2">
      <c r="A4196" s="4" t="s">
        <v>4513</v>
      </c>
      <c r="B4196" s="4"/>
      <c r="C4196" s="4"/>
      <c r="D4196" t="e">
        <f>VLOOKUP(A4196,Feuil1!$B$3:$G$428,1,FALSE)</f>
        <v>#N/A</v>
      </c>
      <c r="E4196" t="e">
        <f>VLOOKUP(A4196,Feuil1!$B$3:$G$428,3,FALSE)</f>
        <v>#N/A</v>
      </c>
      <c r="F4196" t="e">
        <f>VLOOKUP(A4196,A!$A$2:$R$517,1,FALSE)</f>
        <v>#N/A</v>
      </c>
      <c r="G4196" t="e">
        <f>VLOOKUP(A4196,A!$A$2:$R$517,18,FALSE)</f>
        <v>#N/A</v>
      </c>
      <c r="H4196">
        <f t="shared" si="65"/>
        <v>1</v>
      </c>
    </row>
    <row r="4197" spans="1:8" x14ac:dyDescent="0.2">
      <c r="A4197" s="4" t="s">
        <v>3918</v>
      </c>
      <c r="B4197" s="4"/>
      <c r="C4197" s="3"/>
      <c r="D4197" t="e">
        <f>VLOOKUP(A4197,Feuil1!$B$3:$G$428,1,FALSE)</f>
        <v>#N/A</v>
      </c>
      <c r="E4197" t="e">
        <f>VLOOKUP(A4197,Feuil1!$B$3:$G$428,3,FALSE)</f>
        <v>#N/A</v>
      </c>
      <c r="F4197" t="e">
        <f>VLOOKUP(A4197,A!$A$2:$R$517,1,FALSE)</f>
        <v>#N/A</v>
      </c>
      <c r="G4197" t="e">
        <f>VLOOKUP(A4197,A!$A$2:$R$517,18,FALSE)</f>
        <v>#N/A</v>
      </c>
      <c r="H4197">
        <f t="shared" si="65"/>
        <v>1</v>
      </c>
    </row>
    <row r="4198" spans="1:8" x14ac:dyDescent="0.2">
      <c r="A4198" s="4" t="s">
        <v>3627</v>
      </c>
      <c r="B4198" s="4"/>
      <c r="C4198" s="3"/>
      <c r="D4198" t="e">
        <f>VLOOKUP(A4198,Feuil1!$B$3:$G$428,1,FALSE)</f>
        <v>#N/A</v>
      </c>
      <c r="E4198" t="e">
        <f>VLOOKUP(A4198,Feuil1!$B$3:$G$428,3,FALSE)</f>
        <v>#N/A</v>
      </c>
      <c r="F4198" t="e">
        <f>VLOOKUP(A4198,A!$A$2:$R$517,1,FALSE)</f>
        <v>#N/A</v>
      </c>
      <c r="G4198" t="e">
        <f>VLOOKUP(A4198,A!$A$2:$R$517,18,FALSE)</f>
        <v>#N/A</v>
      </c>
      <c r="H4198">
        <f t="shared" si="65"/>
        <v>1</v>
      </c>
    </row>
    <row r="4199" spans="1:8" x14ac:dyDescent="0.2">
      <c r="A4199" s="4" t="s">
        <v>4515</v>
      </c>
      <c r="B4199" s="4"/>
      <c r="C4199" s="4"/>
      <c r="D4199" t="e">
        <f>VLOOKUP(A4199,Feuil1!$B$3:$G$428,1,FALSE)</f>
        <v>#N/A</v>
      </c>
      <c r="E4199" t="e">
        <f>VLOOKUP(A4199,Feuil1!$B$3:$G$428,3,FALSE)</f>
        <v>#N/A</v>
      </c>
      <c r="F4199" t="e">
        <f>VLOOKUP(A4199,A!$A$2:$R$517,1,FALSE)</f>
        <v>#N/A</v>
      </c>
      <c r="G4199" t="e">
        <f>VLOOKUP(A4199,A!$A$2:$R$517,18,FALSE)</f>
        <v>#N/A</v>
      </c>
      <c r="H4199">
        <f t="shared" si="65"/>
        <v>1</v>
      </c>
    </row>
    <row r="4200" spans="1:8" x14ac:dyDescent="0.2">
      <c r="A4200" s="4" t="s">
        <v>4286</v>
      </c>
      <c r="B4200" s="4"/>
      <c r="C4200" s="3"/>
      <c r="D4200" t="e">
        <f>VLOOKUP(A4200,Feuil1!$B$3:$G$428,1,FALSE)</f>
        <v>#N/A</v>
      </c>
      <c r="E4200" t="e">
        <f>VLOOKUP(A4200,Feuil1!$B$3:$G$428,3,FALSE)</f>
        <v>#N/A</v>
      </c>
      <c r="F4200" t="e">
        <f>VLOOKUP(A4200,A!$A$2:$R$517,1,FALSE)</f>
        <v>#N/A</v>
      </c>
      <c r="G4200" t="e">
        <f>VLOOKUP(A4200,A!$A$2:$R$517,18,FALSE)</f>
        <v>#N/A</v>
      </c>
      <c r="H4200">
        <f t="shared" si="65"/>
        <v>1</v>
      </c>
    </row>
    <row r="4201" spans="1:8" x14ac:dyDescent="0.2">
      <c r="A4201" s="4" t="s">
        <v>4597</v>
      </c>
      <c r="B4201" s="4"/>
      <c r="C4201" s="4"/>
      <c r="D4201" t="e">
        <f>VLOOKUP(A4201,Feuil1!$B$3:$G$428,1,FALSE)</f>
        <v>#N/A</v>
      </c>
      <c r="E4201" t="e">
        <f>VLOOKUP(A4201,Feuil1!$B$3:$G$428,3,FALSE)</f>
        <v>#N/A</v>
      </c>
      <c r="F4201" t="e">
        <f>VLOOKUP(A4201,A!$A$2:$R$517,1,FALSE)</f>
        <v>#N/A</v>
      </c>
      <c r="G4201" t="e">
        <f>VLOOKUP(A4201,A!$A$2:$R$517,18,FALSE)</f>
        <v>#N/A</v>
      </c>
      <c r="H4201">
        <f t="shared" si="65"/>
        <v>1</v>
      </c>
    </row>
    <row r="4202" spans="1:8" x14ac:dyDescent="0.2">
      <c r="A4202" s="4" t="s">
        <v>4681</v>
      </c>
      <c r="B4202" s="4"/>
      <c r="C4202" s="3"/>
      <c r="D4202" t="e">
        <f>VLOOKUP(A4202,Feuil1!$B$3:$G$428,1,FALSE)</f>
        <v>#N/A</v>
      </c>
      <c r="E4202" t="e">
        <f>VLOOKUP(A4202,Feuil1!$B$3:$G$428,3,FALSE)</f>
        <v>#N/A</v>
      </c>
      <c r="F4202" t="e">
        <f>VLOOKUP(A4202,A!$A$2:$R$517,1,FALSE)</f>
        <v>#N/A</v>
      </c>
      <c r="G4202" t="e">
        <f>VLOOKUP(A4202,A!$A$2:$R$517,18,FALSE)</f>
        <v>#N/A</v>
      </c>
      <c r="H4202">
        <f t="shared" si="65"/>
        <v>1</v>
      </c>
    </row>
    <row r="4203" spans="1:8" x14ac:dyDescent="0.2">
      <c r="A4203" s="4" t="s">
        <v>4518</v>
      </c>
      <c r="B4203" s="4"/>
      <c r="C4203" s="4"/>
      <c r="D4203" t="e">
        <f>VLOOKUP(A4203,Feuil1!$B$3:$G$428,1,FALSE)</f>
        <v>#N/A</v>
      </c>
      <c r="E4203" t="e">
        <f>VLOOKUP(A4203,Feuil1!$B$3:$G$428,3,FALSE)</f>
        <v>#N/A</v>
      </c>
      <c r="F4203" t="e">
        <f>VLOOKUP(A4203,A!$A$2:$R$517,1,FALSE)</f>
        <v>#N/A</v>
      </c>
      <c r="G4203" t="e">
        <f>VLOOKUP(A4203,A!$A$2:$R$517,18,FALSE)</f>
        <v>#N/A</v>
      </c>
      <c r="H4203">
        <f t="shared" si="65"/>
        <v>1</v>
      </c>
    </row>
    <row r="4204" spans="1:8" x14ac:dyDescent="0.2">
      <c r="A4204" s="4" t="s">
        <v>3646</v>
      </c>
      <c r="B4204" s="4"/>
      <c r="C4204" s="3"/>
      <c r="D4204" t="e">
        <f>VLOOKUP(A4204,Feuil1!$B$3:$G$428,1,FALSE)</f>
        <v>#N/A</v>
      </c>
      <c r="E4204" t="e">
        <f>VLOOKUP(A4204,Feuil1!$B$3:$G$428,3,FALSE)</f>
        <v>#N/A</v>
      </c>
      <c r="F4204" t="e">
        <f>VLOOKUP(A4204,A!$A$2:$R$517,1,FALSE)</f>
        <v>#N/A</v>
      </c>
      <c r="G4204" t="e">
        <f>VLOOKUP(A4204,A!$A$2:$R$517,18,FALSE)</f>
        <v>#N/A</v>
      </c>
      <c r="H4204">
        <f t="shared" si="65"/>
        <v>1</v>
      </c>
    </row>
    <row r="4205" spans="1:8" x14ac:dyDescent="0.2">
      <c r="A4205" s="4" t="s">
        <v>402</v>
      </c>
      <c r="B4205" s="4"/>
      <c r="C4205" s="3"/>
      <c r="D4205" t="str">
        <f>VLOOKUP(A4205,Feuil1!$B$3:$G$428,1,FALSE)</f>
        <v>04306</v>
      </c>
      <c r="E4205">
        <f>VLOOKUP(A4205,Feuil1!$B$3:$G$428,3,FALSE)</f>
        <v>0</v>
      </c>
      <c r="F4205" t="str">
        <f>VLOOKUP(A4205,A!$A$2:$R$517,1,FALSE)</f>
        <v>04306</v>
      </c>
      <c r="G4205">
        <f>VLOOKUP(A4205,A!$A$2:$R$517,18,FALSE)</f>
        <v>0</v>
      </c>
      <c r="H4205" t="str">
        <f t="shared" si="65"/>
        <v/>
      </c>
    </row>
    <row r="4206" spans="1:8" x14ac:dyDescent="0.2">
      <c r="A4206" s="4" t="s">
        <v>2976</v>
      </c>
      <c r="B4206" s="4"/>
      <c r="C4206" s="3"/>
      <c r="D4206" t="e">
        <f>VLOOKUP(A4206,Feuil1!$B$3:$G$428,1,FALSE)</f>
        <v>#N/A</v>
      </c>
      <c r="E4206" t="e">
        <f>VLOOKUP(A4206,Feuil1!$B$3:$G$428,3,FALSE)</f>
        <v>#N/A</v>
      </c>
      <c r="F4206" t="e">
        <f>VLOOKUP(A4206,A!$A$2:$R$517,1,FALSE)</f>
        <v>#N/A</v>
      </c>
      <c r="G4206" t="e">
        <f>VLOOKUP(A4206,A!$A$2:$R$517,18,FALSE)</f>
        <v>#N/A</v>
      </c>
      <c r="H4206">
        <f t="shared" si="65"/>
        <v>1</v>
      </c>
    </row>
    <row r="4207" spans="1:8" x14ac:dyDescent="0.2">
      <c r="A4207" s="4" t="s">
        <v>403</v>
      </c>
      <c r="B4207" s="4"/>
      <c r="C4207" s="3"/>
      <c r="D4207" t="str">
        <f>VLOOKUP(A4207,Feuil1!$B$3:$G$428,1,FALSE)</f>
        <v>04308</v>
      </c>
      <c r="E4207">
        <f>VLOOKUP(A4207,Feuil1!$B$3:$G$428,3,FALSE)</f>
        <v>35683.58</v>
      </c>
      <c r="F4207" t="str">
        <f>VLOOKUP(A4207,A!$A$2:$R$517,1,FALSE)</f>
        <v>04308</v>
      </c>
      <c r="G4207">
        <f>VLOOKUP(A4207,A!$A$2:$R$517,18,FALSE)</f>
        <v>15924.24</v>
      </c>
      <c r="H4207" t="str">
        <f t="shared" si="65"/>
        <v/>
      </c>
    </row>
    <row r="4208" spans="1:8" x14ac:dyDescent="0.2">
      <c r="A4208" s="4" t="s">
        <v>3930</v>
      </c>
      <c r="B4208" s="4"/>
      <c r="C4208" s="3"/>
      <c r="D4208" t="e">
        <f>VLOOKUP(A4208,Feuil1!$B$3:$G$428,1,FALSE)</f>
        <v>#N/A</v>
      </c>
      <c r="E4208" t="e">
        <f>VLOOKUP(A4208,Feuil1!$B$3:$G$428,3,FALSE)</f>
        <v>#N/A</v>
      </c>
      <c r="F4208" t="e">
        <f>VLOOKUP(A4208,A!$A$2:$R$517,1,FALSE)</f>
        <v>#N/A</v>
      </c>
      <c r="G4208" t="e">
        <f>VLOOKUP(A4208,A!$A$2:$R$517,18,FALSE)</f>
        <v>#N/A</v>
      </c>
      <c r="H4208">
        <f t="shared" si="65"/>
        <v>1</v>
      </c>
    </row>
    <row r="4209" spans="1:8" x14ac:dyDescent="0.2">
      <c r="A4209" s="4" t="s">
        <v>4522</v>
      </c>
      <c r="B4209" s="4"/>
      <c r="C4209" s="4"/>
      <c r="D4209" t="e">
        <f>VLOOKUP(A4209,Feuil1!$B$3:$G$428,1,FALSE)</f>
        <v>#N/A</v>
      </c>
      <c r="E4209" t="e">
        <f>VLOOKUP(A4209,Feuil1!$B$3:$G$428,3,FALSE)</f>
        <v>#N/A</v>
      </c>
      <c r="F4209" t="e">
        <f>VLOOKUP(A4209,A!$A$2:$R$517,1,FALSE)</f>
        <v>#N/A</v>
      </c>
      <c r="G4209" t="e">
        <f>VLOOKUP(A4209,A!$A$2:$R$517,18,FALSE)</f>
        <v>#N/A</v>
      </c>
      <c r="H4209">
        <f t="shared" si="65"/>
        <v>1</v>
      </c>
    </row>
    <row r="4210" spans="1:8" x14ac:dyDescent="0.2">
      <c r="A4210" s="4" t="s">
        <v>4523</v>
      </c>
      <c r="B4210" s="4"/>
      <c r="C4210" s="4"/>
      <c r="D4210" t="e">
        <f>VLOOKUP(A4210,Feuil1!$B$3:$G$428,1,FALSE)</f>
        <v>#N/A</v>
      </c>
      <c r="E4210" t="e">
        <f>VLOOKUP(A4210,Feuil1!$B$3:$G$428,3,FALSE)</f>
        <v>#N/A</v>
      </c>
      <c r="F4210" t="e">
        <f>VLOOKUP(A4210,A!$A$2:$R$517,1,FALSE)</f>
        <v>#N/A</v>
      </c>
      <c r="G4210" t="e">
        <f>VLOOKUP(A4210,A!$A$2:$R$517,18,FALSE)</f>
        <v>#N/A</v>
      </c>
      <c r="H4210">
        <f t="shared" si="65"/>
        <v>1</v>
      </c>
    </row>
    <row r="4211" spans="1:8" x14ac:dyDescent="0.2">
      <c r="A4211" s="4" t="s">
        <v>2510</v>
      </c>
      <c r="B4211" s="4"/>
      <c r="C4211" s="3"/>
      <c r="D4211" t="e">
        <f>VLOOKUP(A4211,Feuil1!$B$3:$G$428,1,FALSE)</f>
        <v>#N/A</v>
      </c>
      <c r="E4211" t="e">
        <f>VLOOKUP(A4211,Feuil1!$B$3:$G$428,3,FALSE)</f>
        <v>#N/A</v>
      </c>
      <c r="F4211" t="e">
        <f>VLOOKUP(A4211,A!$A$2:$R$517,1,FALSE)</f>
        <v>#N/A</v>
      </c>
      <c r="G4211" t="e">
        <f>VLOOKUP(A4211,A!$A$2:$R$517,18,FALSE)</f>
        <v>#N/A</v>
      </c>
      <c r="H4211">
        <f t="shared" si="65"/>
        <v>1</v>
      </c>
    </row>
    <row r="4212" spans="1:8" x14ac:dyDescent="0.2">
      <c r="A4212" s="4" t="s">
        <v>4525</v>
      </c>
      <c r="B4212" s="4"/>
      <c r="C4212" s="4"/>
      <c r="D4212" t="e">
        <f>VLOOKUP(A4212,Feuil1!$B$3:$G$428,1,FALSE)</f>
        <v>#N/A</v>
      </c>
      <c r="E4212" t="e">
        <f>VLOOKUP(A4212,Feuil1!$B$3:$G$428,3,FALSE)</f>
        <v>#N/A</v>
      </c>
      <c r="F4212" t="e">
        <f>VLOOKUP(A4212,A!$A$2:$R$517,1,FALSE)</f>
        <v>#N/A</v>
      </c>
      <c r="G4212" t="e">
        <f>VLOOKUP(A4212,A!$A$2:$R$517,18,FALSE)</f>
        <v>#N/A</v>
      </c>
      <c r="H4212">
        <f t="shared" si="65"/>
        <v>1</v>
      </c>
    </row>
    <row r="4213" spans="1:8" x14ac:dyDescent="0.2">
      <c r="A4213" s="4" t="s">
        <v>4527</v>
      </c>
      <c r="B4213" s="4"/>
      <c r="C4213" s="4"/>
      <c r="D4213" t="e">
        <f>VLOOKUP(A4213,Feuil1!$B$3:$G$428,1,FALSE)</f>
        <v>#N/A</v>
      </c>
      <c r="E4213" t="e">
        <f>VLOOKUP(A4213,Feuil1!$B$3:$G$428,3,FALSE)</f>
        <v>#N/A</v>
      </c>
      <c r="F4213" t="e">
        <f>VLOOKUP(A4213,A!$A$2:$R$517,1,FALSE)</f>
        <v>#N/A</v>
      </c>
      <c r="G4213" t="e">
        <f>VLOOKUP(A4213,A!$A$2:$R$517,18,FALSE)</f>
        <v>#N/A</v>
      </c>
      <c r="H4213">
        <f t="shared" si="65"/>
        <v>1</v>
      </c>
    </row>
    <row r="4214" spans="1:8" x14ac:dyDescent="0.2">
      <c r="A4214" s="4" t="s">
        <v>3674</v>
      </c>
      <c r="B4214" s="4"/>
      <c r="C4214" s="3"/>
      <c r="D4214" t="e">
        <f>VLOOKUP(A4214,Feuil1!$B$3:$G$428,1,FALSE)</f>
        <v>#N/A</v>
      </c>
      <c r="E4214" t="e">
        <f>VLOOKUP(A4214,Feuil1!$B$3:$G$428,3,FALSE)</f>
        <v>#N/A</v>
      </c>
      <c r="F4214" t="e">
        <f>VLOOKUP(A4214,A!$A$2:$R$517,1,FALSE)</f>
        <v>#N/A</v>
      </c>
      <c r="G4214" t="e">
        <f>VLOOKUP(A4214,A!$A$2:$R$517,18,FALSE)</f>
        <v>#N/A</v>
      </c>
      <c r="H4214">
        <f t="shared" si="65"/>
        <v>1</v>
      </c>
    </row>
    <row r="4215" spans="1:8" x14ac:dyDescent="0.2">
      <c r="A4215" s="4" t="s">
        <v>3938</v>
      </c>
      <c r="B4215" s="4"/>
      <c r="C4215" s="3"/>
      <c r="D4215" t="e">
        <f>VLOOKUP(A4215,Feuil1!$B$3:$G$428,1,FALSE)</f>
        <v>#N/A</v>
      </c>
      <c r="E4215" t="e">
        <f>VLOOKUP(A4215,Feuil1!$B$3:$G$428,3,FALSE)</f>
        <v>#N/A</v>
      </c>
      <c r="F4215" t="e">
        <f>VLOOKUP(A4215,A!$A$2:$R$517,1,FALSE)</f>
        <v>#N/A</v>
      </c>
      <c r="G4215" t="e">
        <f>VLOOKUP(A4215,A!$A$2:$R$517,18,FALSE)</f>
        <v>#N/A</v>
      </c>
      <c r="H4215">
        <f t="shared" si="65"/>
        <v>1</v>
      </c>
    </row>
    <row r="4216" spans="1:8" x14ac:dyDescent="0.2">
      <c r="A4216" s="4" t="s">
        <v>4606</v>
      </c>
      <c r="B4216" s="4"/>
      <c r="C4216" s="3"/>
      <c r="D4216" t="e">
        <f>VLOOKUP(A4216,Feuil1!$B$3:$G$428,1,FALSE)</f>
        <v>#N/A</v>
      </c>
      <c r="E4216" t="e">
        <f>VLOOKUP(A4216,Feuil1!$B$3:$G$428,3,FALSE)</f>
        <v>#N/A</v>
      </c>
      <c r="F4216" t="e">
        <f>VLOOKUP(A4216,A!$A$2:$R$517,1,FALSE)</f>
        <v>#N/A</v>
      </c>
      <c r="G4216" t="e">
        <f>VLOOKUP(A4216,A!$A$2:$R$517,18,FALSE)</f>
        <v>#N/A</v>
      </c>
      <c r="H4216">
        <f t="shared" si="65"/>
        <v>1</v>
      </c>
    </row>
    <row r="4217" spans="1:8" x14ac:dyDescent="0.2">
      <c r="A4217" s="4" t="s">
        <v>2988</v>
      </c>
      <c r="B4217" s="4"/>
      <c r="C4217" s="3"/>
      <c r="D4217" t="e">
        <f>VLOOKUP(A4217,Feuil1!$B$3:$G$428,1,FALSE)</f>
        <v>#N/A</v>
      </c>
      <c r="E4217" t="e">
        <f>VLOOKUP(A4217,Feuil1!$B$3:$G$428,3,FALSE)</f>
        <v>#N/A</v>
      </c>
      <c r="F4217" t="e">
        <f>VLOOKUP(A4217,A!$A$2:$R$517,1,FALSE)</f>
        <v>#N/A</v>
      </c>
      <c r="G4217" t="e">
        <f>VLOOKUP(A4217,A!$A$2:$R$517,18,FALSE)</f>
        <v>#N/A</v>
      </c>
      <c r="H4217">
        <f t="shared" si="65"/>
        <v>1</v>
      </c>
    </row>
    <row r="4218" spans="1:8" x14ac:dyDescent="0.2">
      <c r="A4218" s="4" t="s">
        <v>404</v>
      </c>
      <c r="B4218" s="4"/>
      <c r="C4218" s="4"/>
      <c r="D4218" t="str">
        <f>VLOOKUP(A4218,Feuil1!$B$3:$G$428,1,FALSE)</f>
        <v>04319</v>
      </c>
      <c r="E4218">
        <f>VLOOKUP(A4218,Feuil1!$B$3:$G$428,3,FALSE)</f>
        <v>-1556.11</v>
      </c>
      <c r="F4218" t="str">
        <f>VLOOKUP(A4218,A!$A$2:$R$517,1,FALSE)</f>
        <v>04319</v>
      </c>
      <c r="G4218">
        <f>VLOOKUP(A4218,A!$A$2:$R$517,18,FALSE)</f>
        <v>-1518.57</v>
      </c>
      <c r="H4218" t="str">
        <f t="shared" si="65"/>
        <v/>
      </c>
    </row>
    <row r="4219" spans="1:8" x14ac:dyDescent="0.2">
      <c r="A4219" s="4" t="s">
        <v>3683</v>
      </c>
      <c r="B4219" s="4"/>
      <c r="C4219" s="3"/>
      <c r="D4219" t="e">
        <f>VLOOKUP(A4219,Feuil1!$B$3:$G$428,1,FALSE)</f>
        <v>#N/A</v>
      </c>
      <c r="E4219" t="e">
        <f>VLOOKUP(A4219,Feuil1!$B$3:$G$428,3,FALSE)</f>
        <v>#N/A</v>
      </c>
      <c r="F4219" t="e">
        <f>VLOOKUP(A4219,A!$A$2:$R$517,1,FALSE)</f>
        <v>#N/A</v>
      </c>
      <c r="G4219" t="e">
        <f>VLOOKUP(A4219,A!$A$2:$R$517,18,FALSE)</f>
        <v>#N/A</v>
      </c>
      <c r="H4219">
        <f t="shared" si="65"/>
        <v>1</v>
      </c>
    </row>
    <row r="4220" spans="1:8" x14ac:dyDescent="0.2">
      <c r="A4220" s="4" t="s">
        <v>3685</v>
      </c>
      <c r="B4220" s="4"/>
      <c r="C4220" s="3"/>
      <c r="D4220" t="e">
        <f>VLOOKUP(A4220,Feuil1!$B$3:$G$428,1,FALSE)</f>
        <v>#N/A</v>
      </c>
      <c r="E4220" t="e">
        <f>VLOOKUP(A4220,Feuil1!$B$3:$G$428,3,FALSE)</f>
        <v>#N/A</v>
      </c>
      <c r="F4220" t="e">
        <f>VLOOKUP(A4220,A!$A$2:$R$517,1,FALSE)</f>
        <v>#N/A</v>
      </c>
      <c r="G4220" t="e">
        <f>VLOOKUP(A4220,A!$A$2:$R$517,18,FALSE)</f>
        <v>#N/A</v>
      </c>
      <c r="H4220">
        <f t="shared" si="65"/>
        <v>1</v>
      </c>
    </row>
    <row r="4221" spans="1:8" x14ac:dyDescent="0.2">
      <c r="A4221" s="4" t="s">
        <v>405</v>
      </c>
      <c r="B4221" s="4"/>
      <c r="C4221" s="4"/>
      <c r="D4221" t="str">
        <f>VLOOKUP(A4221,Feuil1!$B$3:$G$428,1,FALSE)</f>
        <v>04322</v>
      </c>
      <c r="E4221">
        <f>VLOOKUP(A4221,Feuil1!$B$3:$G$428,3,FALSE)</f>
        <v>9043.84</v>
      </c>
      <c r="F4221" t="str">
        <f>VLOOKUP(A4221,A!$A$2:$R$517,1,FALSE)</f>
        <v>04322</v>
      </c>
      <c r="G4221">
        <f>VLOOKUP(A4221,A!$A$2:$R$517,18,FALSE)</f>
        <v>2771.17</v>
      </c>
      <c r="H4221" t="str">
        <f t="shared" si="65"/>
        <v/>
      </c>
    </row>
    <row r="4222" spans="1:8" x14ac:dyDescent="0.2">
      <c r="A4222" s="4" t="s">
        <v>3691</v>
      </c>
      <c r="B4222" s="4"/>
      <c r="C4222" s="4"/>
      <c r="D4222" t="e">
        <f>VLOOKUP(A4222,Feuil1!$B$3:$G$428,1,FALSE)</f>
        <v>#N/A</v>
      </c>
      <c r="E4222" t="e">
        <f>VLOOKUP(A4222,Feuil1!$B$3:$G$428,3,FALSE)</f>
        <v>#N/A</v>
      </c>
      <c r="F4222" t="e">
        <f>VLOOKUP(A4222,A!$A$2:$R$517,1,FALSE)</f>
        <v>#N/A</v>
      </c>
      <c r="G4222" t="e">
        <f>VLOOKUP(A4222,A!$A$2:$R$517,18,FALSE)</f>
        <v>#N/A</v>
      </c>
      <c r="H4222">
        <f t="shared" si="65"/>
        <v>1</v>
      </c>
    </row>
    <row r="4223" spans="1:8" x14ac:dyDescent="0.2">
      <c r="A4223" s="4" t="s">
        <v>582</v>
      </c>
      <c r="B4223" s="4"/>
      <c r="C4223" s="4"/>
      <c r="D4223" t="str">
        <f>VLOOKUP(A4223,Feuil1!$B$3:$G$428,1,FALSE)</f>
        <v>04324</v>
      </c>
      <c r="E4223">
        <f>VLOOKUP(A4223,Feuil1!$B$3:$G$428,3,FALSE)</f>
        <v>0</v>
      </c>
      <c r="F4223" t="e">
        <f>VLOOKUP(A4223,A!$A$2:$R$517,1,FALSE)</f>
        <v>#N/A</v>
      </c>
      <c r="G4223" t="e">
        <f>VLOOKUP(A4223,A!$A$2:$R$517,18,FALSE)</f>
        <v>#N/A</v>
      </c>
      <c r="H4223" t="str">
        <f t="shared" si="65"/>
        <v/>
      </c>
    </row>
    <row r="4224" spans="1:8" x14ac:dyDescent="0.2">
      <c r="A4224" s="4" t="s">
        <v>3019</v>
      </c>
      <c r="B4224" s="4"/>
      <c r="C4224" s="3"/>
      <c r="D4224" t="e">
        <f>VLOOKUP(A4224,Feuil1!$B$3:$G$428,1,FALSE)</f>
        <v>#N/A</v>
      </c>
      <c r="E4224" t="e">
        <f>VLOOKUP(A4224,Feuil1!$B$3:$G$428,3,FALSE)</f>
        <v>#N/A</v>
      </c>
      <c r="F4224" t="e">
        <f>VLOOKUP(A4224,A!$A$2:$R$517,1,FALSE)</f>
        <v>#N/A</v>
      </c>
      <c r="G4224" t="e">
        <f>VLOOKUP(A4224,A!$A$2:$R$517,18,FALSE)</f>
        <v>#N/A</v>
      </c>
      <c r="H4224">
        <f t="shared" si="65"/>
        <v>1</v>
      </c>
    </row>
    <row r="4225" spans="1:8" x14ac:dyDescent="0.2">
      <c r="A4225" s="4" t="s">
        <v>406</v>
      </c>
      <c r="B4225" s="4"/>
      <c r="C4225" s="4"/>
      <c r="D4225" t="e">
        <f>VLOOKUP(A4225,Feuil1!$B$3:$G$428,1,FALSE)</f>
        <v>#N/A</v>
      </c>
      <c r="E4225" t="e">
        <f>VLOOKUP(A4225,Feuil1!$B$3:$G$428,3,FALSE)</f>
        <v>#N/A</v>
      </c>
      <c r="F4225" t="str">
        <f>VLOOKUP(A4225,A!$A$2:$R$517,1,FALSE)</f>
        <v>04326</v>
      </c>
      <c r="G4225">
        <f>VLOOKUP(A4225,A!$A$2:$R$517,18,FALSE)</f>
        <v>804.91</v>
      </c>
      <c r="H4225" t="str">
        <f t="shared" si="65"/>
        <v/>
      </c>
    </row>
    <row r="4226" spans="1:8" x14ac:dyDescent="0.2">
      <c r="A4226" s="4" t="s">
        <v>3697</v>
      </c>
      <c r="B4226" s="4"/>
      <c r="C4226" s="3"/>
      <c r="D4226" t="e">
        <f>VLOOKUP(A4226,Feuil1!$B$3:$G$428,1,FALSE)</f>
        <v>#N/A</v>
      </c>
      <c r="E4226" t="e">
        <f>VLOOKUP(A4226,Feuil1!$B$3:$G$428,3,FALSE)</f>
        <v>#N/A</v>
      </c>
      <c r="F4226" t="e">
        <f>VLOOKUP(A4226,A!$A$2:$R$517,1,FALSE)</f>
        <v>#N/A</v>
      </c>
      <c r="G4226" t="e">
        <f>VLOOKUP(A4226,A!$A$2:$R$517,18,FALSE)</f>
        <v>#N/A</v>
      </c>
      <c r="H4226">
        <f t="shared" si="65"/>
        <v>1</v>
      </c>
    </row>
    <row r="4227" spans="1:8" x14ac:dyDescent="0.2">
      <c r="A4227" s="4" t="s">
        <v>2737</v>
      </c>
      <c r="B4227" s="4"/>
      <c r="C4227" s="3"/>
      <c r="D4227" t="e">
        <f>VLOOKUP(A4227,Feuil1!$B$3:$G$428,1,FALSE)</f>
        <v>#N/A</v>
      </c>
      <c r="E4227" t="e">
        <f>VLOOKUP(A4227,Feuil1!$B$3:$G$428,3,FALSE)</f>
        <v>#N/A</v>
      </c>
      <c r="F4227" t="e">
        <f>VLOOKUP(A4227,A!$A$2:$R$517,1,FALSE)</f>
        <v>#N/A</v>
      </c>
      <c r="G4227" t="e">
        <f>VLOOKUP(A4227,A!$A$2:$R$517,18,FALSE)</f>
        <v>#N/A</v>
      </c>
      <c r="H4227">
        <f t="shared" si="65"/>
        <v>1</v>
      </c>
    </row>
    <row r="4228" spans="1:8" x14ac:dyDescent="0.2">
      <c r="A4228" s="4" t="s">
        <v>407</v>
      </c>
      <c r="B4228" s="4"/>
      <c r="C4228" s="4"/>
      <c r="D4228" t="str">
        <f>VLOOKUP(A4228,Feuil1!$B$3:$G$428,1,FALSE)</f>
        <v>04329</v>
      </c>
      <c r="E4228">
        <f>VLOOKUP(A4228,Feuil1!$B$3:$G$428,3,FALSE)</f>
        <v>0</v>
      </c>
      <c r="F4228" t="str">
        <f>VLOOKUP(A4228,A!$A$2:$R$517,1,FALSE)</f>
        <v>04329</v>
      </c>
      <c r="G4228">
        <f>VLOOKUP(A4228,A!$A$2:$R$517,18,FALSE)</f>
        <v>0</v>
      </c>
      <c r="H4228" t="str">
        <f t="shared" si="65"/>
        <v/>
      </c>
    </row>
    <row r="4229" spans="1:8" x14ac:dyDescent="0.2">
      <c r="A4229" s="4" t="s">
        <v>2738</v>
      </c>
      <c r="B4229" s="4"/>
      <c r="C4229" s="3"/>
      <c r="D4229" t="e">
        <f>VLOOKUP(A4229,Feuil1!$B$3:$G$428,1,FALSE)</f>
        <v>#N/A</v>
      </c>
      <c r="E4229" t="e">
        <f>VLOOKUP(A4229,Feuil1!$B$3:$G$428,3,FALSE)</f>
        <v>#N/A</v>
      </c>
      <c r="F4229" t="e">
        <f>VLOOKUP(A4229,A!$A$2:$R$517,1,FALSE)</f>
        <v>#N/A</v>
      </c>
      <c r="G4229" t="e">
        <f>VLOOKUP(A4229,A!$A$2:$R$517,18,FALSE)</f>
        <v>#N/A</v>
      </c>
      <c r="H4229">
        <f t="shared" ref="H4229:H4292" si="66">IF(AND(ISERROR(D4229),ISERROR(E4229),ISERROR(F4229),ISERROR(G4229)),1,"")</f>
        <v>1</v>
      </c>
    </row>
    <row r="4230" spans="1:8" x14ac:dyDescent="0.2">
      <c r="A4230" s="4" t="s">
        <v>4258</v>
      </c>
      <c r="B4230" s="4"/>
      <c r="C4230" s="3"/>
      <c r="D4230" t="e">
        <f>VLOOKUP(A4230,Feuil1!$B$3:$G$428,1,FALSE)</f>
        <v>#N/A</v>
      </c>
      <c r="E4230" t="e">
        <f>VLOOKUP(A4230,Feuil1!$B$3:$G$428,3,FALSE)</f>
        <v>#N/A</v>
      </c>
      <c r="F4230" t="e">
        <f>VLOOKUP(A4230,A!$A$2:$R$517,1,FALSE)</f>
        <v>#N/A</v>
      </c>
      <c r="G4230" t="e">
        <f>VLOOKUP(A4230,A!$A$2:$R$517,18,FALSE)</f>
        <v>#N/A</v>
      </c>
      <c r="H4230">
        <f t="shared" si="66"/>
        <v>1</v>
      </c>
    </row>
    <row r="4231" spans="1:8" x14ac:dyDescent="0.2">
      <c r="A4231" s="4" t="s">
        <v>2015</v>
      </c>
      <c r="B4231" s="4"/>
      <c r="C4231" s="4"/>
      <c r="D4231" t="e">
        <f>VLOOKUP(A4231,Feuil1!$B$3:$G$428,1,FALSE)</f>
        <v>#N/A</v>
      </c>
      <c r="E4231" t="e">
        <f>VLOOKUP(A4231,Feuil1!$B$3:$G$428,3,FALSE)</f>
        <v>#N/A</v>
      </c>
      <c r="F4231" t="e">
        <f>VLOOKUP(A4231,A!$A$2:$R$517,1,FALSE)</f>
        <v>#N/A</v>
      </c>
      <c r="G4231" t="e">
        <f>VLOOKUP(A4231,A!$A$2:$R$517,18,FALSE)</f>
        <v>#N/A</v>
      </c>
      <c r="H4231">
        <f t="shared" si="66"/>
        <v>1</v>
      </c>
    </row>
    <row r="4232" spans="1:8" x14ac:dyDescent="0.2">
      <c r="A4232" s="4" t="s">
        <v>408</v>
      </c>
      <c r="B4232" s="4"/>
      <c r="C4232" s="3"/>
      <c r="D4232" t="str">
        <f>VLOOKUP(A4232,Feuil1!$B$3:$G$428,1,FALSE)</f>
        <v>04333</v>
      </c>
      <c r="E4232">
        <f>VLOOKUP(A4232,Feuil1!$B$3:$G$428,3,FALSE)</f>
        <v>0</v>
      </c>
      <c r="F4232" t="str">
        <f>VLOOKUP(A4232,A!$A$2:$R$517,1,FALSE)</f>
        <v>04333</v>
      </c>
      <c r="G4232">
        <f>VLOOKUP(A4232,A!$A$2:$R$517,18,FALSE)</f>
        <v>-1202.5700000000002</v>
      </c>
      <c r="H4232" t="str">
        <f t="shared" si="66"/>
        <v/>
      </c>
    </row>
    <row r="4233" spans="1:8" x14ac:dyDescent="0.2">
      <c r="A4233" s="4" t="s">
        <v>2629</v>
      </c>
      <c r="B4233" s="4"/>
      <c r="C4233" s="3"/>
      <c r="D4233" t="e">
        <f>VLOOKUP(A4233,Feuil1!$B$3:$G$428,1,FALSE)</f>
        <v>#N/A</v>
      </c>
      <c r="E4233" t="e">
        <f>VLOOKUP(A4233,Feuil1!$B$3:$G$428,3,FALSE)</f>
        <v>#N/A</v>
      </c>
      <c r="F4233" t="e">
        <f>VLOOKUP(A4233,A!$A$2:$R$517,1,FALSE)</f>
        <v>#N/A</v>
      </c>
      <c r="G4233" t="e">
        <f>VLOOKUP(A4233,A!$A$2:$R$517,18,FALSE)</f>
        <v>#N/A</v>
      </c>
      <c r="H4233">
        <f t="shared" si="66"/>
        <v>1</v>
      </c>
    </row>
    <row r="4234" spans="1:8" x14ac:dyDescent="0.2">
      <c r="A4234" s="4" t="s">
        <v>2354</v>
      </c>
      <c r="B4234" s="4"/>
      <c r="C4234" s="3"/>
      <c r="D4234" t="e">
        <f>VLOOKUP(A4234,Feuil1!$B$3:$G$428,1,FALSE)</f>
        <v>#N/A</v>
      </c>
      <c r="E4234" t="e">
        <f>VLOOKUP(A4234,Feuil1!$B$3:$G$428,3,FALSE)</f>
        <v>#N/A</v>
      </c>
      <c r="F4234" t="e">
        <f>VLOOKUP(A4234,A!$A$2:$R$517,1,FALSE)</f>
        <v>#N/A</v>
      </c>
      <c r="G4234" t="e">
        <f>VLOOKUP(A4234,A!$A$2:$R$517,18,FALSE)</f>
        <v>#N/A</v>
      </c>
      <c r="H4234">
        <f t="shared" si="66"/>
        <v>1</v>
      </c>
    </row>
    <row r="4235" spans="1:8" x14ac:dyDescent="0.2">
      <c r="A4235" s="4" t="s">
        <v>409</v>
      </c>
      <c r="B4235" s="4"/>
      <c r="C4235" s="3"/>
      <c r="D4235" t="e">
        <f>VLOOKUP(A4235,Feuil1!$B$3:$G$428,1,FALSE)</f>
        <v>#N/A</v>
      </c>
      <c r="E4235" t="e">
        <f>VLOOKUP(A4235,Feuil1!$B$3:$G$428,3,FALSE)</f>
        <v>#N/A</v>
      </c>
      <c r="F4235" t="str">
        <f>VLOOKUP(A4235,A!$A$2:$R$517,1,FALSE)</f>
        <v>04336</v>
      </c>
      <c r="G4235">
        <f>VLOOKUP(A4235,A!$A$2:$R$517,18,FALSE)</f>
        <v>0</v>
      </c>
      <c r="H4235" t="str">
        <f t="shared" si="66"/>
        <v/>
      </c>
    </row>
    <row r="4236" spans="1:8" x14ac:dyDescent="0.2">
      <c r="A4236" s="4" t="s">
        <v>2746</v>
      </c>
      <c r="B4236" s="4"/>
      <c r="C4236" s="3"/>
      <c r="D4236" t="e">
        <f>VLOOKUP(A4236,Feuil1!$B$3:$G$428,1,FALSE)</f>
        <v>#N/A</v>
      </c>
      <c r="E4236" t="e">
        <f>VLOOKUP(A4236,Feuil1!$B$3:$G$428,3,FALSE)</f>
        <v>#N/A</v>
      </c>
      <c r="F4236" t="e">
        <f>VLOOKUP(A4236,A!$A$2:$R$517,1,FALSE)</f>
        <v>#N/A</v>
      </c>
      <c r="G4236" t="e">
        <f>VLOOKUP(A4236,A!$A$2:$R$517,18,FALSE)</f>
        <v>#N/A</v>
      </c>
      <c r="H4236">
        <f t="shared" si="66"/>
        <v>1</v>
      </c>
    </row>
    <row r="4237" spans="1:8" x14ac:dyDescent="0.2">
      <c r="A4237" s="4" t="s">
        <v>4366</v>
      </c>
      <c r="B4237" s="4"/>
      <c r="C4237" s="4"/>
      <c r="D4237" t="e">
        <f>VLOOKUP(A4237,Feuil1!$B$3:$G$428,1,FALSE)</f>
        <v>#N/A</v>
      </c>
      <c r="E4237" t="e">
        <f>VLOOKUP(A4237,Feuil1!$B$3:$G$428,3,FALSE)</f>
        <v>#N/A</v>
      </c>
      <c r="F4237" t="e">
        <f>VLOOKUP(A4237,A!$A$2:$R$517,1,FALSE)</f>
        <v>#N/A</v>
      </c>
      <c r="G4237" t="e">
        <f>VLOOKUP(A4237,A!$A$2:$R$517,18,FALSE)</f>
        <v>#N/A</v>
      </c>
      <c r="H4237">
        <f t="shared" si="66"/>
        <v>1</v>
      </c>
    </row>
    <row r="4238" spans="1:8" x14ac:dyDescent="0.2">
      <c r="A4238" s="4" t="s">
        <v>2470</v>
      </c>
      <c r="B4238" s="4"/>
      <c r="C4238" s="3"/>
      <c r="D4238" t="e">
        <f>VLOOKUP(A4238,Feuil1!$B$3:$G$428,1,FALSE)</f>
        <v>#N/A</v>
      </c>
      <c r="E4238" t="e">
        <f>VLOOKUP(A4238,Feuil1!$B$3:$G$428,3,FALSE)</f>
        <v>#N/A</v>
      </c>
      <c r="F4238" t="e">
        <f>VLOOKUP(A4238,A!$A$2:$R$517,1,FALSE)</f>
        <v>#N/A</v>
      </c>
      <c r="G4238" t="e">
        <f>VLOOKUP(A4238,A!$A$2:$R$517,18,FALSE)</f>
        <v>#N/A</v>
      </c>
      <c r="H4238">
        <f t="shared" si="66"/>
        <v>1</v>
      </c>
    </row>
    <row r="4239" spans="1:8" x14ac:dyDescent="0.2">
      <c r="A4239" s="4" t="s">
        <v>3061</v>
      </c>
      <c r="B4239" s="4"/>
      <c r="C4239" s="3"/>
      <c r="D4239" t="e">
        <f>VLOOKUP(A4239,Feuil1!$B$3:$G$428,1,FALSE)</f>
        <v>#N/A</v>
      </c>
      <c r="E4239" t="e">
        <f>VLOOKUP(A4239,Feuil1!$B$3:$G$428,3,FALSE)</f>
        <v>#N/A</v>
      </c>
      <c r="F4239" t="e">
        <f>VLOOKUP(A4239,A!$A$2:$R$517,1,FALSE)</f>
        <v>#N/A</v>
      </c>
      <c r="G4239" t="e">
        <f>VLOOKUP(A4239,A!$A$2:$R$517,18,FALSE)</f>
        <v>#N/A</v>
      </c>
      <c r="H4239">
        <f t="shared" si="66"/>
        <v>1</v>
      </c>
    </row>
    <row r="4240" spans="1:8" x14ac:dyDescent="0.2">
      <c r="A4240" s="4" t="s">
        <v>2359</v>
      </c>
      <c r="B4240" s="4"/>
      <c r="C4240" s="3"/>
      <c r="D4240" t="e">
        <f>VLOOKUP(A4240,Feuil1!$B$3:$G$428,1,FALSE)</f>
        <v>#N/A</v>
      </c>
      <c r="E4240" t="e">
        <f>VLOOKUP(A4240,Feuil1!$B$3:$G$428,3,FALSE)</f>
        <v>#N/A</v>
      </c>
      <c r="F4240" t="e">
        <f>VLOOKUP(A4240,A!$A$2:$R$517,1,FALSE)</f>
        <v>#N/A</v>
      </c>
      <c r="G4240" t="e">
        <f>VLOOKUP(A4240,A!$A$2:$R$517,18,FALSE)</f>
        <v>#N/A</v>
      </c>
      <c r="H4240">
        <f t="shared" si="66"/>
        <v>1</v>
      </c>
    </row>
    <row r="4241" spans="1:8" x14ac:dyDescent="0.2">
      <c r="A4241" s="4" t="s">
        <v>583</v>
      </c>
      <c r="B4241" s="4"/>
      <c r="C4241" s="3"/>
      <c r="D4241" t="str">
        <f>VLOOKUP(A4241,Feuil1!$B$3:$G$428,1,FALSE)</f>
        <v>04342</v>
      </c>
      <c r="E4241">
        <f>VLOOKUP(A4241,Feuil1!$B$3:$G$428,3,FALSE)</f>
        <v>0</v>
      </c>
      <c r="F4241" t="e">
        <f>VLOOKUP(A4241,A!$A$2:$R$517,1,FALSE)</f>
        <v>#N/A</v>
      </c>
      <c r="G4241" t="e">
        <f>VLOOKUP(A4241,A!$A$2:$R$517,18,FALSE)</f>
        <v>#N/A</v>
      </c>
      <c r="H4241" t="str">
        <f t="shared" si="66"/>
        <v/>
      </c>
    </row>
    <row r="4242" spans="1:8" x14ac:dyDescent="0.2">
      <c r="A4242" s="4" t="s">
        <v>584</v>
      </c>
      <c r="B4242" s="4"/>
      <c r="C4242" s="3"/>
      <c r="D4242" t="str">
        <f>VLOOKUP(A4242,Feuil1!$B$3:$G$428,1,FALSE)</f>
        <v>04343</v>
      </c>
      <c r="E4242">
        <f>VLOOKUP(A4242,Feuil1!$B$3:$G$428,3,FALSE)</f>
        <v>0</v>
      </c>
      <c r="F4242" t="e">
        <f>VLOOKUP(A4242,A!$A$2:$R$517,1,FALSE)</f>
        <v>#N/A</v>
      </c>
      <c r="G4242" t="e">
        <f>VLOOKUP(A4242,A!$A$2:$R$517,18,FALSE)</f>
        <v>#N/A</v>
      </c>
      <c r="H4242" t="str">
        <f t="shared" si="66"/>
        <v/>
      </c>
    </row>
    <row r="4243" spans="1:8" x14ac:dyDescent="0.2">
      <c r="A4243" s="4" t="s">
        <v>410</v>
      </c>
      <c r="B4243" s="4"/>
      <c r="C4243" s="3"/>
      <c r="D4243" t="str">
        <f>VLOOKUP(A4243,Feuil1!$B$3:$G$428,1,FALSE)</f>
        <v>04344</v>
      </c>
      <c r="E4243">
        <f>VLOOKUP(A4243,Feuil1!$B$3:$G$428,3,FALSE)</f>
        <v>11487.58</v>
      </c>
      <c r="F4243" t="str">
        <f>VLOOKUP(A4243,A!$A$2:$R$517,1,FALSE)</f>
        <v>04344</v>
      </c>
      <c r="G4243">
        <f>VLOOKUP(A4243,A!$A$2:$R$517,18,FALSE)</f>
        <v>4662.84</v>
      </c>
      <c r="H4243" t="str">
        <f t="shared" si="66"/>
        <v/>
      </c>
    </row>
    <row r="4244" spans="1:8" x14ac:dyDescent="0.2">
      <c r="A4244" s="4" t="s">
        <v>2756</v>
      </c>
      <c r="B4244" s="4"/>
      <c r="C4244" s="3"/>
      <c r="D4244" t="e">
        <f>VLOOKUP(A4244,Feuil1!$B$3:$G$428,1,FALSE)</f>
        <v>#N/A</v>
      </c>
      <c r="E4244" t="e">
        <f>VLOOKUP(A4244,Feuil1!$B$3:$G$428,3,FALSE)</f>
        <v>#N/A</v>
      </c>
      <c r="F4244" t="e">
        <f>VLOOKUP(A4244,A!$A$2:$R$517,1,FALSE)</f>
        <v>#N/A</v>
      </c>
      <c r="G4244" t="e">
        <f>VLOOKUP(A4244,A!$A$2:$R$517,18,FALSE)</f>
        <v>#N/A</v>
      </c>
      <c r="H4244">
        <f t="shared" si="66"/>
        <v>1</v>
      </c>
    </row>
    <row r="4245" spans="1:8" x14ac:dyDescent="0.2">
      <c r="A4245" s="4" t="s">
        <v>411</v>
      </c>
      <c r="B4245" s="4"/>
      <c r="C4245" s="3"/>
      <c r="D4245" t="e">
        <f>VLOOKUP(A4245,Feuil1!$B$3:$G$428,1,FALSE)</f>
        <v>#N/A</v>
      </c>
      <c r="E4245" t="e">
        <f>VLOOKUP(A4245,Feuil1!$B$3:$G$428,3,FALSE)</f>
        <v>#N/A</v>
      </c>
      <c r="F4245" t="str">
        <f>VLOOKUP(A4245,A!$A$2:$R$517,1,FALSE)</f>
        <v>04346</v>
      </c>
      <c r="G4245">
        <f>VLOOKUP(A4245,A!$A$2:$R$517,18,FALSE)</f>
        <v>783.57</v>
      </c>
      <c r="H4245" t="str">
        <f t="shared" si="66"/>
        <v/>
      </c>
    </row>
    <row r="4246" spans="1:8" x14ac:dyDescent="0.2">
      <c r="A4246" s="4" t="s">
        <v>599</v>
      </c>
      <c r="B4246" s="4"/>
      <c r="C4246" s="3"/>
      <c r="D4246" t="e">
        <f>VLOOKUP(A4246,Feuil1!$B$3:$G$428,1,FALSE)</f>
        <v>#N/A</v>
      </c>
      <c r="E4246" t="e">
        <f>VLOOKUP(A4246,Feuil1!$B$3:$G$428,3,FALSE)</f>
        <v>#N/A</v>
      </c>
      <c r="F4246" t="e">
        <f>VLOOKUP(A4246,A!$A$2:$R$517,1,FALSE)</f>
        <v>#N/A</v>
      </c>
      <c r="G4246" t="e">
        <f>VLOOKUP(A4246,A!$A$2:$R$517,18,FALSE)</f>
        <v>#N/A</v>
      </c>
      <c r="H4246">
        <f t="shared" si="66"/>
        <v>1</v>
      </c>
    </row>
    <row r="4247" spans="1:8" x14ac:dyDescent="0.2">
      <c r="A4247" s="4" t="s">
        <v>2037</v>
      </c>
      <c r="B4247" s="4"/>
      <c r="C4247" s="3"/>
      <c r="D4247" t="e">
        <f>VLOOKUP(A4247,Feuil1!$B$3:$G$428,1,FALSE)</f>
        <v>#N/A</v>
      </c>
      <c r="E4247" t="e">
        <f>VLOOKUP(A4247,Feuil1!$B$3:$G$428,3,FALSE)</f>
        <v>#N/A</v>
      </c>
      <c r="F4247" t="e">
        <f>VLOOKUP(A4247,A!$A$2:$R$517,1,FALSE)</f>
        <v>#N/A</v>
      </c>
      <c r="G4247" t="e">
        <f>VLOOKUP(A4247,A!$A$2:$R$517,18,FALSE)</f>
        <v>#N/A</v>
      </c>
      <c r="H4247">
        <f t="shared" si="66"/>
        <v>1</v>
      </c>
    </row>
    <row r="4248" spans="1:8" x14ac:dyDescent="0.2">
      <c r="A4248" s="4" t="s">
        <v>3088</v>
      </c>
      <c r="B4248" s="4"/>
      <c r="C4248" s="3"/>
      <c r="D4248" t="e">
        <f>VLOOKUP(A4248,Feuil1!$B$3:$G$428,1,FALSE)</f>
        <v>#N/A</v>
      </c>
      <c r="E4248" t="e">
        <f>VLOOKUP(A4248,Feuil1!$B$3:$G$428,3,FALSE)</f>
        <v>#N/A</v>
      </c>
      <c r="F4248" t="e">
        <f>VLOOKUP(A4248,A!$A$2:$R$517,1,FALSE)</f>
        <v>#N/A</v>
      </c>
      <c r="G4248" t="e">
        <f>VLOOKUP(A4248,A!$A$2:$R$517,18,FALSE)</f>
        <v>#N/A</v>
      </c>
      <c r="H4248">
        <f t="shared" si="66"/>
        <v>1</v>
      </c>
    </row>
    <row r="4249" spans="1:8" x14ac:dyDescent="0.2">
      <c r="A4249" s="4" t="s">
        <v>585</v>
      </c>
      <c r="B4249" s="4"/>
      <c r="C4249" s="3"/>
      <c r="D4249" t="str">
        <f>VLOOKUP(A4249,Feuil1!$B$3:$G$428,1,FALSE)</f>
        <v>04350</v>
      </c>
      <c r="E4249">
        <f>VLOOKUP(A4249,Feuil1!$B$3:$G$428,3,FALSE)</f>
        <v>0</v>
      </c>
      <c r="F4249" t="e">
        <f>VLOOKUP(A4249,A!$A$2:$R$517,1,FALSE)</f>
        <v>#N/A</v>
      </c>
      <c r="G4249" t="e">
        <f>VLOOKUP(A4249,A!$A$2:$R$517,18,FALSE)</f>
        <v>#N/A</v>
      </c>
      <c r="H4249" t="str">
        <f t="shared" si="66"/>
        <v/>
      </c>
    </row>
    <row r="4250" spans="1:8" x14ac:dyDescent="0.2">
      <c r="A4250" s="4" t="s">
        <v>412</v>
      </c>
      <c r="B4250" s="4"/>
      <c r="C4250" s="3"/>
      <c r="D4250" t="str">
        <f>VLOOKUP(A4250,Feuil1!$B$3:$G$428,1,FALSE)</f>
        <v>04351</v>
      </c>
      <c r="E4250">
        <f>VLOOKUP(A4250,Feuil1!$B$3:$G$428,3,FALSE)</f>
        <v>0</v>
      </c>
      <c r="F4250" t="str">
        <f>VLOOKUP(A4250,A!$A$2:$R$517,1,FALSE)</f>
        <v>04351</v>
      </c>
      <c r="G4250">
        <f>VLOOKUP(A4250,A!$A$2:$R$517,18,FALSE)</f>
        <v>742.72</v>
      </c>
      <c r="H4250" t="str">
        <f t="shared" si="66"/>
        <v/>
      </c>
    </row>
    <row r="4251" spans="1:8" x14ac:dyDescent="0.2">
      <c r="A4251" s="4" t="s">
        <v>3095</v>
      </c>
      <c r="B4251" s="4"/>
      <c r="C4251" s="3"/>
      <c r="D4251" t="e">
        <f>VLOOKUP(A4251,Feuil1!$B$3:$G$428,1,FALSE)</f>
        <v>#N/A</v>
      </c>
      <c r="E4251" t="e">
        <f>VLOOKUP(A4251,Feuil1!$B$3:$G$428,3,FALSE)</f>
        <v>#N/A</v>
      </c>
      <c r="F4251" t="e">
        <f>VLOOKUP(A4251,A!$A$2:$R$517,1,FALSE)</f>
        <v>#N/A</v>
      </c>
      <c r="G4251" t="e">
        <f>VLOOKUP(A4251,A!$A$2:$R$517,18,FALSE)</f>
        <v>#N/A</v>
      </c>
      <c r="H4251">
        <f t="shared" si="66"/>
        <v>1</v>
      </c>
    </row>
    <row r="4252" spans="1:8" x14ac:dyDescent="0.2">
      <c r="A4252" s="4" t="s">
        <v>4293</v>
      </c>
      <c r="B4252" s="4"/>
      <c r="C4252" s="3"/>
      <c r="D4252" t="e">
        <f>VLOOKUP(A4252,Feuil1!$B$3:$G$428,1,FALSE)</f>
        <v>#N/A</v>
      </c>
      <c r="E4252" t="e">
        <f>VLOOKUP(A4252,Feuil1!$B$3:$G$428,3,FALSE)</f>
        <v>#N/A</v>
      </c>
      <c r="F4252" t="e">
        <f>VLOOKUP(A4252,A!$A$2:$R$517,1,FALSE)</f>
        <v>#N/A</v>
      </c>
      <c r="G4252" t="e">
        <f>VLOOKUP(A4252,A!$A$2:$R$517,18,FALSE)</f>
        <v>#N/A</v>
      </c>
      <c r="H4252">
        <f t="shared" si="66"/>
        <v>1</v>
      </c>
    </row>
    <row r="4253" spans="1:8" x14ac:dyDescent="0.2">
      <c r="A4253" s="4" t="s">
        <v>3103</v>
      </c>
      <c r="B4253" s="4"/>
      <c r="C4253" s="4"/>
      <c r="D4253" t="e">
        <f>VLOOKUP(A4253,Feuil1!$B$3:$G$428,1,FALSE)</f>
        <v>#N/A</v>
      </c>
      <c r="E4253" t="e">
        <f>VLOOKUP(A4253,Feuil1!$B$3:$G$428,3,FALSE)</f>
        <v>#N/A</v>
      </c>
      <c r="F4253" t="e">
        <f>VLOOKUP(A4253,A!$A$2:$R$517,1,FALSE)</f>
        <v>#N/A</v>
      </c>
      <c r="G4253" t="e">
        <f>VLOOKUP(A4253,A!$A$2:$R$517,18,FALSE)</f>
        <v>#N/A</v>
      </c>
      <c r="H4253">
        <f t="shared" si="66"/>
        <v>1</v>
      </c>
    </row>
    <row r="4254" spans="1:8" x14ac:dyDescent="0.2">
      <c r="A4254" s="4" t="s">
        <v>3722</v>
      </c>
      <c r="B4254" s="4"/>
      <c r="C4254" s="3"/>
      <c r="D4254" t="e">
        <f>VLOOKUP(A4254,Feuil1!$B$3:$G$428,1,FALSE)</f>
        <v>#N/A</v>
      </c>
      <c r="E4254" t="e">
        <f>VLOOKUP(A4254,Feuil1!$B$3:$G$428,3,FALSE)</f>
        <v>#N/A</v>
      </c>
      <c r="F4254" t="e">
        <f>VLOOKUP(A4254,A!$A$2:$R$517,1,FALSE)</f>
        <v>#N/A</v>
      </c>
      <c r="G4254" t="e">
        <f>VLOOKUP(A4254,A!$A$2:$R$517,18,FALSE)</f>
        <v>#N/A</v>
      </c>
      <c r="H4254">
        <f t="shared" si="66"/>
        <v>1</v>
      </c>
    </row>
    <row r="4255" spans="1:8" x14ac:dyDescent="0.2">
      <c r="A4255" s="4" t="s">
        <v>2631</v>
      </c>
      <c r="B4255" s="4"/>
      <c r="C4255" s="3"/>
      <c r="D4255" t="e">
        <f>VLOOKUP(A4255,Feuil1!$B$3:$G$428,1,FALSE)</f>
        <v>#N/A</v>
      </c>
      <c r="E4255" t="e">
        <f>VLOOKUP(A4255,Feuil1!$B$3:$G$428,3,FALSE)</f>
        <v>#N/A</v>
      </c>
      <c r="F4255" t="e">
        <f>VLOOKUP(A4255,A!$A$2:$R$517,1,FALSE)</f>
        <v>#N/A</v>
      </c>
      <c r="G4255" t="e">
        <f>VLOOKUP(A4255,A!$A$2:$R$517,18,FALSE)</f>
        <v>#N/A</v>
      </c>
      <c r="H4255">
        <f t="shared" si="66"/>
        <v>1</v>
      </c>
    </row>
    <row r="4256" spans="1:8" x14ac:dyDescent="0.2">
      <c r="A4256" s="4" t="s">
        <v>413</v>
      </c>
      <c r="B4256" s="4"/>
      <c r="C4256" s="3"/>
      <c r="D4256" t="e">
        <f>VLOOKUP(A4256,Feuil1!$B$3:$G$428,1,FALSE)</f>
        <v>#N/A</v>
      </c>
      <c r="E4256" t="e">
        <f>VLOOKUP(A4256,Feuil1!$B$3:$G$428,3,FALSE)</f>
        <v>#N/A</v>
      </c>
      <c r="F4256" t="str">
        <f>VLOOKUP(A4256,A!$A$2:$R$517,1,FALSE)</f>
        <v>04357</v>
      </c>
      <c r="G4256">
        <f>VLOOKUP(A4256,A!$A$2:$R$517,18,FALSE)</f>
        <v>525.19000000000005</v>
      </c>
      <c r="H4256" t="str">
        <f t="shared" si="66"/>
        <v/>
      </c>
    </row>
    <row r="4257" spans="1:8" x14ac:dyDescent="0.2">
      <c r="A4257" s="4" t="s">
        <v>586</v>
      </c>
      <c r="B4257" s="4"/>
      <c r="C4257" s="3"/>
      <c r="D4257" t="str">
        <f>VLOOKUP(A4257,Feuil1!$B$3:$G$428,1,FALSE)</f>
        <v>04358</v>
      </c>
      <c r="E4257">
        <f>VLOOKUP(A4257,Feuil1!$B$3:$G$428,3,FALSE)</f>
        <v>0</v>
      </c>
      <c r="F4257" t="e">
        <f>VLOOKUP(A4257,A!$A$2:$R$517,1,FALSE)</f>
        <v>#N/A</v>
      </c>
      <c r="G4257" t="e">
        <f>VLOOKUP(A4257,A!$A$2:$R$517,18,FALSE)</f>
        <v>#N/A</v>
      </c>
      <c r="H4257" t="str">
        <f t="shared" si="66"/>
        <v/>
      </c>
    </row>
    <row r="4258" spans="1:8" x14ac:dyDescent="0.2">
      <c r="A4258" s="4" t="s">
        <v>414</v>
      </c>
      <c r="B4258" s="4"/>
      <c r="C4258" s="4"/>
      <c r="D4258" t="e">
        <f>VLOOKUP(A4258,Feuil1!$B$3:$G$428,1,FALSE)</f>
        <v>#N/A</v>
      </c>
      <c r="E4258" t="e">
        <f>VLOOKUP(A4258,Feuil1!$B$3:$G$428,3,FALSE)</f>
        <v>#N/A</v>
      </c>
      <c r="F4258" t="str">
        <f>VLOOKUP(A4258,A!$A$2:$R$517,1,FALSE)</f>
        <v>04359</v>
      </c>
      <c r="G4258">
        <f>VLOOKUP(A4258,A!$A$2:$R$517,18,FALSE)</f>
        <v>0</v>
      </c>
      <c r="H4258" t="str">
        <f t="shared" si="66"/>
        <v/>
      </c>
    </row>
    <row r="4259" spans="1:8" x14ac:dyDescent="0.2">
      <c r="A4259" s="4" t="s">
        <v>415</v>
      </c>
      <c r="B4259" s="4"/>
      <c r="C4259" s="3"/>
      <c r="D4259" t="e">
        <f>VLOOKUP(A4259,Feuil1!$B$3:$G$428,1,FALSE)</f>
        <v>#N/A</v>
      </c>
      <c r="E4259" t="e">
        <f>VLOOKUP(A4259,Feuil1!$B$3:$G$428,3,FALSE)</f>
        <v>#N/A</v>
      </c>
      <c r="F4259" t="str">
        <f>VLOOKUP(A4259,A!$A$2:$R$517,1,FALSE)</f>
        <v>04360</v>
      </c>
      <c r="G4259">
        <f>VLOOKUP(A4259,A!$A$2:$R$517,18,FALSE)</f>
        <v>0</v>
      </c>
      <c r="H4259" t="str">
        <f t="shared" si="66"/>
        <v/>
      </c>
    </row>
    <row r="4260" spans="1:8" x14ac:dyDescent="0.2">
      <c r="A4260" s="4" t="s">
        <v>4260</v>
      </c>
      <c r="B4260" s="4"/>
      <c r="C4260" s="3"/>
      <c r="D4260" t="e">
        <f>VLOOKUP(A4260,Feuil1!$B$3:$G$428,1,FALSE)</f>
        <v>#N/A</v>
      </c>
      <c r="E4260" t="e">
        <f>VLOOKUP(A4260,Feuil1!$B$3:$G$428,3,FALSE)</f>
        <v>#N/A</v>
      </c>
      <c r="F4260" t="e">
        <f>VLOOKUP(A4260,A!$A$2:$R$517,1,FALSE)</f>
        <v>#N/A</v>
      </c>
      <c r="G4260" t="e">
        <f>VLOOKUP(A4260,A!$A$2:$R$517,18,FALSE)</f>
        <v>#N/A</v>
      </c>
      <c r="H4260">
        <f t="shared" si="66"/>
        <v>1</v>
      </c>
    </row>
    <row r="4261" spans="1:8" x14ac:dyDescent="0.2">
      <c r="A4261" s="4" t="s">
        <v>416</v>
      </c>
      <c r="B4261" s="4"/>
      <c r="C4261" s="3"/>
      <c r="D4261" t="e">
        <f>VLOOKUP(A4261,Feuil1!$B$3:$G$428,1,FALSE)</f>
        <v>#N/A</v>
      </c>
      <c r="E4261" t="e">
        <f>VLOOKUP(A4261,Feuil1!$B$3:$G$428,3,FALSE)</f>
        <v>#N/A</v>
      </c>
      <c r="F4261" t="str">
        <f>VLOOKUP(A4261,A!$A$2:$R$517,1,FALSE)</f>
        <v>04362</v>
      </c>
      <c r="G4261">
        <f>VLOOKUP(A4261,A!$A$2:$R$517,18,FALSE)</f>
        <v>0</v>
      </c>
      <c r="H4261" t="str">
        <f t="shared" si="66"/>
        <v/>
      </c>
    </row>
    <row r="4262" spans="1:8" x14ac:dyDescent="0.2">
      <c r="A4262" s="4" t="s">
        <v>417</v>
      </c>
      <c r="B4262" s="4"/>
      <c r="C4262" s="3"/>
      <c r="D4262" t="e">
        <f>VLOOKUP(A4262,Feuil1!$B$3:$G$428,1,FALSE)</f>
        <v>#N/A</v>
      </c>
      <c r="E4262" t="e">
        <f>VLOOKUP(A4262,Feuil1!$B$3:$G$428,3,FALSE)</f>
        <v>#N/A</v>
      </c>
      <c r="F4262" t="str">
        <f>VLOOKUP(A4262,A!$A$2:$R$517,1,FALSE)</f>
        <v>04363</v>
      </c>
      <c r="G4262">
        <f>VLOOKUP(A4262,A!$A$2:$R$517,18,FALSE)</f>
        <v>0</v>
      </c>
      <c r="H4262" t="str">
        <f t="shared" si="66"/>
        <v/>
      </c>
    </row>
    <row r="4263" spans="1:8" x14ac:dyDescent="0.2">
      <c r="A4263" s="4" t="s">
        <v>4615</v>
      </c>
      <c r="B4263" s="4"/>
      <c r="C4263" s="4"/>
      <c r="D4263" t="e">
        <f>VLOOKUP(A4263,Feuil1!$B$3:$G$428,1,FALSE)</f>
        <v>#N/A</v>
      </c>
      <c r="E4263" t="e">
        <f>VLOOKUP(A4263,Feuil1!$B$3:$G$428,3,FALSE)</f>
        <v>#N/A</v>
      </c>
      <c r="F4263" t="e">
        <f>VLOOKUP(A4263,A!$A$2:$R$517,1,FALSE)</f>
        <v>#N/A</v>
      </c>
      <c r="G4263" t="e">
        <f>VLOOKUP(A4263,A!$A$2:$R$517,18,FALSE)</f>
        <v>#N/A</v>
      </c>
      <c r="H4263">
        <f t="shared" si="66"/>
        <v>1</v>
      </c>
    </row>
    <row r="4264" spans="1:8" x14ac:dyDescent="0.2">
      <c r="A4264" s="4" t="s">
        <v>418</v>
      </c>
      <c r="B4264" s="4"/>
      <c r="C4264" s="3"/>
      <c r="D4264" t="str">
        <f>VLOOKUP(A4264,Feuil1!$B$3:$G$428,1,FALSE)</f>
        <v>04365</v>
      </c>
      <c r="E4264">
        <f>VLOOKUP(A4264,Feuil1!$B$3:$G$428,3,FALSE)</f>
        <v>4379.29</v>
      </c>
      <c r="F4264" t="str">
        <f>VLOOKUP(A4264,A!$A$2:$R$517,1,FALSE)</f>
        <v>04365</v>
      </c>
      <c r="G4264">
        <f>VLOOKUP(A4264,A!$A$2:$R$517,18,FALSE)</f>
        <v>0</v>
      </c>
      <c r="H4264" t="str">
        <f t="shared" si="66"/>
        <v/>
      </c>
    </row>
    <row r="4265" spans="1:8" x14ac:dyDescent="0.2">
      <c r="A4265" s="4" t="s">
        <v>4371</v>
      </c>
      <c r="B4265" s="4"/>
      <c r="C4265" s="4"/>
      <c r="D4265" t="e">
        <f>VLOOKUP(A4265,Feuil1!$B$3:$G$428,1,FALSE)</f>
        <v>#N/A</v>
      </c>
      <c r="E4265" t="e">
        <f>VLOOKUP(A4265,Feuil1!$B$3:$G$428,3,FALSE)</f>
        <v>#N/A</v>
      </c>
      <c r="F4265" t="e">
        <f>VLOOKUP(A4265,A!$A$2:$R$517,1,FALSE)</f>
        <v>#N/A</v>
      </c>
      <c r="G4265" t="e">
        <f>VLOOKUP(A4265,A!$A$2:$R$517,18,FALSE)</f>
        <v>#N/A</v>
      </c>
      <c r="H4265">
        <f t="shared" si="66"/>
        <v>1</v>
      </c>
    </row>
    <row r="4266" spans="1:8" x14ac:dyDescent="0.2">
      <c r="A4266" s="4" t="s">
        <v>3738</v>
      </c>
      <c r="B4266" s="4"/>
      <c r="C4266" s="3"/>
      <c r="D4266" t="e">
        <f>VLOOKUP(A4266,Feuil1!$B$3:$G$428,1,FALSE)</f>
        <v>#N/A</v>
      </c>
      <c r="E4266" t="e">
        <f>VLOOKUP(A4266,Feuil1!$B$3:$G$428,3,FALSE)</f>
        <v>#N/A</v>
      </c>
      <c r="F4266" t="e">
        <f>VLOOKUP(A4266,A!$A$2:$R$517,1,FALSE)</f>
        <v>#N/A</v>
      </c>
      <c r="G4266" t="e">
        <f>VLOOKUP(A4266,A!$A$2:$R$517,18,FALSE)</f>
        <v>#N/A</v>
      </c>
      <c r="H4266">
        <f t="shared" si="66"/>
        <v>1</v>
      </c>
    </row>
    <row r="4267" spans="1:8" x14ac:dyDescent="0.2">
      <c r="A4267" s="4" t="s">
        <v>3132</v>
      </c>
      <c r="B4267" s="4"/>
      <c r="C4267" s="3"/>
      <c r="D4267" t="e">
        <f>VLOOKUP(A4267,Feuil1!$B$3:$G$428,1,FALSE)</f>
        <v>#N/A</v>
      </c>
      <c r="E4267" t="e">
        <f>VLOOKUP(A4267,Feuil1!$B$3:$G$428,3,FALSE)</f>
        <v>#N/A</v>
      </c>
      <c r="F4267" t="e">
        <f>VLOOKUP(A4267,A!$A$2:$R$517,1,FALSE)</f>
        <v>#N/A</v>
      </c>
      <c r="G4267" t="e">
        <f>VLOOKUP(A4267,A!$A$2:$R$517,18,FALSE)</f>
        <v>#N/A</v>
      </c>
      <c r="H4267">
        <f t="shared" si="66"/>
        <v>1</v>
      </c>
    </row>
    <row r="4268" spans="1:8" x14ac:dyDescent="0.2">
      <c r="A4268" s="4" t="s">
        <v>2632</v>
      </c>
      <c r="B4268" s="4"/>
      <c r="C4268" s="3"/>
      <c r="D4268" t="e">
        <f>VLOOKUP(A4268,Feuil1!$B$3:$G$428,1,FALSE)</f>
        <v>#N/A</v>
      </c>
      <c r="E4268" t="e">
        <f>VLOOKUP(A4268,Feuil1!$B$3:$G$428,3,FALSE)</f>
        <v>#N/A</v>
      </c>
      <c r="F4268" t="e">
        <f>VLOOKUP(A4268,A!$A$2:$R$517,1,FALSE)</f>
        <v>#N/A</v>
      </c>
      <c r="G4268" t="e">
        <f>VLOOKUP(A4268,A!$A$2:$R$517,18,FALSE)</f>
        <v>#N/A</v>
      </c>
      <c r="H4268">
        <f t="shared" si="66"/>
        <v>1</v>
      </c>
    </row>
    <row r="4269" spans="1:8" x14ac:dyDescent="0.2">
      <c r="A4269" s="4" t="s">
        <v>4547</v>
      </c>
      <c r="B4269" s="4"/>
      <c r="C4269" s="4"/>
      <c r="D4269" t="e">
        <f>VLOOKUP(A4269,Feuil1!$B$3:$G$428,1,FALSE)</f>
        <v>#N/A</v>
      </c>
      <c r="E4269" t="e">
        <f>VLOOKUP(A4269,Feuil1!$B$3:$G$428,3,FALSE)</f>
        <v>#N/A</v>
      </c>
      <c r="F4269" t="e">
        <f>VLOOKUP(A4269,A!$A$2:$R$517,1,FALSE)</f>
        <v>#N/A</v>
      </c>
      <c r="G4269" t="e">
        <f>VLOOKUP(A4269,A!$A$2:$R$517,18,FALSE)</f>
        <v>#N/A</v>
      </c>
      <c r="H4269">
        <f t="shared" si="66"/>
        <v>1</v>
      </c>
    </row>
    <row r="4270" spans="1:8" x14ac:dyDescent="0.2">
      <c r="A4270" s="4" t="s">
        <v>587</v>
      </c>
      <c r="B4270" s="4"/>
      <c r="C4270" s="3"/>
      <c r="D4270" t="str">
        <f>VLOOKUP(A4270,Feuil1!$B$3:$G$428,1,FALSE)</f>
        <v>04371</v>
      </c>
      <c r="E4270">
        <f>VLOOKUP(A4270,Feuil1!$B$3:$G$428,3,FALSE)</f>
        <v>0</v>
      </c>
      <c r="F4270" t="e">
        <f>VLOOKUP(A4270,A!$A$2:$R$517,1,FALSE)</f>
        <v>#N/A</v>
      </c>
      <c r="G4270" t="e">
        <f>VLOOKUP(A4270,A!$A$2:$R$517,18,FALSE)</f>
        <v>#N/A</v>
      </c>
      <c r="H4270" t="str">
        <f t="shared" si="66"/>
        <v/>
      </c>
    </row>
    <row r="4271" spans="1:8" x14ac:dyDescent="0.2">
      <c r="A4271" s="4" t="s">
        <v>4377</v>
      </c>
      <c r="B4271" s="4"/>
      <c r="C4271" s="3"/>
      <c r="D4271" t="e">
        <f>VLOOKUP(A4271,Feuil1!$B$3:$G$428,1,FALSE)</f>
        <v>#N/A</v>
      </c>
      <c r="E4271" t="e">
        <f>VLOOKUP(A4271,Feuil1!$B$3:$G$428,3,FALSE)</f>
        <v>#N/A</v>
      </c>
      <c r="F4271" t="e">
        <f>VLOOKUP(A4271,A!$A$2:$R$517,1,FALSE)</f>
        <v>#N/A</v>
      </c>
      <c r="G4271" t="e">
        <f>VLOOKUP(A4271,A!$A$2:$R$517,18,FALSE)</f>
        <v>#N/A</v>
      </c>
      <c r="H4271">
        <f t="shared" si="66"/>
        <v>1</v>
      </c>
    </row>
    <row r="4272" spans="1:8" x14ac:dyDescent="0.2">
      <c r="A4272" s="4" t="s">
        <v>419</v>
      </c>
      <c r="B4272" s="4"/>
      <c r="C4272" s="3"/>
      <c r="D4272" t="str">
        <f>VLOOKUP(A4272,Feuil1!$B$3:$G$428,1,FALSE)</f>
        <v>04373</v>
      </c>
      <c r="E4272">
        <f>VLOOKUP(A4272,Feuil1!$B$3:$G$428,3,FALSE)</f>
        <v>4035.88</v>
      </c>
      <c r="F4272" t="str">
        <f>VLOOKUP(A4272,A!$A$2:$R$517,1,FALSE)</f>
        <v>04373</v>
      </c>
      <c r="G4272">
        <f>VLOOKUP(A4272,A!$A$2:$R$517,18,FALSE)</f>
        <v>1442.88</v>
      </c>
      <c r="H4272" t="str">
        <f t="shared" si="66"/>
        <v/>
      </c>
    </row>
    <row r="4273" spans="1:8" x14ac:dyDescent="0.2">
      <c r="A4273" s="4" t="s">
        <v>420</v>
      </c>
      <c r="B4273" s="4"/>
      <c r="C4273" s="3"/>
      <c r="D4273" t="str">
        <f>VLOOKUP(A4273,Feuil1!$B$3:$G$428,1,FALSE)</f>
        <v>04374</v>
      </c>
      <c r="E4273">
        <f>VLOOKUP(A4273,Feuil1!$B$3:$G$428,3,FALSE)</f>
        <v>10448.870000000001</v>
      </c>
      <c r="F4273" t="str">
        <f>VLOOKUP(A4273,A!$A$2:$R$517,1,FALSE)</f>
        <v>04374</v>
      </c>
      <c r="G4273">
        <f>VLOOKUP(A4273,A!$A$2:$R$517,18,FALSE)</f>
        <v>2079.5500000000002</v>
      </c>
      <c r="H4273" t="str">
        <f t="shared" si="66"/>
        <v/>
      </c>
    </row>
    <row r="4274" spans="1:8" x14ac:dyDescent="0.2">
      <c r="A4274" s="4" t="s">
        <v>3149</v>
      </c>
      <c r="B4274" s="4"/>
      <c r="C4274" s="3"/>
      <c r="D4274" t="e">
        <f>VLOOKUP(A4274,Feuil1!$B$3:$G$428,1,FALSE)</f>
        <v>#N/A</v>
      </c>
      <c r="E4274" t="e">
        <f>VLOOKUP(A4274,Feuil1!$B$3:$G$428,3,FALSE)</f>
        <v>#N/A</v>
      </c>
      <c r="F4274" t="e">
        <f>VLOOKUP(A4274,A!$A$2:$R$517,1,FALSE)</f>
        <v>#N/A</v>
      </c>
      <c r="G4274" t="e">
        <f>VLOOKUP(A4274,A!$A$2:$R$517,18,FALSE)</f>
        <v>#N/A</v>
      </c>
      <c r="H4274">
        <f t="shared" si="66"/>
        <v>1</v>
      </c>
    </row>
    <row r="4275" spans="1:8" x14ac:dyDescent="0.2">
      <c r="A4275" s="4" t="s">
        <v>3744</v>
      </c>
      <c r="B4275" s="4"/>
      <c r="C4275" s="3"/>
      <c r="D4275" t="e">
        <f>VLOOKUP(A4275,Feuil1!$B$3:$G$428,1,FALSE)</f>
        <v>#N/A</v>
      </c>
      <c r="E4275" t="e">
        <f>VLOOKUP(A4275,Feuil1!$B$3:$G$428,3,FALSE)</f>
        <v>#N/A</v>
      </c>
      <c r="F4275" t="e">
        <f>VLOOKUP(A4275,A!$A$2:$R$517,1,FALSE)</f>
        <v>#N/A</v>
      </c>
      <c r="G4275" t="e">
        <f>VLOOKUP(A4275,A!$A$2:$R$517,18,FALSE)</f>
        <v>#N/A</v>
      </c>
      <c r="H4275">
        <f t="shared" si="66"/>
        <v>1</v>
      </c>
    </row>
    <row r="4276" spans="1:8" x14ac:dyDescent="0.2">
      <c r="A4276" s="4" t="s">
        <v>2376</v>
      </c>
      <c r="B4276" s="4"/>
      <c r="C4276" s="3"/>
      <c r="D4276" t="e">
        <f>VLOOKUP(A4276,Feuil1!$B$3:$G$428,1,FALSE)</f>
        <v>#N/A</v>
      </c>
      <c r="E4276" t="e">
        <f>VLOOKUP(A4276,Feuil1!$B$3:$G$428,3,FALSE)</f>
        <v>#N/A</v>
      </c>
      <c r="F4276" t="e">
        <f>VLOOKUP(A4276,A!$A$2:$R$517,1,FALSE)</f>
        <v>#N/A</v>
      </c>
      <c r="G4276" t="e">
        <f>VLOOKUP(A4276,A!$A$2:$R$517,18,FALSE)</f>
        <v>#N/A</v>
      </c>
      <c r="H4276">
        <f t="shared" si="66"/>
        <v>1</v>
      </c>
    </row>
    <row r="4277" spans="1:8" x14ac:dyDescent="0.2">
      <c r="A4277" s="4" t="s">
        <v>3162</v>
      </c>
      <c r="B4277" s="4"/>
      <c r="C4277" s="4"/>
      <c r="D4277" t="e">
        <f>VLOOKUP(A4277,Feuil1!$B$3:$G$428,1,FALSE)</f>
        <v>#N/A</v>
      </c>
      <c r="E4277" t="e">
        <f>VLOOKUP(A4277,Feuil1!$B$3:$G$428,3,FALSE)</f>
        <v>#N/A</v>
      </c>
      <c r="F4277" t="e">
        <f>VLOOKUP(A4277,A!$A$2:$R$517,1,FALSE)</f>
        <v>#N/A</v>
      </c>
      <c r="G4277" t="e">
        <f>VLOOKUP(A4277,A!$A$2:$R$517,18,FALSE)</f>
        <v>#N/A</v>
      </c>
      <c r="H4277">
        <f t="shared" si="66"/>
        <v>1</v>
      </c>
    </row>
    <row r="4278" spans="1:8" x14ac:dyDescent="0.2">
      <c r="A4278" s="4" t="s">
        <v>588</v>
      </c>
      <c r="B4278" s="4"/>
      <c r="C4278" s="3"/>
      <c r="D4278" t="str">
        <f>VLOOKUP(A4278,Feuil1!$B$3:$G$428,1,FALSE)</f>
        <v>04379</v>
      </c>
      <c r="E4278">
        <f>VLOOKUP(A4278,Feuil1!$B$3:$G$428,3,FALSE)</f>
        <v>0</v>
      </c>
      <c r="F4278" t="e">
        <f>VLOOKUP(A4278,A!$A$2:$R$517,1,FALSE)</f>
        <v>#N/A</v>
      </c>
      <c r="G4278" t="e">
        <f>VLOOKUP(A4278,A!$A$2:$R$517,18,FALSE)</f>
        <v>#N/A</v>
      </c>
      <c r="H4278" t="str">
        <f t="shared" si="66"/>
        <v/>
      </c>
    </row>
    <row r="4279" spans="1:8" x14ac:dyDescent="0.2">
      <c r="A4279" s="4" t="s">
        <v>3172</v>
      </c>
      <c r="B4279" s="4"/>
      <c r="C4279" s="4"/>
      <c r="D4279" t="e">
        <f>VLOOKUP(A4279,Feuil1!$B$3:$G$428,1,FALSE)</f>
        <v>#N/A</v>
      </c>
      <c r="E4279" t="e">
        <f>VLOOKUP(A4279,Feuil1!$B$3:$G$428,3,FALSE)</f>
        <v>#N/A</v>
      </c>
      <c r="F4279" t="e">
        <f>VLOOKUP(A4279,A!$A$2:$R$517,1,FALSE)</f>
        <v>#N/A</v>
      </c>
      <c r="G4279" t="e">
        <f>VLOOKUP(A4279,A!$A$2:$R$517,18,FALSE)</f>
        <v>#N/A</v>
      </c>
      <c r="H4279">
        <f t="shared" si="66"/>
        <v>1</v>
      </c>
    </row>
    <row r="4280" spans="1:8" x14ac:dyDescent="0.2">
      <c r="A4280" s="4" t="s">
        <v>2084</v>
      </c>
      <c r="B4280" s="4"/>
      <c r="C4280" s="4"/>
      <c r="D4280" t="e">
        <f>VLOOKUP(A4280,Feuil1!$B$3:$G$428,1,FALSE)</f>
        <v>#N/A</v>
      </c>
      <c r="E4280" t="e">
        <f>VLOOKUP(A4280,Feuil1!$B$3:$G$428,3,FALSE)</f>
        <v>#N/A</v>
      </c>
      <c r="F4280" t="e">
        <f>VLOOKUP(A4280,A!$A$2:$R$517,1,FALSE)</f>
        <v>#N/A</v>
      </c>
      <c r="G4280" t="e">
        <f>VLOOKUP(A4280,A!$A$2:$R$517,18,FALSE)</f>
        <v>#N/A</v>
      </c>
      <c r="H4280">
        <f t="shared" si="66"/>
        <v>1</v>
      </c>
    </row>
    <row r="4281" spans="1:8" x14ac:dyDescent="0.2">
      <c r="A4281" s="4" t="s">
        <v>4263</v>
      </c>
      <c r="B4281" s="4"/>
      <c r="C4281" s="3"/>
      <c r="D4281" t="e">
        <f>VLOOKUP(A4281,Feuil1!$B$3:$G$428,1,FALSE)</f>
        <v>#N/A</v>
      </c>
      <c r="E4281" t="e">
        <f>VLOOKUP(A4281,Feuil1!$B$3:$G$428,3,FALSE)</f>
        <v>#N/A</v>
      </c>
      <c r="F4281" t="e">
        <f>VLOOKUP(A4281,A!$A$2:$R$517,1,FALSE)</f>
        <v>#N/A</v>
      </c>
      <c r="G4281" t="e">
        <f>VLOOKUP(A4281,A!$A$2:$R$517,18,FALSE)</f>
        <v>#N/A</v>
      </c>
      <c r="H4281">
        <f t="shared" si="66"/>
        <v>1</v>
      </c>
    </row>
    <row r="4282" spans="1:8" x14ac:dyDescent="0.2">
      <c r="A4282" s="4" t="s">
        <v>2795</v>
      </c>
      <c r="B4282" s="4"/>
      <c r="C4282" s="3"/>
      <c r="D4282" t="e">
        <f>VLOOKUP(A4282,Feuil1!$B$3:$G$428,1,FALSE)</f>
        <v>#N/A</v>
      </c>
      <c r="E4282" t="e">
        <f>VLOOKUP(A4282,Feuil1!$B$3:$G$428,3,FALSE)</f>
        <v>#N/A</v>
      </c>
      <c r="F4282" t="e">
        <f>VLOOKUP(A4282,A!$A$2:$R$517,1,FALSE)</f>
        <v>#N/A</v>
      </c>
      <c r="G4282" t="e">
        <f>VLOOKUP(A4282,A!$A$2:$R$517,18,FALSE)</f>
        <v>#N/A</v>
      </c>
      <c r="H4282">
        <f t="shared" si="66"/>
        <v>1</v>
      </c>
    </row>
    <row r="4283" spans="1:8" x14ac:dyDescent="0.2">
      <c r="A4283" s="4" t="s">
        <v>2087</v>
      </c>
      <c r="B4283" s="4"/>
      <c r="C4283" s="3"/>
      <c r="D4283" t="e">
        <f>VLOOKUP(A4283,Feuil1!$B$3:$G$428,1,FALSE)</f>
        <v>#N/A</v>
      </c>
      <c r="E4283" t="e">
        <f>VLOOKUP(A4283,Feuil1!$B$3:$G$428,3,FALSE)</f>
        <v>#N/A</v>
      </c>
      <c r="F4283" t="e">
        <f>VLOOKUP(A4283,A!$A$2:$R$517,1,FALSE)</f>
        <v>#N/A</v>
      </c>
      <c r="G4283" t="e">
        <f>VLOOKUP(A4283,A!$A$2:$R$517,18,FALSE)</f>
        <v>#N/A</v>
      </c>
      <c r="H4283">
        <f t="shared" si="66"/>
        <v>1</v>
      </c>
    </row>
    <row r="4284" spans="1:8" x14ac:dyDescent="0.2">
      <c r="A4284" s="4" t="s">
        <v>2089</v>
      </c>
      <c r="B4284" s="4"/>
      <c r="C4284" s="4"/>
      <c r="D4284" t="e">
        <f>VLOOKUP(A4284,Feuil1!$B$3:$G$428,1,FALSE)</f>
        <v>#N/A</v>
      </c>
      <c r="E4284" t="e">
        <f>VLOOKUP(A4284,Feuil1!$B$3:$G$428,3,FALSE)</f>
        <v>#N/A</v>
      </c>
      <c r="F4284" t="e">
        <f>VLOOKUP(A4284,A!$A$2:$R$517,1,FALSE)</f>
        <v>#N/A</v>
      </c>
      <c r="G4284" t="e">
        <f>VLOOKUP(A4284,A!$A$2:$R$517,18,FALSE)</f>
        <v>#N/A</v>
      </c>
      <c r="H4284">
        <f t="shared" si="66"/>
        <v>1</v>
      </c>
    </row>
    <row r="4285" spans="1:8" x14ac:dyDescent="0.2">
      <c r="A4285" s="4" t="s">
        <v>2476</v>
      </c>
      <c r="B4285" s="4"/>
      <c r="C4285" s="3"/>
      <c r="D4285" t="e">
        <f>VLOOKUP(A4285,Feuil1!$B$3:$G$428,1,FALSE)</f>
        <v>#N/A</v>
      </c>
      <c r="E4285" t="e">
        <f>VLOOKUP(A4285,Feuil1!$B$3:$G$428,3,FALSE)</f>
        <v>#N/A</v>
      </c>
      <c r="F4285" t="e">
        <f>VLOOKUP(A4285,A!$A$2:$R$517,1,FALSE)</f>
        <v>#N/A</v>
      </c>
      <c r="G4285" t="e">
        <f>VLOOKUP(A4285,A!$A$2:$R$517,18,FALSE)</f>
        <v>#N/A</v>
      </c>
      <c r="H4285">
        <f t="shared" si="66"/>
        <v>1</v>
      </c>
    </row>
    <row r="4286" spans="1:8" x14ac:dyDescent="0.2">
      <c r="A4286" s="4" t="s">
        <v>2800</v>
      </c>
      <c r="B4286" s="4"/>
      <c r="C4286" s="3"/>
      <c r="D4286" t="e">
        <f>VLOOKUP(A4286,Feuil1!$B$3:$G$428,1,FALSE)</f>
        <v>#N/A</v>
      </c>
      <c r="E4286" t="e">
        <f>VLOOKUP(A4286,Feuil1!$B$3:$G$428,3,FALSE)</f>
        <v>#N/A</v>
      </c>
      <c r="F4286" t="e">
        <f>VLOOKUP(A4286,A!$A$2:$R$517,1,FALSE)</f>
        <v>#N/A</v>
      </c>
      <c r="G4286" t="e">
        <f>VLOOKUP(A4286,A!$A$2:$R$517,18,FALSE)</f>
        <v>#N/A</v>
      </c>
      <c r="H4286">
        <f t="shared" si="66"/>
        <v>1</v>
      </c>
    </row>
    <row r="4287" spans="1:8" x14ac:dyDescent="0.2">
      <c r="A4287" s="4" t="s">
        <v>421</v>
      </c>
      <c r="B4287" s="4"/>
      <c r="C4287" s="4"/>
      <c r="D4287" t="str">
        <f>VLOOKUP(A4287,Feuil1!$B$3:$G$428,1,FALSE)</f>
        <v>04388</v>
      </c>
      <c r="E4287">
        <f>VLOOKUP(A4287,Feuil1!$B$3:$G$428,3,FALSE)</f>
        <v>0</v>
      </c>
      <c r="F4287" t="str">
        <f>VLOOKUP(A4287,A!$A$2:$R$517,1,FALSE)</f>
        <v>04388</v>
      </c>
      <c r="G4287">
        <f>VLOOKUP(A4287,A!$A$2:$R$517,18,FALSE)</f>
        <v>6986.89</v>
      </c>
      <c r="H4287" t="str">
        <f t="shared" si="66"/>
        <v/>
      </c>
    </row>
    <row r="4288" spans="1:8" x14ac:dyDescent="0.2">
      <c r="A4288" s="4" t="s">
        <v>3195</v>
      </c>
      <c r="B4288" s="4"/>
      <c r="C4288" s="3"/>
      <c r="D4288" t="e">
        <f>VLOOKUP(A4288,Feuil1!$B$3:$G$428,1,FALSE)</f>
        <v>#N/A</v>
      </c>
      <c r="E4288" t="e">
        <f>VLOOKUP(A4288,Feuil1!$B$3:$G$428,3,FALSE)</f>
        <v>#N/A</v>
      </c>
      <c r="F4288" t="e">
        <f>VLOOKUP(A4288,A!$A$2:$R$517,1,FALSE)</f>
        <v>#N/A</v>
      </c>
      <c r="G4288" t="e">
        <f>VLOOKUP(A4288,A!$A$2:$R$517,18,FALSE)</f>
        <v>#N/A</v>
      </c>
      <c r="H4288">
        <f t="shared" si="66"/>
        <v>1</v>
      </c>
    </row>
    <row r="4289" spans="1:8" x14ac:dyDescent="0.2">
      <c r="A4289" s="4" t="s">
        <v>422</v>
      </c>
      <c r="B4289" s="4"/>
      <c r="C4289" s="3"/>
      <c r="D4289" t="e">
        <f>VLOOKUP(A4289,Feuil1!$B$3:$G$428,1,FALSE)</f>
        <v>#N/A</v>
      </c>
      <c r="E4289" t="e">
        <f>VLOOKUP(A4289,Feuil1!$B$3:$G$428,3,FALSE)</f>
        <v>#N/A</v>
      </c>
      <c r="F4289" t="str">
        <f>VLOOKUP(A4289,A!$A$2:$R$517,1,FALSE)</f>
        <v>04390</v>
      </c>
      <c r="G4289">
        <f>VLOOKUP(A4289,A!$A$2:$R$517,18,FALSE)</f>
        <v>326.20999999999998</v>
      </c>
      <c r="H4289" t="str">
        <f t="shared" si="66"/>
        <v/>
      </c>
    </row>
    <row r="4290" spans="1:8" x14ac:dyDescent="0.2">
      <c r="A4290" s="4" t="s">
        <v>423</v>
      </c>
      <c r="B4290" s="4"/>
      <c r="C4290" s="3"/>
      <c r="D4290" t="e">
        <f>VLOOKUP(A4290,Feuil1!$B$3:$G$428,1,FALSE)</f>
        <v>#N/A</v>
      </c>
      <c r="E4290" t="e">
        <f>VLOOKUP(A4290,Feuil1!$B$3:$G$428,3,FALSE)</f>
        <v>#N/A</v>
      </c>
      <c r="F4290" t="str">
        <f>VLOOKUP(A4290,A!$A$2:$R$517,1,FALSE)</f>
        <v>04391</v>
      </c>
      <c r="G4290">
        <f>VLOOKUP(A4290,A!$A$2:$R$517,18,FALSE)</f>
        <v>0</v>
      </c>
      <c r="H4290" t="str">
        <f t="shared" si="66"/>
        <v/>
      </c>
    </row>
    <row r="4291" spans="1:8" x14ac:dyDescent="0.2">
      <c r="A4291" s="4" t="s">
        <v>4619</v>
      </c>
      <c r="B4291" s="4"/>
      <c r="C4291" s="3"/>
      <c r="D4291" t="e">
        <f>VLOOKUP(A4291,Feuil1!$B$3:$G$428,1,FALSE)</f>
        <v>#N/A</v>
      </c>
      <c r="E4291" t="e">
        <f>VLOOKUP(A4291,Feuil1!$B$3:$G$428,3,FALSE)</f>
        <v>#N/A</v>
      </c>
      <c r="F4291" t="e">
        <f>VLOOKUP(A4291,A!$A$2:$R$517,1,FALSE)</f>
        <v>#N/A</v>
      </c>
      <c r="G4291" t="e">
        <f>VLOOKUP(A4291,A!$A$2:$R$517,18,FALSE)</f>
        <v>#N/A</v>
      </c>
      <c r="H4291">
        <f t="shared" si="66"/>
        <v>1</v>
      </c>
    </row>
    <row r="4292" spans="1:8" x14ac:dyDescent="0.2">
      <c r="A4292" s="4" t="s">
        <v>3766</v>
      </c>
      <c r="B4292" s="4"/>
      <c r="C4292" s="3"/>
      <c r="D4292" t="e">
        <f>VLOOKUP(A4292,Feuil1!$B$3:$G$428,1,FALSE)</f>
        <v>#N/A</v>
      </c>
      <c r="E4292" t="e">
        <f>VLOOKUP(A4292,Feuil1!$B$3:$G$428,3,FALSE)</f>
        <v>#N/A</v>
      </c>
      <c r="F4292" t="e">
        <f>VLOOKUP(A4292,A!$A$2:$R$517,1,FALSE)</f>
        <v>#N/A</v>
      </c>
      <c r="G4292" t="e">
        <f>VLOOKUP(A4292,A!$A$2:$R$517,18,FALSE)</f>
        <v>#N/A</v>
      </c>
      <c r="H4292">
        <f t="shared" si="66"/>
        <v>1</v>
      </c>
    </row>
    <row r="4293" spans="1:8" x14ac:dyDescent="0.2">
      <c r="A4293" s="4" t="s">
        <v>3768</v>
      </c>
      <c r="B4293" s="4"/>
      <c r="C4293" s="3"/>
      <c r="D4293" t="e">
        <f>VLOOKUP(A4293,Feuil1!$B$3:$G$428,1,FALSE)</f>
        <v>#N/A</v>
      </c>
      <c r="E4293" t="e">
        <f>VLOOKUP(A4293,Feuil1!$B$3:$G$428,3,FALSE)</f>
        <v>#N/A</v>
      </c>
      <c r="F4293" t="e">
        <f>VLOOKUP(A4293,A!$A$2:$R$517,1,FALSE)</f>
        <v>#N/A</v>
      </c>
      <c r="G4293" t="e">
        <f>VLOOKUP(A4293,A!$A$2:$R$517,18,FALSE)</f>
        <v>#N/A</v>
      </c>
      <c r="H4293">
        <f t="shared" ref="H4293:H4356" si="67">IF(AND(ISERROR(D4293),ISERROR(E4293),ISERROR(F4293),ISERROR(G4293)),1,"")</f>
        <v>1</v>
      </c>
    </row>
    <row r="4294" spans="1:8" x14ac:dyDescent="0.2">
      <c r="A4294" s="4" t="s">
        <v>3769</v>
      </c>
      <c r="B4294" s="4"/>
      <c r="C4294" s="4"/>
      <c r="D4294" t="e">
        <f>VLOOKUP(A4294,Feuil1!$B$3:$G$428,1,FALSE)</f>
        <v>#N/A</v>
      </c>
      <c r="E4294" t="e">
        <f>VLOOKUP(A4294,Feuil1!$B$3:$G$428,3,FALSE)</f>
        <v>#N/A</v>
      </c>
      <c r="F4294" t="e">
        <f>VLOOKUP(A4294,A!$A$2:$R$517,1,FALSE)</f>
        <v>#N/A</v>
      </c>
      <c r="G4294" t="e">
        <f>VLOOKUP(A4294,A!$A$2:$R$517,18,FALSE)</f>
        <v>#N/A</v>
      </c>
      <c r="H4294">
        <f t="shared" si="67"/>
        <v>1</v>
      </c>
    </row>
    <row r="4295" spans="1:8" x14ac:dyDescent="0.2">
      <c r="A4295" s="4" t="s">
        <v>4266</v>
      </c>
      <c r="B4295" s="4"/>
      <c r="C4295" s="4"/>
      <c r="D4295" t="e">
        <f>VLOOKUP(A4295,Feuil1!$B$3:$G$428,1,FALSE)</f>
        <v>#N/A</v>
      </c>
      <c r="E4295" t="e">
        <f>VLOOKUP(A4295,Feuil1!$B$3:$G$428,3,FALSE)</f>
        <v>#N/A</v>
      </c>
      <c r="F4295" t="e">
        <f>VLOOKUP(A4295,A!$A$2:$R$517,1,FALSE)</f>
        <v>#N/A</v>
      </c>
      <c r="G4295" t="e">
        <f>VLOOKUP(A4295,A!$A$2:$R$517,18,FALSE)</f>
        <v>#N/A</v>
      </c>
      <c r="H4295">
        <f t="shared" si="67"/>
        <v>1</v>
      </c>
    </row>
    <row r="4296" spans="1:8" x14ac:dyDescent="0.2">
      <c r="A4296" s="4" t="s">
        <v>2810</v>
      </c>
      <c r="B4296" s="4"/>
      <c r="C4296" s="4"/>
      <c r="D4296" t="e">
        <f>VLOOKUP(A4296,Feuil1!$B$3:$G$428,1,FALSE)</f>
        <v>#N/A</v>
      </c>
      <c r="E4296" t="e">
        <f>VLOOKUP(A4296,Feuil1!$B$3:$G$428,3,FALSE)</f>
        <v>#N/A</v>
      </c>
      <c r="F4296" t="e">
        <f>VLOOKUP(A4296,A!$A$2:$R$517,1,FALSE)</f>
        <v>#N/A</v>
      </c>
      <c r="G4296" t="e">
        <f>VLOOKUP(A4296,A!$A$2:$R$517,18,FALSE)</f>
        <v>#N/A</v>
      </c>
      <c r="H4296">
        <f t="shared" si="67"/>
        <v>1</v>
      </c>
    </row>
    <row r="4297" spans="1:8" x14ac:dyDescent="0.2">
      <c r="A4297" s="4" t="s">
        <v>2812</v>
      </c>
      <c r="B4297" s="4"/>
      <c r="C4297" s="3"/>
      <c r="D4297" t="e">
        <f>VLOOKUP(A4297,Feuil1!$B$3:$G$428,1,FALSE)</f>
        <v>#N/A</v>
      </c>
      <c r="E4297" t="e">
        <f>VLOOKUP(A4297,Feuil1!$B$3:$G$428,3,FALSE)</f>
        <v>#N/A</v>
      </c>
      <c r="F4297" t="e">
        <f>VLOOKUP(A4297,A!$A$2:$R$517,1,FALSE)</f>
        <v>#N/A</v>
      </c>
      <c r="G4297" t="e">
        <f>VLOOKUP(A4297,A!$A$2:$R$517,18,FALSE)</f>
        <v>#N/A</v>
      </c>
      <c r="H4297">
        <f t="shared" si="67"/>
        <v>1</v>
      </c>
    </row>
    <row r="4298" spans="1:8" x14ac:dyDescent="0.2">
      <c r="A4298" s="4" t="s">
        <v>2813</v>
      </c>
      <c r="B4298" s="4"/>
      <c r="C4298" s="3"/>
      <c r="D4298" t="e">
        <f>VLOOKUP(A4298,Feuil1!$B$3:$G$428,1,FALSE)</f>
        <v>#N/A</v>
      </c>
      <c r="E4298" t="e">
        <f>VLOOKUP(A4298,Feuil1!$B$3:$G$428,3,FALSE)</f>
        <v>#N/A</v>
      </c>
      <c r="F4298" t="e">
        <f>VLOOKUP(A4298,A!$A$2:$R$517,1,FALSE)</f>
        <v>#N/A</v>
      </c>
      <c r="G4298" t="e">
        <f>VLOOKUP(A4298,A!$A$2:$R$517,18,FALSE)</f>
        <v>#N/A</v>
      </c>
      <c r="H4298">
        <f t="shared" si="67"/>
        <v>1</v>
      </c>
    </row>
    <row r="4299" spans="1:8" x14ac:dyDescent="0.2">
      <c r="A4299" s="4" t="s">
        <v>424</v>
      </c>
      <c r="B4299" s="4"/>
      <c r="C4299" s="3"/>
      <c r="D4299" t="str">
        <f>VLOOKUP(A4299,Feuil1!$B$3:$G$428,1,FALSE)</f>
        <v>04400</v>
      </c>
      <c r="E4299">
        <f>VLOOKUP(A4299,Feuil1!$B$3:$G$428,3,FALSE)</f>
        <v>0</v>
      </c>
      <c r="F4299" t="str">
        <f>VLOOKUP(A4299,A!$A$2:$R$517,1,FALSE)</f>
        <v>04400</v>
      </c>
      <c r="G4299">
        <f>VLOOKUP(A4299,A!$A$2:$R$517,18,FALSE)</f>
        <v>499.39</v>
      </c>
      <c r="H4299" t="str">
        <f t="shared" si="67"/>
        <v/>
      </c>
    </row>
    <row r="4300" spans="1:8" x14ac:dyDescent="0.2">
      <c r="A4300" s="4" t="s">
        <v>425</v>
      </c>
      <c r="B4300" s="4"/>
      <c r="C4300" s="3"/>
      <c r="D4300" t="str">
        <f>VLOOKUP(A4300,Feuil1!$B$3:$G$428,1,FALSE)</f>
        <v>04401</v>
      </c>
      <c r="E4300">
        <f>VLOOKUP(A4300,Feuil1!$B$3:$G$428,3,FALSE)</f>
        <v>0</v>
      </c>
      <c r="F4300" t="str">
        <f>VLOOKUP(A4300,A!$A$2:$R$517,1,FALSE)</f>
        <v>04401</v>
      </c>
      <c r="G4300">
        <f>VLOOKUP(A4300,A!$A$2:$R$517,18,FALSE)</f>
        <v>1835.55</v>
      </c>
      <c r="H4300" t="str">
        <f t="shared" si="67"/>
        <v/>
      </c>
    </row>
    <row r="4301" spans="1:8" x14ac:dyDescent="0.2">
      <c r="A4301" s="4" t="s">
        <v>2390</v>
      </c>
      <c r="B4301" s="4"/>
      <c r="C4301" s="3"/>
      <c r="D4301" t="e">
        <f>VLOOKUP(A4301,Feuil1!$B$3:$G$428,1,FALSE)</f>
        <v>#N/A</v>
      </c>
      <c r="E4301" t="e">
        <f>VLOOKUP(A4301,Feuil1!$B$3:$G$428,3,FALSE)</f>
        <v>#N/A</v>
      </c>
      <c r="F4301" t="e">
        <f>VLOOKUP(A4301,A!$A$2:$R$517,1,FALSE)</f>
        <v>#N/A</v>
      </c>
      <c r="G4301" t="e">
        <f>VLOOKUP(A4301,A!$A$2:$R$517,18,FALSE)</f>
        <v>#N/A</v>
      </c>
      <c r="H4301">
        <f t="shared" si="67"/>
        <v>1</v>
      </c>
    </row>
    <row r="4302" spans="1:8" x14ac:dyDescent="0.2">
      <c r="A4302" s="4" t="s">
        <v>426</v>
      </c>
      <c r="B4302" s="4"/>
      <c r="C4302" s="3"/>
      <c r="D4302" t="str">
        <f>VLOOKUP(A4302,Feuil1!$B$3:$G$428,1,FALSE)</f>
        <v>04403</v>
      </c>
      <c r="E4302">
        <f>VLOOKUP(A4302,Feuil1!$B$3:$G$428,3,FALSE)</f>
        <v>0</v>
      </c>
      <c r="F4302" t="str">
        <f>VLOOKUP(A4302,A!$A$2:$R$517,1,FALSE)</f>
        <v>04403</v>
      </c>
      <c r="G4302">
        <f>VLOOKUP(A4302,A!$A$2:$R$517,18,FALSE)</f>
        <v>0</v>
      </c>
      <c r="H4302" t="str">
        <f t="shared" si="67"/>
        <v/>
      </c>
    </row>
    <row r="4303" spans="1:8" x14ac:dyDescent="0.2">
      <c r="A4303" s="4" t="s">
        <v>427</v>
      </c>
      <c r="B4303" s="4"/>
      <c r="C4303" s="3"/>
      <c r="D4303" t="e">
        <f>VLOOKUP(A4303,Feuil1!$B$3:$G$428,1,FALSE)</f>
        <v>#N/A</v>
      </c>
      <c r="E4303" t="e">
        <f>VLOOKUP(A4303,Feuil1!$B$3:$G$428,3,FALSE)</f>
        <v>#N/A</v>
      </c>
      <c r="F4303" t="str">
        <f>VLOOKUP(A4303,A!$A$2:$R$517,1,FALSE)</f>
        <v>04404</v>
      </c>
      <c r="G4303">
        <f>VLOOKUP(A4303,A!$A$2:$R$517,18,FALSE)</f>
        <v>0</v>
      </c>
      <c r="H4303" t="str">
        <f t="shared" si="67"/>
        <v/>
      </c>
    </row>
    <row r="4304" spans="1:8" x14ac:dyDescent="0.2">
      <c r="A4304" s="4" t="s">
        <v>428</v>
      </c>
      <c r="B4304" s="4"/>
      <c r="C4304" s="3"/>
      <c r="D4304" t="str">
        <f>VLOOKUP(A4304,Feuil1!$B$3:$G$428,1,FALSE)</f>
        <v>04405</v>
      </c>
      <c r="E4304">
        <f>VLOOKUP(A4304,Feuil1!$B$3:$G$428,3,FALSE)</f>
        <v>0</v>
      </c>
      <c r="F4304" t="str">
        <f>VLOOKUP(A4304,A!$A$2:$R$517,1,FALSE)</f>
        <v>04405</v>
      </c>
      <c r="G4304">
        <f>VLOOKUP(A4304,A!$A$2:$R$517,18,FALSE)</f>
        <v>3112.15</v>
      </c>
      <c r="H4304" t="str">
        <f t="shared" si="67"/>
        <v/>
      </c>
    </row>
    <row r="4305" spans="1:8" x14ac:dyDescent="0.2">
      <c r="A4305" s="4" t="s">
        <v>2823</v>
      </c>
      <c r="B4305" s="4"/>
      <c r="C4305" s="3"/>
      <c r="D4305" t="e">
        <f>VLOOKUP(A4305,Feuil1!$B$3:$G$428,1,FALSE)</f>
        <v>#N/A</v>
      </c>
      <c r="E4305" t="e">
        <f>VLOOKUP(A4305,Feuil1!$B$3:$G$428,3,FALSE)</f>
        <v>#N/A</v>
      </c>
      <c r="F4305" t="e">
        <f>VLOOKUP(A4305,A!$A$2:$R$517,1,FALSE)</f>
        <v>#N/A</v>
      </c>
      <c r="G4305" t="e">
        <f>VLOOKUP(A4305,A!$A$2:$R$517,18,FALSE)</f>
        <v>#N/A</v>
      </c>
      <c r="H4305">
        <f t="shared" si="67"/>
        <v>1</v>
      </c>
    </row>
    <row r="4306" spans="1:8" x14ac:dyDescent="0.2">
      <c r="A4306" s="4" t="s">
        <v>4622</v>
      </c>
      <c r="B4306" s="4"/>
      <c r="C4306" s="4"/>
      <c r="D4306" t="e">
        <f>VLOOKUP(A4306,Feuil1!$B$3:$G$428,1,FALSE)</f>
        <v>#N/A</v>
      </c>
      <c r="E4306" t="e">
        <f>VLOOKUP(A4306,Feuil1!$B$3:$G$428,3,FALSE)</f>
        <v>#N/A</v>
      </c>
      <c r="F4306" t="e">
        <f>VLOOKUP(A4306,A!$A$2:$R$517,1,FALSE)</f>
        <v>#N/A</v>
      </c>
      <c r="G4306" t="e">
        <f>VLOOKUP(A4306,A!$A$2:$R$517,18,FALSE)</f>
        <v>#N/A</v>
      </c>
      <c r="H4306">
        <f t="shared" si="67"/>
        <v>1</v>
      </c>
    </row>
    <row r="4307" spans="1:8" x14ac:dyDescent="0.2">
      <c r="A4307" s="4" t="s">
        <v>429</v>
      </c>
      <c r="B4307" s="4"/>
      <c r="C4307" s="4"/>
      <c r="D4307" t="e">
        <f>VLOOKUP(A4307,Feuil1!$B$3:$G$428,1,FALSE)</f>
        <v>#N/A</v>
      </c>
      <c r="E4307" t="e">
        <f>VLOOKUP(A4307,Feuil1!$B$3:$G$428,3,FALSE)</f>
        <v>#N/A</v>
      </c>
      <c r="F4307" t="str">
        <f>VLOOKUP(A4307,A!$A$2:$R$517,1,FALSE)</f>
        <v>04408</v>
      </c>
      <c r="G4307">
        <f>VLOOKUP(A4307,A!$A$2:$R$517,18,FALSE)</f>
        <v>1923.35</v>
      </c>
      <c r="H4307" t="str">
        <f t="shared" si="67"/>
        <v/>
      </c>
    </row>
    <row r="4308" spans="1:8" x14ac:dyDescent="0.2">
      <c r="A4308" s="4" t="s">
        <v>4267</v>
      </c>
      <c r="B4308" s="4"/>
      <c r="C4308" s="3"/>
      <c r="D4308" t="e">
        <f>VLOOKUP(A4308,Feuil1!$B$3:$G$428,1,FALSE)</f>
        <v>#N/A</v>
      </c>
      <c r="E4308" t="e">
        <f>VLOOKUP(A4308,Feuil1!$B$3:$G$428,3,FALSE)</f>
        <v>#N/A</v>
      </c>
      <c r="F4308" t="e">
        <f>VLOOKUP(A4308,A!$A$2:$R$517,1,FALSE)</f>
        <v>#N/A</v>
      </c>
      <c r="G4308" t="e">
        <f>VLOOKUP(A4308,A!$A$2:$R$517,18,FALSE)</f>
        <v>#N/A</v>
      </c>
      <c r="H4308">
        <f t="shared" si="67"/>
        <v>1</v>
      </c>
    </row>
    <row r="4309" spans="1:8" x14ac:dyDescent="0.2">
      <c r="A4309" s="4" t="s">
        <v>2827</v>
      </c>
      <c r="B4309" s="4"/>
      <c r="C4309" s="3"/>
      <c r="D4309" t="e">
        <f>VLOOKUP(A4309,Feuil1!$B$3:$G$428,1,FALSE)</f>
        <v>#N/A</v>
      </c>
      <c r="E4309" t="e">
        <f>VLOOKUP(A4309,Feuil1!$B$3:$G$428,3,FALSE)</f>
        <v>#N/A</v>
      </c>
      <c r="F4309" t="e">
        <f>VLOOKUP(A4309,A!$A$2:$R$517,1,FALSE)</f>
        <v>#N/A</v>
      </c>
      <c r="G4309" t="e">
        <f>VLOOKUP(A4309,A!$A$2:$R$517,18,FALSE)</f>
        <v>#N/A</v>
      </c>
      <c r="H4309">
        <f t="shared" si="67"/>
        <v>1</v>
      </c>
    </row>
    <row r="4310" spans="1:8" x14ac:dyDescent="0.2">
      <c r="A4310" s="4" t="s">
        <v>2121</v>
      </c>
      <c r="B4310" s="4"/>
      <c r="C4310" s="3"/>
      <c r="D4310" t="e">
        <f>VLOOKUP(A4310,Feuil1!$B$3:$G$428,1,FALSE)</f>
        <v>#N/A</v>
      </c>
      <c r="E4310" t="e">
        <f>VLOOKUP(A4310,Feuil1!$B$3:$G$428,3,FALSE)</f>
        <v>#N/A</v>
      </c>
      <c r="F4310" t="e">
        <f>VLOOKUP(A4310,A!$A$2:$R$517,1,FALSE)</f>
        <v>#N/A</v>
      </c>
      <c r="G4310" t="e">
        <f>VLOOKUP(A4310,A!$A$2:$R$517,18,FALSE)</f>
        <v>#N/A</v>
      </c>
      <c r="H4310">
        <f t="shared" si="67"/>
        <v>1</v>
      </c>
    </row>
    <row r="4311" spans="1:8" x14ac:dyDescent="0.2">
      <c r="A4311" s="4" t="s">
        <v>430</v>
      </c>
      <c r="B4311" s="4"/>
      <c r="C4311" s="3"/>
      <c r="D4311" t="str">
        <f>VLOOKUP(A4311,Feuil1!$B$3:$G$428,1,FALSE)</f>
        <v>04412</v>
      </c>
      <c r="E4311">
        <f>VLOOKUP(A4311,Feuil1!$B$3:$G$428,3,FALSE)</f>
        <v>0</v>
      </c>
      <c r="F4311" t="str">
        <f>VLOOKUP(A4311,A!$A$2:$R$517,1,FALSE)</f>
        <v>04412</v>
      </c>
      <c r="G4311">
        <f>VLOOKUP(A4311,A!$A$2:$R$517,18,FALSE)</f>
        <v>14506.300000000001</v>
      </c>
      <c r="H4311" t="str">
        <f t="shared" si="67"/>
        <v/>
      </c>
    </row>
    <row r="4312" spans="1:8" x14ac:dyDescent="0.2">
      <c r="A4312" s="4" t="s">
        <v>431</v>
      </c>
      <c r="B4312" s="4"/>
      <c r="C4312" s="3"/>
      <c r="D4312" t="str">
        <f>VLOOKUP(A4312,Feuil1!$B$3:$G$428,1,FALSE)</f>
        <v>04413</v>
      </c>
      <c r="E4312">
        <f>VLOOKUP(A4312,Feuil1!$B$3:$G$428,3,FALSE)</f>
        <v>0</v>
      </c>
      <c r="F4312" t="str">
        <f>VLOOKUP(A4312,A!$A$2:$R$517,1,FALSE)</f>
        <v>04413</v>
      </c>
      <c r="G4312">
        <f>VLOOKUP(A4312,A!$A$2:$R$517,18,FALSE)</f>
        <v>0</v>
      </c>
      <c r="H4312" t="str">
        <f t="shared" si="67"/>
        <v/>
      </c>
    </row>
    <row r="4313" spans="1:8" x14ac:dyDescent="0.2">
      <c r="A4313" s="4" t="s">
        <v>2396</v>
      </c>
      <c r="B4313" s="4"/>
      <c r="C4313" s="3"/>
      <c r="D4313" t="e">
        <f>VLOOKUP(A4313,Feuil1!$B$3:$G$428,1,FALSE)</f>
        <v>#N/A</v>
      </c>
      <c r="E4313" t="e">
        <f>VLOOKUP(A4313,Feuil1!$B$3:$G$428,3,FALSE)</f>
        <v>#N/A</v>
      </c>
      <c r="F4313" t="e">
        <f>VLOOKUP(A4313,A!$A$2:$R$517,1,FALSE)</f>
        <v>#N/A</v>
      </c>
      <c r="G4313" t="e">
        <f>VLOOKUP(A4313,A!$A$2:$R$517,18,FALSE)</f>
        <v>#N/A</v>
      </c>
      <c r="H4313">
        <f t="shared" si="67"/>
        <v>1</v>
      </c>
    </row>
    <row r="4314" spans="1:8" x14ac:dyDescent="0.2">
      <c r="A4314" s="4" t="s">
        <v>432</v>
      </c>
      <c r="B4314" s="4"/>
      <c r="C4314" s="3"/>
      <c r="D4314" t="str">
        <f>VLOOKUP(A4314,Feuil1!$B$3:$G$428,1,FALSE)</f>
        <v>04415</v>
      </c>
      <c r="E4314">
        <f>VLOOKUP(A4314,Feuil1!$B$3:$G$428,3,FALSE)</f>
        <v>0</v>
      </c>
      <c r="F4314" t="str">
        <f>VLOOKUP(A4314,A!$A$2:$R$517,1,FALSE)</f>
        <v>04415</v>
      </c>
      <c r="G4314">
        <f>VLOOKUP(A4314,A!$A$2:$R$517,18,FALSE)</f>
        <v>2085.5700000000002</v>
      </c>
      <c r="H4314" t="str">
        <f t="shared" si="67"/>
        <v/>
      </c>
    </row>
    <row r="4315" spans="1:8" x14ac:dyDescent="0.2">
      <c r="A4315" s="4" t="s">
        <v>589</v>
      </c>
      <c r="B4315" s="4"/>
      <c r="C4315" s="4"/>
      <c r="D4315" t="str">
        <f>VLOOKUP(A4315,Feuil1!$B$3:$G$428,1,FALSE)</f>
        <v>04416</v>
      </c>
      <c r="E4315">
        <f>VLOOKUP(A4315,Feuil1!$B$3:$G$428,3,FALSE)</f>
        <v>0</v>
      </c>
      <c r="F4315" t="e">
        <f>VLOOKUP(A4315,A!$A$2:$R$517,1,FALSE)</f>
        <v>#N/A</v>
      </c>
      <c r="G4315" t="e">
        <f>VLOOKUP(A4315,A!$A$2:$R$517,18,FALSE)</f>
        <v>#N/A</v>
      </c>
      <c r="H4315" t="str">
        <f t="shared" si="67"/>
        <v/>
      </c>
    </row>
    <row r="4316" spans="1:8" x14ac:dyDescent="0.2">
      <c r="A4316" s="4" t="s">
        <v>3787</v>
      </c>
      <c r="B4316" s="4"/>
      <c r="C4316" s="3"/>
      <c r="D4316" t="e">
        <f>VLOOKUP(A4316,Feuil1!$B$3:$G$428,1,FALSE)</f>
        <v>#N/A</v>
      </c>
      <c r="E4316" t="e">
        <f>VLOOKUP(A4316,Feuil1!$B$3:$G$428,3,FALSE)</f>
        <v>#N/A</v>
      </c>
      <c r="F4316" t="e">
        <f>VLOOKUP(A4316,A!$A$2:$R$517,1,FALSE)</f>
        <v>#N/A</v>
      </c>
      <c r="G4316" t="e">
        <f>VLOOKUP(A4316,A!$A$2:$R$517,18,FALSE)</f>
        <v>#N/A</v>
      </c>
      <c r="H4316">
        <f t="shared" si="67"/>
        <v>1</v>
      </c>
    </row>
    <row r="4317" spans="1:8" x14ac:dyDescent="0.2">
      <c r="A4317" s="4" t="s">
        <v>2482</v>
      </c>
      <c r="B4317" s="4"/>
      <c r="C4317" s="3"/>
      <c r="D4317" t="e">
        <f>VLOOKUP(A4317,Feuil1!$B$3:$G$428,1,FALSE)</f>
        <v>#N/A</v>
      </c>
      <c r="E4317" t="e">
        <f>VLOOKUP(A4317,Feuil1!$B$3:$G$428,3,FALSE)</f>
        <v>#N/A</v>
      </c>
      <c r="F4317" t="e">
        <f>VLOOKUP(A4317,A!$A$2:$R$517,1,FALSE)</f>
        <v>#N/A</v>
      </c>
      <c r="G4317" t="e">
        <f>VLOOKUP(A4317,A!$A$2:$R$517,18,FALSE)</f>
        <v>#N/A</v>
      </c>
      <c r="H4317">
        <f t="shared" si="67"/>
        <v>1</v>
      </c>
    </row>
    <row r="4318" spans="1:8" x14ac:dyDescent="0.2">
      <c r="A4318" s="4" t="s">
        <v>433</v>
      </c>
      <c r="B4318" s="4"/>
      <c r="C4318" s="3"/>
      <c r="D4318" t="str">
        <f>VLOOKUP(A4318,Feuil1!$B$3:$G$428,1,FALSE)</f>
        <v>04419</v>
      </c>
      <c r="E4318">
        <f>VLOOKUP(A4318,Feuil1!$B$3:$G$428,3,FALSE)</f>
        <v>0</v>
      </c>
      <c r="F4318" t="str">
        <f>VLOOKUP(A4318,A!$A$2:$R$517,1,FALSE)</f>
        <v>04419</v>
      </c>
      <c r="G4318">
        <f>VLOOKUP(A4318,A!$A$2:$R$517,18,FALSE)</f>
        <v>0</v>
      </c>
      <c r="H4318" t="str">
        <f t="shared" si="67"/>
        <v/>
      </c>
    </row>
    <row r="4319" spans="1:8" x14ac:dyDescent="0.2">
      <c r="A4319" s="4" t="s">
        <v>590</v>
      </c>
      <c r="B4319" s="4"/>
      <c r="C4319" s="3"/>
      <c r="D4319" t="str">
        <f>VLOOKUP(A4319,Feuil1!$B$3:$G$428,1,FALSE)</f>
        <v>04420</v>
      </c>
      <c r="E4319">
        <f>VLOOKUP(A4319,Feuil1!$B$3:$G$428,3,FALSE)</f>
        <v>0</v>
      </c>
      <c r="F4319" t="e">
        <f>VLOOKUP(A4319,A!$A$2:$R$517,1,FALSE)</f>
        <v>#N/A</v>
      </c>
      <c r="G4319" t="e">
        <f>VLOOKUP(A4319,A!$A$2:$R$517,18,FALSE)</f>
        <v>#N/A</v>
      </c>
      <c r="H4319" t="str">
        <f t="shared" si="67"/>
        <v/>
      </c>
    </row>
    <row r="4320" spans="1:8" x14ac:dyDescent="0.2">
      <c r="A4320" s="4" t="s">
        <v>434</v>
      </c>
      <c r="B4320" s="4"/>
      <c r="C4320" s="3"/>
      <c r="D4320" t="e">
        <f>VLOOKUP(A4320,Feuil1!$B$3:$G$428,1,FALSE)</f>
        <v>#N/A</v>
      </c>
      <c r="E4320" t="e">
        <f>VLOOKUP(A4320,Feuil1!$B$3:$G$428,3,FALSE)</f>
        <v>#N/A</v>
      </c>
      <c r="F4320" t="str">
        <f>VLOOKUP(A4320,A!$A$2:$R$517,1,FALSE)</f>
        <v>04421</v>
      </c>
      <c r="G4320">
        <f>VLOOKUP(A4320,A!$A$2:$R$517,18,FALSE)</f>
        <v>430.8</v>
      </c>
      <c r="H4320" t="str">
        <f t="shared" si="67"/>
        <v/>
      </c>
    </row>
    <row r="4321" spans="1:8" x14ac:dyDescent="0.2">
      <c r="A4321" s="4" t="s">
        <v>4269</v>
      </c>
      <c r="B4321" s="4"/>
      <c r="C4321" s="3"/>
      <c r="D4321" t="e">
        <f>VLOOKUP(A4321,Feuil1!$B$3:$G$428,1,FALSE)</f>
        <v>#N/A</v>
      </c>
      <c r="E4321" t="e">
        <f>VLOOKUP(A4321,Feuil1!$B$3:$G$428,3,FALSE)</f>
        <v>#N/A</v>
      </c>
      <c r="F4321" t="e">
        <f>VLOOKUP(A4321,A!$A$2:$R$517,1,FALSE)</f>
        <v>#N/A</v>
      </c>
      <c r="G4321" t="e">
        <f>VLOOKUP(A4321,A!$A$2:$R$517,18,FALSE)</f>
        <v>#N/A</v>
      </c>
      <c r="H4321">
        <f t="shared" si="67"/>
        <v>1</v>
      </c>
    </row>
    <row r="4322" spans="1:8" x14ac:dyDescent="0.2">
      <c r="A4322" s="4" t="s">
        <v>3285</v>
      </c>
      <c r="B4322" s="4"/>
      <c r="C4322" s="4"/>
      <c r="D4322" t="e">
        <f>VLOOKUP(A4322,Feuil1!$B$3:$G$428,1,FALSE)</f>
        <v>#N/A</v>
      </c>
      <c r="E4322" t="e">
        <f>VLOOKUP(A4322,Feuil1!$B$3:$G$428,3,FALSE)</f>
        <v>#N/A</v>
      </c>
      <c r="F4322" t="e">
        <f>VLOOKUP(A4322,A!$A$2:$R$517,1,FALSE)</f>
        <v>#N/A</v>
      </c>
      <c r="G4322" t="e">
        <f>VLOOKUP(A4322,A!$A$2:$R$517,18,FALSE)</f>
        <v>#N/A</v>
      </c>
      <c r="H4322">
        <f t="shared" si="67"/>
        <v>1</v>
      </c>
    </row>
    <row r="4323" spans="1:8" x14ac:dyDescent="0.2">
      <c r="A4323" s="4" t="s">
        <v>591</v>
      </c>
      <c r="B4323" s="4"/>
      <c r="C4323" s="3"/>
      <c r="D4323" t="str">
        <f>VLOOKUP(A4323,Feuil1!$B$3:$G$428,1,FALSE)</f>
        <v>04424</v>
      </c>
      <c r="E4323">
        <f>VLOOKUP(A4323,Feuil1!$B$3:$G$428,3,FALSE)</f>
        <v>0</v>
      </c>
      <c r="F4323" t="e">
        <f>VLOOKUP(A4323,A!$A$2:$R$517,1,FALSE)</f>
        <v>#N/A</v>
      </c>
      <c r="G4323" t="e">
        <f>VLOOKUP(A4323,A!$A$2:$R$517,18,FALSE)</f>
        <v>#N/A</v>
      </c>
      <c r="H4323" t="str">
        <f t="shared" si="67"/>
        <v/>
      </c>
    </row>
    <row r="4324" spans="1:8" x14ac:dyDescent="0.2">
      <c r="A4324" s="4" t="s">
        <v>4422</v>
      </c>
      <c r="B4324" s="4"/>
      <c r="C4324" s="4"/>
      <c r="D4324" t="e">
        <f>VLOOKUP(A4324,Feuil1!$B$3:$G$428,1,FALSE)</f>
        <v>#N/A</v>
      </c>
      <c r="E4324" t="e">
        <f>VLOOKUP(A4324,Feuil1!$B$3:$G$428,3,FALSE)</f>
        <v>#N/A</v>
      </c>
      <c r="F4324" t="e">
        <f>VLOOKUP(A4324,A!$A$2:$R$517,1,FALSE)</f>
        <v>#N/A</v>
      </c>
      <c r="G4324" t="e">
        <f>VLOOKUP(A4324,A!$A$2:$R$517,18,FALSE)</f>
        <v>#N/A</v>
      </c>
      <c r="H4324">
        <f t="shared" si="67"/>
        <v>1</v>
      </c>
    </row>
    <row r="4325" spans="1:8" x14ac:dyDescent="0.2">
      <c r="A4325" s="4" t="s">
        <v>4687</v>
      </c>
      <c r="B4325" s="4"/>
      <c r="C4325" s="4"/>
      <c r="D4325" t="e">
        <f>VLOOKUP(A4325,Feuil1!$B$3:$G$428,1,FALSE)</f>
        <v>#N/A</v>
      </c>
      <c r="E4325" t="e">
        <f>VLOOKUP(A4325,Feuil1!$B$3:$G$428,3,FALSE)</f>
        <v>#N/A</v>
      </c>
      <c r="F4325" t="e">
        <f>VLOOKUP(A4325,A!$A$2:$R$517,1,FALSE)</f>
        <v>#N/A</v>
      </c>
      <c r="G4325" t="e">
        <f>VLOOKUP(A4325,A!$A$2:$R$517,18,FALSE)</f>
        <v>#N/A</v>
      </c>
      <c r="H4325">
        <f t="shared" si="67"/>
        <v>1</v>
      </c>
    </row>
    <row r="4326" spans="1:8" x14ac:dyDescent="0.2">
      <c r="A4326" s="4" t="s">
        <v>4688</v>
      </c>
      <c r="B4326" s="4"/>
      <c r="C4326" s="3"/>
      <c r="D4326" t="e">
        <f>VLOOKUP(A4326,Feuil1!$B$3:$G$428,1,FALSE)</f>
        <v>#N/A</v>
      </c>
      <c r="E4326" t="e">
        <f>VLOOKUP(A4326,Feuil1!$B$3:$G$428,3,FALSE)</f>
        <v>#N/A</v>
      </c>
      <c r="F4326" t="e">
        <f>VLOOKUP(A4326,A!$A$2:$R$517,1,FALSE)</f>
        <v>#N/A</v>
      </c>
      <c r="G4326" t="e">
        <f>VLOOKUP(A4326,A!$A$2:$R$517,18,FALSE)</f>
        <v>#N/A</v>
      </c>
      <c r="H4326">
        <f t="shared" si="67"/>
        <v>1</v>
      </c>
    </row>
    <row r="4327" spans="1:8" x14ac:dyDescent="0.2">
      <c r="A4327" s="4" t="s">
        <v>2401</v>
      </c>
      <c r="B4327" s="4"/>
      <c r="C4327" s="4"/>
      <c r="D4327" t="e">
        <f>VLOOKUP(A4327,Feuil1!$B$3:$G$428,1,FALSE)</f>
        <v>#N/A</v>
      </c>
      <c r="E4327" t="e">
        <f>VLOOKUP(A4327,Feuil1!$B$3:$G$428,3,FALSE)</f>
        <v>#N/A</v>
      </c>
      <c r="F4327" t="e">
        <f>VLOOKUP(A4327,A!$A$2:$R$517,1,FALSE)</f>
        <v>#N/A</v>
      </c>
      <c r="G4327" t="e">
        <f>VLOOKUP(A4327,A!$A$2:$R$517,18,FALSE)</f>
        <v>#N/A</v>
      </c>
      <c r="H4327">
        <f t="shared" si="67"/>
        <v>1</v>
      </c>
    </row>
    <row r="4328" spans="1:8" x14ac:dyDescent="0.2">
      <c r="A4328" s="4" t="s">
        <v>3800</v>
      </c>
      <c r="B4328" s="4"/>
      <c r="C4328" s="4"/>
      <c r="D4328" t="e">
        <f>VLOOKUP(A4328,Feuil1!$B$3:$G$428,1,FALSE)</f>
        <v>#N/A</v>
      </c>
      <c r="E4328" t="e">
        <f>VLOOKUP(A4328,Feuil1!$B$3:$G$428,3,FALSE)</f>
        <v>#N/A</v>
      </c>
      <c r="F4328" t="e">
        <f>VLOOKUP(A4328,A!$A$2:$R$517,1,FALSE)</f>
        <v>#N/A</v>
      </c>
      <c r="G4328" t="e">
        <f>VLOOKUP(A4328,A!$A$2:$R$517,18,FALSE)</f>
        <v>#N/A</v>
      </c>
      <c r="H4328">
        <f t="shared" si="67"/>
        <v>1</v>
      </c>
    </row>
    <row r="4329" spans="1:8" x14ac:dyDescent="0.2">
      <c r="A4329" s="4" t="s">
        <v>3305</v>
      </c>
      <c r="B4329" s="4"/>
      <c r="C4329" s="3"/>
      <c r="D4329" t="e">
        <f>VLOOKUP(A4329,Feuil1!$B$3:$G$428,1,FALSE)</f>
        <v>#N/A</v>
      </c>
      <c r="E4329" t="e">
        <f>VLOOKUP(A4329,Feuil1!$B$3:$G$428,3,FALSE)</f>
        <v>#N/A</v>
      </c>
      <c r="F4329" t="e">
        <f>VLOOKUP(A4329,A!$A$2:$R$517,1,FALSE)</f>
        <v>#N/A</v>
      </c>
      <c r="G4329" t="e">
        <f>VLOOKUP(A4329,A!$A$2:$R$517,18,FALSE)</f>
        <v>#N/A</v>
      </c>
      <c r="H4329">
        <f t="shared" si="67"/>
        <v>1</v>
      </c>
    </row>
    <row r="4330" spans="1:8" x14ac:dyDescent="0.2">
      <c r="A4330" s="4" t="s">
        <v>4426</v>
      </c>
      <c r="B4330" s="4"/>
      <c r="C4330" s="4"/>
      <c r="D4330" t="e">
        <f>VLOOKUP(A4330,Feuil1!$B$3:$G$428,1,FALSE)</f>
        <v>#N/A</v>
      </c>
      <c r="E4330" t="e">
        <f>VLOOKUP(A4330,Feuil1!$B$3:$G$428,3,FALSE)</f>
        <v>#N/A</v>
      </c>
      <c r="F4330" t="e">
        <f>VLOOKUP(A4330,A!$A$2:$R$517,1,FALSE)</f>
        <v>#N/A</v>
      </c>
      <c r="G4330" t="e">
        <f>VLOOKUP(A4330,A!$A$2:$R$517,18,FALSE)</f>
        <v>#N/A</v>
      </c>
      <c r="H4330">
        <f t="shared" si="67"/>
        <v>1</v>
      </c>
    </row>
    <row r="4331" spans="1:8" x14ac:dyDescent="0.2">
      <c r="A4331" s="4" t="s">
        <v>2142</v>
      </c>
      <c r="B4331" s="4"/>
      <c r="C4331" s="3"/>
      <c r="D4331" t="e">
        <f>VLOOKUP(A4331,Feuil1!$B$3:$G$428,1,FALSE)</f>
        <v>#N/A</v>
      </c>
      <c r="E4331" t="e">
        <f>VLOOKUP(A4331,Feuil1!$B$3:$G$428,3,FALSE)</f>
        <v>#N/A</v>
      </c>
      <c r="F4331" t="e">
        <f>VLOOKUP(A4331,A!$A$2:$R$517,1,FALSE)</f>
        <v>#N/A</v>
      </c>
      <c r="G4331" t="e">
        <f>VLOOKUP(A4331,A!$A$2:$R$517,18,FALSE)</f>
        <v>#N/A</v>
      </c>
      <c r="H4331">
        <f t="shared" si="67"/>
        <v>1</v>
      </c>
    </row>
    <row r="4332" spans="1:8" x14ac:dyDescent="0.2">
      <c r="A4332" s="4" t="s">
        <v>3316</v>
      </c>
      <c r="B4332" s="4"/>
      <c r="C4332" s="3"/>
      <c r="D4332" t="e">
        <f>VLOOKUP(A4332,Feuil1!$B$3:$G$428,1,FALSE)</f>
        <v>#N/A</v>
      </c>
      <c r="E4332" t="e">
        <f>VLOOKUP(A4332,Feuil1!$B$3:$G$428,3,FALSE)</f>
        <v>#N/A</v>
      </c>
      <c r="F4332" t="e">
        <f>VLOOKUP(A4332,A!$A$2:$R$517,1,FALSE)</f>
        <v>#N/A</v>
      </c>
      <c r="G4332" t="e">
        <f>VLOOKUP(A4332,A!$A$2:$R$517,18,FALSE)</f>
        <v>#N/A</v>
      </c>
      <c r="H4332">
        <f t="shared" si="67"/>
        <v>1</v>
      </c>
    </row>
    <row r="4333" spans="1:8" x14ac:dyDescent="0.2">
      <c r="A4333" s="4" t="s">
        <v>3320</v>
      </c>
      <c r="B4333" s="4"/>
      <c r="C4333" s="3"/>
      <c r="D4333" t="e">
        <f>VLOOKUP(A4333,Feuil1!$B$3:$G$428,1,FALSE)</f>
        <v>#N/A</v>
      </c>
      <c r="E4333" t="e">
        <f>VLOOKUP(A4333,Feuil1!$B$3:$G$428,3,FALSE)</f>
        <v>#N/A</v>
      </c>
      <c r="F4333" t="e">
        <f>VLOOKUP(A4333,A!$A$2:$R$517,1,FALSE)</f>
        <v>#N/A</v>
      </c>
      <c r="G4333" t="e">
        <f>VLOOKUP(A4333,A!$A$2:$R$517,18,FALSE)</f>
        <v>#N/A</v>
      </c>
      <c r="H4333">
        <f t="shared" si="67"/>
        <v>1</v>
      </c>
    </row>
    <row r="4334" spans="1:8" x14ac:dyDescent="0.2">
      <c r="A4334" s="4" t="s">
        <v>2145</v>
      </c>
      <c r="B4334" s="4"/>
      <c r="C4334" s="4"/>
      <c r="D4334" t="e">
        <f>VLOOKUP(A4334,Feuil1!$B$3:$G$428,1,FALSE)</f>
        <v>#N/A</v>
      </c>
      <c r="E4334" t="e">
        <f>VLOOKUP(A4334,Feuil1!$B$3:$G$428,3,FALSE)</f>
        <v>#N/A</v>
      </c>
      <c r="F4334" t="e">
        <f>VLOOKUP(A4334,A!$A$2:$R$517,1,FALSE)</f>
        <v>#N/A</v>
      </c>
      <c r="G4334" t="e">
        <f>VLOOKUP(A4334,A!$A$2:$R$517,18,FALSE)</f>
        <v>#N/A</v>
      </c>
      <c r="H4334">
        <f t="shared" si="67"/>
        <v>1</v>
      </c>
    </row>
    <row r="4335" spans="1:8" x14ac:dyDescent="0.2">
      <c r="A4335" s="4" t="s">
        <v>435</v>
      </c>
      <c r="B4335" s="4"/>
      <c r="C4335" s="3"/>
      <c r="D4335" t="e">
        <f>VLOOKUP(A4335,Feuil1!$B$3:$G$428,1,FALSE)</f>
        <v>#N/A</v>
      </c>
      <c r="E4335" t="e">
        <f>VLOOKUP(A4335,Feuil1!$B$3:$G$428,3,FALSE)</f>
        <v>#N/A</v>
      </c>
      <c r="F4335" t="str">
        <f>VLOOKUP(A4335,A!$A$2:$R$517,1,FALSE)</f>
        <v>04436</v>
      </c>
      <c r="G4335">
        <f>VLOOKUP(A4335,A!$A$2:$R$517,18,FALSE)</f>
        <v>0</v>
      </c>
      <c r="H4335" t="str">
        <f t="shared" si="67"/>
        <v/>
      </c>
    </row>
    <row r="4336" spans="1:8" x14ac:dyDescent="0.2">
      <c r="A4336" s="4" t="s">
        <v>2146</v>
      </c>
      <c r="B4336" s="4"/>
      <c r="C4336" s="3"/>
      <c r="D4336" t="e">
        <f>VLOOKUP(A4336,Feuil1!$B$3:$G$428,1,FALSE)</f>
        <v>#N/A</v>
      </c>
      <c r="E4336" t="e">
        <f>VLOOKUP(A4336,Feuil1!$B$3:$G$428,3,FALSE)</f>
        <v>#N/A</v>
      </c>
      <c r="F4336" t="e">
        <f>VLOOKUP(A4336,A!$A$2:$R$517,1,FALSE)</f>
        <v>#N/A</v>
      </c>
      <c r="G4336" t="e">
        <f>VLOOKUP(A4336,A!$A$2:$R$517,18,FALSE)</f>
        <v>#N/A</v>
      </c>
      <c r="H4336">
        <f t="shared" si="67"/>
        <v>1</v>
      </c>
    </row>
    <row r="4337" spans="1:8" x14ac:dyDescent="0.2">
      <c r="A4337" s="4" t="s">
        <v>2148</v>
      </c>
      <c r="B4337" s="4"/>
      <c r="C4337" s="4"/>
      <c r="D4337" t="e">
        <f>VLOOKUP(A4337,Feuil1!$B$3:$G$428,1,FALSE)</f>
        <v>#N/A</v>
      </c>
      <c r="E4337" t="e">
        <f>VLOOKUP(A4337,Feuil1!$B$3:$G$428,3,FALSE)</f>
        <v>#N/A</v>
      </c>
      <c r="F4337" t="e">
        <f>VLOOKUP(A4337,A!$A$2:$R$517,1,FALSE)</f>
        <v>#N/A</v>
      </c>
      <c r="G4337" t="e">
        <f>VLOOKUP(A4337,A!$A$2:$R$517,18,FALSE)</f>
        <v>#N/A</v>
      </c>
      <c r="H4337">
        <f t="shared" si="67"/>
        <v>1</v>
      </c>
    </row>
    <row r="4338" spans="1:8" x14ac:dyDescent="0.2">
      <c r="A4338" s="4" t="s">
        <v>3332</v>
      </c>
      <c r="B4338" s="4"/>
      <c r="C4338" s="3"/>
      <c r="D4338" t="e">
        <f>VLOOKUP(A4338,Feuil1!$B$3:$G$428,1,FALSE)</f>
        <v>#N/A</v>
      </c>
      <c r="E4338" t="e">
        <f>VLOOKUP(A4338,Feuil1!$B$3:$G$428,3,FALSE)</f>
        <v>#N/A</v>
      </c>
      <c r="F4338" t="e">
        <f>VLOOKUP(A4338,A!$A$2:$R$517,1,FALSE)</f>
        <v>#N/A</v>
      </c>
      <c r="G4338" t="e">
        <f>VLOOKUP(A4338,A!$A$2:$R$517,18,FALSE)</f>
        <v>#N/A</v>
      </c>
      <c r="H4338">
        <f t="shared" si="67"/>
        <v>1</v>
      </c>
    </row>
    <row r="4339" spans="1:8" x14ac:dyDescent="0.2">
      <c r="A4339" s="4" t="s">
        <v>4433</v>
      </c>
      <c r="B4339" s="4"/>
      <c r="C4339" s="4"/>
      <c r="D4339" t="e">
        <f>VLOOKUP(A4339,Feuil1!$B$3:$G$428,1,FALSE)</f>
        <v>#N/A</v>
      </c>
      <c r="E4339" t="e">
        <f>VLOOKUP(A4339,Feuil1!$B$3:$G$428,3,FALSE)</f>
        <v>#N/A</v>
      </c>
      <c r="F4339" t="e">
        <f>VLOOKUP(A4339,A!$A$2:$R$517,1,FALSE)</f>
        <v>#N/A</v>
      </c>
      <c r="G4339" t="e">
        <f>VLOOKUP(A4339,A!$A$2:$R$517,18,FALSE)</f>
        <v>#N/A</v>
      </c>
      <c r="H4339">
        <f t="shared" si="67"/>
        <v>1</v>
      </c>
    </row>
    <row r="4340" spans="1:8" x14ac:dyDescent="0.2">
      <c r="A4340" s="4" t="s">
        <v>436</v>
      </c>
      <c r="B4340" s="4"/>
      <c r="C4340" s="3"/>
      <c r="D4340" t="str">
        <f>VLOOKUP(A4340,Feuil1!$B$3:$G$428,1,FALSE)</f>
        <v>04441</v>
      </c>
      <c r="E4340">
        <f>VLOOKUP(A4340,Feuil1!$B$3:$G$428,3,FALSE)</f>
        <v>0</v>
      </c>
      <c r="F4340" t="str">
        <f>VLOOKUP(A4340,A!$A$2:$R$517,1,FALSE)</f>
        <v>04441</v>
      </c>
      <c r="G4340">
        <f>VLOOKUP(A4340,A!$A$2:$R$517,18,FALSE)</f>
        <v>0</v>
      </c>
      <c r="H4340" t="str">
        <f t="shared" si="67"/>
        <v/>
      </c>
    </row>
    <row r="4341" spans="1:8" x14ac:dyDescent="0.2">
      <c r="A4341" s="4" t="s">
        <v>3342</v>
      </c>
      <c r="B4341" s="4"/>
      <c r="C4341" s="3"/>
      <c r="D4341" t="e">
        <f>VLOOKUP(A4341,Feuil1!$B$3:$G$428,1,FALSE)</f>
        <v>#N/A</v>
      </c>
      <c r="E4341" t="e">
        <f>VLOOKUP(A4341,Feuil1!$B$3:$G$428,3,FALSE)</f>
        <v>#N/A</v>
      </c>
      <c r="F4341" t="e">
        <f>VLOOKUP(A4341,A!$A$2:$R$517,1,FALSE)</f>
        <v>#N/A</v>
      </c>
      <c r="G4341" t="e">
        <f>VLOOKUP(A4341,A!$A$2:$R$517,18,FALSE)</f>
        <v>#N/A</v>
      </c>
      <c r="H4341">
        <f t="shared" si="67"/>
        <v>1</v>
      </c>
    </row>
    <row r="4342" spans="1:8" x14ac:dyDescent="0.2">
      <c r="A4342" s="4" t="s">
        <v>437</v>
      </c>
      <c r="B4342" s="4"/>
      <c r="C4342" s="3"/>
      <c r="D4342" t="e">
        <f>VLOOKUP(A4342,Feuil1!$B$3:$G$428,1,FALSE)</f>
        <v>#N/A</v>
      </c>
      <c r="E4342" t="e">
        <f>VLOOKUP(A4342,Feuil1!$B$3:$G$428,3,FALSE)</f>
        <v>#N/A</v>
      </c>
      <c r="F4342" t="str">
        <f>VLOOKUP(A4342,A!$A$2:$R$517,1,FALSE)</f>
        <v>04443</v>
      </c>
      <c r="G4342">
        <f>VLOOKUP(A4342,A!$A$2:$R$517,18,FALSE)</f>
        <v>2646.32</v>
      </c>
      <c r="H4342" t="str">
        <f t="shared" si="67"/>
        <v/>
      </c>
    </row>
    <row r="4343" spans="1:8" x14ac:dyDescent="0.2">
      <c r="A4343" s="4" t="s">
        <v>2869</v>
      </c>
      <c r="B4343" s="4"/>
      <c r="C4343" s="4"/>
      <c r="D4343" t="e">
        <f>VLOOKUP(A4343,Feuil1!$B$3:$G$428,1,FALSE)</f>
        <v>#N/A</v>
      </c>
      <c r="E4343" t="e">
        <f>VLOOKUP(A4343,Feuil1!$B$3:$G$428,3,FALSE)</f>
        <v>#N/A</v>
      </c>
      <c r="F4343" t="e">
        <f>VLOOKUP(A4343,A!$A$2:$R$517,1,FALSE)</f>
        <v>#N/A</v>
      </c>
      <c r="G4343" t="e">
        <f>VLOOKUP(A4343,A!$A$2:$R$517,18,FALSE)</f>
        <v>#N/A</v>
      </c>
      <c r="H4343">
        <f t="shared" si="67"/>
        <v>1</v>
      </c>
    </row>
    <row r="4344" spans="1:8" x14ac:dyDescent="0.2">
      <c r="A4344" s="4" t="s">
        <v>438</v>
      </c>
      <c r="B4344" s="4"/>
      <c r="C4344" s="4"/>
      <c r="D4344" t="str">
        <f>VLOOKUP(A4344,Feuil1!$B$3:$G$428,1,FALSE)</f>
        <v>04445</v>
      </c>
      <c r="E4344">
        <f>VLOOKUP(A4344,Feuil1!$B$3:$G$428,3,FALSE)</f>
        <v>0</v>
      </c>
      <c r="F4344" t="str">
        <f>VLOOKUP(A4344,A!$A$2:$R$517,1,FALSE)</f>
        <v>04445</v>
      </c>
      <c r="G4344">
        <f>VLOOKUP(A4344,A!$A$2:$R$517,18,FALSE)</f>
        <v>0</v>
      </c>
      <c r="H4344" t="str">
        <f t="shared" si="67"/>
        <v/>
      </c>
    </row>
    <row r="4345" spans="1:8" x14ac:dyDescent="0.2">
      <c r="A4345" s="4" t="s">
        <v>3949</v>
      </c>
      <c r="B4345" s="4"/>
      <c r="C4345" s="3"/>
      <c r="D4345" t="e">
        <f>VLOOKUP(A4345,Feuil1!$B$3:$G$428,1,FALSE)</f>
        <v>#N/A</v>
      </c>
      <c r="E4345" t="e">
        <f>VLOOKUP(A4345,Feuil1!$B$3:$G$428,3,FALSE)</f>
        <v>#N/A</v>
      </c>
      <c r="F4345" t="e">
        <f>VLOOKUP(A4345,A!$A$2:$R$517,1,FALSE)</f>
        <v>#N/A</v>
      </c>
      <c r="G4345" t="e">
        <f>VLOOKUP(A4345,A!$A$2:$R$517,18,FALSE)</f>
        <v>#N/A</v>
      </c>
      <c r="H4345">
        <f t="shared" si="67"/>
        <v>1</v>
      </c>
    </row>
    <row r="4346" spans="1:8" x14ac:dyDescent="0.2">
      <c r="A4346" s="4" t="s">
        <v>439</v>
      </c>
      <c r="B4346" s="4"/>
      <c r="C4346" s="3"/>
      <c r="D4346" t="e">
        <f>VLOOKUP(A4346,Feuil1!$B$3:$G$428,1,FALSE)</f>
        <v>#N/A</v>
      </c>
      <c r="E4346" t="e">
        <f>VLOOKUP(A4346,Feuil1!$B$3:$G$428,3,FALSE)</f>
        <v>#N/A</v>
      </c>
      <c r="F4346" t="str">
        <f>VLOOKUP(A4346,A!$A$2:$R$517,1,FALSE)</f>
        <v>04447</v>
      </c>
      <c r="G4346">
        <f>VLOOKUP(A4346,A!$A$2:$R$517,18,FALSE)</f>
        <v>0</v>
      </c>
      <c r="H4346" t="str">
        <f t="shared" si="67"/>
        <v/>
      </c>
    </row>
    <row r="4347" spans="1:8" x14ac:dyDescent="0.2">
      <c r="A4347" s="4" t="s">
        <v>4062</v>
      </c>
      <c r="B4347" s="4"/>
      <c r="C4347" s="4"/>
      <c r="D4347" t="e">
        <f>VLOOKUP(A4347,Feuil1!$B$3:$G$428,1,FALSE)</f>
        <v>#N/A</v>
      </c>
      <c r="E4347" t="e">
        <f>VLOOKUP(A4347,Feuil1!$B$3:$G$428,3,FALSE)</f>
        <v>#N/A</v>
      </c>
      <c r="F4347" t="e">
        <f>VLOOKUP(A4347,A!$A$2:$R$517,1,FALSE)</f>
        <v>#N/A</v>
      </c>
      <c r="G4347" t="e">
        <f>VLOOKUP(A4347,A!$A$2:$R$517,18,FALSE)</f>
        <v>#N/A</v>
      </c>
      <c r="H4347">
        <f t="shared" si="67"/>
        <v>1</v>
      </c>
    </row>
    <row r="4348" spans="1:8" x14ac:dyDescent="0.2">
      <c r="A4348" s="4" t="s">
        <v>440</v>
      </c>
      <c r="B4348" s="4"/>
      <c r="C4348" s="4"/>
      <c r="D4348" t="e">
        <f>VLOOKUP(A4348,Feuil1!$B$3:$G$428,1,FALSE)</f>
        <v>#N/A</v>
      </c>
      <c r="E4348" t="e">
        <f>VLOOKUP(A4348,Feuil1!$B$3:$G$428,3,FALSE)</f>
        <v>#N/A</v>
      </c>
      <c r="F4348" t="str">
        <f>VLOOKUP(A4348,A!$A$2:$R$517,1,FALSE)</f>
        <v>04449</v>
      </c>
      <c r="G4348">
        <f>VLOOKUP(A4348,A!$A$2:$R$517,18,FALSE)</f>
        <v>0</v>
      </c>
      <c r="H4348" t="str">
        <f t="shared" si="67"/>
        <v/>
      </c>
    </row>
    <row r="4349" spans="1:8" x14ac:dyDescent="0.2">
      <c r="A4349" s="4" t="s">
        <v>592</v>
      </c>
      <c r="B4349" s="4"/>
      <c r="C4349" s="3"/>
      <c r="D4349" t="str">
        <f>VLOOKUP(A4349,Feuil1!$B$3:$G$428,1,FALSE)</f>
        <v>04450</v>
      </c>
      <c r="E4349">
        <f>VLOOKUP(A4349,Feuil1!$B$3:$G$428,3,FALSE)</f>
        <v>0</v>
      </c>
      <c r="F4349" t="e">
        <f>VLOOKUP(A4349,A!$A$2:$R$517,1,FALSE)</f>
        <v>#N/A</v>
      </c>
      <c r="G4349" t="e">
        <f>VLOOKUP(A4349,A!$A$2:$R$517,18,FALSE)</f>
        <v>#N/A</v>
      </c>
      <c r="H4349" t="str">
        <f t="shared" si="67"/>
        <v/>
      </c>
    </row>
    <row r="4350" spans="1:8" x14ac:dyDescent="0.2">
      <c r="A4350" s="4" t="s">
        <v>2413</v>
      </c>
      <c r="B4350" s="4"/>
      <c r="C4350" s="4"/>
      <c r="D4350" t="e">
        <f>VLOOKUP(A4350,Feuil1!$B$3:$G$428,1,FALSE)</f>
        <v>#N/A</v>
      </c>
      <c r="E4350" t="e">
        <f>VLOOKUP(A4350,Feuil1!$B$3:$G$428,3,FALSE)</f>
        <v>#N/A</v>
      </c>
      <c r="F4350" t="e">
        <f>VLOOKUP(A4350,A!$A$2:$R$517,1,FALSE)</f>
        <v>#N/A</v>
      </c>
      <c r="G4350" t="e">
        <f>VLOOKUP(A4350,A!$A$2:$R$517,18,FALSE)</f>
        <v>#N/A</v>
      </c>
      <c r="H4350">
        <f t="shared" si="67"/>
        <v>1</v>
      </c>
    </row>
    <row r="4351" spans="1:8" x14ac:dyDescent="0.2">
      <c r="A4351" s="4" t="s">
        <v>2881</v>
      </c>
      <c r="B4351" s="4"/>
      <c r="C4351" s="3"/>
      <c r="D4351" t="e">
        <f>VLOOKUP(A4351,Feuil1!$B$3:$G$428,1,FALSE)</f>
        <v>#N/A</v>
      </c>
      <c r="E4351" t="e">
        <f>VLOOKUP(A4351,Feuil1!$B$3:$G$428,3,FALSE)</f>
        <v>#N/A</v>
      </c>
      <c r="F4351" t="e">
        <f>VLOOKUP(A4351,A!$A$2:$R$517,1,FALSE)</f>
        <v>#N/A</v>
      </c>
      <c r="G4351" t="e">
        <f>VLOOKUP(A4351,A!$A$2:$R$517,18,FALSE)</f>
        <v>#N/A</v>
      </c>
      <c r="H4351">
        <f t="shared" si="67"/>
        <v>1</v>
      </c>
    </row>
    <row r="4352" spans="1:8" x14ac:dyDescent="0.2">
      <c r="A4352" s="4" t="s">
        <v>2884</v>
      </c>
      <c r="B4352" s="4"/>
      <c r="C4352" s="4"/>
      <c r="D4352" t="e">
        <f>VLOOKUP(A4352,Feuil1!$B$3:$G$428,1,FALSE)</f>
        <v>#N/A</v>
      </c>
      <c r="E4352" t="e">
        <f>VLOOKUP(A4352,Feuil1!$B$3:$G$428,3,FALSE)</f>
        <v>#N/A</v>
      </c>
      <c r="F4352" t="e">
        <f>VLOOKUP(A4352,A!$A$2:$R$517,1,FALSE)</f>
        <v>#N/A</v>
      </c>
      <c r="G4352" t="e">
        <f>VLOOKUP(A4352,A!$A$2:$R$517,18,FALSE)</f>
        <v>#N/A</v>
      </c>
      <c r="H4352">
        <f t="shared" si="67"/>
        <v>1</v>
      </c>
    </row>
    <row r="4353" spans="1:8" x14ac:dyDescent="0.2">
      <c r="A4353" s="4" t="s">
        <v>441</v>
      </c>
      <c r="B4353" s="4"/>
      <c r="C4353" s="4"/>
      <c r="D4353" t="str">
        <f>VLOOKUP(A4353,Feuil1!$B$3:$G$428,1,FALSE)</f>
        <v>04454</v>
      </c>
      <c r="E4353">
        <f>VLOOKUP(A4353,Feuil1!$B$3:$G$428,3,FALSE)</f>
        <v>0</v>
      </c>
      <c r="F4353" t="str">
        <f>VLOOKUP(A4353,A!$A$2:$R$517,1,FALSE)</f>
        <v>04454</v>
      </c>
      <c r="G4353">
        <f>VLOOKUP(A4353,A!$A$2:$R$517,18,FALSE)</f>
        <v>1188.8700000000001</v>
      </c>
      <c r="H4353" t="str">
        <f t="shared" si="67"/>
        <v/>
      </c>
    </row>
    <row r="4354" spans="1:8" x14ac:dyDescent="0.2">
      <c r="A4354" s="4" t="s">
        <v>442</v>
      </c>
      <c r="B4354" s="4"/>
      <c r="C4354" s="3"/>
      <c r="D4354" t="str">
        <f>VLOOKUP(A4354,Feuil1!$B$3:$G$428,1,FALSE)</f>
        <v>04455</v>
      </c>
      <c r="E4354">
        <f>VLOOKUP(A4354,Feuil1!$B$3:$G$428,3,FALSE)</f>
        <v>0</v>
      </c>
      <c r="F4354" t="str">
        <f>VLOOKUP(A4354,A!$A$2:$R$517,1,FALSE)</f>
        <v>04455</v>
      </c>
      <c r="G4354">
        <f>VLOOKUP(A4354,A!$A$2:$R$517,18,FALSE)</f>
        <v>8806.66</v>
      </c>
      <c r="H4354" t="str">
        <f t="shared" si="67"/>
        <v/>
      </c>
    </row>
    <row r="4355" spans="1:8" x14ac:dyDescent="0.2">
      <c r="A4355" s="4" t="s">
        <v>593</v>
      </c>
      <c r="B4355" s="4"/>
      <c r="C4355" s="3"/>
      <c r="D4355" t="str">
        <f>VLOOKUP(A4355,Feuil1!$B$3:$G$428,1,FALSE)</f>
        <v>04456</v>
      </c>
      <c r="E4355">
        <f>VLOOKUP(A4355,Feuil1!$B$3:$G$428,3,FALSE)</f>
        <v>0</v>
      </c>
      <c r="F4355" t="e">
        <f>VLOOKUP(A4355,A!$A$2:$R$517,1,FALSE)</f>
        <v>#N/A</v>
      </c>
      <c r="G4355" t="e">
        <f>VLOOKUP(A4355,A!$A$2:$R$517,18,FALSE)</f>
        <v>#N/A</v>
      </c>
      <c r="H4355" t="str">
        <f t="shared" si="67"/>
        <v/>
      </c>
    </row>
    <row r="4356" spans="1:8" x14ac:dyDescent="0.2">
      <c r="A4356" s="4" t="s">
        <v>594</v>
      </c>
      <c r="B4356" s="4"/>
      <c r="C4356" s="3"/>
      <c r="D4356" t="str">
        <f>VLOOKUP(A4356,Feuil1!$B$3:$G$428,1,FALSE)</f>
        <v>04457</v>
      </c>
      <c r="E4356">
        <f>VLOOKUP(A4356,Feuil1!$B$3:$G$428,3,FALSE)</f>
        <v>0</v>
      </c>
      <c r="F4356" t="e">
        <f>VLOOKUP(A4356,A!$A$2:$R$517,1,FALSE)</f>
        <v>#N/A</v>
      </c>
      <c r="G4356" t="e">
        <f>VLOOKUP(A4356,A!$A$2:$R$517,18,FALSE)</f>
        <v>#N/A</v>
      </c>
      <c r="H4356" t="str">
        <f t="shared" si="67"/>
        <v/>
      </c>
    </row>
    <row r="4357" spans="1:8" x14ac:dyDescent="0.2">
      <c r="A4357" s="4" t="s">
        <v>595</v>
      </c>
      <c r="B4357" s="4"/>
      <c r="C4357" s="4"/>
      <c r="D4357" t="str">
        <f>VLOOKUP(A4357,Feuil1!$B$3:$G$428,1,FALSE)</f>
        <v>04458</v>
      </c>
      <c r="E4357">
        <f>VLOOKUP(A4357,Feuil1!$B$3:$G$428,3,FALSE)</f>
        <v>0</v>
      </c>
      <c r="F4357" t="e">
        <f>VLOOKUP(A4357,A!$A$2:$R$517,1,FALSE)</f>
        <v>#N/A</v>
      </c>
      <c r="G4357" t="e">
        <f>VLOOKUP(A4357,A!$A$2:$R$517,18,FALSE)</f>
        <v>#N/A</v>
      </c>
      <c r="H4357" t="str">
        <f t="shared" ref="H4357:H4420" si="68">IF(AND(ISERROR(D4357),ISERROR(E4357),ISERROR(F4357),ISERROR(G4357)),1,"")</f>
        <v/>
      </c>
    </row>
    <row r="4358" spans="1:8" x14ac:dyDescent="0.2">
      <c r="A4358" s="4" t="s">
        <v>596</v>
      </c>
      <c r="B4358" s="4"/>
      <c r="C4358" s="3"/>
      <c r="D4358" t="str">
        <f>VLOOKUP(A4358,Feuil1!$B$3:$G$428,1,FALSE)</f>
        <v>04459</v>
      </c>
      <c r="E4358">
        <f>VLOOKUP(A4358,Feuil1!$B$3:$G$428,3,FALSE)</f>
        <v>0</v>
      </c>
      <c r="F4358" t="e">
        <f>VLOOKUP(A4358,A!$A$2:$R$517,1,FALSE)</f>
        <v>#N/A</v>
      </c>
      <c r="G4358" t="e">
        <f>VLOOKUP(A4358,A!$A$2:$R$517,18,FALSE)</f>
        <v>#N/A</v>
      </c>
      <c r="H4358" t="str">
        <f t="shared" si="68"/>
        <v/>
      </c>
    </row>
    <row r="4359" spans="1:8" x14ac:dyDescent="0.2">
      <c r="A4359" s="4" t="s">
        <v>443</v>
      </c>
      <c r="B4359" s="4"/>
      <c r="C4359" s="3"/>
      <c r="D4359" t="e">
        <f>VLOOKUP(A4359,Feuil1!$B$3:$G$428,1,FALSE)</f>
        <v>#N/A</v>
      </c>
      <c r="E4359" t="e">
        <f>VLOOKUP(A4359,Feuil1!$B$3:$G$428,3,FALSE)</f>
        <v>#N/A</v>
      </c>
      <c r="F4359" t="str">
        <f>VLOOKUP(A4359,A!$A$2:$R$517,1,FALSE)</f>
        <v>04460</v>
      </c>
      <c r="G4359">
        <f>VLOOKUP(A4359,A!$A$2:$R$517,18,FALSE)</f>
        <v>0</v>
      </c>
      <c r="H4359" t="str">
        <f t="shared" si="68"/>
        <v/>
      </c>
    </row>
    <row r="4360" spans="1:8" x14ac:dyDescent="0.2">
      <c r="A4360" s="4" t="s">
        <v>4640</v>
      </c>
      <c r="B4360" s="4"/>
      <c r="C4360" s="4"/>
      <c r="D4360" t="e">
        <f>VLOOKUP(A4360,Feuil1!$B$3:$G$428,1,FALSE)</f>
        <v>#N/A</v>
      </c>
      <c r="E4360" t="e">
        <f>VLOOKUP(A4360,Feuil1!$B$3:$G$428,3,FALSE)</f>
        <v>#N/A</v>
      </c>
      <c r="F4360" t="e">
        <f>VLOOKUP(A4360,A!$A$2:$R$517,1,FALSE)</f>
        <v>#N/A</v>
      </c>
      <c r="G4360" t="e">
        <f>VLOOKUP(A4360,A!$A$2:$R$517,18,FALSE)</f>
        <v>#N/A</v>
      </c>
      <c r="H4360">
        <f t="shared" si="68"/>
        <v>1</v>
      </c>
    </row>
    <row r="4361" spans="1:8" x14ac:dyDescent="0.2">
      <c r="A4361" s="4" t="s">
        <v>613</v>
      </c>
      <c r="B4361" s="4"/>
      <c r="C4361" s="3"/>
      <c r="D4361" t="e">
        <f>VLOOKUP(A4361,Feuil1!$B$3:$G$428,1,FALSE)</f>
        <v>#N/A</v>
      </c>
      <c r="E4361" t="e">
        <f>VLOOKUP(A4361,Feuil1!$B$3:$G$428,3,FALSE)</f>
        <v>#N/A</v>
      </c>
      <c r="F4361" t="e">
        <f>VLOOKUP(A4361,A!$A$2:$R$517,1,FALSE)</f>
        <v>#N/A</v>
      </c>
      <c r="G4361" t="e">
        <f>VLOOKUP(A4361,A!$A$2:$R$517,18,FALSE)</f>
        <v>#N/A</v>
      </c>
      <c r="H4361">
        <f t="shared" si="68"/>
        <v>1</v>
      </c>
    </row>
    <row r="4362" spans="1:8" x14ac:dyDescent="0.2">
      <c r="A4362" s="4" t="s">
        <v>597</v>
      </c>
      <c r="B4362" s="4"/>
      <c r="C4362" s="4"/>
      <c r="D4362" t="str">
        <f>VLOOKUP(A4362,Feuil1!$B$3:$G$428,1,FALSE)</f>
        <v>04463</v>
      </c>
      <c r="E4362">
        <f>VLOOKUP(A4362,Feuil1!$B$3:$G$428,3,FALSE)</f>
        <v>0</v>
      </c>
      <c r="F4362" t="e">
        <f>VLOOKUP(A4362,A!$A$2:$R$517,1,FALSE)</f>
        <v>#N/A</v>
      </c>
      <c r="G4362" t="e">
        <f>VLOOKUP(A4362,A!$A$2:$R$517,18,FALSE)</f>
        <v>#N/A</v>
      </c>
      <c r="H4362" t="str">
        <f t="shared" si="68"/>
        <v/>
      </c>
    </row>
    <row r="4363" spans="1:8" x14ac:dyDescent="0.2">
      <c r="A4363" s="4" t="s">
        <v>4071</v>
      </c>
      <c r="B4363" s="4"/>
      <c r="C4363" s="3"/>
      <c r="D4363" t="e">
        <f>VLOOKUP(A4363,Feuil1!$B$3:$G$428,1,FALSE)</f>
        <v>#N/A</v>
      </c>
      <c r="E4363" t="e">
        <f>VLOOKUP(A4363,Feuil1!$B$3:$G$428,3,FALSE)</f>
        <v>#N/A</v>
      </c>
      <c r="F4363" t="e">
        <f>VLOOKUP(A4363,A!$A$2:$R$517,1,FALSE)</f>
        <v>#N/A</v>
      </c>
      <c r="G4363" t="e">
        <f>VLOOKUP(A4363,A!$A$2:$R$517,18,FALSE)</f>
        <v>#N/A</v>
      </c>
      <c r="H4363">
        <f t="shared" si="68"/>
        <v>1</v>
      </c>
    </row>
    <row r="4364" spans="1:8" x14ac:dyDescent="0.2">
      <c r="A4364" s="4" t="s">
        <v>3838</v>
      </c>
      <c r="B4364" s="4"/>
      <c r="C4364" s="3"/>
      <c r="D4364" t="e">
        <f>VLOOKUP(A4364,Feuil1!$B$3:$G$428,1,FALSE)</f>
        <v>#N/A</v>
      </c>
      <c r="E4364" t="e">
        <f>VLOOKUP(A4364,Feuil1!$B$3:$G$428,3,FALSE)</f>
        <v>#N/A</v>
      </c>
      <c r="F4364" t="e">
        <f>VLOOKUP(A4364,A!$A$2:$R$517,1,FALSE)</f>
        <v>#N/A</v>
      </c>
      <c r="G4364" t="e">
        <f>VLOOKUP(A4364,A!$A$2:$R$517,18,FALSE)</f>
        <v>#N/A</v>
      </c>
      <c r="H4364">
        <f t="shared" si="68"/>
        <v>1</v>
      </c>
    </row>
    <row r="4365" spans="1:8" x14ac:dyDescent="0.2">
      <c r="A4365" s="4" t="s">
        <v>2894</v>
      </c>
      <c r="B4365" s="4"/>
      <c r="C4365" s="3"/>
      <c r="D4365" t="e">
        <f>VLOOKUP(A4365,Feuil1!$B$3:$G$428,1,FALSE)</f>
        <v>#N/A</v>
      </c>
      <c r="E4365" t="e">
        <f>VLOOKUP(A4365,Feuil1!$B$3:$G$428,3,FALSE)</f>
        <v>#N/A</v>
      </c>
      <c r="F4365" t="e">
        <f>VLOOKUP(A4365,A!$A$2:$R$517,1,FALSE)</f>
        <v>#N/A</v>
      </c>
      <c r="G4365" t="e">
        <f>VLOOKUP(A4365,A!$A$2:$R$517,18,FALSE)</f>
        <v>#N/A</v>
      </c>
      <c r="H4365">
        <f t="shared" si="68"/>
        <v>1</v>
      </c>
    </row>
    <row r="4366" spans="1:8" x14ac:dyDescent="0.2">
      <c r="A4366" s="4" t="s">
        <v>2499</v>
      </c>
      <c r="B4366" s="4"/>
      <c r="C4366" s="3"/>
      <c r="D4366" t="e">
        <f>VLOOKUP(A4366,Feuil1!$B$3:$G$428,1,FALSE)</f>
        <v>#N/A</v>
      </c>
      <c r="E4366" t="e">
        <f>VLOOKUP(A4366,Feuil1!$B$3:$G$428,3,FALSE)</f>
        <v>#N/A</v>
      </c>
      <c r="F4366" t="e">
        <f>VLOOKUP(A4366,A!$A$2:$R$517,1,FALSE)</f>
        <v>#N/A</v>
      </c>
      <c r="G4366" t="e">
        <f>VLOOKUP(A4366,A!$A$2:$R$517,18,FALSE)</f>
        <v>#N/A</v>
      </c>
      <c r="H4366">
        <f t="shared" si="68"/>
        <v>1</v>
      </c>
    </row>
    <row r="4367" spans="1:8" x14ac:dyDescent="0.2">
      <c r="A4367" s="4" t="s">
        <v>4458</v>
      </c>
      <c r="B4367" s="4"/>
      <c r="C4367" s="4"/>
      <c r="D4367" t="e">
        <f>VLOOKUP(A4367,Feuil1!$B$3:$G$428,1,FALSE)</f>
        <v>#N/A</v>
      </c>
      <c r="E4367" t="e">
        <f>VLOOKUP(A4367,Feuil1!$B$3:$G$428,3,FALSE)</f>
        <v>#N/A</v>
      </c>
      <c r="F4367" t="e">
        <f>VLOOKUP(A4367,A!$A$2:$R$517,1,FALSE)</f>
        <v>#N/A</v>
      </c>
      <c r="G4367" t="e">
        <f>VLOOKUP(A4367,A!$A$2:$R$517,18,FALSE)</f>
        <v>#N/A</v>
      </c>
      <c r="H4367">
        <f t="shared" si="68"/>
        <v>1</v>
      </c>
    </row>
    <row r="4368" spans="1:8" x14ac:dyDescent="0.2">
      <c r="A4368" s="4" t="s">
        <v>3428</v>
      </c>
      <c r="B4368" s="4"/>
      <c r="C4368" s="3"/>
      <c r="D4368" t="e">
        <f>VLOOKUP(A4368,Feuil1!$B$3:$G$428,1,FALSE)</f>
        <v>#N/A</v>
      </c>
      <c r="E4368" t="e">
        <f>VLOOKUP(A4368,Feuil1!$B$3:$G$428,3,FALSE)</f>
        <v>#N/A</v>
      </c>
      <c r="F4368" t="e">
        <f>VLOOKUP(A4368,A!$A$2:$R$517,1,FALSE)</f>
        <v>#N/A</v>
      </c>
      <c r="G4368" t="e">
        <f>VLOOKUP(A4368,A!$A$2:$R$517,18,FALSE)</f>
        <v>#N/A</v>
      </c>
      <c r="H4368">
        <f t="shared" si="68"/>
        <v>1</v>
      </c>
    </row>
    <row r="4369" spans="1:8" x14ac:dyDescent="0.2">
      <c r="A4369" s="4" t="s">
        <v>2897</v>
      </c>
      <c r="B4369" s="4"/>
      <c r="C4369" s="3"/>
      <c r="D4369" t="e">
        <f>VLOOKUP(A4369,Feuil1!$B$3:$G$428,1,FALSE)</f>
        <v>#N/A</v>
      </c>
      <c r="E4369" t="e">
        <f>VLOOKUP(A4369,Feuil1!$B$3:$G$428,3,FALSE)</f>
        <v>#N/A</v>
      </c>
      <c r="F4369" t="e">
        <f>VLOOKUP(A4369,A!$A$2:$R$517,1,FALSE)</f>
        <v>#N/A</v>
      </c>
      <c r="G4369" t="e">
        <f>VLOOKUP(A4369,A!$A$2:$R$517,18,FALSE)</f>
        <v>#N/A</v>
      </c>
      <c r="H4369">
        <f t="shared" si="68"/>
        <v>1</v>
      </c>
    </row>
    <row r="4370" spans="1:8" x14ac:dyDescent="0.2">
      <c r="A4370" s="4" t="s">
        <v>2188</v>
      </c>
      <c r="B4370" s="4"/>
      <c r="C4370" s="3"/>
      <c r="D4370" t="e">
        <f>VLOOKUP(A4370,Feuil1!$B$3:$G$428,1,FALSE)</f>
        <v>#N/A</v>
      </c>
      <c r="E4370" t="e">
        <f>VLOOKUP(A4370,Feuil1!$B$3:$G$428,3,FALSE)</f>
        <v>#N/A</v>
      </c>
      <c r="F4370" t="e">
        <f>VLOOKUP(A4370,A!$A$2:$R$517,1,FALSE)</f>
        <v>#N/A</v>
      </c>
      <c r="G4370" t="e">
        <f>VLOOKUP(A4370,A!$A$2:$R$517,18,FALSE)</f>
        <v>#N/A</v>
      </c>
      <c r="H4370">
        <f t="shared" si="68"/>
        <v>1</v>
      </c>
    </row>
    <row r="4371" spans="1:8" x14ac:dyDescent="0.2">
      <c r="A4371" s="4" t="s">
        <v>4075</v>
      </c>
      <c r="B4371" s="4"/>
      <c r="C4371" s="3"/>
      <c r="D4371" t="e">
        <f>VLOOKUP(A4371,Feuil1!$B$3:$G$428,1,FALSE)</f>
        <v>#N/A</v>
      </c>
      <c r="E4371" t="e">
        <f>VLOOKUP(A4371,Feuil1!$B$3:$G$428,3,FALSE)</f>
        <v>#N/A</v>
      </c>
      <c r="F4371" t="e">
        <f>VLOOKUP(A4371,A!$A$2:$R$517,1,FALSE)</f>
        <v>#N/A</v>
      </c>
      <c r="G4371" t="e">
        <f>VLOOKUP(A4371,A!$A$2:$R$517,18,FALSE)</f>
        <v>#N/A</v>
      </c>
      <c r="H4371">
        <f t="shared" si="68"/>
        <v>1</v>
      </c>
    </row>
    <row r="4372" spans="1:8" x14ac:dyDescent="0.2">
      <c r="A4372" s="4" t="s">
        <v>598</v>
      </c>
      <c r="B4372" s="4"/>
      <c r="C4372" s="4"/>
      <c r="D4372" t="str">
        <f>VLOOKUP(A4372,Feuil1!$B$3:$G$428,1,FALSE)</f>
        <v>04473</v>
      </c>
      <c r="E4372">
        <f>VLOOKUP(A4372,Feuil1!$B$3:$G$428,3,FALSE)</f>
        <v>0</v>
      </c>
      <c r="F4372" t="e">
        <f>VLOOKUP(A4372,A!$A$2:$R$517,1,FALSE)</f>
        <v>#N/A</v>
      </c>
      <c r="G4372" t="e">
        <f>VLOOKUP(A4372,A!$A$2:$R$517,18,FALSE)</f>
        <v>#N/A</v>
      </c>
      <c r="H4372" t="str">
        <f t="shared" si="68"/>
        <v/>
      </c>
    </row>
    <row r="4373" spans="1:8" x14ac:dyDescent="0.2">
      <c r="A4373" s="4" t="s">
        <v>3448</v>
      </c>
      <c r="B4373" s="4"/>
      <c r="C4373" s="3"/>
      <c r="D4373" t="e">
        <f>VLOOKUP(A4373,Feuil1!$B$3:$G$428,1,FALSE)</f>
        <v>#N/A</v>
      </c>
      <c r="E4373" t="e">
        <f>VLOOKUP(A4373,Feuil1!$B$3:$G$428,3,FALSE)</f>
        <v>#N/A</v>
      </c>
      <c r="F4373" t="e">
        <f>VLOOKUP(A4373,A!$A$2:$R$517,1,FALSE)</f>
        <v>#N/A</v>
      </c>
      <c r="G4373" t="e">
        <f>VLOOKUP(A4373,A!$A$2:$R$517,18,FALSE)</f>
        <v>#N/A</v>
      </c>
      <c r="H4373">
        <f t="shared" si="68"/>
        <v>1</v>
      </c>
    </row>
    <row r="4374" spans="1:8" x14ac:dyDescent="0.2">
      <c r="A4374" s="4" t="s">
        <v>444</v>
      </c>
      <c r="B4374" s="4"/>
      <c r="C4374" s="4"/>
      <c r="D4374" t="str">
        <f>VLOOKUP(A4374,Feuil1!$B$3:$G$428,1,FALSE)</f>
        <v>04475</v>
      </c>
      <c r="E4374">
        <f>VLOOKUP(A4374,Feuil1!$B$3:$G$428,3,FALSE)</f>
        <v>0</v>
      </c>
      <c r="F4374" t="str">
        <f>VLOOKUP(A4374,A!$A$2:$R$517,1,FALSE)</f>
        <v>04475</v>
      </c>
      <c r="G4374">
        <f>VLOOKUP(A4374,A!$A$2:$R$517,18,FALSE)</f>
        <v>1630.35</v>
      </c>
      <c r="H4374" t="str">
        <f t="shared" si="68"/>
        <v/>
      </c>
    </row>
    <row r="4375" spans="1:8" x14ac:dyDescent="0.2">
      <c r="A4375" s="4" t="s">
        <v>445</v>
      </c>
      <c r="B4375" s="4"/>
      <c r="C4375" s="3"/>
      <c r="D4375" t="str">
        <f>VLOOKUP(A4375,Feuil1!$B$3:$G$428,1,FALSE)</f>
        <v>04476</v>
      </c>
      <c r="E4375">
        <f>VLOOKUP(A4375,Feuil1!$B$3:$G$428,3,FALSE)</f>
        <v>0</v>
      </c>
      <c r="F4375" t="str">
        <f>VLOOKUP(A4375,A!$A$2:$R$517,1,FALSE)</f>
        <v>04476</v>
      </c>
      <c r="G4375">
        <f>VLOOKUP(A4375,A!$A$2:$R$517,18,FALSE)</f>
        <v>6949.87</v>
      </c>
      <c r="H4375" t="str">
        <f t="shared" si="68"/>
        <v/>
      </c>
    </row>
    <row r="4376" spans="1:8" x14ac:dyDescent="0.2">
      <c r="A4376" s="4" t="s">
        <v>2907</v>
      </c>
      <c r="B4376" s="4"/>
      <c r="C4376" s="3"/>
      <c r="D4376" t="e">
        <f>VLOOKUP(A4376,Feuil1!$B$3:$G$428,1,FALSE)</f>
        <v>#N/A</v>
      </c>
      <c r="E4376" t="e">
        <f>VLOOKUP(A4376,Feuil1!$B$3:$G$428,3,FALSE)</f>
        <v>#N/A</v>
      </c>
      <c r="F4376" t="e">
        <f>VLOOKUP(A4376,A!$A$2:$R$517,1,FALSE)</f>
        <v>#N/A</v>
      </c>
      <c r="G4376" t="e">
        <f>VLOOKUP(A4376,A!$A$2:$R$517,18,FALSE)</f>
        <v>#N/A</v>
      </c>
      <c r="H4376">
        <f t="shared" si="68"/>
        <v>1</v>
      </c>
    </row>
    <row r="4377" spans="1:8" x14ac:dyDescent="0.2">
      <c r="A4377" s="4" t="s">
        <v>2200</v>
      </c>
      <c r="B4377" s="4"/>
      <c r="C4377" s="3"/>
      <c r="D4377" t="e">
        <f>VLOOKUP(A4377,Feuil1!$B$3:$G$428,1,FALSE)</f>
        <v>#N/A</v>
      </c>
      <c r="E4377" t="e">
        <f>VLOOKUP(A4377,Feuil1!$B$3:$G$428,3,FALSE)</f>
        <v>#N/A</v>
      </c>
      <c r="F4377" t="e">
        <f>VLOOKUP(A4377,A!$A$2:$R$517,1,FALSE)</f>
        <v>#N/A</v>
      </c>
      <c r="G4377" t="e">
        <f>VLOOKUP(A4377,A!$A$2:$R$517,18,FALSE)</f>
        <v>#N/A</v>
      </c>
      <c r="H4377">
        <f t="shared" si="68"/>
        <v>1</v>
      </c>
    </row>
    <row r="4378" spans="1:8" x14ac:dyDescent="0.2">
      <c r="A4378" s="4" t="s">
        <v>4956</v>
      </c>
      <c r="B4378" s="4"/>
      <c r="C4378" s="4"/>
      <c r="D4378" t="e">
        <f>VLOOKUP(A4378,Feuil1!$B$3:$G$428,1,FALSE)</f>
        <v>#N/A</v>
      </c>
      <c r="E4378" t="e">
        <f>VLOOKUP(A4378,Feuil1!$B$3:$G$428,3,FALSE)</f>
        <v>#N/A</v>
      </c>
      <c r="F4378" t="e">
        <f>VLOOKUP(A4378,A!$A$2:$R$517,1,FALSE)</f>
        <v>#N/A</v>
      </c>
      <c r="G4378" t="e">
        <f>VLOOKUP(A4378,A!$A$2:$R$517,18,FALSE)</f>
        <v>#N/A</v>
      </c>
      <c r="H4378">
        <f t="shared" si="68"/>
        <v>1</v>
      </c>
    </row>
    <row r="4379" spans="1:8" x14ac:dyDescent="0.2">
      <c r="A4379" s="4" t="s">
        <v>446</v>
      </c>
      <c r="B4379" s="4"/>
      <c r="C4379" s="3"/>
      <c r="D4379" t="str">
        <f>VLOOKUP(A4379,Feuil1!$B$3:$G$428,1,FALSE)</f>
        <v>04480</v>
      </c>
      <c r="E4379">
        <f>VLOOKUP(A4379,Feuil1!$B$3:$G$428,3,FALSE)</f>
        <v>0</v>
      </c>
      <c r="F4379" t="str">
        <f>VLOOKUP(A4379,A!$A$2:$R$517,1,FALSE)</f>
        <v>04480</v>
      </c>
      <c r="G4379">
        <f>VLOOKUP(A4379,A!$A$2:$R$517,18,FALSE)</f>
        <v>0</v>
      </c>
      <c r="H4379" t="str">
        <f t="shared" si="68"/>
        <v/>
      </c>
    </row>
    <row r="4380" spans="1:8" x14ac:dyDescent="0.2">
      <c r="A4380" s="4" t="s">
        <v>3859</v>
      </c>
      <c r="B4380" s="4"/>
      <c r="C4380" s="4"/>
      <c r="D4380" t="e">
        <f>VLOOKUP(A4380,Feuil1!$B$3:$G$428,1,FALSE)</f>
        <v>#N/A</v>
      </c>
      <c r="E4380" t="e">
        <f>VLOOKUP(A4380,Feuil1!$B$3:$G$428,3,FALSE)</f>
        <v>#N/A</v>
      </c>
      <c r="F4380" t="e">
        <f>VLOOKUP(A4380,A!$A$2:$R$517,1,FALSE)</f>
        <v>#N/A</v>
      </c>
      <c r="G4380" t="e">
        <f>VLOOKUP(A4380,A!$A$2:$R$517,18,FALSE)</f>
        <v>#N/A</v>
      </c>
      <c r="H4380">
        <f t="shared" si="68"/>
        <v>1</v>
      </c>
    </row>
    <row r="4381" spans="1:8" x14ac:dyDescent="0.2">
      <c r="A4381" s="4" t="s">
        <v>2208</v>
      </c>
      <c r="B4381" s="4"/>
      <c r="C4381" s="3"/>
      <c r="D4381" t="e">
        <f>VLOOKUP(A4381,Feuil1!$B$3:$G$428,1,FALSE)</f>
        <v>#N/A</v>
      </c>
      <c r="E4381" t="e">
        <f>VLOOKUP(A4381,Feuil1!$B$3:$G$428,3,FALSE)</f>
        <v>#N/A</v>
      </c>
      <c r="F4381" t="e">
        <f>VLOOKUP(A4381,A!$A$2:$R$517,1,FALSE)</f>
        <v>#N/A</v>
      </c>
      <c r="G4381" t="e">
        <f>VLOOKUP(A4381,A!$A$2:$R$517,18,FALSE)</f>
        <v>#N/A</v>
      </c>
      <c r="H4381">
        <f t="shared" si="68"/>
        <v>1</v>
      </c>
    </row>
    <row r="4382" spans="1:8" x14ac:dyDescent="0.2">
      <c r="A4382" s="4" t="s">
        <v>2210</v>
      </c>
      <c r="B4382" s="4"/>
      <c r="C4382" s="3"/>
      <c r="D4382" t="e">
        <f>VLOOKUP(A4382,Feuil1!$B$3:$G$428,1,FALSE)</f>
        <v>#N/A</v>
      </c>
      <c r="E4382" t="e">
        <f>VLOOKUP(A4382,Feuil1!$B$3:$G$428,3,FALSE)</f>
        <v>#N/A</v>
      </c>
      <c r="F4382" t="e">
        <f>VLOOKUP(A4382,A!$A$2:$R$517,1,FALSE)</f>
        <v>#N/A</v>
      </c>
      <c r="G4382" t="e">
        <f>VLOOKUP(A4382,A!$A$2:$R$517,18,FALSE)</f>
        <v>#N/A</v>
      </c>
      <c r="H4382">
        <f t="shared" si="68"/>
        <v>1</v>
      </c>
    </row>
    <row r="4383" spans="1:8" x14ac:dyDescent="0.2">
      <c r="A4383" s="4" t="s">
        <v>2915</v>
      </c>
      <c r="B4383" s="4"/>
      <c r="C4383" s="3"/>
      <c r="D4383" t="e">
        <f>VLOOKUP(A4383,Feuil1!$B$3:$G$428,1,FALSE)</f>
        <v>#N/A</v>
      </c>
      <c r="E4383" t="e">
        <f>VLOOKUP(A4383,Feuil1!$B$3:$G$428,3,FALSE)</f>
        <v>#N/A</v>
      </c>
      <c r="F4383" t="e">
        <f>VLOOKUP(A4383,A!$A$2:$R$517,1,FALSE)</f>
        <v>#N/A</v>
      </c>
      <c r="G4383" t="e">
        <f>VLOOKUP(A4383,A!$A$2:$R$517,18,FALSE)</f>
        <v>#N/A</v>
      </c>
      <c r="H4383">
        <f t="shared" si="68"/>
        <v>1</v>
      </c>
    </row>
    <row r="4384" spans="1:8" x14ac:dyDescent="0.2">
      <c r="A4384" s="4" t="s">
        <v>4668</v>
      </c>
      <c r="B4384" s="4"/>
      <c r="C4384" s="4"/>
      <c r="D4384" t="e">
        <f>VLOOKUP(A4384,Feuil1!$B$3:$G$428,1,FALSE)</f>
        <v>#N/A</v>
      </c>
      <c r="E4384" t="e">
        <f>VLOOKUP(A4384,Feuil1!$B$3:$G$428,3,FALSE)</f>
        <v>#N/A</v>
      </c>
      <c r="F4384" t="e">
        <f>VLOOKUP(A4384,A!$A$2:$R$517,1,FALSE)</f>
        <v>#N/A</v>
      </c>
      <c r="G4384" t="e">
        <f>VLOOKUP(A4384,A!$A$2:$R$517,18,FALSE)</f>
        <v>#N/A</v>
      </c>
      <c r="H4384">
        <f t="shared" si="68"/>
        <v>1</v>
      </c>
    </row>
    <row r="4385" spans="1:8" x14ac:dyDescent="0.2">
      <c r="A4385" s="4" t="s">
        <v>447</v>
      </c>
      <c r="B4385" s="4"/>
      <c r="C4385" s="3"/>
      <c r="D4385" t="str">
        <f>VLOOKUP(A4385,Feuil1!$B$3:$G$428,1,FALSE)</f>
        <v>04487</v>
      </c>
      <c r="E4385">
        <f>VLOOKUP(A4385,Feuil1!$B$3:$G$428,3,FALSE)</f>
        <v>0</v>
      </c>
      <c r="F4385" t="str">
        <f>VLOOKUP(A4385,A!$A$2:$R$517,1,FALSE)</f>
        <v>04487</v>
      </c>
      <c r="G4385">
        <f>VLOOKUP(A4385,A!$A$2:$R$517,18,FALSE)</f>
        <v>45.099999999999994</v>
      </c>
      <c r="H4385" t="str">
        <f t="shared" si="68"/>
        <v/>
      </c>
    </row>
    <row r="4386" spans="1:8" x14ac:dyDescent="0.2">
      <c r="A4386" s="4" t="s">
        <v>448</v>
      </c>
      <c r="B4386" s="4"/>
      <c r="C4386" s="3"/>
      <c r="D4386" t="e">
        <f>VLOOKUP(A4386,Feuil1!$B$3:$G$428,1,FALSE)</f>
        <v>#N/A</v>
      </c>
      <c r="E4386" t="e">
        <f>VLOOKUP(A4386,Feuil1!$B$3:$G$428,3,FALSE)</f>
        <v>#N/A</v>
      </c>
      <c r="F4386" t="str">
        <f>VLOOKUP(A4386,A!$A$2:$R$517,1,FALSE)</f>
        <v>04488</v>
      </c>
      <c r="G4386">
        <f>VLOOKUP(A4386,A!$A$2:$R$517,18,FALSE)</f>
        <v>0</v>
      </c>
      <c r="H4386" t="str">
        <f t="shared" si="68"/>
        <v/>
      </c>
    </row>
    <row r="4387" spans="1:8" x14ac:dyDescent="0.2">
      <c r="A4387" s="4" t="s">
        <v>3497</v>
      </c>
      <c r="B4387" s="4"/>
      <c r="C4387" s="3"/>
      <c r="D4387" t="e">
        <f>VLOOKUP(A4387,Feuil1!$B$3:$G$428,1,FALSE)</f>
        <v>#N/A</v>
      </c>
      <c r="E4387" t="e">
        <f>VLOOKUP(A4387,Feuil1!$B$3:$G$428,3,FALSE)</f>
        <v>#N/A</v>
      </c>
      <c r="F4387" t="e">
        <f>VLOOKUP(A4387,A!$A$2:$R$517,1,FALSE)</f>
        <v>#N/A</v>
      </c>
      <c r="G4387" t="e">
        <f>VLOOKUP(A4387,A!$A$2:$R$517,18,FALSE)</f>
        <v>#N/A</v>
      </c>
      <c r="H4387">
        <f t="shared" si="68"/>
        <v>1</v>
      </c>
    </row>
    <row r="4388" spans="1:8" x14ac:dyDescent="0.2">
      <c r="A4388" s="4" t="s">
        <v>3500</v>
      </c>
      <c r="B4388" s="4"/>
      <c r="C4388" s="4"/>
      <c r="D4388" t="e">
        <f>VLOOKUP(A4388,Feuil1!$B$3:$G$428,1,FALSE)</f>
        <v>#N/A</v>
      </c>
      <c r="E4388" t="e">
        <f>VLOOKUP(A4388,Feuil1!$B$3:$G$428,3,FALSE)</f>
        <v>#N/A</v>
      </c>
      <c r="F4388" t="e">
        <f>VLOOKUP(A4388,A!$A$2:$R$517,1,FALSE)</f>
        <v>#N/A</v>
      </c>
      <c r="G4388" t="e">
        <f>VLOOKUP(A4388,A!$A$2:$R$517,18,FALSE)</f>
        <v>#N/A</v>
      </c>
      <c r="H4388">
        <f t="shared" si="68"/>
        <v>1</v>
      </c>
    </row>
    <row r="4389" spans="1:8" x14ac:dyDescent="0.2">
      <c r="A4389" s="4" t="s">
        <v>449</v>
      </c>
      <c r="B4389" s="4"/>
      <c r="C4389" s="3"/>
      <c r="D4389" t="str">
        <f>VLOOKUP(A4389,Feuil1!$B$3:$G$428,1,FALSE)</f>
        <v>04491</v>
      </c>
      <c r="E4389">
        <f>VLOOKUP(A4389,Feuil1!$B$3:$G$428,3,FALSE)</f>
        <v>0</v>
      </c>
      <c r="F4389" t="str">
        <f>VLOOKUP(A4389,A!$A$2:$R$517,1,FALSE)</f>
        <v>04491</v>
      </c>
      <c r="G4389">
        <f>VLOOKUP(A4389,A!$A$2:$R$517,18,FALSE)</f>
        <v>0</v>
      </c>
      <c r="H4389" t="str">
        <f t="shared" si="68"/>
        <v/>
      </c>
    </row>
    <row r="4390" spans="1:8" x14ac:dyDescent="0.2">
      <c r="A4390" s="4" t="s">
        <v>3509</v>
      </c>
      <c r="B4390" s="4"/>
      <c r="C4390" s="4"/>
      <c r="D4390" t="e">
        <f>VLOOKUP(A4390,Feuil1!$B$3:$G$428,1,FALSE)</f>
        <v>#N/A</v>
      </c>
      <c r="E4390" t="e">
        <f>VLOOKUP(A4390,Feuil1!$B$3:$G$428,3,FALSE)</f>
        <v>#N/A</v>
      </c>
      <c r="F4390" t="e">
        <f>VLOOKUP(A4390,A!$A$2:$R$517,1,FALSE)</f>
        <v>#N/A</v>
      </c>
      <c r="G4390" t="e">
        <f>VLOOKUP(A4390,A!$A$2:$R$517,18,FALSE)</f>
        <v>#N/A</v>
      </c>
      <c r="H4390">
        <f t="shared" si="68"/>
        <v>1</v>
      </c>
    </row>
    <row r="4391" spans="1:8" x14ac:dyDescent="0.2">
      <c r="A4391" s="4" t="s">
        <v>450</v>
      </c>
      <c r="B4391" s="4"/>
      <c r="C4391" s="3"/>
      <c r="D4391" t="e">
        <f>VLOOKUP(A4391,Feuil1!$B$3:$G$428,1,FALSE)</f>
        <v>#N/A</v>
      </c>
      <c r="E4391" t="e">
        <f>VLOOKUP(A4391,Feuil1!$B$3:$G$428,3,FALSE)</f>
        <v>#N/A</v>
      </c>
      <c r="F4391" t="str">
        <f>VLOOKUP(A4391,A!$A$2:$R$517,1,FALSE)</f>
        <v>04493</v>
      </c>
      <c r="G4391">
        <f>VLOOKUP(A4391,A!$A$2:$R$517,18,FALSE)</f>
        <v>0</v>
      </c>
      <c r="H4391" t="str">
        <f t="shared" si="68"/>
        <v/>
      </c>
    </row>
    <row r="4392" spans="1:8" x14ac:dyDescent="0.2">
      <c r="A4392" s="4" t="s">
        <v>2500</v>
      </c>
      <c r="B4392" s="4"/>
      <c r="C4392" s="4"/>
      <c r="D4392" t="e">
        <f>VLOOKUP(A4392,Feuil1!$B$3:$G$428,1,FALSE)</f>
        <v>#N/A</v>
      </c>
      <c r="E4392" t="e">
        <f>VLOOKUP(A4392,Feuil1!$B$3:$G$428,3,FALSE)</f>
        <v>#N/A</v>
      </c>
      <c r="F4392" t="e">
        <f>VLOOKUP(A4392,A!$A$2:$R$517,1,FALSE)</f>
        <v>#N/A</v>
      </c>
      <c r="G4392" t="e">
        <f>VLOOKUP(A4392,A!$A$2:$R$517,18,FALSE)</f>
        <v>#N/A</v>
      </c>
      <c r="H4392">
        <f t="shared" si="68"/>
        <v>1</v>
      </c>
    </row>
    <row r="4393" spans="1:8" x14ac:dyDescent="0.2">
      <c r="A4393" s="4" t="s">
        <v>4909</v>
      </c>
      <c r="B4393" s="4"/>
      <c r="C4393" s="3"/>
      <c r="D4393" t="e">
        <f>VLOOKUP(A4393,Feuil1!$B$3:$G$428,1,FALSE)</f>
        <v>#N/A</v>
      </c>
      <c r="E4393" t="e">
        <f>VLOOKUP(A4393,Feuil1!$B$3:$G$428,3,FALSE)</f>
        <v>#N/A</v>
      </c>
      <c r="F4393" t="e">
        <f>VLOOKUP(A4393,A!$A$2:$R$517,1,FALSE)</f>
        <v>#N/A</v>
      </c>
      <c r="G4393" t="e">
        <f>VLOOKUP(A4393,A!$A$2:$R$517,18,FALSE)</f>
        <v>#N/A</v>
      </c>
      <c r="H4393">
        <f t="shared" si="68"/>
        <v>1</v>
      </c>
    </row>
    <row r="4394" spans="1:8" x14ac:dyDescent="0.2">
      <c r="A4394" s="4" t="s">
        <v>451</v>
      </c>
      <c r="B4394" s="4"/>
      <c r="C4394" s="3"/>
      <c r="D4394" t="e">
        <f>VLOOKUP(A4394,Feuil1!$B$3:$G$428,1,FALSE)</f>
        <v>#N/A</v>
      </c>
      <c r="E4394" t="e">
        <f>VLOOKUP(A4394,Feuil1!$B$3:$G$428,3,FALSE)</f>
        <v>#N/A</v>
      </c>
      <c r="F4394" t="str">
        <f>VLOOKUP(A4394,A!$A$2:$R$517,1,FALSE)</f>
        <v>04496</v>
      </c>
      <c r="G4394">
        <f>VLOOKUP(A4394,A!$A$2:$R$517,18,FALSE)</f>
        <v>0</v>
      </c>
      <c r="H4394" t="str">
        <f t="shared" si="68"/>
        <v/>
      </c>
    </row>
    <row r="4395" spans="1:8" x14ac:dyDescent="0.2">
      <c r="A4395" s="4" t="s">
        <v>4910</v>
      </c>
      <c r="B4395" s="4"/>
      <c r="C4395" s="3"/>
      <c r="D4395" t="e">
        <f>VLOOKUP(A4395,Feuil1!$B$3:$G$428,1,FALSE)</f>
        <v>#N/A</v>
      </c>
      <c r="E4395" t="e">
        <f>VLOOKUP(A4395,Feuil1!$B$3:$G$428,3,FALSE)</f>
        <v>#N/A</v>
      </c>
      <c r="F4395" t="e">
        <f>VLOOKUP(A4395,A!$A$2:$R$517,1,FALSE)</f>
        <v>#N/A</v>
      </c>
      <c r="G4395" t="e">
        <f>VLOOKUP(A4395,A!$A$2:$R$517,18,FALSE)</f>
        <v>#N/A</v>
      </c>
      <c r="H4395">
        <f t="shared" si="68"/>
        <v>1</v>
      </c>
    </row>
    <row r="4396" spans="1:8" x14ac:dyDescent="0.2">
      <c r="A4396" s="4" t="s">
        <v>2238</v>
      </c>
      <c r="B4396" s="4"/>
      <c r="C4396" s="3"/>
      <c r="D4396" t="e">
        <f>VLOOKUP(A4396,Feuil1!$B$3:$G$428,1,FALSE)</f>
        <v>#N/A</v>
      </c>
      <c r="E4396" t="e">
        <f>VLOOKUP(A4396,Feuil1!$B$3:$G$428,3,FALSE)</f>
        <v>#N/A</v>
      </c>
      <c r="F4396" t="e">
        <f>VLOOKUP(A4396,A!$A$2:$R$517,1,FALSE)</f>
        <v>#N/A</v>
      </c>
      <c r="G4396" t="e">
        <f>VLOOKUP(A4396,A!$A$2:$R$517,18,FALSE)</f>
        <v>#N/A</v>
      </c>
      <c r="H4396">
        <f t="shared" si="68"/>
        <v>1</v>
      </c>
    </row>
    <row r="4397" spans="1:8" x14ac:dyDescent="0.2">
      <c r="A4397" s="4" t="s">
        <v>452</v>
      </c>
      <c r="B4397" s="4"/>
      <c r="C4397" s="4"/>
      <c r="D4397" t="e">
        <f>VLOOKUP(A4397,Feuil1!$B$3:$G$428,1,FALSE)</f>
        <v>#N/A</v>
      </c>
      <c r="E4397" t="e">
        <f>VLOOKUP(A4397,Feuil1!$B$3:$G$428,3,FALSE)</f>
        <v>#N/A</v>
      </c>
      <c r="F4397" t="str">
        <f>VLOOKUP(A4397,A!$A$2:$R$517,1,FALSE)</f>
        <v>04499</v>
      </c>
      <c r="G4397">
        <f>VLOOKUP(A4397,A!$A$2:$R$517,18,FALSE)</f>
        <v>0</v>
      </c>
      <c r="H4397" t="str">
        <f t="shared" si="68"/>
        <v/>
      </c>
    </row>
    <row r="4398" spans="1:8" x14ac:dyDescent="0.2">
      <c r="A4398" s="4" t="s">
        <v>453</v>
      </c>
      <c r="B4398" s="4"/>
      <c r="C4398" s="4"/>
      <c r="D4398" t="str">
        <f>VLOOKUP(A4398,Feuil1!$B$3:$G$428,1,FALSE)</f>
        <v>04500</v>
      </c>
      <c r="E4398">
        <f>VLOOKUP(A4398,Feuil1!$B$3:$G$428,3,FALSE)</f>
        <v>0</v>
      </c>
      <c r="F4398" t="str">
        <f>VLOOKUP(A4398,A!$A$2:$R$517,1,FALSE)</f>
        <v>04500</v>
      </c>
      <c r="G4398">
        <f>VLOOKUP(A4398,A!$A$2:$R$517,18,FALSE)</f>
        <v>907.12</v>
      </c>
      <c r="H4398" t="str">
        <f t="shared" si="68"/>
        <v/>
      </c>
    </row>
    <row r="4399" spans="1:8" x14ac:dyDescent="0.2">
      <c r="A4399" s="4" t="s">
        <v>4482</v>
      </c>
      <c r="B4399" s="4"/>
      <c r="C4399" s="3"/>
      <c r="D4399" t="e">
        <f>VLOOKUP(A4399,Feuil1!$B$3:$G$428,1,FALSE)</f>
        <v>#N/A</v>
      </c>
      <c r="E4399" t="e">
        <f>VLOOKUP(A4399,Feuil1!$B$3:$G$428,3,FALSE)</f>
        <v>#N/A</v>
      </c>
      <c r="F4399" t="e">
        <f>VLOOKUP(A4399,A!$A$2:$R$517,1,FALSE)</f>
        <v>#N/A</v>
      </c>
      <c r="G4399" t="e">
        <f>VLOOKUP(A4399,A!$A$2:$R$517,18,FALSE)</f>
        <v>#N/A</v>
      </c>
      <c r="H4399">
        <f t="shared" si="68"/>
        <v>1</v>
      </c>
    </row>
    <row r="4400" spans="1:8" x14ac:dyDescent="0.2">
      <c r="A4400" s="4" t="s">
        <v>2933</v>
      </c>
      <c r="B4400" s="4"/>
      <c r="C4400" s="3"/>
      <c r="D4400" t="e">
        <f>VLOOKUP(A4400,Feuil1!$B$3:$G$428,1,FALSE)</f>
        <v>#N/A</v>
      </c>
      <c r="E4400" t="e">
        <f>VLOOKUP(A4400,Feuil1!$B$3:$G$428,3,FALSE)</f>
        <v>#N/A</v>
      </c>
      <c r="F4400" t="e">
        <f>VLOOKUP(A4400,A!$A$2:$R$517,1,FALSE)</f>
        <v>#N/A</v>
      </c>
      <c r="G4400" t="e">
        <f>VLOOKUP(A4400,A!$A$2:$R$517,18,FALSE)</f>
        <v>#N/A</v>
      </c>
      <c r="H4400">
        <f t="shared" si="68"/>
        <v>1</v>
      </c>
    </row>
    <row r="4401" spans="1:8" x14ac:dyDescent="0.2">
      <c r="A4401" s="4" t="s">
        <v>2937</v>
      </c>
      <c r="B4401" s="4"/>
      <c r="C4401" s="3"/>
      <c r="D4401" t="e">
        <f>VLOOKUP(A4401,Feuil1!$B$3:$G$428,1,FALSE)</f>
        <v>#N/A</v>
      </c>
      <c r="E4401" t="e">
        <f>VLOOKUP(A4401,Feuil1!$B$3:$G$428,3,FALSE)</f>
        <v>#N/A</v>
      </c>
      <c r="F4401" t="e">
        <f>VLOOKUP(A4401,A!$A$2:$R$517,1,FALSE)</f>
        <v>#N/A</v>
      </c>
      <c r="G4401" t="e">
        <f>VLOOKUP(A4401,A!$A$2:$R$517,18,FALSE)</f>
        <v>#N/A</v>
      </c>
      <c r="H4401">
        <f t="shared" si="68"/>
        <v>1</v>
      </c>
    </row>
    <row r="4402" spans="1:8" x14ac:dyDescent="0.2">
      <c r="A4402" s="4" t="s">
        <v>3889</v>
      </c>
      <c r="B4402" s="4"/>
      <c r="C4402" s="3"/>
      <c r="D4402" t="e">
        <f>VLOOKUP(A4402,Feuil1!$B$3:$G$428,1,FALSE)</f>
        <v>#N/A</v>
      </c>
      <c r="E4402" t="e">
        <f>VLOOKUP(A4402,Feuil1!$B$3:$G$428,3,FALSE)</f>
        <v>#N/A</v>
      </c>
      <c r="F4402" t="e">
        <f>VLOOKUP(A4402,A!$A$2:$R$517,1,FALSE)</f>
        <v>#N/A</v>
      </c>
      <c r="G4402" t="e">
        <f>VLOOKUP(A4402,A!$A$2:$R$517,18,FALSE)</f>
        <v>#N/A</v>
      </c>
      <c r="H4402">
        <f t="shared" si="68"/>
        <v>1</v>
      </c>
    </row>
    <row r="4403" spans="1:8" x14ac:dyDescent="0.2">
      <c r="A4403" s="4" t="s">
        <v>2943</v>
      </c>
      <c r="B4403" s="4"/>
      <c r="C4403" s="4"/>
      <c r="D4403" t="e">
        <f>VLOOKUP(A4403,Feuil1!$B$3:$G$428,1,FALSE)</f>
        <v>#N/A</v>
      </c>
      <c r="E4403" t="e">
        <f>VLOOKUP(A4403,Feuil1!$B$3:$G$428,3,FALSE)</f>
        <v>#N/A</v>
      </c>
      <c r="F4403" t="e">
        <f>VLOOKUP(A4403,A!$A$2:$R$517,1,FALSE)</f>
        <v>#N/A</v>
      </c>
      <c r="G4403" t="e">
        <f>VLOOKUP(A4403,A!$A$2:$R$517,18,FALSE)</f>
        <v>#N/A</v>
      </c>
      <c r="H4403">
        <f t="shared" si="68"/>
        <v>1</v>
      </c>
    </row>
    <row r="4404" spans="1:8" x14ac:dyDescent="0.2">
      <c r="A4404" s="4" t="s">
        <v>4279</v>
      </c>
      <c r="B4404" s="4"/>
      <c r="C4404" s="3"/>
      <c r="D4404" t="e">
        <f>VLOOKUP(A4404,Feuil1!$B$3:$G$428,1,FALSE)</f>
        <v>#N/A</v>
      </c>
      <c r="E4404" t="e">
        <f>VLOOKUP(A4404,Feuil1!$B$3:$G$428,3,FALSE)</f>
        <v>#N/A</v>
      </c>
      <c r="F4404" t="e">
        <f>VLOOKUP(A4404,A!$A$2:$R$517,1,FALSE)</f>
        <v>#N/A</v>
      </c>
      <c r="G4404" t="e">
        <f>VLOOKUP(A4404,A!$A$2:$R$517,18,FALSE)</f>
        <v>#N/A</v>
      </c>
      <c r="H4404">
        <f t="shared" si="68"/>
        <v>1</v>
      </c>
    </row>
    <row r="4405" spans="1:8" x14ac:dyDescent="0.2">
      <c r="A4405" s="4" t="s">
        <v>3547</v>
      </c>
      <c r="B4405" s="4"/>
      <c r="C4405" s="3"/>
      <c r="D4405" t="e">
        <f>VLOOKUP(A4405,Feuil1!$B$3:$G$428,1,FALSE)</f>
        <v>#N/A</v>
      </c>
      <c r="E4405" t="e">
        <f>VLOOKUP(A4405,Feuil1!$B$3:$G$428,3,FALSE)</f>
        <v>#N/A</v>
      </c>
      <c r="F4405" t="e">
        <f>VLOOKUP(A4405,A!$A$2:$R$517,1,FALSE)</f>
        <v>#N/A</v>
      </c>
      <c r="G4405" t="e">
        <f>VLOOKUP(A4405,A!$A$2:$R$517,18,FALSE)</f>
        <v>#N/A</v>
      </c>
      <c r="H4405">
        <f t="shared" si="68"/>
        <v>1</v>
      </c>
    </row>
    <row r="4406" spans="1:8" x14ac:dyDescent="0.2">
      <c r="A4406" s="4" t="s">
        <v>3553</v>
      </c>
      <c r="B4406" s="4"/>
      <c r="C4406" s="3"/>
      <c r="D4406" t="e">
        <f>VLOOKUP(A4406,Feuil1!$B$3:$G$428,1,FALSE)</f>
        <v>#N/A</v>
      </c>
      <c r="E4406" t="e">
        <f>VLOOKUP(A4406,Feuil1!$B$3:$G$428,3,FALSE)</f>
        <v>#N/A</v>
      </c>
      <c r="F4406" t="e">
        <f>VLOOKUP(A4406,A!$A$2:$R$517,1,FALSE)</f>
        <v>#N/A</v>
      </c>
      <c r="G4406" t="e">
        <f>VLOOKUP(A4406,A!$A$2:$R$517,18,FALSE)</f>
        <v>#N/A</v>
      </c>
      <c r="H4406">
        <f t="shared" si="68"/>
        <v>1</v>
      </c>
    </row>
    <row r="4407" spans="1:8" x14ac:dyDescent="0.2">
      <c r="A4407" s="4" t="s">
        <v>2950</v>
      </c>
      <c r="B4407" s="4"/>
      <c r="C4407" s="3"/>
      <c r="D4407" t="e">
        <f>VLOOKUP(A4407,Feuil1!$B$3:$G$428,1,FALSE)</f>
        <v>#N/A</v>
      </c>
      <c r="E4407" t="e">
        <f>VLOOKUP(A4407,Feuil1!$B$3:$G$428,3,FALSE)</f>
        <v>#N/A</v>
      </c>
      <c r="F4407" t="e">
        <f>VLOOKUP(A4407,A!$A$2:$R$517,1,FALSE)</f>
        <v>#N/A</v>
      </c>
      <c r="G4407" t="e">
        <f>VLOOKUP(A4407,A!$A$2:$R$517,18,FALSE)</f>
        <v>#N/A</v>
      </c>
      <c r="H4407">
        <f t="shared" si="68"/>
        <v>1</v>
      </c>
    </row>
    <row r="4408" spans="1:8" x14ac:dyDescent="0.2">
      <c r="A4408" s="4" t="s">
        <v>2255</v>
      </c>
      <c r="B4408" s="4"/>
      <c r="C4408" s="3"/>
      <c r="D4408" t="e">
        <f>VLOOKUP(A4408,Feuil1!$B$3:$G$428,1,FALSE)</f>
        <v>#N/A</v>
      </c>
      <c r="E4408" t="e">
        <f>VLOOKUP(A4408,Feuil1!$B$3:$G$428,3,FALSE)</f>
        <v>#N/A</v>
      </c>
      <c r="F4408" t="e">
        <f>VLOOKUP(A4408,A!$A$2:$R$517,1,FALSE)</f>
        <v>#N/A</v>
      </c>
      <c r="G4408" t="e">
        <f>VLOOKUP(A4408,A!$A$2:$R$517,18,FALSE)</f>
        <v>#N/A</v>
      </c>
      <c r="H4408">
        <f t="shared" si="68"/>
        <v>1</v>
      </c>
    </row>
    <row r="4409" spans="1:8" x14ac:dyDescent="0.2">
      <c r="A4409" s="4" t="s">
        <v>454</v>
      </c>
      <c r="B4409" s="4"/>
      <c r="C4409" s="3"/>
      <c r="D4409" t="e">
        <f>VLOOKUP(A4409,Feuil1!$B$3:$G$428,1,FALSE)</f>
        <v>#N/A</v>
      </c>
      <c r="E4409" t="e">
        <f>VLOOKUP(A4409,Feuil1!$B$3:$G$428,3,FALSE)</f>
        <v>#N/A</v>
      </c>
      <c r="F4409" t="str">
        <f>VLOOKUP(A4409,A!$A$2:$R$517,1,FALSE)</f>
        <v>04511</v>
      </c>
      <c r="G4409">
        <f>VLOOKUP(A4409,A!$A$2:$R$517,18,FALSE)</f>
        <v>0</v>
      </c>
      <c r="H4409" t="str">
        <f t="shared" si="68"/>
        <v/>
      </c>
    </row>
    <row r="4410" spans="1:8" x14ac:dyDescent="0.2">
      <c r="A4410" s="4" t="s">
        <v>600</v>
      </c>
      <c r="B4410" s="4"/>
      <c r="C4410" s="3"/>
      <c r="D4410" t="str">
        <f>VLOOKUP(A4410,Feuil1!$B$3:$G$428,1,FALSE)</f>
        <v>04512</v>
      </c>
      <c r="E4410">
        <f>VLOOKUP(A4410,Feuil1!$B$3:$G$428,3,FALSE)</f>
        <v>0</v>
      </c>
      <c r="F4410" t="e">
        <f>VLOOKUP(A4410,A!$A$2:$R$517,1,FALSE)</f>
        <v>#N/A</v>
      </c>
      <c r="G4410" t="e">
        <f>VLOOKUP(A4410,A!$A$2:$R$517,18,FALSE)</f>
        <v>#N/A</v>
      </c>
      <c r="H4410" t="str">
        <f t="shared" si="68"/>
        <v/>
      </c>
    </row>
    <row r="4411" spans="1:8" x14ac:dyDescent="0.2">
      <c r="A4411" s="4" t="s">
        <v>2502</v>
      </c>
      <c r="B4411" s="4"/>
      <c r="C4411" s="3"/>
      <c r="D4411" t="e">
        <f>VLOOKUP(A4411,Feuil1!$B$3:$G$428,1,FALSE)</f>
        <v>#N/A</v>
      </c>
      <c r="E4411" t="e">
        <f>VLOOKUP(A4411,Feuil1!$B$3:$G$428,3,FALSE)</f>
        <v>#N/A</v>
      </c>
      <c r="F4411" t="e">
        <f>VLOOKUP(A4411,A!$A$2:$R$517,1,FALSE)</f>
        <v>#N/A</v>
      </c>
      <c r="G4411" t="e">
        <f>VLOOKUP(A4411,A!$A$2:$R$517,18,FALSE)</f>
        <v>#N/A</v>
      </c>
      <c r="H4411">
        <f t="shared" si="68"/>
        <v>1</v>
      </c>
    </row>
    <row r="4412" spans="1:8" x14ac:dyDescent="0.2">
      <c r="A4412" s="4" t="s">
        <v>2654</v>
      </c>
      <c r="B4412" s="4"/>
      <c r="C4412" s="3"/>
      <c r="D4412" t="e">
        <f>VLOOKUP(A4412,Feuil1!$B$3:$G$428,1,FALSE)</f>
        <v>#N/A</v>
      </c>
      <c r="E4412" t="e">
        <f>VLOOKUP(A4412,Feuil1!$B$3:$G$428,3,FALSE)</f>
        <v>#N/A</v>
      </c>
      <c r="F4412" t="e">
        <f>VLOOKUP(A4412,A!$A$2:$R$517,1,FALSE)</f>
        <v>#N/A</v>
      </c>
      <c r="G4412" t="e">
        <f>VLOOKUP(A4412,A!$A$2:$R$517,18,FALSE)</f>
        <v>#N/A</v>
      </c>
      <c r="H4412">
        <f t="shared" si="68"/>
        <v>1</v>
      </c>
    </row>
    <row r="4413" spans="1:8" x14ac:dyDescent="0.2">
      <c r="A4413" s="4" t="s">
        <v>455</v>
      </c>
      <c r="B4413" s="4"/>
      <c r="C4413" s="4"/>
      <c r="D4413" t="str">
        <f>VLOOKUP(A4413,Feuil1!$B$3:$G$428,1,FALSE)</f>
        <v>04515</v>
      </c>
      <c r="E4413">
        <f>VLOOKUP(A4413,Feuil1!$B$3:$G$428,3,FALSE)</f>
        <v>0</v>
      </c>
      <c r="F4413" t="str">
        <f>VLOOKUP(A4413,A!$A$2:$R$517,1,FALSE)</f>
        <v>04515</v>
      </c>
      <c r="G4413">
        <f>VLOOKUP(A4413,A!$A$2:$R$517,18,FALSE)</f>
        <v>583.84</v>
      </c>
      <c r="H4413" t="str">
        <f t="shared" si="68"/>
        <v/>
      </c>
    </row>
    <row r="4414" spans="1:8" x14ac:dyDescent="0.2">
      <c r="A4414" s="4" t="s">
        <v>456</v>
      </c>
      <c r="B4414" s="4"/>
      <c r="C4414" s="3"/>
      <c r="D4414" t="e">
        <f>VLOOKUP(A4414,Feuil1!$B$3:$G$428,1,FALSE)</f>
        <v>#N/A</v>
      </c>
      <c r="E4414" t="e">
        <f>VLOOKUP(A4414,Feuil1!$B$3:$G$428,3,FALSE)</f>
        <v>#N/A</v>
      </c>
      <c r="F4414" t="str">
        <f>VLOOKUP(A4414,A!$A$2:$R$517,1,FALSE)</f>
        <v>04516</v>
      </c>
      <c r="G4414">
        <f>VLOOKUP(A4414,A!$A$2:$R$517,18,FALSE)</f>
        <v>0</v>
      </c>
      <c r="H4414" t="str">
        <f t="shared" si="68"/>
        <v/>
      </c>
    </row>
    <row r="4415" spans="1:8" x14ac:dyDescent="0.2">
      <c r="A4415" s="4" t="s">
        <v>3578</v>
      </c>
      <c r="B4415" s="4"/>
      <c r="C4415" s="3"/>
      <c r="D4415" t="e">
        <f>VLOOKUP(A4415,Feuil1!$B$3:$G$428,1,FALSE)</f>
        <v>#N/A</v>
      </c>
      <c r="E4415" t="e">
        <f>VLOOKUP(A4415,Feuil1!$B$3:$G$428,3,FALSE)</f>
        <v>#N/A</v>
      </c>
      <c r="F4415" t="e">
        <f>VLOOKUP(A4415,A!$A$2:$R$517,1,FALSE)</f>
        <v>#N/A</v>
      </c>
      <c r="G4415" t="e">
        <f>VLOOKUP(A4415,A!$A$2:$R$517,18,FALSE)</f>
        <v>#N/A</v>
      </c>
      <c r="H4415">
        <f t="shared" si="68"/>
        <v>1</v>
      </c>
    </row>
    <row r="4416" spans="1:8" x14ac:dyDescent="0.2">
      <c r="A4416" s="4" t="s">
        <v>4313</v>
      </c>
      <c r="B4416" s="4"/>
      <c r="C4416" s="4"/>
      <c r="D4416" t="e">
        <f>VLOOKUP(A4416,Feuil1!$B$3:$G$428,1,FALSE)</f>
        <v>#N/A</v>
      </c>
      <c r="E4416" t="e">
        <f>VLOOKUP(A4416,Feuil1!$B$3:$G$428,3,FALSE)</f>
        <v>#N/A</v>
      </c>
      <c r="F4416" t="e">
        <f>VLOOKUP(A4416,A!$A$2:$R$517,1,FALSE)</f>
        <v>#N/A</v>
      </c>
      <c r="G4416" t="e">
        <f>VLOOKUP(A4416,A!$A$2:$R$517,18,FALSE)</f>
        <v>#N/A</v>
      </c>
      <c r="H4416">
        <f t="shared" si="68"/>
        <v>1</v>
      </c>
    </row>
    <row r="4417" spans="1:8" x14ac:dyDescent="0.2">
      <c r="A4417" s="4" t="s">
        <v>2262</v>
      </c>
      <c r="B4417" s="4"/>
      <c r="C4417" s="3"/>
      <c r="D4417" t="e">
        <f>VLOOKUP(A4417,Feuil1!$B$3:$G$428,1,FALSE)</f>
        <v>#N/A</v>
      </c>
      <c r="E4417" t="e">
        <f>VLOOKUP(A4417,Feuil1!$B$3:$G$428,3,FALSE)</f>
        <v>#N/A</v>
      </c>
      <c r="F4417" t="e">
        <f>VLOOKUP(A4417,A!$A$2:$R$517,1,FALSE)</f>
        <v>#N/A</v>
      </c>
      <c r="G4417" t="e">
        <f>VLOOKUP(A4417,A!$A$2:$R$517,18,FALSE)</f>
        <v>#N/A</v>
      </c>
      <c r="H4417">
        <f t="shared" si="68"/>
        <v>1</v>
      </c>
    </row>
    <row r="4418" spans="1:8" x14ac:dyDescent="0.2">
      <c r="A4418" s="4" t="s">
        <v>3591</v>
      </c>
      <c r="B4418" s="4"/>
      <c r="C4418" s="3"/>
      <c r="D4418" t="e">
        <f>VLOOKUP(A4418,Feuil1!$B$3:$G$428,1,FALSE)</f>
        <v>#N/A</v>
      </c>
      <c r="E4418" t="e">
        <f>VLOOKUP(A4418,Feuil1!$B$3:$G$428,3,FALSE)</f>
        <v>#N/A</v>
      </c>
      <c r="F4418" t="e">
        <f>VLOOKUP(A4418,A!$A$2:$R$517,1,FALSE)</f>
        <v>#N/A</v>
      </c>
      <c r="G4418" t="e">
        <f>VLOOKUP(A4418,A!$A$2:$R$517,18,FALSE)</f>
        <v>#N/A</v>
      </c>
      <c r="H4418">
        <f t="shared" si="68"/>
        <v>1</v>
      </c>
    </row>
    <row r="4419" spans="1:8" x14ac:dyDescent="0.2">
      <c r="A4419" s="4" t="s">
        <v>601</v>
      </c>
      <c r="B4419" s="4"/>
      <c r="C4419" s="3"/>
      <c r="D4419" t="str">
        <f>VLOOKUP(A4419,Feuil1!$B$3:$G$428,1,FALSE)</f>
        <v>04521</v>
      </c>
      <c r="E4419">
        <f>VLOOKUP(A4419,Feuil1!$B$3:$G$428,3,FALSE)</f>
        <v>0</v>
      </c>
      <c r="F4419" t="e">
        <f>VLOOKUP(A4419,A!$A$2:$R$517,1,FALSE)</f>
        <v>#N/A</v>
      </c>
      <c r="G4419" t="e">
        <f>VLOOKUP(A4419,A!$A$2:$R$517,18,FALSE)</f>
        <v>#N/A</v>
      </c>
      <c r="H4419" t="str">
        <f t="shared" si="68"/>
        <v/>
      </c>
    </row>
    <row r="4420" spans="1:8" x14ac:dyDescent="0.2">
      <c r="A4420" s="4" t="s">
        <v>457</v>
      </c>
      <c r="B4420" s="4"/>
      <c r="C4420" s="3"/>
      <c r="D4420" t="str">
        <f>VLOOKUP(A4420,Feuil1!$B$3:$G$428,1,FALSE)</f>
        <v>04522</v>
      </c>
      <c r="E4420">
        <f>VLOOKUP(A4420,Feuil1!$B$3:$G$428,3,FALSE)</f>
        <v>0</v>
      </c>
      <c r="F4420" t="str">
        <f>VLOOKUP(A4420,A!$A$2:$R$517,1,FALSE)</f>
        <v>04522</v>
      </c>
      <c r="G4420">
        <f>VLOOKUP(A4420,A!$A$2:$R$517,18,FALSE)</f>
        <v>1023.04</v>
      </c>
      <c r="H4420" t="str">
        <f t="shared" si="68"/>
        <v/>
      </c>
    </row>
    <row r="4421" spans="1:8" x14ac:dyDescent="0.2">
      <c r="A4421" s="4" t="s">
        <v>458</v>
      </c>
      <c r="B4421" s="4"/>
      <c r="C4421" s="4"/>
      <c r="D4421" t="str">
        <f>VLOOKUP(A4421,Feuil1!$B$3:$G$428,1,FALSE)</f>
        <v>04523</v>
      </c>
      <c r="E4421">
        <f>VLOOKUP(A4421,Feuil1!$B$3:$G$428,3,FALSE)</f>
        <v>0</v>
      </c>
      <c r="F4421" t="str">
        <f>VLOOKUP(A4421,A!$A$2:$R$517,1,FALSE)</f>
        <v>04523</v>
      </c>
      <c r="G4421">
        <f>VLOOKUP(A4421,A!$A$2:$R$517,18,FALSE)</f>
        <v>1138.7</v>
      </c>
      <c r="H4421" t="str">
        <f t="shared" ref="H4421:H4484" si="69">IF(AND(ISERROR(D4421),ISERROR(E4421),ISERROR(F4421),ISERROR(G4421)),1,"")</f>
        <v/>
      </c>
    </row>
    <row r="4422" spans="1:8" x14ac:dyDescent="0.2">
      <c r="A4422" s="4" t="s">
        <v>2504</v>
      </c>
      <c r="B4422" s="4"/>
      <c r="C4422" s="3"/>
      <c r="D4422" t="e">
        <f>VLOOKUP(A4422,Feuil1!$B$3:$G$428,1,FALSE)</f>
        <v>#N/A</v>
      </c>
      <c r="E4422" t="e">
        <f>VLOOKUP(A4422,Feuil1!$B$3:$G$428,3,FALSE)</f>
        <v>#N/A</v>
      </c>
      <c r="F4422" t="e">
        <f>VLOOKUP(A4422,A!$A$2:$R$517,1,FALSE)</f>
        <v>#N/A</v>
      </c>
      <c r="G4422" t="e">
        <f>VLOOKUP(A4422,A!$A$2:$R$517,18,FALSE)</f>
        <v>#N/A</v>
      </c>
      <c r="H4422">
        <f t="shared" si="69"/>
        <v>1</v>
      </c>
    </row>
    <row r="4423" spans="1:8" x14ac:dyDescent="0.2">
      <c r="A4423" s="4" t="s">
        <v>2505</v>
      </c>
      <c r="B4423" s="4"/>
      <c r="C4423" s="3"/>
      <c r="D4423" t="e">
        <f>VLOOKUP(A4423,Feuil1!$B$3:$G$428,1,FALSE)</f>
        <v>#N/A</v>
      </c>
      <c r="E4423" t="e">
        <f>VLOOKUP(A4423,Feuil1!$B$3:$G$428,3,FALSE)</f>
        <v>#N/A</v>
      </c>
      <c r="F4423" t="e">
        <f>VLOOKUP(A4423,A!$A$2:$R$517,1,FALSE)</f>
        <v>#N/A</v>
      </c>
      <c r="G4423" t="e">
        <f>VLOOKUP(A4423,A!$A$2:$R$517,18,FALSE)</f>
        <v>#N/A</v>
      </c>
      <c r="H4423">
        <f t="shared" si="69"/>
        <v>1</v>
      </c>
    </row>
    <row r="4424" spans="1:8" x14ac:dyDescent="0.2">
      <c r="A4424" s="4" t="s">
        <v>459</v>
      </c>
      <c r="B4424" s="4"/>
      <c r="C4424" s="3"/>
      <c r="D4424" t="e">
        <f>VLOOKUP(A4424,Feuil1!$B$3:$G$428,1,FALSE)</f>
        <v>#N/A</v>
      </c>
      <c r="E4424" t="e">
        <f>VLOOKUP(A4424,Feuil1!$B$3:$G$428,3,FALSE)</f>
        <v>#N/A</v>
      </c>
      <c r="F4424" t="str">
        <f>VLOOKUP(A4424,A!$A$2:$R$517,1,FALSE)</f>
        <v>04526</v>
      </c>
      <c r="G4424">
        <f>VLOOKUP(A4424,A!$A$2:$R$517,18,FALSE)</f>
        <v>612.75</v>
      </c>
      <c r="H4424" t="str">
        <f t="shared" si="69"/>
        <v/>
      </c>
    </row>
    <row r="4425" spans="1:8" x14ac:dyDescent="0.2">
      <c r="A4425" s="4" t="s">
        <v>2965</v>
      </c>
      <c r="B4425" s="4"/>
      <c r="C4425" s="3"/>
      <c r="D4425" t="e">
        <f>VLOOKUP(A4425,Feuil1!$B$3:$G$428,1,FALSE)</f>
        <v>#N/A</v>
      </c>
      <c r="E4425" t="e">
        <f>VLOOKUP(A4425,Feuil1!$B$3:$G$428,3,FALSE)</f>
        <v>#N/A</v>
      </c>
      <c r="F4425" t="e">
        <f>VLOOKUP(A4425,A!$A$2:$R$517,1,FALSE)</f>
        <v>#N/A</v>
      </c>
      <c r="G4425" t="e">
        <f>VLOOKUP(A4425,A!$A$2:$R$517,18,FALSE)</f>
        <v>#N/A</v>
      </c>
      <c r="H4425">
        <f t="shared" si="69"/>
        <v>1</v>
      </c>
    </row>
    <row r="4426" spans="1:8" x14ac:dyDescent="0.2">
      <c r="A4426" s="4" t="s">
        <v>4283</v>
      </c>
      <c r="B4426" s="4"/>
      <c r="C4426" s="4"/>
      <c r="D4426" t="e">
        <f>VLOOKUP(A4426,Feuil1!$B$3:$G$428,1,FALSE)</f>
        <v>#N/A</v>
      </c>
      <c r="E4426" t="e">
        <f>VLOOKUP(A4426,Feuil1!$B$3:$G$428,3,FALSE)</f>
        <v>#N/A</v>
      </c>
      <c r="F4426" t="e">
        <f>VLOOKUP(A4426,A!$A$2:$R$517,1,FALSE)</f>
        <v>#N/A</v>
      </c>
      <c r="G4426" t="e">
        <f>VLOOKUP(A4426,A!$A$2:$R$517,18,FALSE)</f>
        <v>#N/A</v>
      </c>
      <c r="H4426">
        <f t="shared" si="69"/>
        <v>1</v>
      </c>
    </row>
    <row r="4427" spans="1:8" x14ac:dyDescent="0.2">
      <c r="A4427" s="4" t="s">
        <v>3614</v>
      </c>
      <c r="B4427" s="4"/>
      <c r="C4427" s="3"/>
      <c r="D4427" t="e">
        <f>VLOOKUP(A4427,Feuil1!$B$3:$G$428,1,FALSE)</f>
        <v>#N/A</v>
      </c>
      <c r="E4427" t="e">
        <f>VLOOKUP(A4427,Feuil1!$B$3:$G$428,3,FALSE)</f>
        <v>#N/A</v>
      </c>
      <c r="F4427" t="e">
        <f>VLOOKUP(A4427,A!$A$2:$R$517,1,FALSE)</f>
        <v>#N/A</v>
      </c>
      <c r="G4427" t="e">
        <f>VLOOKUP(A4427,A!$A$2:$R$517,18,FALSE)</f>
        <v>#N/A</v>
      </c>
      <c r="H4427">
        <f t="shared" si="69"/>
        <v>1</v>
      </c>
    </row>
    <row r="4428" spans="1:8" x14ac:dyDescent="0.2">
      <c r="A4428" s="4" t="s">
        <v>460</v>
      </c>
      <c r="B4428" s="4"/>
      <c r="C4428" s="3"/>
      <c r="D4428" t="str">
        <f>VLOOKUP(A4428,Feuil1!$B$3:$G$428,1,FALSE)</f>
        <v>04530</v>
      </c>
      <c r="E4428">
        <f>VLOOKUP(A4428,Feuil1!$B$3:$G$428,3,FALSE)</f>
        <v>0</v>
      </c>
      <c r="F4428" t="str">
        <f>VLOOKUP(A4428,A!$A$2:$R$517,1,FALSE)</f>
        <v>04530</v>
      </c>
      <c r="G4428">
        <f>VLOOKUP(A4428,A!$A$2:$R$517,18,FALSE)</f>
        <v>1462.06</v>
      </c>
      <c r="H4428" t="str">
        <f t="shared" si="69"/>
        <v/>
      </c>
    </row>
    <row r="4429" spans="1:8" x14ac:dyDescent="0.2">
      <c r="A4429" s="4" t="s">
        <v>461</v>
      </c>
      <c r="B4429" s="4"/>
      <c r="C4429" s="3"/>
      <c r="D4429" t="e">
        <f>VLOOKUP(A4429,Feuil1!$B$3:$G$428,1,FALSE)</f>
        <v>#N/A</v>
      </c>
      <c r="E4429" t="e">
        <f>VLOOKUP(A4429,Feuil1!$B$3:$G$428,3,FALSE)</f>
        <v>#N/A</v>
      </c>
      <c r="F4429" t="str">
        <f>VLOOKUP(A4429,A!$A$2:$R$517,1,FALSE)</f>
        <v>04531</v>
      </c>
      <c r="G4429">
        <f>VLOOKUP(A4429,A!$A$2:$R$517,18,FALSE)</f>
        <v>0</v>
      </c>
      <c r="H4429" t="str">
        <f t="shared" si="69"/>
        <v/>
      </c>
    </row>
    <row r="4430" spans="1:8" x14ac:dyDescent="0.2">
      <c r="A4430" s="4" t="s">
        <v>2283</v>
      </c>
      <c r="B4430" s="4"/>
      <c r="C4430" s="4"/>
      <c r="D4430" t="e">
        <f>VLOOKUP(A4430,Feuil1!$B$3:$G$428,1,FALSE)</f>
        <v>#N/A</v>
      </c>
      <c r="E4430" t="e">
        <f>VLOOKUP(A4430,Feuil1!$B$3:$G$428,3,FALSE)</f>
        <v>#N/A</v>
      </c>
      <c r="F4430" t="e">
        <f>VLOOKUP(A4430,A!$A$2:$R$517,1,FALSE)</f>
        <v>#N/A</v>
      </c>
      <c r="G4430" t="e">
        <f>VLOOKUP(A4430,A!$A$2:$R$517,18,FALSE)</f>
        <v>#N/A</v>
      </c>
      <c r="H4430">
        <f t="shared" si="69"/>
        <v>1</v>
      </c>
    </row>
    <row r="4431" spans="1:8" x14ac:dyDescent="0.2">
      <c r="A4431" s="4" t="s">
        <v>4107</v>
      </c>
      <c r="B4431" s="4"/>
      <c r="C4431" s="3"/>
      <c r="D4431" t="e">
        <f>VLOOKUP(A4431,Feuil1!$B$3:$G$428,1,FALSE)</f>
        <v>#N/A</v>
      </c>
      <c r="E4431" t="e">
        <f>VLOOKUP(A4431,Feuil1!$B$3:$G$428,3,FALSE)</f>
        <v>#N/A</v>
      </c>
      <c r="F4431" t="e">
        <f>VLOOKUP(A4431,A!$A$2:$R$517,1,FALSE)</f>
        <v>#N/A</v>
      </c>
      <c r="G4431" t="e">
        <f>VLOOKUP(A4431,A!$A$2:$R$517,18,FALSE)</f>
        <v>#N/A</v>
      </c>
      <c r="H4431">
        <f t="shared" si="69"/>
        <v>1</v>
      </c>
    </row>
    <row r="4432" spans="1:8" x14ac:dyDescent="0.2">
      <c r="A4432" s="4" t="s">
        <v>3634</v>
      </c>
      <c r="B4432" s="4"/>
      <c r="C4432" s="3"/>
      <c r="D4432" t="e">
        <f>VLOOKUP(A4432,Feuil1!$B$3:$G$428,1,FALSE)</f>
        <v>#N/A</v>
      </c>
      <c r="E4432" t="e">
        <f>VLOOKUP(A4432,Feuil1!$B$3:$G$428,3,FALSE)</f>
        <v>#N/A</v>
      </c>
      <c r="F4432" t="e">
        <f>VLOOKUP(A4432,A!$A$2:$R$517,1,FALSE)</f>
        <v>#N/A</v>
      </c>
      <c r="G4432" t="e">
        <f>VLOOKUP(A4432,A!$A$2:$R$517,18,FALSE)</f>
        <v>#N/A</v>
      </c>
      <c r="H4432">
        <f t="shared" si="69"/>
        <v>1</v>
      </c>
    </row>
    <row r="4433" spans="1:8" x14ac:dyDescent="0.2">
      <c r="A4433" s="4" t="s">
        <v>2973</v>
      </c>
      <c r="B4433" s="4"/>
      <c r="C4433" s="3"/>
      <c r="D4433" t="e">
        <f>VLOOKUP(A4433,Feuil1!$B$3:$G$428,1,FALSE)</f>
        <v>#N/A</v>
      </c>
      <c r="E4433" t="e">
        <f>VLOOKUP(A4433,Feuil1!$B$3:$G$428,3,FALSE)</f>
        <v>#N/A</v>
      </c>
      <c r="F4433" t="e">
        <f>VLOOKUP(A4433,A!$A$2:$R$517,1,FALSE)</f>
        <v>#N/A</v>
      </c>
      <c r="G4433" t="e">
        <f>VLOOKUP(A4433,A!$A$2:$R$517,18,FALSE)</f>
        <v>#N/A</v>
      </c>
      <c r="H4433">
        <f t="shared" si="69"/>
        <v>1</v>
      </c>
    </row>
    <row r="4434" spans="1:8" x14ac:dyDescent="0.2">
      <c r="A4434" s="4" t="s">
        <v>3647</v>
      </c>
      <c r="B4434" s="4"/>
      <c r="C4434" s="4"/>
      <c r="D4434" t="e">
        <f>VLOOKUP(A4434,Feuil1!$B$3:$G$428,1,FALSE)</f>
        <v>#N/A</v>
      </c>
      <c r="E4434" t="e">
        <f>VLOOKUP(A4434,Feuil1!$B$3:$G$428,3,FALSE)</f>
        <v>#N/A</v>
      </c>
      <c r="F4434" t="e">
        <f>VLOOKUP(A4434,A!$A$2:$R$517,1,FALSE)</f>
        <v>#N/A</v>
      </c>
      <c r="G4434" t="e">
        <f>VLOOKUP(A4434,A!$A$2:$R$517,18,FALSE)</f>
        <v>#N/A</v>
      </c>
      <c r="H4434">
        <f t="shared" si="69"/>
        <v>1</v>
      </c>
    </row>
    <row r="4435" spans="1:8" x14ac:dyDescent="0.2">
      <c r="A4435" s="4" t="s">
        <v>2293</v>
      </c>
      <c r="B4435" s="4"/>
      <c r="C4435" s="4"/>
      <c r="D4435" t="e">
        <f>VLOOKUP(A4435,Feuil1!$B$3:$G$428,1,FALSE)</f>
        <v>#N/A</v>
      </c>
      <c r="E4435" t="e">
        <f>VLOOKUP(A4435,Feuil1!$B$3:$G$428,3,FALSE)</f>
        <v>#N/A</v>
      </c>
      <c r="F4435" t="e">
        <f>VLOOKUP(A4435,A!$A$2:$R$517,1,FALSE)</f>
        <v>#N/A</v>
      </c>
      <c r="G4435" t="e">
        <f>VLOOKUP(A4435,A!$A$2:$R$517,18,FALSE)</f>
        <v>#N/A</v>
      </c>
      <c r="H4435">
        <f t="shared" si="69"/>
        <v>1</v>
      </c>
    </row>
    <row r="4436" spans="1:8" x14ac:dyDescent="0.2">
      <c r="A4436" s="4" t="s">
        <v>462</v>
      </c>
      <c r="B4436" s="4"/>
      <c r="C4436" s="4"/>
      <c r="D4436" t="e">
        <f>VLOOKUP(A4436,Feuil1!$B$3:$G$428,1,FALSE)</f>
        <v>#N/A</v>
      </c>
      <c r="E4436" t="e">
        <f>VLOOKUP(A4436,Feuil1!$B$3:$G$428,3,FALSE)</f>
        <v>#N/A</v>
      </c>
      <c r="F4436" t="str">
        <f>VLOOKUP(A4436,A!$A$2:$R$517,1,FALSE)</f>
        <v>04538</v>
      </c>
      <c r="G4436">
        <f>VLOOKUP(A4436,A!$A$2:$R$517,18,FALSE)</f>
        <v>0</v>
      </c>
      <c r="H4436" t="str">
        <f t="shared" si="69"/>
        <v/>
      </c>
    </row>
    <row r="4437" spans="1:8" x14ac:dyDescent="0.2">
      <c r="A4437" s="4" t="s">
        <v>3660</v>
      </c>
      <c r="B4437" s="4"/>
      <c r="C4437" s="4"/>
      <c r="D4437" t="e">
        <f>VLOOKUP(A4437,Feuil1!$B$3:$G$428,1,FALSE)</f>
        <v>#N/A</v>
      </c>
      <c r="E4437" t="e">
        <f>VLOOKUP(A4437,Feuil1!$B$3:$G$428,3,FALSE)</f>
        <v>#N/A</v>
      </c>
      <c r="F4437" t="e">
        <f>VLOOKUP(A4437,A!$A$2:$R$517,1,FALSE)</f>
        <v>#N/A</v>
      </c>
      <c r="G4437" t="e">
        <f>VLOOKUP(A4437,A!$A$2:$R$517,18,FALSE)</f>
        <v>#N/A</v>
      </c>
      <c r="H4437">
        <f t="shared" si="69"/>
        <v>1</v>
      </c>
    </row>
    <row r="4438" spans="1:8" x14ac:dyDescent="0.2">
      <c r="A4438" s="4" t="s">
        <v>463</v>
      </c>
      <c r="B4438" s="4"/>
      <c r="C4438" s="3"/>
      <c r="D4438" t="e">
        <f>VLOOKUP(A4438,Feuil1!$B$3:$G$428,1,FALSE)</f>
        <v>#N/A</v>
      </c>
      <c r="E4438" t="e">
        <f>VLOOKUP(A4438,Feuil1!$B$3:$G$428,3,FALSE)</f>
        <v>#N/A</v>
      </c>
      <c r="F4438" t="str">
        <f>VLOOKUP(A4438,A!$A$2:$R$517,1,FALSE)</f>
        <v>04540</v>
      </c>
      <c r="G4438">
        <f>VLOOKUP(A4438,A!$A$2:$R$517,18,FALSE)</f>
        <v>0</v>
      </c>
      <c r="H4438" t="str">
        <f t="shared" si="69"/>
        <v/>
      </c>
    </row>
    <row r="4439" spans="1:8" x14ac:dyDescent="0.2">
      <c r="A4439" s="4" t="s">
        <v>4599</v>
      </c>
      <c r="B4439" s="4"/>
      <c r="C4439" s="4"/>
      <c r="D4439" t="e">
        <f>VLOOKUP(A4439,Feuil1!$B$3:$G$428,1,FALSE)</f>
        <v>#N/A</v>
      </c>
      <c r="E4439" t="e">
        <f>VLOOKUP(A4439,Feuil1!$B$3:$G$428,3,FALSE)</f>
        <v>#N/A</v>
      </c>
      <c r="F4439" t="e">
        <f>VLOOKUP(A4439,A!$A$2:$R$517,1,FALSE)</f>
        <v>#N/A</v>
      </c>
      <c r="G4439" t="e">
        <f>VLOOKUP(A4439,A!$A$2:$R$517,18,FALSE)</f>
        <v>#N/A</v>
      </c>
      <c r="H4439">
        <f t="shared" si="69"/>
        <v>1</v>
      </c>
    </row>
    <row r="4440" spans="1:8" x14ac:dyDescent="0.2">
      <c r="A4440" s="4" t="s">
        <v>4524</v>
      </c>
      <c r="B4440" s="4"/>
      <c r="C4440" s="4"/>
      <c r="D4440" t="e">
        <f>VLOOKUP(A4440,Feuil1!$B$3:$G$428,1,FALSE)</f>
        <v>#N/A</v>
      </c>
      <c r="E4440" t="e">
        <f>VLOOKUP(A4440,Feuil1!$B$3:$G$428,3,FALSE)</f>
        <v>#N/A</v>
      </c>
      <c r="F4440" t="e">
        <f>VLOOKUP(A4440,A!$A$2:$R$517,1,FALSE)</f>
        <v>#N/A</v>
      </c>
      <c r="G4440" t="e">
        <f>VLOOKUP(A4440,A!$A$2:$R$517,18,FALSE)</f>
        <v>#N/A</v>
      </c>
      <c r="H4440">
        <f t="shared" si="69"/>
        <v>1</v>
      </c>
    </row>
    <row r="4441" spans="1:8" x14ac:dyDescent="0.2">
      <c r="A4441" s="4" t="s">
        <v>464</v>
      </c>
      <c r="B4441" s="4"/>
      <c r="C4441" s="3"/>
      <c r="D4441" t="str">
        <f>VLOOKUP(A4441,Feuil1!$B$3:$G$428,1,FALSE)</f>
        <v>04543</v>
      </c>
      <c r="E4441">
        <f>VLOOKUP(A4441,Feuil1!$B$3:$G$428,3,FALSE)</f>
        <v>0</v>
      </c>
      <c r="F4441" t="str">
        <f>VLOOKUP(A4441,A!$A$2:$R$517,1,FALSE)</f>
        <v>04543</v>
      </c>
      <c r="G4441">
        <f>VLOOKUP(A4441,A!$A$2:$R$517,18,FALSE)</f>
        <v>19373.59</v>
      </c>
      <c r="H4441" t="str">
        <f t="shared" si="69"/>
        <v/>
      </c>
    </row>
    <row r="4442" spans="1:8" x14ac:dyDescent="0.2">
      <c r="A4442" s="4" t="s">
        <v>2981</v>
      </c>
      <c r="B4442" s="4"/>
      <c r="C4442" s="4"/>
      <c r="D4442" t="e">
        <f>VLOOKUP(A4442,Feuil1!$B$3:$G$428,1,FALSE)</f>
        <v>#N/A</v>
      </c>
      <c r="E4442" t="e">
        <f>VLOOKUP(A4442,Feuil1!$B$3:$G$428,3,FALSE)</f>
        <v>#N/A</v>
      </c>
      <c r="F4442" t="e">
        <f>VLOOKUP(A4442,A!$A$2:$R$517,1,FALSE)</f>
        <v>#N/A</v>
      </c>
      <c r="G4442" t="e">
        <f>VLOOKUP(A4442,A!$A$2:$R$517,18,FALSE)</f>
        <v>#N/A</v>
      </c>
      <c r="H4442">
        <f t="shared" si="69"/>
        <v>1</v>
      </c>
    </row>
    <row r="4443" spans="1:8" x14ac:dyDescent="0.2">
      <c r="A4443" s="4" t="s">
        <v>2982</v>
      </c>
      <c r="B4443" s="4"/>
      <c r="C4443" s="4"/>
      <c r="D4443" t="e">
        <f>VLOOKUP(A4443,Feuil1!$B$3:$G$428,1,FALSE)</f>
        <v>#N/A</v>
      </c>
      <c r="E4443" t="e">
        <f>VLOOKUP(A4443,Feuil1!$B$3:$G$428,3,FALSE)</f>
        <v>#N/A</v>
      </c>
      <c r="F4443" t="e">
        <f>VLOOKUP(A4443,A!$A$2:$R$517,1,FALSE)</f>
        <v>#N/A</v>
      </c>
      <c r="G4443" t="e">
        <f>VLOOKUP(A4443,A!$A$2:$R$517,18,FALSE)</f>
        <v>#N/A</v>
      </c>
      <c r="H4443">
        <f t="shared" si="69"/>
        <v>1</v>
      </c>
    </row>
    <row r="4444" spans="1:8" x14ac:dyDescent="0.2">
      <c r="A4444" s="4" t="s">
        <v>2657</v>
      </c>
      <c r="B4444" s="4"/>
      <c r="C4444" s="4"/>
      <c r="D4444" t="e">
        <f>VLOOKUP(A4444,Feuil1!$B$3:$G$428,1,FALSE)</f>
        <v>#N/A</v>
      </c>
      <c r="E4444" t="e">
        <f>VLOOKUP(A4444,Feuil1!$B$3:$G$428,3,FALSE)</f>
        <v>#N/A</v>
      </c>
      <c r="F4444" t="e">
        <f>VLOOKUP(A4444,A!$A$2:$R$517,1,FALSE)</f>
        <v>#N/A</v>
      </c>
      <c r="G4444" t="e">
        <f>VLOOKUP(A4444,A!$A$2:$R$517,18,FALSE)</f>
        <v>#N/A</v>
      </c>
      <c r="H4444">
        <f t="shared" si="69"/>
        <v>1</v>
      </c>
    </row>
    <row r="4445" spans="1:8" x14ac:dyDescent="0.2">
      <c r="A4445" s="4" t="s">
        <v>602</v>
      </c>
      <c r="B4445" s="4"/>
      <c r="C4445" s="3"/>
      <c r="D4445" t="str">
        <f>VLOOKUP(A4445,Feuil1!$B$3:$G$428,1,FALSE)</f>
        <v>04547</v>
      </c>
      <c r="E4445">
        <f>VLOOKUP(A4445,Feuil1!$B$3:$G$428,3,FALSE)</f>
        <v>0</v>
      </c>
      <c r="F4445" t="e">
        <f>VLOOKUP(A4445,A!$A$2:$R$517,1,FALSE)</f>
        <v>#N/A</v>
      </c>
      <c r="G4445" t="e">
        <f>VLOOKUP(A4445,A!$A$2:$R$517,18,FALSE)</f>
        <v>#N/A</v>
      </c>
      <c r="H4445" t="str">
        <f t="shared" si="69"/>
        <v/>
      </c>
    </row>
    <row r="4446" spans="1:8" x14ac:dyDescent="0.2">
      <c r="A4446" s="4" t="s">
        <v>2308</v>
      </c>
      <c r="B4446" s="4"/>
      <c r="C4446" s="4"/>
      <c r="D4446" t="e">
        <f>VLOOKUP(A4446,Feuil1!$B$3:$G$428,1,FALSE)</f>
        <v>#N/A</v>
      </c>
      <c r="E4446" t="e">
        <f>VLOOKUP(A4446,Feuil1!$B$3:$G$428,3,FALSE)</f>
        <v>#N/A</v>
      </c>
      <c r="F4446" t="e">
        <f>VLOOKUP(A4446,A!$A$2:$R$517,1,FALSE)</f>
        <v>#N/A</v>
      </c>
      <c r="G4446" t="e">
        <f>VLOOKUP(A4446,A!$A$2:$R$517,18,FALSE)</f>
        <v>#N/A</v>
      </c>
      <c r="H4446">
        <f t="shared" si="69"/>
        <v>1</v>
      </c>
    </row>
    <row r="4447" spans="1:8" x14ac:dyDescent="0.2">
      <c r="A4447" s="4" t="s">
        <v>465</v>
      </c>
      <c r="B4447" s="4"/>
      <c r="C4447" s="3"/>
      <c r="D4447" t="str">
        <f>VLOOKUP(A4447,Feuil1!$B$3:$G$428,1,FALSE)</f>
        <v>04549</v>
      </c>
      <c r="E4447">
        <f>VLOOKUP(A4447,Feuil1!$B$3:$G$428,3,FALSE)</f>
        <v>0</v>
      </c>
      <c r="F4447" t="str">
        <f>VLOOKUP(A4447,A!$A$2:$R$517,1,FALSE)</f>
        <v>04549</v>
      </c>
      <c r="G4447">
        <f>VLOOKUP(A4447,A!$A$2:$R$517,18,FALSE)</f>
        <v>1240.0999999999999</v>
      </c>
      <c r="H4447" t="str">
        <f t="shared" si="69"/>
        <v/>
      </c>
    </row>
    <row r="4448" spans="1:8" x14ac:dyDescent="0.2">
      <c r="A4448" s="4" t="s">
        <v>603</v>
      </c>
      <c r="B4448" s="4"/>
      <c r="C4448" s="3"/>
      <c r="D4448" t="str">
        <f>VLOOKUP(A4448,Feuil1!$B$3:$G$428,1,FALSE)</f>
        <v>04550</v>
      </c>
      <c r="E4448">
        <f>VLOOKUP(A4448,Feuil1!$B$3:$G$428,3,FALSE)</f>
        <v>0</v>
      </c>
      <c r="F4448" t="e">
        <f>VLOOKUP(A4448,A!$A$2:$R$517,1,FALSE)</f>
        <v>#N/A</v>
      </c>
      <c r="G4448" t="e">
        <f>VLOOKUP(A4448,A!$A$2:$R$517,18,FALSE)</f>
        <v>#N/A</v>
      </c>
      <c r="H4448" t="str">
        <f t="shared" si="69"/>
        <v/>
      </c>
    </row>
    <row r="4449" spans="1:8" x14ac:dyDescent="0.2">
      <c r="A4449" s="4" t="s">
        <v>466</v>
      </c>
      <c r="B4449" s="4"/>
      <c r="C4449" s="3"/>
      <c r="D4449" t="e">
        <f>VLOOKUP(A4449,Feuil1!$B$3:$G$428,1,FALSE)</f>
        <v>#N/A</v>
      </c>
      <c r="E4449" t="e">
        <f>VLOOKUP(A4449,Feuil1!$B$3:$G$428,3,FALSE)</f>
        <v>#N/A</v>
      </c>
      <c r="F4449" t="str">
        <f>VLOOKUP(A4449,A!$A$2:$R$517,1,FALSE)</f>
        <v>04551</v>
      </c>
      <c r="G4449">
        <f>VLOOKUP(A4449,A!$A$2:$R$517,18,FALSE)</f>
        <v>595.94000000000005</v>
      </c>
      <c r="H4449" t="str">
        <f t="shared" si="69"/>
        <v/>
      </c>
    </row>
    <row r="4450" spans="1:8" x14ac:dyDescent="0.2">
      <c r="A4450" s="4" t="s">
        <v>467</v>
      </c>
      <c r="B4450" s="4"/>
      <c r="C4450" s="3"/>
      <c r="D4450" t="e">
        <f>VLOOKUP(A4450,Feuil1!$B$3:$G$428,1,FALSE)</f>
        <v>#N/A</v>
      </c>
      <c r="E4450" t="e">
        <f>VLOOKUP(A4450,Feuil1!$B$3:$G$428,3,FALSE)</f>
        <v>#N/A</v>
      </c>
      <c r="F4450" t="str">
        <f>VLOOKUP(A4450,A!$A$2:$R$517,1,FALSE)</f>
        <v>04552</v>
      </c>
      <c r="G4450">
        <f>VLOOKUP(A4450,A!$A$2:$R$517,18,FALSE)</f>
        <v>780.79</v>
      </c>
      <c r="H4450" t="str">
        <f t="shared" si="69"/>
        <v/>
      </c>
    </row>
    <row r="4451" spans="1:8" x14ac:dyDescent="0.2">
      <c r="A4451" s="4" t="s">
        <v>604</v>
      </c>
      <c r="B4451" s="4"/>
      <c r="C4451" s="3"/>
      <c r="D4451" t="str">
        <f>VLOOKUP(A4451,Feuil1!$B$3:$G$428,1,FALSE)</f>
        <v>04553</v>
      </c>
      <c r="E4451">
        <f>VLOOKUP(A4451,Feuil1!$B$3:$G$428,3,FALSE)</f>
        <v>0</v>
      </c>
      <c r="F4451" t="e">
        <f>VLOOKUP(A4451,A!$A$2:$R$517,1,FALSE)</f>
        <v>#N/A</v>
      </c>
      <c r="G4451" t="e">
        <f>VLOOKUP(A4451,A!$A$2:$R$517,18,FALSE)</f>
        <v>#N/A</v>
      </c>
      <c r="H4451" t="str">
        <f t="shared" si="69"/>
        <v/>
      </c>
    </row>
    <row r="4452" spans="1:8" x14ac:dyDescent="0.2">
      <c r="A4452" s="4" t="s">
        <v>2626</v>
      </c>
      <c r="B4452" s="4"/>
      <c r="C4452" s="3"/>
      <c r="D4452" t="e">
        <f>VLOOKUP(A4452,Feuil1!$B$3:$G$428,1,FALSE)</f>
        <v>#N/A</v>
      </c>
      <c r="E4452" t="e">
        <f>VLOOKUP(A4452,Feuil1!$B$3:$G$428,3,FALSE)</f>
        <v>#N/A</v>
      </c>
      <c r="F4452" t="e">
        <f>VLOOKUP(A4452,A!$A$2:$R$517,1,FALSE)</f>
        <v>#N/A</v>
      </c>
      <c r="G4452" t="e">
        <f>VLOOKUP(A4452,A!$A$2:$R$517,18,FALSE)</f>
        <v>#N/A</v>
      </c>
      <c r="H4452">
        <f t="shared" si="69"/>
        <v>1</v>
      </c>
    </row>
    <row r="4453" spans="1:8" x14ac:dyDescent="0.2">
      <c r="A4453" s="4" t="s">
        <v>468</v>
      </c>
      <c r="B4453" s="4"/>
      <c r="C4453" s="3"/>
      <c r="D4453" t="e">
        <f>VLOOKUP(A4453,Feuil1!$B$3:$G$428,1,FALSE)</f>
        <v>#N/A</v>
      </c>
      <c r="E4453" t="e">
        <f>VLOOKUP(A4453,Feuil1!$B$3:$G$428,3,FALSE)</f>
        <v>#N/A</v>
      </c>
      <c r="F4453" t="str">
        <f>VLOOKUP(A4453,A!$A$2:$R$517,1,FALSE)</f>
        <v>04555</v>
      </c>
      <c r="G4453">
        <f>VLOOKUP(A4453,A!$A$2:$R$517,18,FALSE)</f>
        <v>0</v>
      </c>
      <c r="H4453" t="str">
        <f t="shared" si="69"/>
        <v/>
      </c>
    </row>
    <row r="4454" spans="1:8" x14ac:dyDescent="0.2">
      <c r="A4454" s="4" t="s">
        <v>469</v>
      </c>
      <c r="B4454" s="4"/>
      <c r="C4454" s="3"/>
      <c r="D4454" t="e">
        <f>VLOOKUP(A4454,Feuil1!$B$3:$G$428,1,FALSE)</f>
        <v>#N/A</v>
      </c>
      <c r="E4454" t="e">
        <f>VLOOKUP(A4454,Feuil1!$B$3:$G$428,3,FALSE)</f>
        <v>#N/A</v>
      </c>
      <c r="F4454" t="str">
        <f>VLOOKUP(A4454,A!$A$2:$R$517,1,FALSE)</f>
        <v>04556</v>
      </c>
      <c r="G4454">
        <f>VLOOKUP(A4454,A!$A$2:$R$517,18,FALSE)</f>
        <v>0</v>
      </c>
      <c r="H4454" t="str">
        <f t="shared" si="69"/>
        <v/>
      </c>
    </row>
    <row r="4455" spans="1:8" x14ac:dyDescent="0.2">
      <c r="A4455" s="4" t="s">
        <v>2730</v>
      </c>
      <c r="B4455" s="4"/>
      <c r="C4455" s="4"/>
      <c r="D4455" t="e">
        <f>VLOOKUP(A4455,Feuil1!$B$3:$G$428,1,FALSE)</f>
        <v>#N/A</v>
      </c>
      <c r="E4455" t="e">
        <f>VLOOKUP(A4455,Feuil1!$B$3:$G$428,3,FALSE)</f>
        <v>#N/A</v>
      </c>
      <c r="F4455" t="e">
        <f>VLOOKUP(A4455,A!$A$2:$R$517,1,FALSE)</f>
        <v>#N/A</v>
      </c>
      <c r="G4455" t="e">
        <f>VLOOKUP(A4455,A!$A$2:$R$517,18,FALSE)</f>
        <v>#N/A</v>
      </c>
      <c r="H4455">
        <f t="shared" si="69"/>
        <v>1</v>
      </c>
    </row>
    <row r="4456" spans="1:8" x14ac:dyDescent="0.2">
      <c r="A4456" s="4" t="s">
        <v>470</v>
      </c>
      <c r="B4456" s="4"/>
      <c r="C4456" s="3"/>
      <c r="D4456" t="str">
        <f>VLOOKUP(A4456,Feuil1!$B$3:$G$428,1,FALSE)</f>
        <v>04558</v>
      </c>
      <c r="E4456">
        <f>VLOOKUP(A4456,Feuil1!$B$3:$G$428,3,FALSE)</f>
        <v>0</v>
      </c>
      <c r="F4456" t="str">
        <f>VLOOKUP(A4456,A!$A$2:$R$517,1,FALSE)</f>
        <v>04558</v>
      </c>
      <c r="G4456">
        <f>VLOOKUP(A4456,A!$A$2:$R$517,18,FALSE)</f>
        <v>9482.76</v>
      </c>
      <c r="H4456" t="str">
        <f t="shared" si="69"/>
        <v/>
      </c>
    </row>
    <row r="4457" spans="1:8" x14ac:dyDescent="0.2">
      <c r="A4457" s="4" t="s">
        <v>605</v>
      </c>
      <c r="B4457" s="4"/>
      <c r="C4457" s="3"/>
      <c r="D4457" t="str">
        <f>VLOOKUP(A4457,Feuil1!$B$3:$G$428,1,FALSE)</f>
        <v>04559</v>
      </c>
      <c r="E4457">
        <f>VLOOKUP(A4457,Feuil1!$B$3:$G$428,3,FALSE)</f>
        <v>0</v>
      </c>
      <c r="F4457" t="e">
        <f>VLOOKUP(A4457,A!$A$2:$R$517,1,FALSE)</f>
        <v>#N/A</v>
      </c>
      <c r="G4457" t="e">
        <f>VLOOKUP(A4457,A!$A$2:$R$517,18,FALSE)</f>
        <v>#N/A</v>
      </c>
      <c r="H4457" t="str">
        <f t="shared" si="69"/>
        <v/>
      </c>
    </row>
    <row r="4458" spans="1:8" x14ac:dyDescent="0.2">
      <c r="A4458" s="4" t="s">
        <v>606</v>
      </c>
      <c r="B4458" s="4"/>
      <c r="C4458" s="3"/>
      <c r="D4458" t="str">
        <f>VLOOKUP(A4458,Feuil1!$B$3:$G$428,1,FALSE)</f>
        <v>04560</v>
      </c>
      <c r="E4458">
        <f>VLOOKUP(A4458,Feuil1!$B$3:$G$428,3,FALSE)</f>
        <v>0</v>
      </c>
      <c r="F4458" t="e">
        <f>VLOOKUP(A4458,A!$A$2:$R$517,1,FALSE)</f>
        <v>#N/A</v>
      </c>
      <c r="G4458" t="e">
        <f>VLOOKUP(A4458,A!$A$2:$R$517,18,FALSE)</f>
        <v>#N/A</v>
      </c>
      <c r="H4458" t="str">
        <f t="shared" si="69"/>
        <v/>
      </c>
    </row>
    <row r="4459" spans="1:8" x14ac:dyDescent="0.2">
      <c r="A4459" s="4" t="s">
        <v>3026</v>
      </c>
      <c r="B4459" s="4"/>
      <c r="C4459" s="3"/>
      <c r="D4459" t="e">
        <f>VLOOKUP(A4459,Feuil1!$B$3:$G$428,1,FALSE)</f>
        <v>#N/A</v>
      </c>
      <c r="E4459" t="e">
        <f>VLOOKUP(A4459,Feuil1!$B$3:$G$428,3,FALSE)</f>
        <v>#N/A</v>
      </c>
      <c r="F4459" t="e">
        <f>VLOOKUP(A4459,A!$A$2:$R$517,1,FALSE)</f>
        <v>#N/A</v>
      </c>
      <c r="G4459" t="e">
        <f>VLOOKUP(A4459,A!$A$2:$R$517,18,FALSE)</f>
        <v>#N/A</v>
      </c>
      <c r="H4459">
        <f t="shared" si="69"/>
        <v>1</v>
      </c>
    </row>
    <row r="4460" spans="1:8" x14ac:dyDescent="0.2">
      <c r="A4460" s="4" t="s">
        <v>2467</v>
      </c>
      <c r="B4460" s="4"/>
      <c r="C4460" s="3"/>
      <c r="D4460" t="e">
        <f>VLOOKUP(A4460,Feuil1!$B$3:$G$428,1,FALSE)</f>
        <v>#N/A</v>
      </c>
      <c r="E4460" t="e">
        <f>VLOOKUP(A4460,Feuil1!$B$3:$G$428,3,FALSE)</f>
        <v>#N/A</v>
      </c>
      <c r="F4460" t="e">
        <f>VLOOKUP(A4460,A!$A$2:$R$517,1,FALSE)</f>
        <v>#N/A</v>
      </c>
      <c r="G4460" t="e">
        <f>VLOOKUP(A4460,A!$A$2:$R$517,18,FALSE)</f>
        <v>#N/A</v>
      </c>
      <c r="H4460">
        <f t="shared" si="69"/>
        <v>1</v>
      </c>
    </row>
    <row r="4461" spans="1:8" x14ac:dyDescent="0.2">
      <c r="A4461" s="4" t="s">
        <v>607</v>
      </c>
      <c r="B4461" s="4"/>
      <c r="C4461" s="3"/>
      <c r="D4461" t="str">
        <f>VLOOKUP(A4461,Feuil1!$B$3:$G$428,1,FALSE)</f>
        <v>04563</v>
      </c>
      <c r="E4461">
        <f>VLOOKUP(A4461,Feuil1!$B$3:$G$428,3,FALSE)</f>
        <v>0</v>
      </c>
      <c r="F4461" t="e">
        <f>VLOOKUP(A4461,A!$A$2:$R$517,1,FALSE)</f>
        <v>#N/A</v>
      </c>
      <c r="G4461" t="e">
        <f>VLOOKUP(A4461,A!$A$2:$R$517,18,FALSE)</f>
        <v>#N/A</v>
      </c>
      <c r="H4461" t="str">
        <f t="shared" si="69"/>
        <v/>
      </c>
    </row>
    <row r="4462" spans="1:8" x14ac:dyDescent="0.2">
      <c r="A4462" s="4" t="s">
        <v>471</v>
      </c>
      <c r="B4462" s="4"/>
      <c r="C4462" s="3"/>
      <c r="D4462" t="e">
        <f>VLOOKUP(A4462,Feuil1!$B$3:$G$428,1,FALSE)</f>
        <v>#N/A</v>
      </c>
      <c r="E4462" t="e">
        <f>VLOOKUP(A4462,Feuil1!$B$3:$G$428,3,FALSE)</f>
        <v>#N/A</v>
      </c>
      <c r="F4462" t="str">
        <f>VLOOKUP(A4462,A!$A$2:$R$517,1,FALSE)</f>
        <v>04564</v>
      </c>
      <c r="G4462">
        <f>VLOOKUP(A4462,A!$A$2:$R$517,18,FALSE)</f>
        <v>0</v>
      </c>
      <c r="H4462" t="str">
        <f t="shared" si="69"/>
        <v/>
      </c>
    </row>
    <row r="4463" spans="1:8" x14ac:dyDescent="0.2">
      <c r="A4463" s="4" t="s">
        <v>4121</v>
      </c>
      <c r="B4463" s="4"/>
      <c r="C4463" s="4"/>
      <c r="D4463" t="e">
        <f>VLOOKUP(A4463,Feuil1!$B$3:$G$428,1,FALSE)</f>
        <v>#N/A</v>
      </c>
      <c r="E4463" t="e">
        <f>VLOOKUP(A4463,Feuil1!$B$3:$G$428,3,FALSE)</f>
        <v>#N/A</v>
      </c>
      <c r="F4463" t="e">
        <f>VLOOKUP(A4463,A!$A$2:$R$517,1,FALSE)</f>
        <v>#N/A</v>
      </c>
      <c r="G4463" t="e">
        <f>VLOOKUP(A4463,A!$A$2:$R$517,18,FALSE)</f>
        <v>#N/A</v>
      </c>
      <c r="H4463">
        <f t="shared" si="69"/>
        <v>1</v>
      </c>
    </row>
    <row r="4464" spans="1:8" x14ac:dyDescent="0.2">
      <c r="A4464" s="4" t="s">
        <v>2351</v>
      </c>
      <c r="B4464" s="4"/>
      <c r="C4464" s="3"/>
      <c r="D4464" t="e">
        <f>VLOOKUP(A4464,Feuil1!$B$3:$G$428,1,FALSE)</f>
        <v>#N/A</v>
      </c>
      <c r="E4464" t="e">
        <f>VLOOKUP(A4464,Feuil1!$B$3:$G$428,3,FALSE)</f>
        <v>#N/A</v>
      </c>
      <c r="F4464" t="e">
        <f>VLOOKUP(A4464,A!$A$2:$R$517,1,FALSE)</f>
        <v>#N/A</v>
      </c>
      <c r="G4464" t="e">
        <f>VLOOKUP(A4464,A!$A$2:$R$517,18,FALSE)</f>
        <v>#N/A</v>
      </c>
      <c r="H4464">
        <f t="shared" si="69"/>
        <v>1</v>
      </c>
    </row>
    <row r="4465" spans="1:8" x14ac:dyDescent="0.2">
      <c r="A4465" s="4" t="s">
        <v>472</v>
      </c>
      <c r="B4465" s="4"/>
      <c r="C4465" s="3"/>
      <c r="D4465" t="str">
        <f>VLOOKUP(A4465,Feuil1!$B$3:$G$428,1,FALSE)</f>
        <v>04567</v>
      </c>
      <c r="E4465">
        <f>VLOOKUP(A4465,Feuil1!$B$3:$G$428,3,FALSE)</f>
        <v>0</v>
      </c>
      <c r="F4465" t="str">
        <f>VLOOKUP(A4465,A!$A$2:$R$517,1,FALSE)</f>
        <v>04567</v>
      </c>
      <c r="G4465">
        <f>VLOOKUP(A4465,A!$A$2:$R$517,18,FALSE)</f>
        <v>470.94</v>
      </c>
      <c r="H4465" t="str">
        <f t="shared" si="69"/>
        <v/>
      </c>
    </row>
    <row r="4466" spans="1:8" x14ac:dyDescent="0.2">
      <c r="A4466" s="4" t="s">
        <v>3045</v>
      </c>
      <c r="B4466" s="4"/>
      <c r="C4466" s="4"/>
      <c r="D4466" t="e">
        <f>VLOOKUP(A4466,Feuil1!$B$3:$G$428,1,FALSE)</f>
        <v>#N/A</v>
      </c>
      <c r="E4466" t="e">
        <f>VLOOKUP(A4466,Feuil1!$B$3:$G$428,3,FALSE)</f>
        <v>#N/A</v>
      </c>
      <c r="F4466" t="e">
        <f>VLOOKUP(A4466,A!$A$2:$R$517,1,FALSE)</f>
        <v>#N/A</v>
      </c>
      <c r="G4466" t="e">
        <f>VLOOKUP(A4466,A!$A$2:$R$517,18,FALSE)</f>
        <v>#N/A</v>
      </c>
      <c r="H4466">
        <f t="shared" si="69"/>
        <v>1</v>
      </c>
    </row>
    <row r="4467" spans="1:8" x14ac:dyDescent="0.2">
      <c r="A4467" s="4" t="s">
        <v>2742</v>
      </c>
      <c r="B4467" s="4"/>
      <c r="C4467" s="3"/>
      <c r="D4467" t="e">
        <f>VLOOKUP(A4467,Feuil1!$B$3:$G$428,1,FALSE)</f>
        <v>#N/A</v>
      </c>
      <c r="E4467" t="e">
        <f>VLOOKUP(A4467,Feuil1!$B$3:$G$428,3,FALSE)</f>
        <v>#N/A</v>
      </c>
      <c r="F4467" t="e">
        <f>VLOOKUP(A4467,A!$A$2:$R$517,1,FALSE)</f>
        <v>#N/A</v>
      </c>
      <c r="G4467" t="e">
        <f>VLOOKUP(A4467,A!$A$2:$R$517,18,FALSE)</f>
        <v>#N/A</v>
      </c>
      <c r="H4467">
        <f t="shared" si="69"/>
        <v>1</v>
      </c>
    </row>
    <row r="4468" spans="1:8" x14ac:dyDescent="0.2">
      <c r="A4468" s="4" t="s">
        <v>473</v>
      </c>
      <c r="B4468" s="4"/>
      <c r="C4468" s="4"/>
      <c r="D4468" t="str">
        <f>VLOOKUP(A4468,Feuil1!$B$3:$G$428,1,FALSE)</f>
        <v>04570</v>
      </c>
      <c r="E4468">
        <f>VLOOKUP(A4468,Feuil1!$B$3:$G$428,3,FALSE)</f>
        <v>0</v>
      </c>
      <c r="F4468" t="str">
        <f>VLOOKUP(A4468,A!$A$2:$R$517,1,FALSE)</f>
        <v>04570</v>
      </c>
      <c r="G4468">
        <f>VLOOKUP(A4468,A!$A$2:$R$517,18,FALSE)</f>
        <v>3862.11</v>
      </c>
      <c r="H4468" t="str">
        <f t="shared" si="69"/>
        <v/>
      </c>
    </row>
    <row r="4469" spans="1:8" x14ac:dyDescent="0.2">
      <c r="A4469" s="4" t="s">
        <v>608</v>
      </c>
      <c r="B4469" s="4"/>
      <c r="C4469" s="3"/>
      <c r="D4469" t="str">
        <f>VLOOKUP(A4469,Feuil1!$B$3:$G$428,1,FALSE)</f>
        <v>04571</v>
      </c>
      <c r="E4469">
        <f>VLOOKUP(A4469,Feuil1!$B$3:$G$428,3,FALSE)</f>
        <v>0</v>
      </c>
      <c r="F4469" t="e">
        <f>VLOOKUP(A4469,A!$A$2:$R$517,1,FALSE)</f>
        <v>#N/A</v>
      </c>
      <c r="G4469" t="e">
        <f>VLOOKUP(A4469,A!$A$2:$R$517,18,FALSE)</f>
        <v>#N/A</v>
      </c>
      <c r="H4469" t="str">
        <f t="shared" si="69"/>
        <v/>
      </c>
    </row>
    <row r="4470" spans="1:8" x14ac:dyDescent="0.2">
      <c r="A4470" s="4" t="s">
        <v>2356</v>
      </c>
      <c r="B4470" s="4"/>
      <c r="C4470" s="4"/>
      <c r="D4470" t="e">
        <f>VLOOKUP(A4470,Feuil1!$B$3:$G$428,1,FALSE)</f>
        <v>#N/A</v>
      </c>
      <c r="E4470" t="e">
        <f>VLOOKUP(A4470,Feuil1!$B$3:$G$428,3,FALSE)</f>
        <v>#N/A</v>
      </c>
      <c r="F4470" t="e">
        <f>VLOOKUP(A4470,A!$A$2:$R$517,1,FALSE)</f>
        <v>#N/A</v>
      </c>
      <c r="G4470" t="e">
        <f>VLOOKUP(A4470,A!$A$2:$R$517,18,FALSE)</f>
        <v>#N/A</v>
      </c>
      <c r="H4470">
        <f t="shared" si="69"/>
        <v>1</v>
      </c>
    </row>
    <row r="4471" spans="1:8" x14ac:dyDescent="0.2">
      <c r="A4471" s="4" t="s">
        <v>2662</v>
      </c>
      <c r="B4471" s="4"/>
      <c r="C4471" s="4"/>
      <c r="D4471" t="e">
        <f>VLOOKUP(A4471,Feuil1!$B$3:$G$428,1,FALSE)</f>
        <v>#N/A</v>
      </c>
      <c r="E4471" t="e">
        <f>VLOOKUP(A4471,Feuil1!$B$3:$G$428,3,FALSE)</f>
        <v>#N/A</v>
      </c>
      <c r="F4471" t="e">
        <f>VLOOKUP(A4471,A!$A$2:$R$517,1,FALSE)</f>
        <v>#N/A</v>
      </c>
      <c r="G4471" t="e">
        <f>VLOOKUP(A4471,A!$A$2:$R$517,18,FALSE)</f>
        <v>#N/A</v>
      </c>
      <c r="H4471">
        <f t="shared" si="69"/>
        <v>1</v>
      </c>
    </row>
    <row r="4472" spans="1:8" x14ac:dyDescent="0.2">
      <c r="A4472" s="4" t="s">
        <v>3062</v>
      </c>
      <c r="B4472" s="4"/>
      <c r="C4472" s="4"/>
      <c r="D4472" t="e">
        <f>VLOOKUP(A4472,Feuil1!$B$3:$G$428,1,FALSE)</f>
        <v>#N/A</v>
      </c>
      <c r="E4472" t="e">
        <f>VLOOKUP(A4472,Feuil1!$B$3:$G$428,3,FALSE)</f>
        <v>#N/A</v>
      </c>
      <c r="F4472" t="e">
        <f>VLOOKUP(A4472,A!$A$2:$R$517,1,FALSE)</f>
        <v>#N/A</v>
      </c>
      <c r="G4472" t="e">
        <f>VLOOKUP(A4472,A!$A$2:$R$517,18,FALSE)</f>
        <v>#N/A</v>
      </c>
      <c r="H4472">
        <f t="shared" si="69"/>
        <v>1</v>
      </c>
    </row>
    <row r="4473" spans="1:8" x14ac:dyDescent="0.2">
      <c r="A4473" s="4" t="s">
        <v>474</v>
      </c>
      <c r="B4473" s="4"/>
      <c r="C4473" s="4"/>
      <c r="D4473" t="str">
        <f>VLOOKUP(A4473,Feuil1!$B$3:$G$428,1,FALSE)</f>
        <v>04575</v>
      </c>
      <c r="E4473">
        <f>VLOOKUP(A4473,Feuil1!$B$3:$G$428,3,FALSE)</f>
        <v>0</v>
      </c>
      <c r="F4473" t="str">
        <f>VLOOKUP(A4473,A!$A$2:$R$517,1,FALSE)</f>
        <v>04575</v>
      </c>
      <c r="G4473">
        <f>VLOOKUP(A4473,A!$A$2:$R$517,18,FALSE)</f>
        <v>0</v>
      </c>
      <c r="H4473" t="str">
        <f t="shared" si="69"/>
        <v/>
      </c>
    </row>
    <row r="4474" spans="1:8" x14ac:dyDescent="0.2">
      <c r="A4474" s="4" t="s">
        <v>2752</v>
      </c>
      <c r="B4474" s="4"/>
      <c r="C4474" s="3"/>
      <c r="D4474" t="e">
        <f>VLOOKUP(A4474,Feuil1!$B$3:$G$428,1,FALSE)</f>
        <v>#N/A</v>
      </c>
      <c r="E4474" t="e">
        <f>VLOOKUP(A4474,Feuil1!$B$3:$G$428,3,FALSE)</f>
        <v>#N/A</v>
      </c>
      <c r="F4474" t="e">
        <f>VLOOKUP(A4474,A!$A$2:$R$517,1,FALSE)</f>
        <v>#N/A</v>
      </c>
      <c r="G4474" t="e">
        <f>VLOOKUP(A4474,A!$A$2:$R$517,18,FALSE)</f>
        <v>#N/A</v>
      </c>
      <c r="H4474">
        <f t="shared" si="69"/>
        <v>1</v>
      </c>
    </row>
    <row r="4475" spans="1:8" x14ac:dyDescent="0.2">
      <c r="A4475" s="4" t="s">
        <v>609</v>
      </c>
      <c r="B4475" s="4"/>
      <c r="C4475" s="3"/>
      <c r="D4475" t="str">
        <f>VLOOKUP(A4475,Feuil1!$B$3:$G$428,1,FALSE)</f>
        <v>04577</v>
      </c>
      <c r="E4475">
        <f>VLOOKUP(A4475,Feuil1!$B$3:$G$428,3,FALSE)</f>
        <v>0</v>
      </c>
      <c r="F4475" t="e">
        <f>VLOOKUP(A4475,A!$A$2:$R$517,1,FALSE)</f>
        <v>#N/A</v>
      </c>
      <c r="G4475" t="e">
        <f>VLOOKUP(A4475,A!$A$2:$R$517,18,FALSE)</f>
        <v>#N/A</v>
      </c>
      <c r="H4475" t="str">
        <f t="shared" si="69"/>
        <v/>
      </c>
    </row>
    <row r="4476" spans="1:8" x14ac:dyDescent="0.2">
      <c r="A4476" s="4" t="s">
        <v>475</v>
      </c>
      <c r="B4476" s="4"/>
      <c r="C4476" s="4"/>
      <c r="D4476" t="str">
        <f>VLOOKUP(A4476,Feuil1!$B$3:$G$428,1,FALSE)</f>
        <v>04578</v>
      </c>
      <c r="E4476">
        <f>VLOOKUP(A4476,Feuil1!$B$3:$G$428,3,FALSE)</f>
        <v>0</v>
      </c>
      <c r="F4476" t="str">
        <f>VLOOKUP(A4476,A!$A$2:$R$517,1,FALSE)</f>
        <v>04578</v>
      </c>
      <c r="G4476">
        <f>VLOOKUP(A4476,A!$A$2:$R$517,18,FALSE)</f>
        <v>881.94</v>
      </c>
      <c r="H4476" t="str">
        <f t="shared" si="69"/>
        <v/>
      </c>
    </row>
    <row r="4477" spans="1:8" x14ac:dyDescent="0.2">
      <c r="A4477" s="4" t="s">
        <v>476</v>
      </c>
      <c r="B4477" s="4"/>
      <c r="C4477" s="3"/>
      <c r="D4477" t="str">
        <f>VLOOKUP(A4477,Feuil1!$B$3:$G$428,1,FALSE)</f>
        <v>04579</v>
      </c>
      <c r="E4477">
        <f>VLOOKUP(A4477,Feuil1!$B$3:$G$428,3,FALSE)</f>
        <v>0</v>
      </c>
      <c r="F4477" t="str">
        <f>VLOOKUP(A4477,A!$A$2:$R$517,1,FALSE)</f>
        <v>04579</v>
      </c>
      <c r="G4477">
        <f>VLOOKUP(A4477,A!$A$2:$R$517,18,FALSE)</f>
        <v>0</v>
      </c>
      <c r="H4477" t="str">
        <f t="shared" si="69"/>
        <v/>
      </c>
    </row>
    <row r="4478" spans="1:8" x14ac:dyDescent="0.2">
      <c r="A4478" s="4" t="s">
        <v>2471</v>
      </c>
      <c r="B4478" s="4"/>
      <c r="C4478" s="4"/>
      <c r="D4478" t="e">
        <f>VLOOKUP(A4478,Feuil1!$B$3:$G$428,1,FALSE)</f>
        <v>#N/A</v>
      </c>
      <c r="E4478" t="e">
        <f>VLOOKUP(A4478,Feuil1!$B$3:$G$428,3,FALSE)</f>
        <v>#N/A</v>
      </c>
      <c r="F4478" t="e">
        <f>VLOOKUP(A4478,A!$A$2:$R$517,1,FALSE)</f>
        <v>#N/A</v>
      </c>
      <c r="G4478" t="e">
        <f>VLOOKUP(A4478,A!$A$2:$R$517,18,FALSE)</f>
        <v>#N/A</v>
      </c>
      <c r="H4478">
        <f t="shared" si="69"/>
        <v>1</v>
      </c>
    </row>
    <row r="4479" spans="1:8" x14ac:dyDescent="0.2">
      <c r="A4479" s="4" t="s">
        <v>477</v>
      </c>
      <c r="B4479" s="4"/>
      <c r="C4479" s="3"/>
      <c r="D4479" t="str">
        <f>VLOOKUP(A4479,Feuil1!$B$3:$G$428,1,FALSE)</f>
        <v>04581</v>
      </c>
      <c r="E4479">
        <f>VLOOKUP(A4479,Feuil1!$B$3:$G$428,3,FALSE)</f>
        <v>0</v>
      </c>
      <c r="F4479" t="str">
        <f>VLOOKUP(A4479,A!$A$2:$R$517,1,FALSE)</f>
        <v>04581</v>
      </c>
      <c r="G4479">
        <f>VLOOKUP(A4479,A!$A$2:$R$517,18,FALSE)</f>
        <v>0</v>
      </c>
      <c r="H4479" t="str">
        <f t="shared" si="69"/>
        <v/>
      </c>
    </row>
    <row r="4480" spans="1:8" x14ac:dyDescent="0.2">
      <c r="A4480" s="4" t="s">
        <v>478</v>
      </c>
      <c r="B4480" s="4"/>
      <c r="C4480" s="4"/>
      <c r="D4480" t="str">
        <f>VLOOKUP(A4480,Feuil1!$B$3:$G$428,1,FALSE)</f>
        <v>04582</v>
      </c>
      <c r="E4480">
        <f>VLOOKUP(A4480,Feuil1!$B$3:$G$428,3,FALSE)</f>
        <v>0</v>
      </c>
      <c r="F4480" t="str">
        <f>VLOOKUP(A4480,A!$A$2:$R$517,1,FALSE)</f>
        <v>04582</v>
      </c>
      <c r="G4480">
        <f>VLOOKUP(A4480,A!$A$2:$R$517,18,FALSE)</f>
        <v>0</v>
      </c>
      <c r="H4480" t="str">
        <f t="shared" si="69"/>
        <v/>
      </c>
    </row>
    <row r="4481" spans="1:8" x14ac:dyDescent="0.2">
      <c r="A4481" s="4" t="s">
        <v>479</v>
      </c>
      <c r="B4481" s="4"/>
      <c r="C4481" s="3"/>
      <c r="D4481" t="e">
        <f>VLOOKUP(A4481,Feuil1!$B$3:$G$428,1,FALSE)</f>
        <v>#N/A</v>
      </c>
      <c r="E4481" t="e">
        <f>VLOOKUP(A4481,Feuil1!$B$3:$G$428,3,FALSE)</f>
        <v>#N/A</v>
      </c>
      <c r="F4481" t="str">
        <f>VLOOKUP(A4481,A!$A$2:$R$517,1,FALSE)</f>
        <v>04583</v>
      </c>
      <c r="G4481">
        <f>VLOOKUP(A4481,A!$A$2:$R$517,18,FALSE)</f>
        <v>411.94</v>
      </c>
      <c r="H4481" t="str">
        <f t="shared" si="69"/>
        <v/>
      </c>
    </row>
    <row r="4482" spans="1:8" x14ac:dyDescent="0.2">
      <c r="A4482" s="4" t="s">
        <v>2763</v>
      </c>
      <c r="B4482" s="4"/>
      <c r="C4482" s="3"/>
      <c r="D4482" t="e">
        <f>VLOOKUP(A4482,Feuil1!$B$3:$G$428,1,FALSE)</f>
        <v>#N/A</v>
      </c>
      <c r="E4482" t="e">
        <f>VLOOKUP(A4482,Feuil1!$B$3:$G$428,3,FALSE)</f>
        <v>#N/A</v>
      </c>
      <c r="F4482" t="e">
        <f>VLOOKUP(A4482,A!$A$2:$R$517,1,FALSE)</f>
        <v>#N/A</v>
      </c>
      <c r="G4482" t="e">
        <f>VLOOKUP(A4482,A!$A$2:$R$517,18,FALSE)</f>
        <v>#N/A</v>
      </c>
      <c r="H4482">
        <f t="shared" si="69"/>
        <v>1</v>
      </c>
    </row>
    <row r="4483" spans="1:8" x14ac:dyDescent="0.2">
      <c r="A4483" s="4" t="s">
        <v>610</v>
      </c>
      <c r="B4483" s="4"/>
      <c r="C4483" s="3"/>
      <c r="D4483" t="str">
        <f>VLOOKUP(A4483,Feuil1!$B$3:$G$428,1,FALSE)</f>
        <v>04585</v>
      </c>
      <c r="E4483">
        <f>VLOOKUP(A4483,Feuil1!$B$3:$G$428,3,FALSE)</f>
        <v>0</v>
      </c>
      <c r="F4483" t="e">
        <f>VLOOKUP(A4483,A!$A$2:$R$517,1,FALSE)</f>
        <v>#N/A</v>
      </c>
      <c r="G4483" t="e">
        <f>VLOOKUP(A4483,A!$A$2:$R$517,18,FALSE)</f>
        <v>#N/A</v>
      </c>
      <c r="H4483" t="str">
        <f t="shared" si="69"/>
        <v/>
      </c>
    </row>
    <row r="4484" spans="1:8" x14ac:dyDescent="0.2">
      <c r="A4484" s="4" t="s">
        <v>4534</v>
      </c>
      <c r="B4484" s="4"/>
      <c r="C4484" s="4"/>
      <c r="D4484" t="e">
        <f>VLOOKUP(A4484,Feuil1!$B$3:$G$428,1,FALSE)</f>
        <v>#N/A</v>
      </c>
      <c r="E4484" t="e">
        <f>VLOOKUP(A4484,Feuil1!$B$3:$G$428,3,FALSE)</f>
        <v>#N/A</v>
      </c>
      <c r="F4484" t="e">
        <f>VLOOKUP(A4484,A!$A$2:$R$517,1,FALSE)</f>
        <v>#N/A</v>
      </c>
      <c r="G4484" t="e">
        <f>VLOOKUP(A4484,A!$A$2:$R$517,18,FALSE)</f>
        <v>#N/A</v>
      </c>
      <c r="H4484">
        <f t="shared" si="69"/>
        <v>1</v>
      </c>
    </row>
    <row r="4485" spans="1:8" x14ac:dyDescent="0.2">
      <c r="A4485" s="4" t="s">
        <v>2473</v>
      </c>
      <c r="B4485" s="4"/>
      <c r="C4485" s="3"/>
      <c r="D4485" t="e">
        <f>VLOOKUP(A4485,Feuil1!$B$3:$G$428,1,FALSE)</f>
        <v>#N/A</v>
      </c>
      <c r="E4485" t="e">
        <f>VLOOKUP(A4485,Feuil1!$B$3:$G$428,3,FALSE)</f>
        <v>#N/A</v>
      </c>
      <c r="F4485" t="e">
        <f>VLOOKUP(A4485,A!$A$2:$R$517,1,FALSE)</f>
        <v>#N/A</v>
      </c>
      <c r="G4485" t="e">
        <f>VLOOKUP(A4485,A!$A$2:$R$517,18,FALSE)</f>
        <v>#N/A</v>
      </c>
      <c r="H4485">
        <f t="shared" ref="H4485:H4548" si="70">IF(AND(ISERROR(D4485),ISERROR(E4485),ISERROR(F4485),ISERROR(G4485)),1,"")</f>
        <v>1</v>
      </c>
    </row>
    <row r="4486" spans="1:8" x14ac:dyDescent="0.2">
      <c r="A4486" s="4" t="s">
        <v>2045</v>
      </c>
      <c r="B4486" s="4"/>
      <c r="C4486" s="3"/>
      <c r="D4486" t="e">
        <f>VLOOKUP(A4486,Feuil1!$B$3:$G$428,1,FALSE)</f>
        <v>#N/A</v>
      </c>
      <c r="E4486" t="e">
        <f>VLOOKUP(A4486,Feuil1!$B$3:$G$428,3,FALSE)</f>
        <v>#N/A</v>
      </c>
      <c r="F4486" t="e">
        <f>VLOOKUP(A4486,A!$A$2:$R$517,1,FALSE)</f>
        <v>#N/A</v>
      </c>
      <c r="G4486" t="e">
        <f>VLOOKUP(A4486,A!$A$2:$R$517,18,FALSE)</f>
        <v>#N/A</v>
      </c>
      <c r="H4486">
        <f t="shared" si="70"/>
        <v>1</v>
      </c>
    </row>
    <row r="4487" spans="1:8" x14ac:dyDescent="0.2">
      <c r="A4487" s="4" t="s">
        <v>3105</v>
      </c>
      <c r="B4487" s="4"/>
      <c r="C4487" s="3"/>
      <c r="D4487" t="e">
        <f>VLOOKUP(A4487,Feuil1!$B$3:$G$428,1,FALSE)</f>
        <v>#N/A</v>
      </c>
      <c r="E4487" t="e">
        <f>VLOOKUP(A4487,Feuil1!$B$3:$G$428,3,FALSE)</f>
        <v>#N/A</v>
      </c>
      <c r="F4487" t="e">
        <f>VLOOKUP(A4487,A!$A$2:$R$517,1,FALSE)</f>
        <v>#N/A</v>
      </c>
      <c r="G4487" t="e">
        <f>VLOOKUP(A4487,A!$A$2:$R$517,18,FALSE)</f>
        <v>#N/A</v>
      </c>
      <c r="H4487">
        <f t="shared" si="70"/>
        <v>1</v>
      </c>
    </row>
    <row r="4488" spans="1:8" x14ac:dyDescent="0.2">
      <c r="A4488" s="4" t="s">
        <v>3109</v>
      </c>
      <c r="B4488" s="4"/>
      <c r="C4488" s="3"/>
      <c r="D4488" t="e">
        <f>VLOOKUP(A4488,Feuil1!$B$3:$G$428,1,FALSE)</f>
        <v>#N/A</v>
      </c>
      <c r="E4488" t="e">
        <f>VLOOKUP(A4488,Feuil1!$B$3:$G$428,3,FALSE)</f>
        <v>#N/A</v>
      </c>
      <c r="F4488" t="e">
        <f>VLOOKUP(A4488,A!$A$2:$R$517,1,FALSE)</f>
        <v>#N/A</v>
      </c>
      <c r="G4488" t="e">
        <f>VLOOKUP(A4488,A!$A$2:$R$517,18,FALSE)</f>
        <v>#N/A</v>
      </c>
      <c r="H4488">
        <f t="shared" si="70"/>
        <v>1</v>
      </c>
    </row>
    <row r="4489" spans="1:8" x14ac:dyDescent="0.2">
      <c r="A4489" s="4" t="s">
        <v>480</v>
      </c>
      <c r="B4489" s="4"/>
      <c r="C4489" s="3"/>
      <c r="D4489" t="str">
        <f>VLOOKUP(A4489,Feuil1!$B$3:$G$428,1,FALSE)</f>
        <v>04591</v>
      </c>
      <c r="E4489">
        <f>VLOOKUP(A4489,Feuil1!$B$3:$G$428,3,FALSE)</f>
        <v>0</v>
      </c>
      <c r="F4489" t="str">
        <f>VLOOKUP(A4489,A!$A$2:$R$517,1,FALSE)</f>
        <v>04591</v>
      </c>
      <c r="G4489">
        <f>VLOOKUP(A4489,A!$A$2:$R$517,18,FALSE)</f>
        <v>6230.84</v>
      </c>
      <c r="H4489" t="str">
        <f t="shared" si="70"/>
        <v/>
      </c>
    </row>
    <row r="4490" spans="1:8" x14ac:dyDescent="0.2">
      <c r="A4490" s="4" t="s">
        <v>2052</v>
      </c>
      <c r="B4490" s="4"/>
      <c r="C4490" s="4"/>
      <c r="D4490" t="e">
        <f>VLOOKUP(A4490,Feuil1!$B$3:$G$428,1,FALSE)</f>
        <v>#N/A</v>
      </c>
      <c r="E4490" t="e">
        <f>VLOOKUP(A4490,Feuil1!$B$3:$G$428,3,FALSE)</f>
        <v>#N/A</v>
      </c>
      <c r="F4490" t="e">
        <f>VLOOKUP(A4490,A!$A$2:$R$517,1,FALSE)</f>
        <v>#N/A</v>
      </c>
      <c r="G4490" t="e">
        <f>VLOOKUP(A4490,A!$A$2:$R$517,18,FALSE)</f>
        <v>#N/A</v>
      </c>
      <c r="H4490">
        <f t="shared" si="70"/>
        <v>1</v>
      </c>
    </row>
    <row r="4491" spans="1:8" x14ac:dyDescent="0.2">
      <c r="A4491" s="4" t="s">
        <v>481</v>
      </c>
      <c r="B4491" s="4"/>
      <c r="C4491" s="3"/>
      <c r="D4491" t="e">
        <f>VLOOKUP(A4491,Feuil1!$B$3:$G$428,1,FALSE)</f>
        <v>#N/A</v>
      </c>
      <c r="E4491" t="e">
        <f>VLOOKUP(A4491,Feuil1!$B$3:$G$428,3,FALSE)</f>
        <v>#N/A</v>
      </c>
      <c r="F4491" t="str">
        <f>VLOOKUP(A4491,A!$A$2:$R$517,1,FALSE)</f>
        <v>04593</v>
      </c>
      <c r="G4491">
        <f>VLOOKUP(A4491,A!$A$2:$R$517,18,FALSE)</f>
        <v>0</v>
      </c>
      <c r="H4491" t="str">
        <f t="shared" si="70"/>
        <v/>
      </c>
    </row>
    <row r="4492" spans="1:8" x14ac:dyDescent="0.2">
      <c r="A4492" s="4" t="s">
        <v>4612</v>
      </c>
      <c r="B4492" s="4"/>
      <c r="C4492" s="3"/>
      <c r="D4492" t="e">
        <f>VLOOKUP(A4492,Feuil1!$B$3:$G$428,1,FALSE)</f>
        <v>#N/A</v>
      </c>
      <c r="E4492" t="e">
        <f>VLOOKUP(A4492,Feuil1!$B$3:$G$428,3,FALSE)</f>
        <v>#N/A</v>
      </c>
      <c r="F4492" t="e">
        <f>VLOOKUP(A4492,A!$A$2:$R$517,1,FALSE)</f>
        <v>#N/A</v>
      </c>
      <c r="G4492" t="e">
        <f>VLOOKUP(A4492,A!$A$2:$R$517,18,FALSE)</f>
        <v>#N/A</v>
      </c>
      <c r="H4492">
        <f t="shared" si="70"/>
        <v>1</v>
      </c>
    </row>
    <row r="4493" spans="1:8" x14ac:dyDescent="0.2">
      <c r="A4493" s="4" t="s">
        <v>482</v>
      </c>
      <c r="B4493" s="4"/>
      <c r="C4493" s="3"/>
      <c r="D4493" t="e">
        <f>VLOOKUP(A4493,Feuil1!$B$3:$G$428,1,FALSE)</f>
        <v>#N/A</v>
      </c>
      <c r="E4493" t="e">
        <f>VLOOKUP(A4493,Feuil1!$B$3:$G$428,3,FALSE)</f>
        <v>#N/A</v>
      </c>
      <c r="F4493" t="str">
        <f>VLOOKUP(A4493,A!$A$2:$R$517,1,FALSE)</f>
        <v>04596</v>
      </c>
      <c r="G4493">
        <f>VLOOKUP(A4493,A!$A$2:$R$517,18,FALSE)</f>
        <v>591.83000000000004</v>
      </c>
      <c r="H4493" t="str">
        <f t="shared" si="70"/>
        <v/>
      </c>
    </row>
    <row r="4494" spans="1:8" x14ac:dyDescent="0.2">
      <c r="A4494" s="4" t="s">
        <v>2057</v>
      </c>
      <c r="B4494" s="4"/>
      <c r="C4494" s="3"/>
      <c r="D4494" t="e">
        <f>VLOOKUP(A4494,Feuil1!$B$3:$G$428,1,FALSE)</f>
        <v>#N/A</v>
      </c>
      <c r="E4494" t="e">
        <f>VLOOKUP(A4494,Feuil1!$B$3:$G$428,3,FALSE)</f>
        <v>#N/A</v>
      </c>
      <c r="F4494" t="e">
        <f>VLOOKUP(A4494,A!$A$2:$R$517,1,FALSE)</f>
        <v>#N/A</v>
      </c>
      <c r="G4494" t="e">
        <f>VLOOKUP(A4494,A!$A$2:$R$517,18,FALSE)</f>
        <v>#N/A</v>
      </c>
      <c r="H4494">
        <f t="shared" si="70"/>
        <v>1</v>
      </c>
    </row>
    <row r="4495" spans="1:8" x14ac:dyDescent="0.2">
      <c r="A4495" s="4" t="s">
        <v>483</v>
      </c>
      <c r="B4495" s="4"/>
      <c r="C4495" s="3"/>
      <c r="D4495" t="e">
        <f>VLOOKUP(A4495,Feuil1!$B$3:$G$428,1,FALSE)</f>
        <v>#N/A</v>
      </c>
      <c r="E4495" t="e">
        <f>VLOOKUP(A4495,Feuil1!$B$3:$G$428,3,FALSE)</f>
        <v>#N/A</v>
      </c>
      <c r="F4495" t="str">
        <f>VLOOKUP(A4495,A!$A$2:$R$517,1,FALSE)</f>
        <v>04598</v>
      </c>
      <c r="G4495">
        <f>VLOOKUP(A4495,A!$A$2:$R$517,18,FALSE)</f>
        <v>0</v>
      </c>
      <c r="H4495" t="str">
        <f t="shared" si="70"/>
        <v/>
      </c>
    </row>
    <row r="4496" spans="1:8" x14ac:dyDescent="0.2">
      <c r="A4496" s="4" t="s">
        <v>3734</v>
      </c>
      <c r="B4496" s="4"/>
      <c r="C4496" s="3"/>
      <c r="D4496" t="e">
        <f>VLOOKUP(A4496,Feuil1!$B$3:$G$428,1,FALSE)</f>
        <v>#N/A</v>
      </c>
      <c r="E4496" t="e">
        <f>VLOOKUP(A4496,Feuil1!$B$3:$G$428,3,FALSE)</f>
        <v>#N/A</v>
      </c>
      <c r="F4496" t="e">
        <f>VLOOKUP(A4496,A!$A$2:$R$517,1,FALSE)</f>
        <v>#N/A</v>
      </c>
      <c r="G4496" t="e">
        <f>VLOOKUP(A4496,A!$A$2:$R$517,18,FALSE)</f>
        <v>#N/A</v>
      </c>
      <c r="H4496">
        <f t="shared" si="70"/>
        <v>1</v>
      </c>
    </row>
    <row r="4497" spans="1:8" x14ac:dyDescent="0.2">
      <c r="A4497" s="4" t="s">
        <v>4327</v>
      </c>
      <c r="B4497" s="4"/>
      <c r="C4497" s="3"/>
      <c r="D4497" t="e">
        <f>VLOOKUP(A4497,Feuil1!$B$3:$G$428,1,FALSE)</f>
        <v>#N/A</v>
      </c>
      <c r="E4497" t="e">
        <f>VLOOKUP(A4497,Feuil1!$B$3:$G$428,3,FALSE)</f>
        <v>#N/A</v>
      </c>
      <c r="F4497" t="e">
        <f>VLOOKUP(A4497,A!$A$2:$R$517,1,FALSE)</f>
        <v>#N/A</v>
      </c>
      <c r="G4497" t="e">
        <f>VLOOKUP(A4497,A!$A$2:$R$517,18,FALSE)</f>
        <v>#N/A</v>
      </c>
      <c r="H4497">
        <f t="shared" si="70"/>
        <v>1</v>
      </c>
    </row>
    <row r="4498" spans="1:8" x14ac:dyDescent="0.2">
      <c r="A4498" s="4" t="s">
        <v>2369</v>
      </c>
      <c r="B4498" s="4"/>
      <c r="C4498" s="3"/>
      <c r="D4498" t="e">
        <f>VLOOKUP(A4498,Feuil1!$B$3:$G$428,1,FALSE)</f>
        <v>#N/A</v>
      </c>
      <c r="E4498" t="e">
        <f>VLOOKUP(A4498,Feuil1!$B$3:$G$428,3,FALSE)</f>
        <v>#N/A</v>
      </c>
      <c r="F4498" t="e">
        <f>VLOOKUP(A4498,A!$A$2:$R$517,1,FALSE)</f>
        <v>#N/A</v>
      </c>
      <c r="G4498" t="e">
        <f>VLOOKUP(A4498,A!$A$2:$R$517,18,FALSE)</f>
        <v>#N/A</v>
      </c>
      <c r="H4498">
        <f t="shared" si="70"/>
        <v>1</v>
      </c>
    </row>
    <row r="4499" spans="1:8" x14ac:dyDescent="0.2">
      <c r="A4499" s="4" t="s">
        <v>3739</v>
      </c>
      <c r="B4499" s="4"/>
      <c r="C4499" s="3"/>
      <c r="D4499" t="e">
        <f>VLOOKUP(A4499,Feuil1!$B$3:$G$428,1,FALSE)</f>
        <v>#N/A</v>
      </c>
      <c r="E4499" t="e">
        <f>VLOOKUP(A4499,Feuil1!$B$3:$G$428,3,FALSE)</f>
        <v>#N/A</v>
      </c>
      <c r="F4499" t="e">
        <f>VLOOKUP(A4499,A!$A$2:$R$517,1,FALSE)</f>
        <v>#N/A</v>
      </c>
      <c r="G4499" t="e">
        <f>VLOOKUP(A4499,A!$A$2:$R$517,18,FALSE)</f>
        <v>#N/A</v>
      </c>
      <c r="H4499">
        <f t="shared" si="70"/>
        <v>1</v>
      </c>
    </row>
    <row r="4500" spans="1:8" x14ac:dyDescent="0.2">
      <c r="A4500" s="4" t="s">
        <v>2782</v>
      </c>
      <c r="B4500" s="4"/>
      <c r="C4500" s="3"/>
      <c r="D4500" t="e">
        <f>VLOOKUP(A4500,Feuil1!$B$3:$G$428,1,FALSE)</f>
        <v>#N/A</v>
      </c>
      <c r="E4500" t="e">
        <f>VLOOKUP(A4500,Feuil1!$B$3:$G$428,3,FALSE)</f>
        <v>#N/A</v>
      </c>
      <c r="F4500" t="e">
        <f>VLOOKUP(A4500,A!$A$2:$R$517,1,FALSE)</f>
        <v>#N/A</v>
      </c>
      <c r="G4500" t="e">
        <f>VLOOKUP(A4500,A!$A$2:$R$517,18,FALSE)</f>
        <v>#N/A</v>
      </c>
      <c r="H4500">
        <f t="shared" si="70"/>
        <v>1</v>
      </c>
    </row>
    <row r="4501" spans="1:8" x14ac:dyDescent="0.2">
      <c r="A4501" s="4" t="s">
        <v>2633</v>
      </c>
      <c r="B4501" s="4"/>
      <c r="C4501" s="3"/>
      <c r="D4501" t="e">
        <f>VLOOKUP(A4501,Feuil1!$B$3:$G$428,1,FALSE)</f>
        <v>#N/A</v>
      </c>
      <c r="E4501" t="e">
        <f>VLOOKUP(A4501,Feuil1!$B$3:$G$428,3,FALSE)</f>
        <v>#N/A</v>
      </c>
      <c r="F4501" t="e">
        <f>VLOOKUP(A4501,A!$A$2:$R$517,1,FALSE)</f>
        <v>#N/A</v>
      </c>
      <c r="G4501" t="e">
        <f>VLOOKUP(A4501,A!$A$2:$R$517,18,FALSE)</f>
        <v>#N/A</v>
      </c>
      <c r="H4501">
        <f t="shared" si="70"/>
        <v>1</v>
      </c>
    </row>
    <row r="4502" spans="1:8" x14ac:dyDescent="0.2">
      <c r="A4502" s="4" t="s">
        <v>484</v>
      </c>
      <c r="B4502" s="4"/>
      <c r="C4502" s="3"/>
      <c r="D4502" t="e">
        <f>VLOOKUP(A4502,Feuil1!$B$3:$G$428,1,FALSE)</f>
        <v>#N/A</v>
      </c>
      <c r="E4502" t="e">
        <f>VLOOKUP(A4502,Feuil1!$B$3:$G$428,3,FALSE)</f>
        <v>#N/A</v>
      </c>
      <c r="F4502" t="str">
        <f>VLOOKUP(A4502,A!$A$2:$R$517,1,FALSE)</f>
        <v>04605</v>
      </c>
      <c r="G4502">
        <f>VLOOKUP(A4502,A!$A$2:$R$517,18,FALSE)</f>
        <v>0</v>
      </c>
      <c r="H4502" t="str">
        <f t="shared" si="70"/>
        <v/>
      </c>
    </row>
    <row r="4503" spans="1:8" x14ac:dyDescent="0.2">
      <c r="A4503" s="4" t="s">
        <v>2635</v>
      </c>
      <c r="B4503" s="4"/>
      <c r="C4503" s="3"/>
      <c r="D4503" t="e">
        <f>VLOOKUP(A4503,Feuil1!$B$3:$G$428,1,FALSE)</f>
        <v>#N/A</v>
      </c>
      <c r="E4503" t="e">
        <f>VLOOKUP(A4503,Feuil1!$B$3:$G$428,3,FALSE)</f>
        <v>#N/A</v>
      </c>
      <c r="F4503" t="e">
        <f>VLOOKUP(A4503,A!$A$2:$R$517,1,FALSE)</f>
        <v>#N/A</v>
      </c>
      <c r="G4503" t="e">
        <f>VLOOKUP(A4503,A!$A$2:$R$517,18,FALSE)</f>
        <v>#N/A</v>
      </c>
      <c r="H4503">
        <f t="shared" si="70"/>
        <v>1</v>
      </c>
    </row>
    <row r="4504" spans="1:8" x14ac:dyDescent="0.2">
      <c r="A4504" s="4" t="s">
        <v>2066</v>
      </c>
      <c r="B4504" s="4"/>
      <c r="C4504" s="3"/>
      <c r="D4504" t="e">
        <f>VLOOKUP(A4504,Feuil1!$B$3:$G$428,1,FALSE)</f>
        <v>#N/A</v>
      </c>
      <c r="E4504" t="e">
        <f>VLOOKUP(A4504,Feuil1!$B$3:$G$428,3,FALSE)</f>
        <v>#N/A</v>
      </c>
      <c r="F4504" t="e">
        <f>VLOOKUP(A4504,A!$A$2:$R$517,1,FALSE)</f>
        <v>#N/A</v>
      </c>
      <c r="G4504" t="e">
        <f>VLOOKUP(A4504,A!$A$2:$R$517,18,FALSE)</f>
        <v>#N/A</v>
      </c>
      <c r="H4504">
        <f t="shared" si="70"/>
        <v>1</v>
      </c>
    </row>
    <row r="4505" spans="1:8" x14ac:dyDescent="0.2">
      <c r="A4505" s="4" t="s">
        <v>485</v>
      </c>
      <c r="B4505" s="4"/>
      <c r="C4505" s="3"/>
      <c r="D4505" t="str">
        <f>VLOOKUP(A4505,Feuil1!$B$3:$G$428,1,FALSE)</f>
        <v>04608</v>
      </c>
      <c r="E4505">
        <f>VLOOKUP(A4505,Feuil1!$B$3:$G$428,3,FALSE)</f>
        <v>0</v>
      </c>
      <c r="F4505" t="str">
        <f>VLOOKUP(A4505,A!$A$2:$R$517,1,FALSE)</f>
        <v>04608</v>
      </c>
      <c r="G4505">
        <f>VLOOKUP(A4505,A!$A$2:$R$517,18,FALSE)</f>
        <v>418.4</v>
      </c>
      <c r="H4505" t="str">
        <f t="shared" si="70"/>
        <v/>
      </c>
    </row>
    <row r="4506" spans="1:8" x14ac:dyDescent="0.2">
      <c r="A4506" s="4" t="s">
        <v>486</v>
      </c>
      <c r="B4506" s="4"/>
      <c r="C4506" s="3"/>
      <c r="D4506" t="str">
        <f>VLOOKUP(A4506,Feuil1!$B$3:$G$428,1,FALSE)</f>
        <v>04609</v>
      </c>
      <c r="E4506">
        <f>VLOOKUP(A4506,Feuil1!$B$3:$G$428,3,FALSE)</f>
        <v>0</v>
      </c>
      <c r="F4506" t="str">
        <f>VLOOKUP(A4506,A!$A$2:$R$517,1,FALSE)</f>
        <v>04609</v>
      </c>
      <c r="G4506">
        <f>VLOOKUP(A4506,A!$A$2:$R$517,18,FALSE)</f>
        <v>1858.68</v>
      </c>
      <c r="H4506" t="str">
        <f t="shared" si="70"/>
        <v/>
      </c>
    </row>
    <row r="4507" spans="1:8" x14ac:dyDescent="0.2">
      <c r="A4507" s="4" t="s">
        <v>3150</v>
      </c>
      <c r="B4507" s="4"/>
      <c r="C4507" s="3"/>
      <c r="D4507" t="e">
        <f>VLOOKUP(A4507,Feuil1!$B$3:$G$428,1,FALSE)</f>
        <v>#N/A</v>
      </c>
      <c r="E4507" t="e">
        <f>VLOOKUP(A4507,Feuil1!$B$3:$G$428,3,FALSE)</f>
        <v>#N/A</v>
      </c>
      <c r="F4507" t="e">
        <f>VLOOKUP(A4507,A!$A$2:$R$517,1,FALSE)</f>
        <v>#N/A</v>
      </c>
      <c r="G4507" t="e">
        <f>VLOOKUP(A4507,A!$A$2:$R$517,18,FALSE)</f>
        <v>#N/A</v>
      </c>
      <c r="H4507">
        <f t="shared" si="70"/>
        <v>1</v>
      </c>
    </row>
    <row r="4508" spans="1:8" x14ac:dyDescent="0.2">
      <c r="A4508" s="4" t="s">
        <v>3152</v>
      </c>
      <c r="B4508" s="4"/>
      <c r="C4508" s="4"/>
      <c r="D4508" t="e">
        <f>VLOOKUP(A4508,Feuil1!$B$3:$G$428,1,FALSE)</f>
        <v>#N/A</v>
      </c>
      <c r="E4508" t="e">
        <f>VLOOKUP(A4508,Feuil1!$B$3:$G$428,3,FALSE)</f>
        <v>#N/A</v>
      </c>
      <c r="F4508" t="e">
        <f>VLOOKUP(A4508,A!$A$2:$R$517,1,FALSE)</f>
        <v>#N/A</v>
      </c>
      <c r="G4508" t="e">
        <f>VLOOKUP(A4508,A!$A$2:$R$517,18,FALSE)</f>
        <v>#N/A</v>
      </c>
      <c r="H4508">
        <f t="shared" si="70"/>
        <v>1</v>
      </c>
    </row>
    <row r="4509" spans="1:8" x14ac:dyDescent="0.2">
      <c r="A4509" s="4" t="s">
        <v>3745</v>
      </c>
      <c r="B4509" s="4"/>
      <c r="C4509" s="4"/>
      <c r="D4509" t="e">
        <f>VLOOKUP(A4509,Feuil1!$B$3:$G$428,1,FALSE)</f>
        <v>#N/A</v>
      </c>
      <c r="E4509" t="e">
        <f>VLOOKUP(A4509,Feuil1!$B$3:$G$428,3,FALSE)</f>
        <v>#N/A</v>
      </c>
      <c r="F4509" t="e">
        <f>VLOOKUP(A4509,A!$A$2:$R$517,1,FALSE)</f>
        <v>#N/A</v>
      </c>
      <c r="G4509" t="e">
        <f>VLOOKUP(A4509,A!$A$2:$R$517,18,FALSE)</f>
        <v>#N/A</v>
      </c>
      <c r="H4509">
        <f t="shared" si="70"/>
        <v>1</v>
      </c>
    </row>
    <row r="4510" spans="1:8" x14ac:dyDescent="0.2">
      <c r="A4510" s="4" t="s">
        <v>487</v>
      </c>
      <c r="B4510" s="4"/>
      <c r="C4510" s="3"/>
      <c r="D4510" t="str">
        <f>VLOOKUP(A4510,Feuil1!$B$3:$G$428,1,FALSE)</f>
        <v>04613</v>
      </c>
      <c r="E4510">
        <f>VLOOKUP(A4510,Feuil1!$B$3:$G$428,3,FALSE)</f>
        <v>0</v>
      </c>
      <c r="F4510" t="str">
        <f>VLOOKUP(A4510,A!$A$2:$R$517,1,FALSE)</f>
        <v>04613</v>
      </c>
      <c r="G4510">
        <f>VLOOKUP(A4510,A!$A$2:$R$517,18,FALSE)</f>
        <v>0</v>
      </c>
      <c r="H4510" t="str">
        <f t="shared" si="70"/>
        <v/>
      </c>
    </row>
    <row r="4511" spans="1:8" x14ac:dyDescent="0.2">
      <c r="A4511" s="4" t="s">
        <v>3163</v>
      </c>
      <c r="B4511" s="4"/>
      <c r="C4511" s="4"/>
      <c r="D4511" t="e">
        <f>VLOOKUP(A4511,Feuil1!$B$3:$G$428,1,FALSE)</f>
        <v>#N/A</v>
      </c>
      <c r="E4511" t="e">
        <f>VLOOKUP(A4511,Feuil1!$B$3:$G$428,3,FALSE)</f>
        <v>#N/A</v>
      </c>
      <c r="F4511" t="e">
        <f>VLOOKUP(A4511,A!$A$2:$R$517,1,FALSE)</f>
        <v>#N/A</v>
      </c>
      <c r="G4511" t="e">
        <f>VLOOKUP(A4511,A!$A$2:$R$517,18,FALSE)</f>
        <v>#N/A</v>
      </c>
      <c r="H4511">
        <f t="shared" si="70"/>
        <v>1</v>
      </c>
    </row>
    <row r="4512" spans="1:8" x14ac:dyDescent="0.2">
      <c r="A4512" s="4" t="s">
        <v>4013</v>
      </c>
      <c r="B4512" s="4"/>
      <c r="C4512" s="4"/>
      <c r="D4512" t="e">
        <f>VLOOKUP(A4512,Feuil1!$B$3:$G$428,1,FALSE)</f>
        <v>#N/A</v>
      </c>
      <c r="E4512" t="e">
        <f>VLOOKUP(A4512,Feuil1!$B$3:$G$428,3,FALSE)</f>
        <v>#N/A</v>
      </c>
      <c r="F4512" t="e">
        <f>VLOOKUP(A4512,A!$A$2:$R$517,1,FALSE)</f>
        <v>#N/A</v>
      </c>
      <c r="G4512" t="e">
        <f>VLOOKUP(A4512,A!$A$2:$R$517,18,FALSE)</f>
        <v>#N/A</v>
      </c>
      <c r="H4512">
        <f t="shared" si="70"/>
        <v>1</v>
      </c>
    </row>
    <row r="4513" spans="1:8" x14ac:dyDescent="0.2">
      <c r="A4513" s="4" t="s">
        <v>488</v>
      </c>
      <c r="B4513" s="4"/>
      <c r="C4513" s="3"/>
      <c r="D4513" t="e">
        <f>VLOOKUP(A4513,Feuil1!$B$3:$G$428,1,FALSE)</f>
        <v>#N/A</v>
      </c>
      <c r="E4513" t="e">
        <f>VLOOKUP(A4513,Feuil1!$B$3:$G$428,3,FALSE)</f>
        <v>#N/A</v>
      </c>
      <c r="F4513" t="str">
        <f>VLOOKUP(A4513,A!$A$2:$R$517,1,FALSE)</f>
        <v>04616</v>
      </c>
      <c r="G4513">
        <f>VLOOKUP(A4513,A!$A$2:$R$517,18,FALSE)</f>
        <v>0</v>
      </c>
      <c r="H4513" t="str">
        <f t="shared" si="70"/>
        <v/>
      </c>
    </row>
    <row r="4514" spans="1:8" x14ac:dyDescent="0.2">
      <c r="A4514" s="4" t="s">
        <v>611</v>
      </c>
      <c r="B4514" s="4"/>
      <c r="C4514" s="4"/>
      <c r="D4514" t="str">
        <f>VLOOKUP(A4514,Feuil1!$B$3:$G$428,1,FALSE)</f>
        <v>04617</v>
      </c>
      <c r="E4514">
        <f>VLOOKUP(A4514,Feuil1!$B$3:$G$428,3,FALSE)</f>
        <v>0</v>
      </c>
      <c r="F4514" t="e">
        <f>VLOOKUP(A4514,A!$A$2:$R$517,1,FALSE)</f>
        <v>#N/A</v>
      </c>
      <c r="G4514" t="e">
        <f>VLOOKUP(A4514,A!$A$2:$R$517,18,FALSE)</f>
        <v>#N/A</v>
      </c>
      <c r="H4514" t="str">
        <f t="shared" si="70"/>
        <v/>
      </c>
    </row>
    <row r="4515" spans="1:8" x14ac:dyDescent="0.2">
      <c r="A4515" s="4" t="s">
        <v>489</v>
      </c>
      <c r="B4515" s="4"/>
      <c r="C4515" s="3"/>
      <c r="D4515" t="e">
        <f>VLOOKUP(A4515,Feuil1!$B$3:$G$428,1,FALSE)</f>
        <v>#N/A</v>
      </c>
      <c r="E4515" t="e">
        <f>VLOOKUP(A4515,Feuil1!$B$3:$G$428,3,FALSE)</f>
        <v>#N/A</v>
      </c>
      <c r="F4515" t="str">
        <f>VLOOKUP(A4515,A!$A$2:$R$517,1,FALSE)</f>
        <v>04618</v>
      </c>
      <c r="G4515">
        <f>VLOOKUP(A4515,A!$A$2:$R$517,18,FALSE)</f>
        <v>0</v>
      </c>
      <c r="H4515" t="str">
        <f t="shared" si="70"/>
        <v/>
      </c>
    </row>
    <row r="4516" spans="1:8" x14ac:dyDescent="0.2">
      <c r="A4516" s="4" t="s">
        <v>612</v>
      </c>
      <c r="B4516" s="4"/>
      <c r="C4516" s="3"/>
      <c r="D4516" t="str">
        <f>VLOOKUP(A4516,Feuil1!$B$3:$G$428,1,FALSE)</f>
        <v>04619</v>
      </c>
      <c r="E4516">
        <f>VLOOKUP(A4516,Feuil1!$B$3:$G$428,3,FALSE)</f>
        <v>0</v>
      </c>
      <c r="F4516" t="e">
        <f>VLOOKUP(A4516,A!$A$2:$R$517,1,FALSE)</f>
        <v>#N/A</v>
      </c>
      <c r="G4516" t="e">
        <f>VLOOKUP(A4516,A!$A$2:$R$517,18,FALSE)</f>
        <v>#N/A</v>
      </c>
      <c r="H4516" t="str">
        <f t="shared" si="70"/>
        <v/>
      </c>
    </row>
    <row r="4517" spans="1:8" x14ac:dyDescent="0.2">
      <c r="A4517" s="4" t="s">
        <v>3181</v>
      </c>
      <c r="B4517" s="4"/>
      <c r="C4517" s="3"/>
      <c r="D4517" t="e">
        <f>VLOOKUP(A4517,Feuil1!$B$3:$G$428,1,FALSE)</f>
        <v>#N/A</v>
      </c>
      <c r="E4517" t="e">
        <f>VLOOKUP(A4517,Feuil1!$B$3:$G$428,3,FALSE)</f>
        <v>#N/A</v>
      </c>
      <c r="F4517" t="e">
        <f>VLOOKUP(A4517,A!$A$2:$R$517,1,FALSE)</f>
        <v>#N/A</v>
      </c>
      <c r="G4517" t="e">
        <f>VLOOKUP(A4517,A!$A$2:$R$517,18,FALSE)</f>
        <v>#N/A</v>
      </c>
      <c r="H4517">
        <f t="shared" si="70"/>
        <v>1</v>
      </c>
    </row>
    <row r="4518" spans="1:8" x14ac:dyDescent="0.2">
      <c r="A4518" s="4" t="s">
        <v>490</v>
      </c>
      <c r="B4518" s="4"/>
      <c r="C4518" s="4"/>
      <c r="D4518" t="str">
        <f>VLOOKUP(A4518,Feuil1!$B$3:$G$428,1,FALSE)</f>
        <v>04621</v>
      </c>
      <c r="E4518">
        <f>VLOOKUP(A4518,Feuil1!$B$3:$G$428,3,FALSE)</f>
        <v>0</v>
      </c>
      <c r="F4518" t="str">
        <f>VLOOKUP(A4518,A!$A$2:$R$517,1,FALSE)</f>
        <v>04621</v>
      </c>
      <c r="G4518">
        <f>VLOOKUP(A4518,A!$A$2:$R$517,18,FALSE)</f>
        <v>7340.76</v>
      </c>
      <c r="H4518" t="str">
        <f t="shared" si="70"/>
        <v/>
      </c>
    </row>
    <row r="4519" spans="1:8" x14ac:dyDescent="0.2">
      <c r="A4519" s="4" t="s">
        <v>3760</v>
      </c>
      <c r="B4519" s="4"/>
      <c r="C4519" s="3"/>
      <c r="D4519" t="e">
        <f>VLOOKUP(A4519,Feuil1!$B$3:$G$428,1,FALSE)</f>
        <v>#N/A</v>
      </c>
      <c r="E4519" t="e">
        <f>VLOOKUP(A4519,Feuil1!$B$3:$G$428,3,FALSE)</f>
        <v>#N/A</v>
      </c>
      <c r="F4519" t="e">
        <f>VLOOKUP(A4519,A!$A$2:$R$517,1,FALSE)</f>
        <v>#N/A</v>
      </c>
      <c r="G4519" t="e">
        <f>VLOOKUP(A4519,A!$A$2:$R$517,18,FALSE)</f>
        <v>#N/A</v>
      </c>
      <c r="H4519">
        <f t="shared" si="70"/>
        <v>1</v>
      </c>
    </row>
    <row r="4520" spans="1:8" x14ac:dyDescent="0.2">
      <c r="A4520" s="4" t="s">
        <v>491</v>
      </c>
      <c r="B4520" s="4"/>
      <c r="C4520" s="3"/>
      <c r="D4520" t="e">
        <f>VLOOKUP(A4520,Feuil1!$B$3:$G$428,1,FALSE)</f>
        <v>#N/A</v>
      </c>
      <c r="E4520" t="e">
        <f>VLOOKUP(A4520,Feuil1!$B$3:$G$428,3,FALSE)</f>
        <v>#N/A</v>
      </c>
      <c r="F4520" t="str">
        <f>VLOOKUP(A4520,A!$A$2:$R$517,1,FALSE)</f>
        <v>04623</v>
      </c>
      <c r="G4520">
        <f>VLOOKUP(A4520,A!$A$2:$R$517,18,FALSE)</f>
        <v>312.35000000000002</v>
      </c>
      <c r="H4520" t="str">
        <f t="shared" si="70"/>
        <v/>
      </c>
    </row>
    <row r="4521" spans="1:8" x14ac:dyDescent="0.2">
      <c r="A4521" s="4" t="s">
        <v>492</v>
      </c>
      <c r="B4521" s="4"/>
      <c r="C4521" s="3"/>
      <c r="D4521" t="e">
        <f>VLOOKUP(A4521,Feuil1!$B$3:$G$428,1,FALSE)</f>
        <v>#N/A</v>
      </c>
      <c r="E4521" t="e">
        <f>VLOOKUP(A4521,Feuil1!$B$3:$G$428,3,FALSE)</f>
        <v>#N/A</v>
      </c>
      <c r="F4521" t="str">
        <f>VLOOKUP(A4521,A!$A$2:$R$517,1,FALSE)</f>
        <v>04624</v>
      </c>
      <c r="G4521">
        <f>VLOOKUP(A4521,A!$A$2:$R$517,18,FALSE)</f>
        <v>0</v>
      </c>
      <c r="H4521" t="str">
        <f t="shared" si="70"/>
        <v/>
      </c>
    </row>
    <row r="4522" spans="1:8" x14ac:dyDescent="0.2">
      <c r="A4522" s="4" t="s">
        <v>493</v>
      </c>
      <c r="B4522" s="4"/>
      <c r="C4522" s="3"/>
      <c r="D4522" t="e">
        <f>VLOOKUP(A4522,Feuil1!$B$3:$G$428,1,FALSE)</f>
        <v>#N/A</v>
      </c>
      <c r="E4522" t="e">
        <f>VLOOKUP(A4522,Feuil1!$B$3:$G$428,3,FALSE)</f>
        <v>#N/A</v>
      </c>
      <c r="F4522" t="str">
        <f>VLOOKUP(A4522,A!$A$2:$R$517,1,FALSE)</f>
        <v>04625</v>
      </c>
      <c r="G4522">
        <f>VLOOKUP(A4522,A!$A$2:$R$517,18,FALSE)</f>
        <v>1924.62</v>
      </c>
      <c r="H4522" t="str">
        <f t="shared" si="70"/>
        <v/>
      </c>
    </row>
    <row r="4523" spans="1:8" x14ac:dyDescent="0.2">
      <c r="A4523" s="4" t="s">
        <v>494</v>
      </c>
      <c r="B4523" s="4"/>
      <c r="C4523" s="3"/>
      <c r="D4523" t="e">
        <f>VLOOKUP(A4523,Feuil1!$B$3:$G$428,1,FALSE)</f>
        <v>#N/A</v>
      </c>
      <c r="E4523" t="e">
        <f>VLOOKUP(A4523,Feuil1!$B$3:$G$428,3,FALSE)</f>
        <v>#N/A</v>
      </c>
      <c r="F4523" t="str">
        <f>VLOOKUP(A4523,A!$A$2:$R$517,1,FALSE)</f>
        <v>04626</v>
      </c>
      <c r="G4523">
        <f>VLOOKUP(A4523,A!$A$2:$R$517,18,FALSE)</f>
        <v>459.51</v>
      </c>
      <c r="H4523" t="str">
        <f t="shared" si="70"/>
        <v/>
      </c>
    </row>
    <row r="4524" spans="1:8" x14ac:dyDescent="0.2">
      <c r="A4524" s="4" t="s">
        <v>4297</v>
      </c>
      <c r="B4524" s="4"/>
      <c r="C4524" s="3"/>
      <c r="D4524" t="e">
        <f>VLOOKUP(A4524,Feuil1!$B$3:$G$428,1,FALSE)</f>
        <v>#N/A</v>
      </c>
      <c r="E4524" t="e">
        <f>VLOOKUP(A4524,Feuil1!$B$3:$G$428,3,FALSE)</f>
        <v>#N/A</v>
      </c>
      <c r="F4524" t="e">
        <f>VLOOKUP(A4524,A!$A$2:$R$517,1,FALSE)</f>
        <v>#N/A</v>
      </c>
      <c r="G4524" t="e">
        <f>VLOOKUP(A4524,A!$A$2:$R$517,18,FALSE)</f>
        <v>#N/A</v>
      </c>
      <c r="H4524">
        <f t="shared" si="70"/>
        <v>1</v>
      </c>
    </row>
    <row r="4525" spans="1:8" x14ac:dyDescent="0.2">
      <c r="A4525" s="4" t="s">
        <v>4231</v>
      </c>
      <c r="B4525" s="4"/>
      <c r="C4525" s="3"/>
      <c r="D4525" t="e">
        <f>VLOOKUP(A4525,Feuil1!$B$3:$G$428,1,FALSE)</f>
        <v>#N/A</v>
      </c>
      <c r="E4525" t="e">
        <f>VLOOKUP(A4525,Feuil1!$B$3:$G$428,3,FALSE)</f>
        <v>#N/A</v>
      </c>
      <c r="F4525" t="e">
        <f>VLOOKUP(A4525,A!$A$2:$R$517,1,FALSE)</f>
        <v>#N/A</v>
      </c>
      <c r="G4525" t="e">
        <f>VLOOKUP(A4525,A!$A$2:$R$517,18,FALSE)</f>
        <v>#N/A</v>
      </c>
      <c r="H4525">
        <f t="shared" si="70"/>
        <v>1</v>
      </c>
    </row>
    <row r="4526" spans="1:8" x14ac:dyDescent="0.2">
      <c r="A4526" s="4" t="s">
        <v>2288</v>
      </c>
      <c r="B4526" s="4"/>
      <c r="C4526" s="4"/>
      <c r="D4526" t="e">
        <f>VLOOKUP(A4526,Feuil1!$B$3:$G$428,1,FALSE)</f>
        <v>#N/A</v>
      </c>
      <c r="E4526" t="e">
        <f>VLOOKUP(A4526,Feuil1!$B$3:$G$428,3,FALSE)</f>
        <v>#N/A</v>
      </c>
      <c r="F4526" t="e">
        <f>VLOOKUP(A4526,A!$A$2:$R$517,1,FALSE)</f>
        <v>#N/A</v>
      </c>
      <c r="G4526" t="e">
        <f>VLOOKUP(A4526,A!$A$2:$R$517,18,FALSE)</f>
        <v>#N/A</v>
      </c>
      <c r="H4526">
        <f t="shared" si="70"/>
        <v>1</v>
      </c>
    </row>
    <row r="4527" spans="1:8" x14ac:dyDescent="0.2">
      <c r="A4527" s="4" t="s">
        <v>1882</v>
      </c>
      <c r="B4527" s="4"/>
      <c r="C4527" s="3"/>
      <c r="D4527" t="e">
        <f>VLOOKUP(A4527,Feuil1!$B$3:$G$428,1,FALSE)</f>
        <v>#N/A</v>
      </c>
      <c r="E4527" t="e">
        <f>VLOOKUP(A4527,Feuil1!$B$3:$G$428,3,FALSE)</f>
        <v>#N/A</v>
      </c>
      <c r="F4527" t="e">
        <f>VLOOKUP(A4527,A!$A$2:$R$517,1,FALSE)</f>
        <v>#N/A</v>
      </c>
      <c r="G4527" t="e">
        <f>VLOOKUP(A4527,A!$A$2:$R$517,18,FALSE)</f>
        <v>#N/A</v>
      </c>
      <c r="H4527">
        <f t="shared" si="70"/>
        <v>1</v>
      </c>
    </row>
    <row r="4528" spans="1:8" x14ac:dyDescent="0.2">
      <c r="A4528" s="4" t="s">
        <v>1885</v>
      </c>
      <c r="B4528" s="4"/>
      <c r="C4528" s="4"/>
      <c r="D4528" t="e">
        <f>VLOOKUP(A4528,Feuil1!$B$3:$G$428,1,FALSE)</f>
        <v>#N/A</v>
      </c>
      <c r="E4528" t="e">
        <f>VLOOKUP(A4528,Feuil1!$B$3:$G$428,3,FALSE)</f>
        <v>#N/A</v>
      </c>
      <c r="F4528" t="e">
        <f>VLOOKUP(A4528,A!$A$2:$R$517,1,FALSE)</f>
        <v>#N/A</v>
      </c>
      <c r="G4528" t="e">
        <f>VLOOKUP(A4528,A!$A$2:$R$517,18,FALSE)</f>
        <v>#N/A</v>
      </c>
      <c r="H4528">
        <f t="shared" si="70"/>
        <v>1</v>
      </c>
    </row>
    <row r="4529" spans="1:8" x14ac:dyDescent="0.2">
      <c r="A4529" s="4" t="s">
        <v>4210</v>
      </c>
      <c r="B4529" s="4"/>
      <c r="C4529" s="3"/>
      <c r="D4529" t="e">
        <f>VLOOKUP(A4529,Feuil1!$B$3:$G$428,1,FALSE)</f>
        <v>#N/A</v>
      </c>
      <c r="E4529" t="e">
        <f>VLOOKUP(A4529,Feuil1!$B$3:$G$428,3,FALSE)</f>
        <v>#N/A</v>
      </c>
      <c r="F4529" t="e">
        <f>VLOOKUP(A4529,A!$A$2:$R$517,1,FALSE)</f>
        <v>#N/A</v>
      </c>
      <c r="G4529" t="e">
        <f>VLOOKUP(A4529,A!$A$2:$R$517,18,FALSE)</f>
        <v>#N/A</v>
      </c>
      <c r="H4529">
        <f t="shared" si="70"/>
        <v>1</v>
      </c>
    </row>
    <row r="4530" spans="1:8" x14ac:dyDescent="0.2">
      <c r="A4530" s="4" t="s">
        <v>1890</v>
      </c>
      <c r="B4530" s="4"/>
      <c r="C4530" s="3"/>
      <c r="D4530" t="e">
        <f>VLOOKUP(A4530,Feuil1!$B$3:$G$428,1,FALSE)</f>
        <v>#N/A</v>
      </c>
      <c r="E4530" t="e">
        <f>VLOOKUP(A4530,Feuil1!$B$3:$G$428,3,FALSE)</f>
        <v>#N/A</v>
      </c>
      <c r="F4530" t="e">
        <f>VLOOKUP(A4530,A!$A$2:$R$517,1,FALSE)</f>
        <v>#N/A</v>
      </c>
      <c r="G4530" t="e">
        <f>VLOOKUP(A4530,A!$A$2:$R$517,18,FALSE)</f>
        <v>#N/A</v>
      </c>
      <c r="H4530">
        <f t="shared" si="70"/>
        <v>1</v>
      </c>
    </row>
    <row r="4531" spans="1:8" x14ac:dyDescent="0.2">
      <c r="A4531" s="4" t="s">
        <v>1895</v>
      </c>
      <c r="B4531" s="4"/>
      <c r="C4531" s="3"/>
      <c r="D4531" t="e">
        <f>VLOOKUP(A4531,Feuil1!$B$3:$G$428,1,FALSE)</f>
        <v>#N/A</v>
      </c>
      <c r="E4531" t="e">
        <f>VLOOKUP(A4531,Feuil1!$B$3:$G$428,3,FALSE)</f>
        <v>#N/A</v>
      </c>
      <c r="F4531" t="e">
        <f>VLOOKUP(A4531,A!$A$2:$R$517,1,FALSE)</f>
        <v>#N/A</v>
      </c>
      <c r="G4531" t="e">
        <f>VLOOKUP(A4531,A!$A$2:$R$517,18,FALSE)</f>
        <v>#N/A</v>
      </c>
      <c r="H4531">
        <f t="shared" si="70"/>
        <v>1</v>
      </c>
    </row>
    <row r="4532" spans="1:8" x14ac:dyDescent="0.2">
      <c r="A4532" s="4" t="s">
        <v>1901</v>
      </c>
      <c r="B4532" s="4"/>
      <c r="C4532" s="3"/>
      <c r="D4532" t="e">
        <f>VLOOKUP(A4532,Feuil1!$B$3:$G$428,1,FALSE)</f>
        <v>#N/A</v>
      </c>
      <c r="E4532" t="e">
        <f>VLOOKUP(A4532,Feuil1!$B$3:$G$428,3,FALSE)</f>
        <v>#N/A</v>
      </c>
      <c r="F4532" t="e">
        <f>VLOOKUP(A4532,A!$A$2:$R$517,1,FALSE)</f>
        <v>#N/A</v>
      </c>
      <c r="G4532" t="e">
        <f>VLOOKUP(A4532,A!$A$2:$R$517,18,FALSE)</f>
        <v>#N/A</v>
      </c>
      <c r="H4532">
        <f t="shared" si="70"/>
        <v>1</v>
      </c>
    </row>
    <row r="4533" spans="1:8" x14ac:dyDescent="0.2">
      <c r="A4533" s="4" t="s">
        <v>3662</v>
      </c>
      <c r="B4533" s="4"/>
      <c r="C4533" s="4"/>
      <c r="D4533" t="e">
        <f>VLOOKUP(A4533,Feuil1!$B$3:$G$428,1,FALSE)</f>
        <v>#N/A</v>
      </c>
      <c r="E4533" t="e">
        <f>VLOOKUP(A4533,Feuil1!$B$3:$G$428,3,FALSE)</f>
        <v>#N/A</v>
      </c>
      <c r="F4533" t="e">
        <f>VLOOKUP(A4533,A!$A$2:$R$517,1,FALSE)</f>
        <v>#N/A</v>
      </c>
      <c r="G4533" t="e">
        <f>VLOOKUP(A4533,A!$A$2:$R$517,18,FALSE)</f>
        <v>#N/A</v>
      </c>
      <c r="H4533">
        <f t="shared" si="70"/>
        <v>1</v>
      </c>
    </row>
    <row r="4534" spans="1:8" x14ac:dyDescent="0.2">
      <c r="A4534" s="4" t="s">
        <v>1912</v>
      </c>
      <c r="B4534" s="4"/>
      <c r="C4534" s="3"/>
      <c r="D4534" t="e">
        <f>VLOOKUP(A4534,Feuil1!$B$3:$G$428,1,FALSE)</f>
        <v>#N/A</v>
      </c>
      <c r="E4534" t="e">
        <f>VLOOKUP(A4534,Feuil1!$B$3:$G$428,3,FALSE)</f>
        <v>#N/A</v>
      </c>
      <c r="F4534" t="e">
        <f>VLOOKUP(A4534,A!$A$2:$R$517,1,FALSE)</f>
        <v>#N/A</v>
      </c>
      <c r="G4534" t="e">
        <f>VLOOKUP(A4534,A!$A$2:$R$517,18,FALSE)</f>
        <v>#N/A</v>
      </c>
      <c r="H4534">
        <f t="shared" si="70"/>
        <v>1</v>
      </c>
    </row>
    <row r="4535" spans="1:8" x14ac:dyDescent="0.2">
      <c r="A4535" s="4" t="s">
        <v>2717</v>
      </c>
      <c r="B4535" s="4"/>
      <c r="C4535" s="4"/>
      <c r="D4535" t="e">
        <f>VLOOKUP(A4535,Feuil1!$B$3:$G$428,1,FALSE)</f>
        <v>#N/A</v>
      </c>
      <c r="E4535" t="e">
        <f>VLOOKUP(A4535,Feuil1!$B$3:$G$428,3,FALSE)</f>
        <v>#N/A</v>
      </c>
      <c r="F4535" t="e">
        <f>VLOOKUP(A4535,A!$A$2:$R$517,1,FALSE)</f>
        <v>#N/A</v>
      </c>
      <c r="G4535" t="e">
        <f>VLOOKUP(A4535,A!$A$2:$R$517,18,FALSE)</f>
        <v>#N/A</v>
      </c>
      <c r="H4535">
        <f t="shared" si="70"/>
        <v>1</v>
      </c>
    </row>
    <row r="4536" spans="1:8" x14ac:dyDescent="0.2">
      <c r="A4536" s="4" t="s">
        <v>4114</v>
      </c>
      <c r="B4536" s="4"/>
      <c r="C4536" s="3"/>
      <c r="D4536" t="e">
        <f>VLOOKUP(A4536,Feuil1!$B$3:$G$428,1,FALSE)</f>
        <v>#N/A</v>
      </c>
      <c r="E4536" t="e">
        <f>VLOOKUP(A4536,Feuil1!$B$3:$G$428,3,FALSE)</f>
        <v>#N/A</v>
      </c>
      <c r="F4536" t="e">
        <f>VLOOKUP(A4536,A!$A$2:$R$517,1,FALSE)</f>
        <v>#N/A</v>
      </c>
      <c r="G4536" t="e">
        <f>VLOOKUP(A4536,A!$A$2:$R$517,18,FALSE)</f>
        <v>#N/A</v>
      </c>
      <c r="H4536">
        <f t="shared" si="70"/>
        <v>1</v>
      </c>
    </row>
    <row r="4537" spans="1:8" x14ac:dyDescent="0.2">
      <c r="A4537" s="4" t="s">
        <v>1928</v>
      </c>
      <c r="B4537" s="4"/>
      <c r="C4537" s="3"/>
      <c r="D4537" t="e">
        <f>VLOOKUP(A4537,Feuil1!$B$3:$G$428,1,FALSE)</f>
        <v>#N/A</v>
      </c>
      <c r="E4537" t="e">
        <f>VLOOKUP(A4537,Feuil1!$B$3:$G$428,3,FALSE)</f>
        <v>#N/A</v>
      </c>
      <c r="F4537" t="e">
        <f>VLOOKUP(A4537,A!$A$2:$R$517,1,FALSE)</f>
        <v>#N/A</v>
      </c>
      <c r="G4537" t="e">
        <f>VLOOKUP(A4537,A!$A$2:$R$517,18,FALSE)</f>
        <v>#N/A</v>
      </c>
      <c r="H4537">
        <f t="shared" si="70"/>
        <v>1</v>
      </c>
    </row>
    <row r="4538" spans="1:8" x14ac:dyDescent="0.2">
      <c r="A4538" s="4" t="s">
        <v>1935</v>
      </c>
      <c r="B4538" s="4"/>
      <c r="C4538" s="3"/>
      <c r="D4538" t="e">
        <f>VLOOKUP(A4538,Feuil1!$B$3:$G$428,1,FALSE)</f>
        <v>#N/A</v>
      </c>
      <c r="E4538" t="e">
        <f>VLOOKUP(A4538,Feuil1!$B$3:$G$428,3,FALSE)</f>
        <v>#N/A</v>
      </c>
      <c r="F4538" t="e">
        <f>VLOOKUP(A4538,A!$A$2:$R$517,1,FALSE)</f>
        <v>#N/A</v>
      </c>
      <c r="G4538" t="e">
        <f>VLOOKUP(A4538,A!$A$2:$R$517,18,FALSE)</f>
        <v>#N/A</v>
      </c>
      <c r="H4538">
        <f t="shared" si="70"/>
        <v>1</v>
      </c>
    </row>
    <row r="4539" spans="1:8" x14ac:dyDescent="0.2">
      <c r="A4539" s="4" t="s">
        <v>1940</v>
      </c>
      <c r="B4539" s="4"/>
      <c r="C4539" s="4"/>
      <c r="D4539" t="e">
        <f>VLOOKUP(A4539,Feuil1!$B$3:$G$428,1,FALSE)</f>
        <v>#N/A</v>
      </c>
      <c r="E4539" t="e">
        <f>VLOOKUP(A4539,Feuil1!$B$3:$G$428,3,FALSE)</f>
        <v>#N/A</v>
      </c>
      <c r="F4539" t="e">
        <f>VLOOKUP(A4539,A!$A$2:$R$517,1,FALSE)</f>
        <v>#N/A</v>
      </c>
      <c r="G4539" t="e">
        <f>VLOOKUP(A4539,A!$A$2:$R$517,18,FALSE)</f>
        <v>#N/A</v>
      </c>
      <c r="H4539">
        <f t="shared" si="70"/>
        <v>1</v>
      </c>
    </row>
    <row r="4540" spans="1:8" x14ac:dyDescent="0.2">
      <c r="A4540" s="4" t="s">
        <v>1946</v>
      </c>
      <c r="B4540" s="4"/>
      <c r="C4540" s="3"/>
      <c r="D4540" t="e">
        <f>VLOOKUP(A4540,Feuil1!$B$3:$G$428,1,FALSE)</f>
        <v>#N/A</v>
      </c>
      <c r="E4540" t="e">
        <f>VLOOKUP(A4540,Feuil1!$B$3:$G$428,3,FALSE)</f>
        <v>#N/A</v>
      </c>
      <c r="F4540" t="e">
        <f>VLOOKUP(A4540,A!$A$2:$R$517,1,FALSE)</f>
        <v>#N/A</v>
      </c>
      <c r="G4540" t="e">
        <f>VLOOKUP(A4540,A!$A$2:$R$517,18,FALSE)</f>
        <v>#N/A</v>
      </c>
      <c r="H4540">
        <f t="shared" si="70"/>
        <v>1</v>
      </c>
    </row>
    <row r="4541" spans="1:8" x14ac:dyDescent="0.2">
      <c r="A4541" s="4" t="s">
        <v>3676</v>
      </c>
      <c r="B4541" s="4"/>
      <c r="C4541" s="3"/>
      <c r="D4541" t="e">
        <f>VLOOKUP(A4541,Feuil1!$B$3:$G$428,1,FALSE)</f>
        <v>#N/A</v>
      </c>
      <c r="E4541" t="e">
        <f>VLOOKUP(A4541,Feuil1!$B$3:$G$428,3,FALSE)</f>
        <v>#N/A</v>
      </c>
      <c r="F4541" t="e">
        <f>VLOOKUP(A4541,A!$A$2:$R$517,1,FALSE)</f>
        <v>#N/A</v>
      </c>
      <c r="G4541" t="e">
        <f>VLOOKUP(A4541,A!$A$2:$R$517,18,FALSE)</f>
        <v>#N/A</v>
      </c>
      <c r="H4541">
        <f t="shared" si="70"/>
        <v>1</v>
      </c>
    </row>
    <row r="4542" spans="1:8" x14ac:dyDescent="0.2">
      <c r="A4542" s="4" t="s">
        <v>4117</v>
      </c>
      <c r="B4542" s="4"/>
      <c r="C4542" s="4"/>
      <c r="D4542" t="e">
        <f>VLOOKUP(A4542,Feuil1!$B$3:$G$428,1,FALSE)</f>
        <v>#N/A</v>
      </c>
      <c r="E4542" t="e">
        <f>VLOOKUP(A4542,Feuil1!$B$3:$G$428,3,FALSE)</f>
        <v>#N/A</v>
      </c>
      <c r="F4542" t="e">
        <f>VLOOKUP(A4542,A!$A$2:$R$517,1,FALSE)</f>
        <v>#N/A</v>
      </c>
      <c r="G4542" t="e">
        <f>VLOOKUP(A4542,A!$A$2:$R$517,18,FALSE)</f>
        <v>#N/A</v>
      </c>
      <c r="H4542">
        <f t="shared" si="70"/>
        <v>1</v>
      </c>
    </row>
    <row r="4543" spans="1:8" x14ac:dyDescent="0.2">
      <c r="A4543" s="4" t="s">
        <v>1962</v>
      </c>
      <c r="B4543" s="4"/>
      <c r="C4543" s="3"/>
      <c r="D4543" t="e">
        <f>VLOOKUP(A4543,Feuil1!$B$3:$G$428,1,FALSE)</f>
        <v>#N/A</v>
      </c>
      <c r="E4543" t="e">
        <f>VLOOKUP(A4543,Feuil1!$B$3:$G$428,3,FALSE)</f>
        <v>#N/A</v>
      </c>
      <c r="F4543" t="e">
        <f>VLOOKUP(A4543,A!$A$2:$R$517,1,FALSE)</f>
        <v>#N/A</v>
      </c>
      <c r="G4543" t="e">
        <f>VLOOKUP(A4543,A!$A$2:$R$517,18,FALSE)</f>
        <v>#N/A</v>
      </c>
      <c r="H4543">
        <f t="shared" si="70"/>
        <v>1</v>
      </c>
    </row>
    <row r="4544" spans="1:8" x14ac:dyDescent="0.2">
      <c r="A4544" s="4" t="s">
        <v>3682</v>
      </c>
      <c r="B4544" s="4"/>
      <c r="C4544" s="3"/>
      <c r="D4544" t="e">
        <f>VLOOKUP(A4544,Feuil1!$B$3:$G$428,1,FALSE)</f>
        <v>#N/A</v>
      </c>
      <c r="E4544" t="e">
        <f>VLOOKUP(A4544,Feuil1!$B$3:$G$428,3,FALSE)</f>
        <v>#N/A</v>
      </c>
      <c r="F4544" t="e">
        <f>VLOOKUP(A4544,A!$A$2:$R$517,1,FALSE)</f>
        <v>#N/A</v>
      </c>
      <c r="G4544" t="e">
        <f>VLOOKUP(A4544,A!$A$2:$R$517,18,FALSE)</f>
        <v>#N/A</v>
      </c>
      <c r="H4544">
        <f t="shared" si="70"/>
        <v>1</v>
      </c>
    </row>
    <row r="4545" spans="1:8" x14ac:dyDescent="0.2">
      <c r="A4545" s="4" t="s">
        <v>1969</v>
      </c>
      <c r="B4545" s="4"/>
      <c r="C4545" s="3"/>
      <c r="D4545" t="e">
        <f>VLOOKUP(A4545,Feuil1!$B$3:$G$428,1,FALSE)</f>
        <v>#N/A</v>
      </c>
      <c r="E4545" t="e">
        <f>VLOOKUP(A4545,Feuil1!$B$3:$G$428,3,FALSE)</f>
        <v>#N/A</v>
      </c>
      <c r="F4545" t="e">
        <f>VLOOKUP(A4545,A!$A$2:$R$517,1,FALSE)</f>
        <v>#N/A</v>
      </c>
      <c r="G4545" t="e">
        <f>VLOOKUP(A4545,A!$A$2:$R$517,18,FALSE)</f>
        <v>#N/A</v>
      </c>
      <c r="H4545">
        <f t="shared" si="70"/>
        <v>1</v>
      </c>
    </row>
    <row r="4546" spans="1:8" x14ac:dyDescent="0.2">
      <c r="A4546" s="4" t="s">
        <v>1977</v>
      </c>
      <c r="B4546" s="4"/>
      <c r="C4546" s="3"/>
      <c r="D4546" t="e">
        <f>VLOOKUP(A4546,Feuil1!$B$3:$G$428,1,FALSE)</f>
        <v>#N/A</v>
      </c>
      <c r="E4546" t="e">
        <f>VLOOKUP(A4546,Feuil1!$B$3:$G$428,3,FALSE)</f>
        <v>#N/A</v>
      </c>
      <c r="F4546" t="e">
        <f>VLOOKUP(A4546,A!$A$2:$R$517,1,FALSE)</f>
        <v>#N/A</v>
      </c>
      <c r="G4546" t="e">
        <f>VLOOKUP(A4546,A!$A$2:$R$517,18,FALSE)</f>
        <v>#N/A</v>
      </c>
      <c r="H4546">
        <f t="shared" si="70"/>
        <v>1</v>
      </c>
    </row>
    <row r="4547" spans="1:8" x14ac:dyDescent="0.2">
      <c r="A4547" s="4" t="s">
        <v>1983</v>
      </c>
      <c r="B4547" s="4"/>
      <c r="C4547" s="3"/>
      <c r="D4547" t="e">
        <f>VLOOKUP(A4547,Feuil1!$B$3:$G$428,1,FALSE)</f>
        <v>#N/A</v>
      </c>
      <c r="E4547" t="e">
        <f>VLOOKUP(A4547,Feuil1!$B$3:$G$428,3,FALSE)</f>
        <v>#N/A</v>
      </c>
      <c r="F4547" t="e">
        <f>VLOOKUP(A4547,A!$A$2:$R$517,1,FALSE)</f>
        <v>#N/A</v>
      </c>
      <c r="G4547" t="e">
        <f>VLOOKUP(A4547,A!$A$2:$R$517,18,FALSE)</f>
        <v>#N/A</v>
      </c>
      <c r="H4547">
        <f t="shared" si="70"/>
        <v>1</v>
      </c>
    </row>
    <row r="4548" spans="1:8" x14ac:dyDescent="0.2">
      <c r="A4548" s="4" t="s">
        <v>1989</v>
      </c>
      <c r="B4548" s="4"/>
      <c r="C4548" s="4"/>
      <c r="D4548" t="e">
        <f>VLOOKUP(A4548,Feuil1!$B$3:$G$428,1,FALSE)</f>
        <v>#N/A</v>
      </c>
      <c r="E4548" t="e">
        <f>VLOOKUP(A4548,Feuil1!$B$3:$G$428,3,FALSE)</f>
        <v>#N/A</v>
      </c>
      <c r="F4548" t="e">
        <f>VLOOKUP(A4548,A!$A$2:$R$517,1,FALSE)</f>
        <v>#N/A</v>
      </c>
      <c r="G4548" t="e">
        <f>VLOOKUP(A4548,A!$A$2:$R$517,18,FALSE)</f>
        <v>#N/A</v>
      </c>
      <c r="H4548">
        <f t="shared" si="70"/>
        <v>1</v>
      </c>
    </row>
    <row r="4549" spans="1:8" x14ac:dyDescent="0.2">
      <c r="A4549" s="4" t="s">
        <v>2345</v>
      </c>
      <c r="B4549" s="4"/>
      <c r="C4549" s="3"/>
      <c r="D4549" t="e">
        <f>VLOOKUP(A4549,Feuil1!$B$3:$G$428,1,FALSE)</f>
        <v>#N/A</v>
      </c>
      <c r="E4549" t="e">
        <f>VLOOKUP(A4549,Feuil1!$B$3:$G$428,3,FALSE)</f>
        <v>#N/A</v>
      </c>
      <c r="F4549" t="e">
        <f>VLOOKUP(A4549,A!$A$2:$R$517,1,FALSE)</f>
        <v>#N/A</v>
      </c>
      <c r="G4549" t="e">
        <f>VLOOKUP(A4549,A!$A$2:$R$517,18,FALSE)</f>
        <v>#N/A</v>
      </c>
      <c r="H4549">
        <f t="shared" ref="H4549:H4612" si="71">IF(AND(ISERROR(D4549),ISERROR(E4549),ISERROR(F4549),ISERROR(G4549)),1,"")</f>
        <v>1</v>
      </c>
    </row>
    <row r="4550" spans="1:8" x14ac:dyDescent="0.2">
      <c r="A4550" s="4" t="s">
        <v>636</v>
      </c>
      <c r="B4550" s="4"/>
      <c r="C4550" s="4"/>
      <c r="D4550" t="e">
        <f>VLOOKUP(A4550,Feuil1!$B$3:$G$428,1,FALSE)</f>
        <v>#N/A</v>
      </c>
      <c r="E4550" t="e">
        <f>VLOOKUP(A4550,Feuil1!$B$3:$G$428,3,FALSE)</f>
        <v>#N/A</v>
      </c>
      <c r="F4550" t="e">
        <f>VLOOKUP(A4550,A!$A$2:$R$517,1,FALSE)</f>
        <v>#N/A</v>
      </c>
      <c r="G4550" t="e">
        <f>VLOOKUP(A4550,A!$A$2:$R$517,18,FALSE)</f>
        <v>#N/A</v>
      </c>
      <c r="H4550">
        <f t="shared" si="71"/>
        <v>1</v>
      </c>
    </row>
    <row r="4551" spans="1:8" x14ac:dyDescent="0.2">
      <c r="A4551" s="4" t="s">
        <v>642</v>
      </c>
      <c r="B4551" s="4"/>
      <c r="C4551" s="4"/>
      <c r="D4551" t="e">
        <f>VLOOKUP(A4551,Feuil1!$B$3:$G$428,1,FALSE)</f>
        <v>#N/A</v>
      </c>
      <c r="E4551" t="e">
        <f>VLOOKUP(A4551,Feuil1!$B$3:$G$428,3,FALSE)</f>
        <v>#N/A</v>
      </c>
      <c r="F4551" t="e">
        <f>VLOOKUP(A4551,A!$A$2:$R$517,1,FALSE)</f>
        <v>#N/A</v>
      </c>
      <c r="G4551" t="e">
        <f>VLOOKUP(A4551,A!$A$2:$R$517,18,FALSE)</f>
        <v>#N/A</v>
      </c>
      <c r="H4551">
        <f t="shared" si="71"/>
        <v>1</v>
      </c>
    </row>
    <row r="4552" spans="1:8" x14ac:dyDescent="0.2">
      <c r="A4552" s="4" t="s">
        <v>648</v>
      </c>
      <c r="B4552" s="4"/>
      <c r="C4552" s="4"/>
      <c r="D4552" t="e">
        <f>VLOOKUP(A4552,Feuil1!$B$3:$G$428,1,FALSE)</f>
        <v>#N/A</v>
      </c>
      <c r="E4552" t="e">
        <f>VLOOKUP(A4552,Feuil1!$B$3:$G$428,3,FALSE)</f>
        <v>#N/A</v>
      </c>
      <c r="F4552" t="e">
        <f>VLOOKUP(A4552,A!$A$2:$R$517,1,FALSE)</f>
        <v>#N/A</v>
      </c>
      <c r="G4552" t="e">
        <f>VLOOKUP(A4552,A!$A$2:$R$517,18,FALSE)</f>
        <v>#N/A</v>
      </c>
      <c r="H4552">
        <f t="shared" si="71"/>
        <v>1</v>
      </c>
    </row>
    <row r="4553" spans="1:8" x14ac:dyDescent="0.2">
      <c r="A4553" s="4" t="s">
        <v>654</v>
      </c>
      <c r="B4553" s="4"/>
      <c r="C4553" s="4"/>
      <c r="D4553" t="e">
        <f>VLOOKUP(A4553,Feuil1!$B$3:$G$428,1,FALSE)</f>
        <v>#N/A</v>
      </c>
      <c r="E4553" t="e">
        <f>VLOOKUP(A4553,Feuil1!$B$3:$G$428,3,FALSE)</f>
        <v>#N/A</v>
      </c>
      <c r="F4553" t="e">
        <f>VLOOKUP(A4553,A!$A$2:$R$517,1,FALSE)</f>
        <v>#N/A</v>
      </c>
      <c r="G4553" t="e">
        <f>VLOOKUP(A4553,A!$A$2:$R$517,18,FALSE)</f>
        <v>#N/A</v>
      </c>
      <c r="H4553">
        <f t="shared" si="71"/>
        <v>1</v>
      </c>
    </row>
    <row r="4554" spans="1:8" x14ac:dyDescent="0.2">
      <c r="A4554" s="4" t="s">
        <v>661</v>
      </c>
      <c r="B4554" s="4"/>
      <c r="C4554" s="4"/>
      <c r="D4554" t="e">
        <f>VLOOKUP(A4554,Feuil1!$B$3:$G$428,1,FALSE)</f>
        <v>#N/A</v>
      </c>
      <c r="E4554" t="e">
        <f>VLOOKUP(A4554,Feuil1!$B$3:$G$428,3,FALSE)</f>
        <v>#N/A</v>
      </c>
      <c r="F4554" t="e">
        <f>VLOOKUP(A4554,A!$A$2:$R$517,1,FALSE)</f>
        <v>#N/A</v>
      </c>
      <c r="G4554" t="e">
        <f>VLOOKUP(A4554,A!$A$2:$R$517,18,FALSE)</f>
        <v>#N/A</v>
      </c>
      <c r="H4554">
        <f t="shared" si="71"/>
        <v>1</v>
      </c>
    </row>
    <row r="4555" spans="1:8" x14ac:dyDescent="0.2">
      <c r="A4555" s="4" t="s">
        <v>666</v>
      </c>
      <c r="B4555" s="4"/>
      <c r="C4555" s="3"/>
      <c r="D4555" t="e">
        <f>VLOOKUP(A4555,Feuil1!$B$3:$G$428,1,FALSE)</f>
        <v>#N/A</v>
      </c>
      <c r="E4555" t="e">
        <f>VLOOKUP(A4555,Feuil1!$B$3:$G$428,3,FALSE)</f>
        <v>#N/A</v>
      </c>
      <c r="F4555" t="e">
        <f>VLOOKUP(A4555,A!$A$2:$R$517,1,FALSE)</f>
        <v>#N/A</v>
      </c>
      <c r="G4555" t="e">
        <f>VLOOKUP(A4555,A!$A$2:$R$517,18,FALSE)</f>
        <v>#N/A</v>
      </c>
      <c r="H4555">
        <f t="shared" si="71"/>
        <v>1</v>
      </c>
    </row>
    <row r="4556" spans="1:8" x14ac:dyDescent="0.2">
      <c r="A4556" s="4" t="s">
        <v>2733</v>
      </c>
      <c r="B4556" s="4"/>
      <c r="C4556" s="3"/>
      <c r="D4556" t="e">
        <f>VLOOKUP(A4556,Feuil1!$B$3:$G$428,1,FALSE)</f>
        <v>#N/A</v>
      </c>
      <c r="E4556" t="e">
        <f>VLOOKUP(A4556,Feuil1!$B$3:$G$428,3,FALSE)</f>
        <v>#N/A</v>
      </c>
      <c r="F4556" t="e">
        <f>VLOOKUP(A4556,A!$A$2:$R$517,1,FALSE)</f>
        <v>#N/A</v>
      </c>
      <c r="G4556" t="e">
        <f>VLOOKUP(A4556,A!$A$2:$R$517,18,FALSE)</f>
        <v>#N/A</v>
      </c>
      <c r="H4556">
        <f t="shared" si="71"/>
        <v>1</v>
      </c>
    </row>
    <row r="4557" spans="1:8" x14ac:dyDescent="0.2">
      <c r="A4557" s="4" t="s">
        <v>677</v>
      </c>
      <c r="B4557" s="4"/>
      <c r="C4557" s="4"/>
      <c r="D4557" t="e">
        <f>VLOOKUP(A4557,Feuil1!$B$3:$G$428,1,FALSE)</f>
        <v>#N/A</v>
      </c>
      <c r="E4557" t="e">
        <f>VLOOKUP(A4557,Feuil1!$B$3:$G$428,3,FALSE)</f>
        <v>#N/A</v>
      </c>
      <c r="F4557" t="e">
        <f>VLOOKUP(A4557,A!$A$2:$R$517,1,FALSE)</f>
        <v>#N/A</v>
      </c>
      <c r="G4557" t="e">
        <f>VLOOKUP(A4557,A!$A$2:$R$517,18,FALSE)</f>
        <v>#N/A</v>
      </c>
      <c r="H4557">
        <f t="shared" si="71"/>
        <v>1</v>
      </c>
    </row>
    <row r="4558" spans="1:8" x14ac:dyDescent="0.2">
      <c r="A4558" s="4" t="s">
        <v>2661</v>
      </c>
      <c r="B4558" s="4"/>
      <c r="C4558" s="3"/>
      <c r="D4558" t="e">
        <f>VLOOKUP(A4558,Feuil1!$B$3:$G$428,1,FALSE)</f>
        <v>#N/A</v>
      </c>
      <c r="E4558" t="e">
        <f>VLOOKUP(A4558,Feuil1!$B$3:$G$428,3,FALSE)</f>
        <v>#N/A</v>
      </c>
      <c r="F4558" t="e">
        <f>VLOOKUP(A4558,A!$A$2:$R$517,1,FALSE)</f>
        <v>#N/A</v>
      </c>
      <c r="G4558" t="e">
        <f>VLOOKUP(A4558,A!$A$2:$R$517,18,FALSE)</f>
        <v>#N/A</v>
      </c>
      <c r="H4558">
        <f t="shared" si="71"/>
        <v>1</v>
      </c>
    </row>
    <row r="4559" spans="1:8" x14ac:dyDescent="0.2">
      <c r="A4559" s="4" t="s">
        <v>686</v>
      </c>
      <c r="B4559" s="4"/>
      <c r="C4559" s="3"/>
      <c r="D4559" t="e">
        <f>VLOOKUP(A4559,Feuil1!$B$3:$G$428,1,FALSE)</f>
        <v>#N/A</v>
      </c>
      <c r="E4559" t="e">
        <f>VLOOKUP(A4559,Feuil1!$B$3:$G$428,3,FALSE)</f>
        <v>#N/A</v>
      </c>
      <c r="F4559" t="e">
        <f>VLOOKUP(A4559,A!$A$2:$R$517,1,FALSE)</f>
        <v>#N/A</v>
      </c>
      <c r="G4559" t="e">
        <f>VLOOKUP(A4559,A!$A$2:$R$517,18,FALSE)</f>
        <v>#N/A</v>
      </c>
      <c r="H4559">
        <f t="shared" si="71"/>
        <v>1</v>
      </c>
    </row>
    <row r="4560" spans="1:8" x14ac:dyDescent="0.2">
      <c r="A4560" s="4" t="s">
        <v>693</v>
      </c>
      <c r="B4560" s="4"/>
      <c r="C4560" s="4"/>
      <c r="D4560" t="e">
        <f>VLOOKUP(A4560,Feuil1!$B$3:$G$428,1,FALSE)</f>
        <v>#N/A</v>
      </c>
      <c r="E4560" t="e">
        <f>VLOOKUP(A4560,Feuil1!$B$3:$G$428,3,FALSE)</f>
        <v>#N/A</v>
      </c>
      <c r="F4560" t="e">
        <f>VLOOKUP(A4560,A!$A$2:$R$517,1,FALSE)</f>
        <v>#N/A</v>
      </c>
      <c r="G4560" t="e">
        <f>VLOOKUP(A4560,A!$A$2:$R$517,18,FALSE)</f>
        <v>#N/A</v>
      </c>
      <c r="H4560">
        <f t="shared" si="71"/>
        <v>1</v>
      </c>
    </row>
    <row r="4561" spans="1:8" x14ac:dyDescent="0.2">
      <c r="A4561" s="4" t="s">
        <v>701</v>
      </c>
      <c r="B4561" s="4"/>
      <c r="C4561" s="4"/>
      <c r="D4561" t="e">
        <f>VLOOKUP(A4561,Feuil1!$B$3:$G$428,1,FALSE)</f>
        <v>#N/A</v>
      </c>
      <c r="E4561" t="e">
        <f>VLOOKUP(A4561,Feuil1!$B$3:$G$428,3,FALSE)</f>
        <v>#N/A</v>
      </c>
      <c r="F4561" t="e">
        <f>VLOOKUP(A4561,A!$A$2:$R$517,1,FALSE)</f>
        <v>#N/A</v>
      </c>
      <c r="G4561" t="e">
        <f>VLOOKUP(A4561,A!$A$2:$R$517,18,FALSE)</f>
        <v>#N/A</v>
      </c>
      <c r="H4561">
        <f t="shared" si="71"/>
        <v>1</v>
      </c>
    </row>
    <row r="4562" spans="1:8" x14ac:dyDescent="0.2">
      <c r="A4562" s="4" t="s">
        <v>708</v>
      </c>
      <c r="B4562" s="4"/>
      <c r="C4562" s="3"/>
      <c r="D4562" t="e">
        <f>VLOOKUP(A4562,Feuil1!$B$3:$G$428,1,FALSE)</f>
        <v>#N/A</v>
      </c>
      <c r="E4562" t="e">
        <f>VLOOKUP(A4562,Feuil1!$B$3:$G$428,3,FALSE)</f>
        <v>#N/A</v>
      </c>
      <c r="F4562" t="e">
        <f>VLOOKUP(A4562,A!$A$2:$R$517,1,FALSE)</f>
        <v>#N/A</v>
      </c>
      <c r="G4562" t="e">
        <f>VLOOKUP(A4562,A!$A$2:$R$517,18,FALSE)</f>
        <v>#N/A</v>
      </c>
      <c r="H4562">
        <f t="shared" si="71"/>
        <v>1</v>
      </c>
    </row>
    <row r="4563" spans="1:8" x14ac:dyDescent="0.2">
      <c r="A4563" s="4" t="s">
        <v>714</v>
      </c>
      <c r="B4563" s="4"/>
      <c r="C4563" s="3"/>
      <c r="D4563" t="e">
        <f>VLOOKUP(A4563,Feuil1!$B$3:$G$428,1,FALSE)</f>
        <v>#N/A</v>
      </c>
      <c r="E4563" t="e">
        <f>VLOOKUP(A4563,Feuil1!$B$3:$G$428,3,FALSE)</f>
        <v>#N/A</v>
      </c>
      <c r="F4563" t="e">
        <f>VLOOKUP(A4563,A!$A$2:$R$517,1,FALSE)</f>
        <v>#N/A</v>
      </c>
      <c r="G4563" t="e">
        <f>VLOOKUP(A4563,A!$A$2:$R$517,18,FALSE)</f>
        <v>#N/A</v>
      </c>
      <c r="H4563">
        <f t="shared" si="71"/>
        <v>1</v>
      </c>
    </row>
    <row r="4564" spans="1:8" x14ac:dyDescent="0.2">
      <c r="A4564" s="4" t="s">
        <v>719</v>
      </c>
      <c r="B4564" s="4"/>
      <c r="C4564" s="3"/>
      <c r="D4564" t="e">
        <f>VLOOKUP(A4564,Feuil1!$B$3:$G$428,1,FALSE)</f>
        <v>#N/A</v>
      </c>
      <c r="E4564" t="e">
        <f>VLOOKUP(A4564,Feuil1!$B$3:$G$428,3,FALSE)</f>
        <v>#N/A</v>
      </c>
      <c r="F4564" t="e">
        <f>VLOOKUP(A4564,A!$A$2:$R$517,1,FALSE)</f>
        <v>#N/A</v>
      </c>
      <c r="G4564" t="e">
        <f>VLOOKUP(A4564,A!$A$2:$R$517,18,FALSE)</f>
        <v>#N/A</v>
      </c>
      <c r="H4564">
        <f t="shared" si="71"/>
        <v>1</v>
      </c>
    </row>
    <row r="4565" spans="1:8" x14ac:dyDescent="0.2">
      <c r="A4565" s="4" t="s">
        <v>4709</v>
      </c>
      <c r="B4565" s="4"/>
      <c r="C4565" s="3"/>
      <c r="D4565" t="e">
        <f>VLOOKUP(A4565,Feuil1!$B$3:$G$428,1,FALSE)</f>
        <v>#N/A</v>
      </c>
      <c r="E4565" t="e">
        <f>VLOOKUP(A4565,Feuil1!$B$3:$G$428,3,FALSE)</f>
        <v>#N/A</v>
      </c>
      <c r="F4565" t="e">
        <f>VLOOKUP(A4565,A!$A$2:$R$517,1,FALSE)</f>
        <v>#N/A</v>
      </c>
      <c r="G4565" t="e">
        <f>VLOOKUP(A4565,A!$A$2:$R$517,18,FALSE)</f>
        <v>#N/A</v>
      </c>
      <c r="H4565">
        <f t="shared" si="71"/>
        <v>1</v>
      </c>
    </row>
    <row r="4566" spans="1:8" x14ac:dyDescent="0.2">
      <c r="A4566" s="4" t="s">
        <v>733</v>
      </c>
      <c r="B4566" s="4"/>
      <c r="C4566" s="3"/>
      <c r="D4566" t="e">
        <f>VLOOKUP(A4566,Feuil1!$B$3:$G$428,1,FALSE)</f>
        <v>#N/A</v>
      </c>
      <c r="E4566" t="e">
        <f>VLOOKUP(A4566,Feuil1!$B$3:$G$428,3,FALSE)</f>
        <v>#N/A</v>
      </c>
      <c r="F4566" t="e">
        <f>VLOOKUP(A4566,A!$A$2:$R$517,1,FALSE)</f>
        <v>#N/A</v>
      </c>
      <c r="G4566" t="e">
        <f>VLOOKUP(A4566,A!$A$2:$R$517,18,FALSE)</f>
        <v>#N/A</v>
      </c>
      <c r="H4566">
        <f t="shared" si="71"/>
        <v>1</v>
      </c>
    </row>
    <row r="4567" spans="1:8" x14ac:dyDescent="0.2">
      <c r="A4567" s="4" t="s">
        <v>4713</v>
      </c>
      <c r="B4567" s="4"/>
      <c r="C4567" s="3"/>
      <c r="D4567" t="e">
        <f>VLOOKUP(A4567,Feuil1!$B$3:$G$428,1,FALSE)</f>
        <v>#N/A</v>
      </c>
      <c r="E4567" t="e">
        <f>VLOOKUP(A4567,Feuil1!$B$3:$G$428,3,FALSE)</f>
        <v>#N/A</v>
      </c>
      <c r="F4567" t="e">
        <f>VLOOKUP(A4567,A!$A$2:$R$517,1,FALSE)</f>
        <v>#N/A</v>
      </c>
      <c r="G4567" t="e">
        <f>VLOOKUP(A4567,A!$A$2:$R$517,18,FALSE)</f>
        <v>#N/A</v>
      </c>
      <c r="H4567">
        <f t="shared" si="71"/>
        <v>1</v>
      </c>
    </row>
    <row r="4568" spans="1:8" x14ac:dyDescent="0.2">
      <c r="A4568" s="4" t="s">
        <v>3051</v>
      </c>
      <c r="B4568" s="4"/>
      <c r="C4568" s="3"/>
      <c r="D4568" t="e">
        <f>VLOOKUP(A4568,Feuil1!$B$3:$G$428,1,FALSE)</f>
        <v>#N/A</v>
      </c>
      <c r="E4568" t="e">
        <f>VLOOKUP(A4568,Feuil1!$B$3:$G$428,3,FALSE)</f>
        <v>#N/A</v>
      </c>
      <c r="F4568" t="e">
        <f>VLOOKUP(A4568,A!$A$2:$R$517,1,FALSE)</f>
        <v>#N/A</v>
      </c>
      <c r="G4568" t="e">
        <f>VLOOKUP(A4568,A!$A$2:$R$517,18,FALSE)</f>
        <v>#N/A</v>
      </c>
      <c r="H4568">
        <f t="shared" si="71"/>
        <v>1</v>
      </c>
    </row>
    <row r="4569" spans="1:8" x14ac:dyDescent="0.2">
      <c r="A4569" s="4" t="s">
        <v>748</v>
      </c>
      <c r="B4569" s="4"/>
      <c r="C4569" s="4"/>
      <c r="D4569" t="e">
        <f>VLOOKUP(A4569,Feuil1!$B$3:$G$428,1,FALSE)</f>
        <v>#N/A</v>
      </c>
      <c r="E4569" t="e">
        <f>VLOOKUP(A4569,Feuil1!$B$3:$G$428,3,FALSE)</f>
        <v>#N/A</v>
      </c>
      <c r="F4569" t="e">
        <f>VLOOKUP(A4569,A!$A$2:$R$517,1,FALSE)</f>
        <v>#N/A</v>
      </c>
      <c r="G4569" t="e">
        <f>VLOOKUP(A4569,A!$A$2:$R$517,18,FALSE)</f>
        <v>#N/A</v>
      </c>
      <c r="H4569">
        <f t="shared" si="71"/>
        <v>1</v>
      </c>
    </row>
    <row r="4570" spans="1:8" x14ac:dyDescent="0.2">
      <c r="A4570" s="4" t="s">
        <v>755</v>
      </c>
      <c r="B4570" s="4"/>
      <c r="C4570" s="3"/>
      <c r="D4570" t="e">
        <f>VLOOKUP(A4570,Feuil1!$B$3:$G$428,1,FALSE)</f>
        <v>#N/A</v>
      </c>
      <c r="E4570" t="e">
        <f>VLOOKUP(A4570,Feuil1!$B$3:$G$428,3,FALSE)</f>
        <v>#N/A</v>
      </c>
      <c r="F4570" t="e">
        <f>VLOOKUP(A4570,A!$A$2:$R$517,1,FALSE)</f>
        <v>#N/A</v>
      </c>
      <c r="G4570" t="e">
        <f>VLOOKUP(A4570,A!$A$2:$R$517,18,FALSE)</f>
        <v>#N/A</v>
      </c>
      <c r="H4570">
        <f t="shared" si="71"/>
        <v>1</v>
      </c>
    </row>
    <row r="4571" spans="1:8" x14ac:dyDescent="0.2">
      <c r="A4571" s="4" t="s">
        <v>760</v>
      </c>
      <c r="B4571" s="4"/>
      <c r="C4571" s="3"/>
      <c r="D4571" t="e">
        <f>VLOOKUP(A4571,Feuil1!$B$3:$G$428,1,FALSE)</f>
        <v>#N/A</v>
      </c>
      <c r="E4571" t="e">
        <f>VLOOKUP(A4571,Feuil1!$B$3:$G$428,3,FALSE)</f>
        <v>#N/A</v>
      </c>
      <c r="F4571" t="e">
        <f>VLOOKUP(A4571,A!$A$2:$R$517,1,FALSE)</f>
        <v>#N/A</v>
      </c>
      <c r="G4571" t="e">
        <f>VLOOKUP(A4571,A!$A$2:$R$517,18,FALSE)</f>
        <v>#N/A</v>
      </c>
      <c r="H4571">
        <f t="shared" si="71"/>
        <v>1</v>
      </c>
    </row>
    <row r="4572" spans="1:8" x14ac:dyDescent="0.2">
      <c r="A4572" s="4" t="s">
        <v>767</v>
      </c>
      <c r="B4572" s="4"/>
      <c r="C4572" s="3"/>
      <c r="D4572" t="e">
        <f>VLOOKUP(A4572,Feuil1!$B$3:$G$428,1,FALSE)</f>
        <v>#N/A</v>
      </c>
      <c r="E4572" t="e">
        <f>VLOOKUP(A4572,Feuil1!$B$3:$G$428,3,FALSE)</f>
        <v>#N/A</v>
      </c>
      <c r="F4572" t="e">
        <f>VLOOKUP(A4572,A!$A$2:$R$517,1,FALSE)</f>
        <v>#N/A</v>
      </c>
      <c r="G4572" t="e">
        <f>VLOOKUP(A4572,A!$A$2:$R$517,18,FALSE)</f>
        <v>#N/A</v>
      </c>
      <c r="H4572">
        <f t="shared" si="71"/>
        <v>1</v>
      </c>
    </row>
    <row r="4573" spans="1:8" x14ac:dyDescent="0.2">
      <c r="A4573" s="4" t="s">
        <v>775</v>
      </c>
      <c r="B4573" s="4"/>
      <c r="C4573" s="3"/>
      <c r="D4573" t="e">
        <f>VLOOKUP(A4573,Feuil1!$B$3:$G$428,1,FALSE)</f>
        <v>#N/A</v>
      </c>
      <c r="E4573" t="e">
        <f>VLOOKUP(A4573,Feuil1!$B$3:$G$428,3,FALSE)</f>
        <v>#N/A</v>
      </c>
      <c r="F4573" t="e">
        <f>VLOOKUP(A4573,A!$A$2:$R$517,1,FALSE)</f>
        <v>#N/A</v>
      </c>
      <c r="G4573" t="e">
        <f>VLOOKUP(A4573,A!$A$2:$R$517,18,FALSE)</f>
        <v>#N/A</v>
      </c>
      <c r="H4573">
        <f t="shared" si="71"/>
        <v>1</v>
      </c>
    </row>
    <row r="4574" spans="1:8" x14ac:dyDescent="0.2">
      <c r="A4574" s="4" t="s">
        <v>781</v>
      </c>
      <c r="B4574" s="4"/>
      <c r="C4574" s="3"/>
      <c r="D4574" t="e">
        <f>VLOOKUP(A4574,Feuil1!$B$3:$G$428,1,FALSE)</f>
        <v>#N/A</v>
      </c>
      <c r="E4574" t="e">
        <f>VLOOKUP(A4574,Feuil1!$B$3:$G$428,3,FALSE)</f>
        <v>#N/A</v>
      </c>
      <c r="F4574" t="e">
        <f>VLOOKUP(A4574,A!$A$2:$R$517,1,FALSE)</f>
        <v>#N/A</v>
      </c>
      <c r="G4574" t="e">
        <f>VLOOKUP(A4574,A!$A$2:$R$517,18,FALSE)</f>
        <v>#N/A</v>
      </c>
      <c r="H4574">
        <f t="shared" si="71"/>
        <v>1</v>
      </c>
    </row>
    <row r="4575" spans="1:8" x14ac:dyDescent="0.2">
      <c r="A4575" s="4" t="s">
        <v>788</v>
      </c>
      <c r="B4575" s="4"/>
      <c r="C4575" s="3"/>
      <c r="D4575" t="e">
        <f>VLOOKUP(A4575,Feuil1!$B$3:$G$428,1,FALSE)</f>
        <v>#N/A</v>
      </c>
      <c r="E4575" t="e">
        <f>VLOOKUP(A4575,Feuil1!$B$3:$G$428,3,FALSE)</f>
        <v>#N/A</v>
      </c>
      <c r="F4575" t="e">
        <f>VLOOKUP(A4575,A!$A$2:$R$517,1,FALSE)</f>
        <v>#N/A</v>
      </c>
      <c r="G4575" t="e">
        <f>VLOOKUP(A4575,A!$A$2:$R$517,18,FALSE)</f>
        <v>#N/A</v>
      </c>
      <c r="H4575">
        <f t="shared" si="71"/>
        <v>1</v>
      </c>
    </row>
    <row r="4576" spans="1:8" x14ac:dyDescent="0.2">
      <c r="A4576" s="4" t="s">
        <v>792</v>
      </c>
      <c r="B4576" s="4"/>
      <c r="C4576" s="3"/>
      <c r="D4576" t="e">
        <f>VLOOKUP(A4576,Feuil1!$B$3:$G$428,1,FALSE)</f>
        <v>#N/A</v>
      </c>
      <c r="E4576" t="e">
        <f>VLOOKUP(A4576,Feuil1!$B$3:$G$428,3,FALSE)</f>
        <v>#N/A</v>
      </c>
      <c r="F4576" t="e">
        <f>VLOOKUP(A4576,A!$A$2:$R$517,1,FALSE)</f>
        <v>#N/A</v>
      </c>
      <c r="G4576" t="e">
        <f>VLOOKUP(A4576,A!$A$2:$R$517,18,FALSE)</f>
        <v>#N/A</v>
      </c>
      <c r="H4576">
        <f t="shared" si="71"/>
        <v>1</v>
      </c>
    </row>
    <row r="4577" spans="1:8" x14ac:dyDescent="0.2">
      <c r="A4577" s="4" t="s">
        <v>799</v>
      </c>
      <c r="B4577" s="4"/>
      <c r="C4577" s="3"/>
      <c r="D4577" t="e">
        <f>VLOOKUP(A4577,Feuil1!$B$3:$G$428,1,FALSE)</f>
        <v>#N/A</v>
      </c>
      <c r="E4577" t="e">
        <f>VLOOKUP(A4577,Feuil1!$B$3:$G$428,3,FALSE)</f>
        <v>#N/A</v>
      </c>
      <c r="F4577" t="e">
        <f>VLOOKUP(A4577,A!$A$2:$R$517,1,FALSE)</f>
        <v>#N/A</v>
      </c>
      <c r="G4577" t="e">
        <f>VLOOKUP(A4577,A!$A$2:$R$517,18,FALSE)</f>
        <v>#N/A</v>
      </c>
      <c r="H4577">
        <f t="shared" si="71"/>
        <v>1</v>
      </c>
    </row>
    <row r="4578" spans="1:8" x14ac:dyDescent="0.2">
      <c r="A4578" s="4" t="s">
        <v>806</v>
      </c>
      <c r="B4578" s="4"/>
      <c r="C4578" s="4"/>
      <c r="D4578" t="e">
        <f>VLOOKUP(A4578,Feuil1!$B$3:$G$428,1,FALSE)</f>
        <v>#N/A</v>
      </c>
      <c r="E4578" t="e">
        <f>VLOOKUP(A4578,Feuil1!$B$3:$G$428,3,FALSE)</f>
        <v>#N/A</v>
      </c>
      <c r="F4578" t="e">
        <f>VLOOKUP(A4578,A!$A$2:$R$517,1,FALSE)</f>
        <v>#N/A</v>
      </c>
      <c r="G4578" t="e">
        <f>VLOOKUP(A4578,A!$A$2:$R$517,18,FALSE)</f>
        <v>#N/A</v>
      </c>
      <c r="H4578">
        <f t="shared" si="71"/>
        <v>1</v>
      </c>
    </row>
    <row r="4579" spans="1:8" x14ac:dyDescent="0.2">
      <c r="A4579" s="4" t="s">
        <v>4723</v>
      </c>
      <c r="B4579" s="4"/>
      <c r="C4579" s="3"/>
      <c r="D4579" t="e">
        <f>VLOOKUP(A4579,Feuil1!$B$3:$G$428,1,FALSE)</f>
        <v>#N/A</v>
      </c>
      <c r="E4579" t="e">
        <f>VLOOKUP(A4579,Feuil1!$B$3:$G$428,3,FALSE)</f>
        <v>#N/A</v>
      </c>
      <c r="F4579" t="e">
        <f>VLOOKUP(A4579,A!$A$2:$R$517,1,FALSE)</f>
        <v>#N/A</v>
      </c>
      <c r="G4579" t="e">
        <f>VLOOKUP(A4579,A!$A$2:$R$517,18,FALSE)</f>
        <v>#N/A</v>
      </c>
      <c r="H4579">
        <f t="shared" si="71"/>
        <v>1</v>
      </c>
    </row>
    <row r="4580" spans="1:8" x14ac:dyDescent="0.2">
      <c r="A4580" s="4" t="s">
        <v>815</v>
      </c>
      <c r="B4580" s="4"/>
      <c r="C4580" s="4"/>
      <c r="D4580" t="e">
        <f>VLOOKUP(A4580,Feuil1!$B$3:$G$428,1,FALSE)</f>
        <v>#N/A</v>
      </c>
      <c r="E4580" t="e">
        <f>VLOOKUP(A4580,Feuil1!$B$3:$G$428,3,FALSE)</f>
        <v>#N/A</v>
      </c>
      <c r="F4580" t="e">
        <f>VLOOKUP(A4580,A!$A$2:$R$517,1,FALSE)</f>
        <v>#N/A</v>
      </c>
      <c r="G4580" t="e">
        <f>VLOOKUP(A4580,A!$A$2:$R$517,18,FALSE)</f>
        <v>#N/A</v>
      </c>
      <c r="H4580">
        <f t="shared" si="71"/>
        <v>1</v>
      </c>
    </row>
    <row r="4581" spans="1:8" x14ac:dyDescent="0.2">
      <c r="A4581" s="4" t="s">
        <v>3717</v>
      </c>
      <c r="B4581" s="4"/>
      <c r="C4581" s="4"/>
      <c r="D4581" t="e">
        <f>VLOOKUP(A4581,Feuil1!$B$3:$G$428,1,FALSE)</f>
        <v>#N/A</v>
      </c>
      <c r="E4581" t="e">
        <f>VLOOKUP(A4581,Feuil1!$B$3:$G$428,3,FALSE)</f>
        <v>#N/A</v>
      </c>
      <c r="F4581" t="e">
        <f>VLOOKUP(A4581,A!$A$2:$R$517,1,FALSE)</f>
        <v>#N/A</v>
      </c>
      <c r="G4581" t="e">
        <f>VLOOKUP(A4581,A!$A$2:$R$517,18,FALSE)</f>
        <v>#N/A</v>
      </c>
      <c r="H4581">
        <f t="shared" si="71"/>
        <v>1</v>
      </c>
    </row>
    <row r="4582" spans="1:8" x14ac:dyDescent="0.2">
      <c r="A4582" s="4" t="s">
        <v>2764</v>
      </c>
      <c r="B4582" s="4"/>
      <c r="C4582" s="4"/>
      <c r="D4582" t="e">
        <f>VLOOKUP(A4582,Feuil1!$B$3:$G$428,1,FALSE)</f>
        <v>#N/A</v>
      </c>
      <c r="E4582" t="e">
        <f>VLOOKUP(A4582,Feuil1!$B$3:$G$428,3,FALSE)</f>
        <v>#N/A</v>
      </c>
      <c r="F4582" t="e">
        <f>VLOOKUP(A4582,A!$A$2:$R$517,1,FALSE)</f>
        <v>#N/A</v>
      </c>
      <c r="G4582" t="e">
        <f>VLOOKUP(A4582,A!$A$2:$R$517,18,FALSE)</f>
        <v>#N/A</v>
      </c>
      <c r="H4582">
        <f t="shared" si="71"/>
        <v>1</v>
      </c>
    </row>
    <row r="4583" spans="1:8" x14ac:dyDescent="0.2">
      <c r="A4583" s="4" t="s">
        <v>830</v>
      </c>
      <c r="B4583" s="4"/>
      <c r="C4583" s="3"/>
      <c r="D4583" t="e">
        <f>VLOOKUP(A4583,Feuil1!$B$3:$G$428,1,FALSE)</f>
        <v>#N/A</v>
      </c>
      <c r="E4583" t="e">
        <f>VLOOKUP(A4583,Feuil1!$B$3:$G$428,3,FALSE)</f>
        <v>#N/A</v>
      </c>
      <c r="F4583" t="e">
        <f>VLOOKUP(A4583,A!$A$2:$R$517,1,FALSE)</f>
        <v>#N/A</v>
      </c>
      <c r="G4583" t="e">
        <f>VLOOKUP(A4583,A!$A$2:$R$517,18,FALSE)</f>
        <v>#N/A</v>
      </c>
      <c r="H4583">
        <f t="shared" si="71"/>
        <v>1</v>
      </c>
    </row>
    <row r="4584" spans="1:8" x14ac:dyDescent="0.2">
      <c r="A4584" s="4" t="s">
        <v>836</v>
      </c>
      <c r="B4584" s="4"/>
      <c r="C4584" s="4"/>
      <c r="D4584" t="e">
        <f>VLOOKUP(A4584,Feuil1!$B$3:$G$428,1,FALSE)</f>
        <v>#N/A</v>
      </c>
      <c r="E4584" t="e">
        <f>VLOOKUP(A4584,Feuil1!$B$3:$G$428,3,FALSE)</f>
        <v>#N/A</v>
      </c>
      <c r="F4584" t="e">
        <f>VLOOKUP(A4584,A!$A$2:$R$517,1,FALSE)</f>
        <v>#N/A</v>
      </c>
      <c r="G4584" t="e">
        <f>VLOOKUP(A4584,A!$A$2:$R$517,18,FALSE)</f>
        <v>#N/A</v>
      </c>
      <c r="H4584">
        <f t="shared" si="71"/>
        <v>1</v>
      </c>
    </row>
    <row r="4585" spans="1:8" x14ac:dyDescent="0.2">
      <c r="A4585" s="4" t="s">
        <v>3100</v>
      </c>
      <c r="B4585" s="4"/>
      <c r="C4585" s="3"/>
      <c r="D4585" t="e">
        <f>VLOOKUP(A4585,Feuil1!$B$3:$G$428,1,FALSE)</f>
        <v>#N/A</v>
      </c>
      <c r="E4585" t="e">
        <f>VLOOKUP(A4585,Feuil1!$B$3:$G$428,3,FALSE)</f>
        <v>#N/A</v>
      </c>
      <c r="F4585" t="e">
        <f>VLOOKUP(A4585,A!$A$2:$R$517,1,FALSE)</f>
        <v>#N/A</v>
      </c>
      <c r="G4585" t="e">
        <f>VLOOKUP(A4585,A!$A$2:$R$517,18,FALSE)</f>
        <v>#N/A</v>
      </c>
      <c r="H4585">
        <f t="shared" si="71"/>
        <v>1</v>
      </c>
    </row>
    <row r="4586" spans="1:8" x14ac:dyDescent="0.2">
      <c r="A4586" s="4" t="s">
        <v>849</v>
      </c>
      <c r="B4586" s="4"/>
      <c r="C4586" s="3"/>
      <c r="D4586" t="e">
        <f>VLOOKUP(A4586,Feuil1!$B$3:$G$428,1,FALSE)</f>
        <v>#N/A</v>
      </c>
      <c r="E4586" t="e">
        <f>VLOOKUP(A4586,Feuil1!$B$3:$G$428,3,FALSE)</f>
        <v>#N/A</v>
      </c>
      <c r="F4586" t="e">
        <f>VLOOKUP(A4586,A!$A$2:$R$517,1,FALSE)</f>
        <v>#N/A</v>
      </c>
      <c r="G4586" t="e">
        <f>VLOOKUP(A4586,A!$A$2:$R$517,18,FALSE)</f>
        <v>#N/A</v>
      </c>
      <c r="H4586">
        <f t="shared" si="71"/>
        <v>1</v>
      </c>
    </row>
    <row r="4587" spans="1:8" x14ac:dyDescent="0.2">
      <c r="A4587" s="4" t="s">
        <v>854</v>
      </c>
      <c r="B4587" s="4"/>
      <c r="C4587" s="3"/>
      <c r="D4587" t="e">
        <f>VLOOKUP(A4587,Feuil1!$B$3:$G$428,1,FALSE)</f>
        <v>#N/A</v>
      </c>
      <c r="E4587" t="e">
        <f>VLOOKUP(A4587,Feuil1!$B$3:$G$428,3,FALSE)</f>
        <v>#N/A</v>
      </c>
      <c r="F4587" t="e">
        <f>VLOOKUP(A4587,A!$A$2:$R$517,1,FALSE)</f>
        <v>#N/A</v>
      </c>
      <c r="G4587" t="e">
        <f>VLOOKUP(A4587,A!$A$2:$R$517,18,FALSE)</f>
        <v>#N/A</v>
      </c>
      <c r="H4587">
        <f t="shared" si="71"/>
        <v>1</v>
      </c>
    </row>
    <row r="4588" spans="1:8" x14ac:dyDescent="0.2">
      <c r="A4588" s="4" t="s">
        <v>860</v>
      </c>
      <c r="B4588" s="4"/>
      <c r="C4588" s="4"/>
      <c r="D4588" t="e">
        <f>VLOOKUP(A4588,Feuil1!$B$3:$G$428,1,FALSE)</f>
        <v>#N/A</v>
      </c>
      <c r="E4588" t="e">
        <f>VLOOKUP(A4588,Feuil1!$B$3:$G$428,3,FALSE)</f>
        <v>#N/A</v>
      </c>
      <c r="F4588" t="e">
        <f>VLOOKUP(A4588,A!$A$2:$R$517,1,FALSE)</f>
        <v>#N/A</v>
      </c>
      <c r="G4588" t="e">
        <f>VLOOKUP(A4588,A!$A$2:$R$517,18,FALSE)</f>
        <v>#N/A</v>
      </c>
      <c r="H4588">
        <f t="shared" si="71"/>
        <v>1</v>
      </c>
    </row>
    <row r="4589" spans="1:8" x14ac:dyDescent="0.2">
      <c r="A4589" s="4" t="s">
        <v>864</v>
      </c>
      <c r="B4589" s="4"/>
      <c r="C4589" s="3"/>
      <c r="D4589" t="e">
        <f>VLOOKUP(A4589,Feuil1!$B$3:$G$428,1,FALSE)</f>
        <v>#N/A</v>
      </c>
      <c r="E4589" t="e">
        <f>VLOOKUP(A4589,Feuil1!$B$3:$G$428,3,FALSE)</f>
        <v>#N/A</v>
      </c>
      <c r="F4589" t="e">
        <f>VLOOKUP(A4589,A!$A$2:$R$517,1,FALSE)</f>
        <v>#N/A</v>
      </c>
      <c r="G4589" t="e">
        <f>VLOOKUP(A4589,A!$A$2:$R$517,18,FALSE)</f>
        <v>#N/A</v>
      </c>
      <c r="H4589">
        <f t="shared" si="71"/>
        <v>1</v>
      </c>
    </row>
    <row r="4590" spans="1:8" x14ac:dyDescent="0.2">
      <c r="A4590" s="4" t="s">
        <v>870</v>
      </c>
      <c r="B4590" s="4"/>
      <c r="C4590" s="3"/>
      <c r="D4590" t="e">
        <f>VLOOKUP(A4590,Feuil1!$B$3:$G$428,1,FALSE)</f>
        <v>#N/A</v>
      </c>
      <c r="E4590" t="e">
        <f>VLOOKUP(A4590,Feuil1!$B$3:$G$428,3,FALSE)</f>
        <v>#N/A</v>
      </c>
      <c r="F4590" t="e">
        <f>VLOOKUP(A4590,A!$A$2:$R$517,1,FALSE)</f>
        <v>#N/A</v>
      </c>
      <c r="G4590" t="e">
        <f>VLOOKUP(A4590,A!$A$2:$R$517,18,FALSE)</f>
        <v>#N/A</v>
      </c>
      <c r="H4590">
        <f t="shared" si="71"/>
        <v>1</v>
      </c>
    </row>
    <row r="4591" spans="1:8" x14ac:dyDescent="0.2">
      <c r="A4591" s="4" t="s">
        <v>876</v>
      </c>
      <c r="B4591" s="4"/>
      <c r="C4591" s="3"/>
      <c r="D4591" t="e">
        <f>VLOOKUP(A4591,Feuil1!$B$3:$G$428,1,FALSE)</f>
        <v>#N/A</v>
      </c>
      <c r="E4591" t="e">
        <f>VLOOKUP(A4591,Feuil1!$B$3:$G$428,3,FALSE)</f>
        <v>#N/A</v>
      </c>
      <c r="F4591" t="e">
        <f>VLOOKUP(A4591,A!$A$2:$R$517,1,FALSE)</f>
        <v>#N/A</v>
      </c>
      <c r="G4591" t="e">
        <f>VLOOKUP(A4591,A!$A$2:$R$517,18,FALSE)</f>
        <v>#N/A</v>
      </c>
      <c r="H4591">
        <f t="shared" si="71"/>
        <v>1</v>
      </c>
    </row>
    <row r="4592" spans="1:8" x14ac:dyDescent="0.2">
      <c r="A4592" s="4" t="s">
        <v>883</v>
      </c>
      <c r="B4592" s="4"/>
      <c r="C4592" s="3"/>
      <c r="D4592" t="e">
        <f>VLOOKUP(A4592,Feuil1!$B$3:$G$428,1,FALSE)</f>
        <v>#N/A</v>
      </c>
      <c r="E4592" t="e">
        <f>VLOOKUP(A4592,Feuil1!$B$3:$G$428,3,FALSE)</f>
        <v>#N/A</v>
      </c>
      <c r="F4592" t="e">
        <f>VLOOKUP(A4592,A!$A$2:$R$517,1,FALSE)</f>
        <v>#N/A</v>
      </c>
      <c r="G4592" t="e">
        <f>VLOOKUP(A4592,A!$A$2:$R$517,18,FALSE)</f>
        <v>#N/A</v>
      </c>
      <c r="H4592">
        <f t="shared" si="71"/>
        <v>1</v>
      </c>
    </row>
    <row r="4593" spans="1:8" x14ac:dyDescent="0.2">
      <c r="A4593" s="4" t="s">
        <v>887</v>
      </c>
      <c r="B4593" s="4"/>
      <c r="C4593" s="3"/>
      <c r="D4593" t="e">
        <f>VLOOKUP(A4593,Feuil1!$B$3:$G$428,1,FALSE)</f>
        <v>#N/A</v>
      </c>
      <c r="E4593" t="e">
        <f>VLOOKUP(A4593,Feuil1!$B$3:$G$428,3,FALSE)</f>
        <v>#N/A</v>
      </c>
      <c r="F4593" t="e">
        <f>VLOOKUP(A4593,A!$A$2:$R$517,1,FALSE)</f>
        <v>#N/A</v>
      </c>
      <c r="G4593" t="e">
        <f>VLOOKUP(A4593,A!$A$2:$R$517,18,FALSE)</f>
        <v>#N/A</v>
      </c>
      <c r="H4593">
        <f t="shared" si="71"/>
        <v>1</v>
      </c>
    </row>
    <row r="4594" spans="1:8" x14ac:dyDescent="0.2">
      <c r="A4594" s="4" t="s">
        <v>892</v>
      </c>
      <c r="B4594" s="4"/>
      <c r="C4594" s="3"/>
      <c r="D4594" t="e">
        <f>VLOOKUP(A4594,Feuil1!$B$3:$G$428,1,FALSE)</f>
        <v>#N/A</v>
      </c>
      <c r="E4594" t="e">
        <f>VLOOKUP(A4594,Feuil1!$B$3:$G$428,3,FALSE)</f>
        <v>#N/A</v>
      </c>
      <c r="F4594" t="e">
        <f>VLOOKUP(A4594,A!$A$2:$R$517,1,FALSE)</f>
        <v>#N/A</v>
      </c>
      <c r="G4594" t="e">
        <f>VLOOKUP(A4594,A!$A$2:$R$517,18,FALSE)</f>
        <v>#N/A</v>
      </c>
      <c r="H4594">
        <f t="shared" si="71"/>
        <v>1</v>
      </c>
    </row>
    <row r="4595" spans="1:8" x14ac:dyDescent="0.2">
      <c r="A4595" s="4" t="s">
        <v>900</v>
      </c>
      <c r="B4595" s="4"/>
      <c r="C4595" s="3"/>
      <c r="D4595" t="e">
        <f>VLOOKUP(A4595,Feuil1!$B$3:$G$428,1,FALSE)</f>
        <v>#N/A</v>
      </c>
      <c r="E4595" t="e">
        <f>VLOOKUP(A4595,Feuil1!$B$3:$G$428,3,FALSE)</f>
        <v>#N/A</v>
      </c>
      <c r="F4595" t="e">
        <f>VLOOKUP(A4595,A!$A$2:$R$517,1,FALSE)</f>
        <v>#N/A</v>
      </c>
      <c r="G4595" t="e">
        <f>VLOOKUP(A4595,A!$A$2:$R$517,18,FALSE)</f>
        <v>#N/A</v>
      </c>
      <c r="H4595">
        <f t="shared" si="71"/>
        <v>1</v>
      </c>
    </row>
    <row r="4596" spans="1:8" x14ac:dyDescent="0.2">
      <c r="A4596" s="4" t="s">
        <v>2058</v>
      </c>
      <c r="B4596" s="4"/>
      <c r="C4596" s="4"/>
      <c r="D4596" t="e">
        <f>VLOOKUP(A4596,Feuil1!$B$3:$G$428,1,FALSE)</f>
        <v>#N/A</v>
      </c>
      <c r="E4596" t="e">
        <f>VLOOKUP(A4596,Feuil1!$B$3:$G$428,3,FALSE)</f>
        <v>#N/A</v>
      </c>
      <c r="F4596" t="e">
        <f>VLOOKUP(A4596,A!$A$2:$R$517,1,FALSE)</f>
        <v>#N/A</v>
      </c>
      <c r="G4596" t="e">
        <f>VLOOKUP(A4596,A!$A$2:$R$517,18,FALSE)</f>
        <v>#N/A</v>
      </c>
      <c r="H4596">
        <f t="shared" si="71"/>
        <v>1</v>
      </c>
    </row>
    <row r="4597" spans="1:8" x14ac:dyDescent="0.2">
      <c r="A4597" s="4" t="s">
        <v>908</v>
      </c>
      <c r="B4597" s="4"/>
      <c r="C4597" s="3"/>
      <c r="D4597" t="e">
        <f>VLOOKUP(A4597,Feuil1!$B$3:$G$428,1,FALSE)</f>
        <v>#N/A</v>
      </c>
      <c r="E4597" t="e">
        <f>VLOOKUP(A4597,Feuil1!$B$3:$G$428,3,FALSE)</f>
        <v>#N/A</v>
      </c>
      <c r="F4597" t="e">
        <f>VLOOKUP(A4597,A!$A$2:$R$517,1,FALSE)</f>
        <v>#N/A</v>
      </c>
      <c r="G4597" t="e">
        <f>VLOOKUP(A4597,A!$A$2:$R$517,18,FALSE)</f>
        <v>#N/A</v>
      </c>
      <c r="H4597">
        <f t="shared" si="71"/>
        <v>1</v>
      </c>
    </row>
    <row r="4598" spans="1:8" x14ac:dyDescent="0.2">
      <c r="A4598" s="4" t="s">
        <v>4739</v>
      </c>
      <c r="B4598" s="4"/>
      <c r="C4598" s="3"/>
      <c r="D4598" t="e">
        <f>VLOOKUP(A4598,Feuil1!$B$3:$G$428,1,FALSE)</f>
        <v>#N/A</v>
      </c>
      <c r="E4598" t="e">
        <f>VLOOKUP(A4598,Feuil1!$B$3:$G$428,3,FALSE)</f>
        <v>#N/A</v>
      </c>
      <c r="F4598" t="e">
        <f>VLOOKUP(A4598,A!$A$2:$R$517,1,FALSE)</f>
        <v>#N/A</v>
      </c>
      <c r="G4598" t="e">
        <f>VLOOKUP(A4598,A!$A$2:$R$517,18,FALSE)</f>
        <v>#N/A</v>
      </c>
      <c r="H4598">
        <f t="shared" si="71"/>
        <v>1</v>
      </c>
    </row>
    <row r="4599" spans="1:8" x14ac:dyDescent="0.2">
      <c r="A4599" s="4" t="s">
        <v>919</v>
      </c>
      <c r="B4599" s="4"/>
      <c r="C4599" s="3"/>
      <c r="D4599" t="e">
        <f>VLOOKUP(A4599,Feuil1!$B$3:$G$428,1,FALSE)</f>
        <v>#N/A</v>
      </c>
      <c r="E4599" t="e">
        <f>VLOOKUP(A4599,Feuil1!$B$3:$G$428,3,FALSE)</f>
        <v>#N/A</v>
      </c>
      <c r="F4599" t="e">
        <f>VLOOKUP(A4599,A!$A$2:$R$517,1,FALSE)</f>
        <v>#N/A</v>
      </c>
      <c r="G4599" t="e">
        <f>VLOOKUP(A4599,A!$A$2:$R$517,18,FALSE)</f>
        <v>#N/A</v>
      </c>
      <c r="H4599">
        <f t="shared" si="71"/>
        <v>1</v>
      </c>
    </row>
    <row r="4600" spans="1:8" x14ac:dyDescent="0.2">
      <c r="A4600" s="4" t="s">
        <v>4653</v>
      </c>
      <c r="B4600" s="4"/>
      <c r="C4600" s="4"/>
      <c r="D4600" t="e">
        <f>VLOOKUP(A4600,Feuil1!$B$3:$G$428,1,FALSE)</f>
        <v>#N/A</v>
      </c>
      <c r="E4600" t="e">
        <f>VLOOKUP(A4600,Feuil1!$B$3:$G$428,3,FALSE)</f>
        <v>#N/A</v>
      </c>
      <c r="F4600" t="e">
        <f>VLOOKUP(A4600,A!$A$2:$R$517,1,FALSE)</f>
        <v>#N/A</v>
      </c>
      <c r="G4600" t="e">
        <f>VLOOKUP(A4600,A!$A$2:$R$517,18,FALSE)</f>
        <v>#N/A</v>
      </c>
      <c r="H4600">
        <f t="shared" si="71"/>
        <v>1</v>
      </c>
    </row>
    <row r="4601" spans="1:8" x14ac:dyDescent="0.2">
      <c r="A4601" s="4" t="s">
        <v>4617</v>
      </c>
      <c r="B4601" s="4"/>
      <c r="C4601" s="3"/>
      <c r="D4601" t="e">
        <f>VLOOKUP(A4601,Feuil1!$B$3:$G$428,1,FALSE)</f>
        <v>#N/A</v>
      </c>
      <c r="E4601" t="e">
        <f>VLOOKUP(A4601,Feuil1!$B$3:$G$428,3,FALSE)</f>
        <v>#N/A</v>
      </c>
      <c r="F4601" t="e">
        <f>VLOOKUP(A4601,A!$A$2:$R$517,1,FALSE)</f>
        <v>#N/A</v>
      </c>
      <c r="G4601" t="e">
        <f>VLOOKUP(A4601,A!$A$2:$R$517,18,FALSE)</f>
        <v>#N/A</v>
      </c>
      <c r="H4601">
        <f t="shared" si="71"/>
        <v>1</v>
      </c>
    </row>
    <row r="4602" spans="1:8" x14ac:dyDescent="0.2">
      <c r="A4602" s="4" t="s">
        <v>936</v>
      </c>
      <c r="B4602" s="4"/>
      <c r="C4602" s="3"/>
      <c r="D4602" t="e">
        <f>VLOOKUP(A4602,Feuil1!$B$3:$G$428,1,FALSE)</f>
        <v>#N/A</v>
      </c>
      <c r="E4602" t="e">
        <f>VLOOKUP(A4602,Feuil1!$B$3:$G$428,3,FALSE)</f>
        <v>#N/A</v>
      </c>
      <c r="F4602" t="e">
        <f>VLOOKUP(A4602,A!$A$2:$R$517,1,FALSE)</f>
        <v>#N/A</v>
      </c>
      <c r="G4602" t="e">
        <f>VLOOKUP(A4602,A!$A$2:$R$517,18,FALSE)</f>
        <v>#N/A</v>
      </c>
      <c r="H4602">
        <f t="shared" si="71"/>
        <v>1</v>
      </c>
    </row>
    <row r="4603" spans="1:8" x14ac:dyDescent="0.2">
      <c r="A4603" s="4" t="s">
        <v>4002</v>
      </c>
      <c r="B4603" s="4"/>
      <c r="C4603" s="3"/>
      <c r="D4603" t="e">
        <f>VLOOKUP(A4603,Feuil1!$B$3:$G$428,1,FALSE)</f>
        <v>#N/A</v>
      </c>
      <c r="E4603" t="e">
        <f>VLOOKUP(A4603,Feuil1!$B$3:$G$428,3,FALSE)</f>
        <v>#N/A</v>
      </c>
      <c r="F4603" t="e">
        <f>VLOOKUP(A4603,A!$A$2:$R$517,1,FALSE)</f>
        <v>#N/A</v>
      </c>
      <c r="G4603" t="e">
        <f>VLOOKUP(A4603,A!$A$2:$R$517,18,FALSE)</f>
        <v>#N/A</v>
      </c>
      <c r="H4603">
        <f t="shared" si="71"/>
        <v>1</v>
      </c>
    </row>
    <row r="4604" spans="1:8" x14ac:dyDescent="0.2">
      <c r="A4604" s="4" t="s">
        <v>948</v>
      </c>
      <c r="B4604" s="4"/>
      <c r="C4604" s="4"/>
      <c r="D4604" t="e">
        <f>VLOOKUP(A4604,Feuil1!$B$3:$G$428,1,FALSE)</f>
        <v>#N/A</v>
      </c>
      <c r="E4604" t="e">
        <f>VLOOKUP(A4604,Feuil1!$B$3:$G$428,3,FALSE)</f>
        <v>#N/A</v>
      </c>
      <c r="F4604" t="e">
        <f>VLOOKUP(A4604,A!$A$2:$R$517,1,FALSE)</f>
        <v>#N/A</v>
      </c>
      <c r="G4604" t="e">
        <f>VLOOKUP(A4604,A!$A$2:$R$517,18,FALSE)</f>
        <v>#N/A</v>
      </c>
      <c r="H4604">
        <f t="shared" si="71"/>
        <v>1</v>
      </c>
    </row>
    <row r="4605" spans="1:8" x14ac:dyDescent="0.2">
      <c r="A4605" s="4" t="s">
        <v>953</v>
      </c>
      <c r="B4605" s="4"/>
      <c r="C4605" s="3"/>
      <c r="D4605" t="e">
        <f>VLOOKUP(A4605,Feuil1!$B$3:$G$428,1,FALSE)</f>
        <v>#N/A</v>
      </c>
      <c r="E4605" t="e">
        <f>VLOOKUP(A4605,Feuil1!$B$3:$G$428,3,FALSE)</f>
        <v>#N/A</v>
      </c>
      <c r="F4605" t="e">
        <f>VLOOKUP(A4605,A!$A$2:$R$517,1,FALSE)</f>
        <v>#N/A</v>
      </c>
      <c r="G4605" t="e">
        <f>VLOOKUP(A4605,A!$A$2:$R$517,18,FALSE)</f>
        <v>#N/A</v>
      </c>
      <c r="H4605">
        <f t="shared" si="71"/>
        <v>1</v>
      </c>
    </row>
    <row r="4606" spans="1:8" x14ac:dyDescent="0.2">
      <c r="A4606" s="4" t="s">
        <v>958</v>
      </c>
      <c r="B4606" s="4"/>
      <c r="C4606" s="4"/>
      <c r="D4606" t="e">
        <f>VLOOKUP(A4606,Feuil1!$B$3:$G$428,1,FALSE)</f>
        <v>#N/A</v>
      </c>
      <c r="E4606" t="e">
        <f>VLOOKUP(A4606,Feuil1!$B$3:$G$428,3,FALSE)</f>
        <v>#N/A</v>
      </c>
      <c r="F4606" t="e">
        <f>VLOOKUP(A4606,A!$A$2:$R$517,1,FALSE)</f>
        <v>#N/A</v>
      </c>
      <c r="G4606" t="e">
        <f>VLOOKUP(A4606,A!$A$2:$R$517,18,FALSE)</f>
        <v>#N/A</v>
      </c>
      <c r="H4606">
        <f t="shared" si="71"/>
        <v>1</v>
      </c>
    </row>
    <row r="4607" spans="1:8" x14ac:dyDescent="0.2">
      <c r="A4607" s="4" t="s">
        <v>962</v>
      </c>
      <c r="B4607" s="4"/>
      <c r="C4607" s="3"/>
      <c r="D4607" t="e">
        <f>VLOOKUP(A4607,Feuil1!$B$3:$G$428,1,FALSE)</f>
        <v>#N/A</v>
      </c>
      <c r="E4607" t="e">
        <f>VLOOKUP(A4607,Feuil1!$B$3:$G$428,3,FALSE)</f>
        <v>#N/A</v>
      </c>
      <c r="F4607" t="e">
        <f>VLOOKUP(A4607,A!$A$2:$R$517,1,FALSE)</f>
        <v>#N/A</v>
      </c>
      <c r="G4607" t="e">
        <f>VLOOKUP(A4607,A!$A$2:$R$517,18,FALSE)</f>
        <v>#N/A</v>
      </c>
      <c r="H4607">
        <f t="shared" si="71"/>
        <v>1</v>
      </c>
    </row>
    <row r="4608" spans="1:8" x14ac:dyDescent="0.2">
      <c r="A4608" s="4" t="s">
        <v>967</v>
      </c>
      <c r="B4608" s="4"/>
      <c r="C4608" s="3"/>
      <c r="D4608" t="e">
        <f>VLOOKUP(A4608,Feuil1!$B$3:$G$428,1,FALSE)</f>
        <v>#N/A</v>
      </c>
      <c r="E4608" t="e">
        <f>VLOOKUP(A4608,Feuil1!$B$3:$G$428,3,FALSE)</f>
        <v>#N/A</v>
      </c>
      <c r="F4608" t="e">
        <f>VLOOKUP(A4608,A!$A$2:$R$517,1,FALSE)</f>
        <v>#N/A</v>
      </c>
      <c r="G4608" t="e">
        <f>VLOOKUP(A4608,A!$A$2:$R$517,18,FALSE)</f>
        <v>#N/A</v>
      </c>
      <c r="H4608">
        <f t="shared" si="71"/>
        <v>1</v>
      </c>
    </row>
    <row r="4609" spans="1:8" x14ac:dyDescent="0.2">
      <c r="A4609" s="4" t="s">
        <v>973</v>
      </c>
      <c r="B4609" s="4"/>
      <c r="C4609" s="3"/>
      <c r="D4609" t="e">
        <f>VLOOKUP(A4609,Feuil1!$B$3:$G$428,1,FALSE)</f>
        <v>#N/A</v>
      </c>
      <c r="E4609" t="e">
        <f>VLOOKUP(A4609,Feuil1!$B$3:$G$428,3,FALSE)</f>
        <v>#N/A</v>
      </c>
      <c r="F4609" t="e">
        <f>VLOOKUP(A4609,A!$A$2:$R$517,1,FALSE)</f>
        <v>#N/A</v>
      </c>
      <c r="G4609" t="e">
        <f>VLOOKUP(A4609,A!$A$2:$R$517,18,FALSE)</f>
        <v>#N/A</v>
      </c>
      <c r="H4609">
        <f t="shared" si="71"/>
        <v>1</v>
      </c>
    </row>
    <row r="4610" spans="1:8" x14ac:dyDescent="0.2">
      <c r="A4610" s="4" t="s">
        <v>979</v>
      </c>
      <c r="B4610" s="4"/>
      <c r="C4610" s="3"/>
      <c r="D4610" t="e">
        <f>VLOOKUP(A4610,Feuil1!$B$3:$G$428,1,FALSE)</f>
        <v>#N/A</v>
      </c>
      <c r="E4610" t="e">
        <f>VLOOKUP(A4610,Feuil1!$B$3:$G$428,3,FALSE)</f>
        <v>#N/A</v>
      </c>
      <c r="F4610" t="e">
        <f>VLOOKUP(A4610,A!$A$2:$R$517,1,FALSE)</f>
        <v>#N/A</v>
      </c>
      <c r="G4610" t="e">
        <f>VLOOKUP(A4610,A!$A$2:$R$517,18,FALSE)</f>
        <v>#N/A</v>
      </c>
      <c r="H4610">
        <f t="shared" si="71"/>
        <v>1</v>
      </c>
    </row>
    <row r="4611" spans="1:8" x14ac:dyDescent="0.2">
      <c r="A4611" s="4" t="s">
        <v>985</v>
      </c>
      <c r="B4611" s="4"/>
      <c r="C4611" s="3"/>
      <c r="D4611" t="e">
        <f>VLOOKUP(A4611,Feuil1!$B$3:$G$428,1,FALSE)</f>
        <v>#N/A</v>
      </c>
      <c r="E4611" t="e">
        <f>VLOOKUP(A4611,Feuil1!$B$3:$G$428,3,FALSE)</f>
        <v>#N/A</v>
      </c>
      <c r="F4611" t="e">
        <f>VLOOKUP(A4611,A!$A$2:$R$517,1,FALSE)</f>
        <v>#N/A</v>
      </c>
      <c r="G4611" t="e">
        <f>VLOOKUP(A4611,A!$A$2:$R$517,18,FALSE)</f>
        <v>#N/A</v>
      </c>
      <c r="H4611">
        <f t="shared" si="71"/>
        <v>1</v>
      </c>
    </row>
    <row r="4612" spans="1:8" x14ac:dyDescent="0.2">
      <c r="A4612" s="4" t="s">
        <v>4636</v>
      </c>
      <c r="B4612" s="4"/>
      <c r="C4612" s="4"/>
      <c r="D4612" t="e">
        <f>VLOOKUP(A4612,Feuil1!$B$3:$G$428,1,FALSE)</f>
        <v>#N/A</v>
      </c>
      <c r="E4612" t="e">
        <f>VLOOKUP(A4612,Feuil1!$B$3:$G$428,3,FALSE)</f>
        <v>#N/A</v>
      </c>
      <c r="F4612" t="e">
        <f>VLOOKUP(A4612,A!$A$2:$R$517,1,FALSE)</f>
        <v>#N/A</v>
      </c>
      <c r="G4612" t="e">
        <f>VLOOKUP(A4612,A!$A$2:$R$517,18,FALSE)</f>
        <v>#N/A</v>
      </c>
      <c r="H4612">
        <f t="shared" si="71"/>
        <v>1</v>
      </c>
    </row>
    <row r="4613" spans="1:8" x14ac:dyDescent="0.2">
      <c r="A4613" s="4" t="s">
        <v>995</v>
      </c>
      <c r="B4613" s="4"/>
      <c r="C4613" s="4"/>
      <c r="D4613" t="e">
        <f>VLOOKUP(A4613,Feuil1!$B$3:$G$428,1,FALSE)</f>
        <v>#N/A</v>
      </c>
      <c r="E4613" t="e">
        <f>VLOOKUP(A4613,Feuil1!$B$3:$G$428,3,FALSE)</f>
        <v>#N/A</v>
      </c>
      <c r="F4613" t="e">
        <f>VLOOKUP(A4613,A!$A$2:$R$517,1,FALSE)</f>
        <v>#N/A</v>
      </c>
      <c r="G4613" t="e">
        <f>VLOOKUP(A4613,A!$A$2:$R$517,18,FALSE)</f>
        <v>#N/A</v>
      </c>
      <c r="H4613">
        <f t="shared" ref="H4613:H4676" si="72">IF(AND(ISERROR(D4613),ISERROR(E4613),ISERROR(F4613),ISERROR(G4613)),1,"")</f>
        <v>1</v>
      </c>
    </row>
    <row r="4614" spans="1:8" x14ac:dyDescent="0.2">
      <c r="A4614" s="4" t="s">
        <v>997</v>
      </c>
      <c r="B4614" s="4"/>
      <c r="C4614" s="3"/>
      <c r="D4614" t="e">
        <f>VLOOKUP(A4614,Feuil1!$B$3:$G$428,1,FALSE)</f>
        <v>#N/A</v>
      </c>
      <c r="E4614" t="e">
        <f>VLOOKUP(A4614,Feuil1!$B$3:$G$428,3,FALSE)</f>
        <v>#N/A</v>
      </c>
      <c r="F4614" t="e">
        <f>VLOOKUP(A4614,A!$A$2:$R$517,1,FALSE)</f>
        <v>#N/A</v>
      </c>
      <c r="G4614" t="e">
        <f>VLOOKUP(A4614,A!$A$2:$R$517,18,FALSE)</f>
        <v>#N/A</v>
      </c>
      <c r="H4614">
        <f t="shared" si="72"/>
        <v>1</v>
      </c>
    </row>
    <row r="4615" spans="1:8" x14ac:dyDescent="0.2">
      <c r="A4615" s="4" t="s">
        <v>3175</v>
      </c>
      <c r="B4615" s="4"/>
      <c r="C4615" s="4"/>
      <c r="D4615" t="e">
        <f>VLOOKUP(A4615,Feuil1!$B$3:$G$428,1,FALSE)</f>
        <v>#N/A</v>
      </c>
      <c r="E4615" t="e">
        <f>VLOOKUP(A4615,Feuil1!$B$3:$G$428,3,FALSE)</f>
        <v>#N/A</v>
      </c>
      <c r="F4615" t="e">
        <f>VLOOKUP(A4615,A!$A$2:$R$517,1,FALSE)</f>
        <v>#N/A</v>
      </c>
      <c r="G4615" t="e">
        <f>VLOOKUP(A4615,A!$A$2:$R$517,18,FALSE)</f>
        <v>#N/A</v>
      </c>
      <c r="H4615">
        <f t="shared" si="72"/>
        <v>1</v>
      </c>
    </row>
    <row r="4616" spans="1:8" x14ac:dyDescent="0.2">
      <c r="A4616" s="4" t="s">
        <v>1008</v>
      </c>
      <c r="B4616" s="4"/>
      <c r="C4616" s="3"/>
      <c r="D4616" t="e">
        <f>VLOOKUP(A4616,Feuil1!$B$3:$G$428,1,FALSE)</f>
        <v>#N/A</v>
      </c>
      <c r="E4616" t="e">
        <f>VLOOKUP(A4616,Feuil1!$B$3:$G$428,3,FALSE)</f>
        <v>#N/A</v>
      </c>
      <c r="F4616" t="e">
        <f>VLOOKUP(A4616,A!$A$2:$R$517,1,FALSE)</f>
        <v>#N/A</v>
      </c>
      <c r="G4616" t="e">
        <f>VLOOKUP(A4616,A!$A$2:$R$517,18,FALSE)</f>
        <v>#N/A</v>
      </c>
      <c r="H4616">
        <f t="shared" si="72"/>
        <v>1</v>
      </c>
    </row>
    <row r="4617" spans="1:8" x14ac:dyDescent="0.2">
      <c r="A4617" s="4" t="s">
        <v>1014</v>
      </c>
      <c r="B4617" s="4"/>
      <c r="C4617" s="4"/>
      <c r="D4617" t="e">
        <f>VLOOKUP(A4617,Feuil1!$B$3:$G$428,1,FALSE)</f>
        <v>#N/A</v>
      </c>
      <c r="E4617" t="e">
        <f>VLOOKUP(A4617,Feuil1!$B$3:$G$428,3,FALSE)</f>
        <v>#N/A</v>
      </c>
      <c r="F4617" t="e">
        <f>VLOOKUP(A4617,A!$A$2:$R$517,1,FALSE)</f>
        <v>#N/A</v>
      </c>
      <c r="G4617" t="e">
        <f>VLOOKUP(A4617,A!$A$2:$R$517,18,FALSE)</f>
        <v>#N/A</v>
      </c>
      <c r="H4617">
        <f t="shared" si="72"/>
        <v>1</v>
      </c>
    </row>
    <row r="4618" spans="1:8" x14ac:dyDescent="0.2">
      <c r="A4618" s="4" t="s">
        <v>1021</v>
      </c>
      <c r="B4618" s="4"/>
      <c r="C4618" s="3"/>
      <c r="D4618" t="e">
        <f>VLOOKUP(A4618,Feuil1!$B$3:$G$428,1,FALSE)</f>
        <v>#N/A</v>
      </c>
      <c r="E4618" t="e">
        <f>VLOOKUP(A4618,Feuil1!$B$3:$G$428,3,FALSE)</f>
        <v>#N/A</v>
      </c>
      <c r="F4618" t="e">
        <f>VLOOKUP(A4618,A!$A$2:$R$517,1,FALSE)</f>
        <v>#N/A</v>
      </c>
      <c r="G4618" t="e">
        <f>VLOOKUP(A4618,A!$A$2:$R$517,18,FALSE)</f>
        <v>#N/A</v>
      </c>
      <c r="H4618">
        <f t="shared" si="72"/>
        <v>1</v>
      </c>
    </row>
    <row r="4619" spans="1:8" x14ac:dyDescent="0.2">
      <c r="A4619" s="4" t="s">
        <v>1026</v>
      </c>
      <c r="B4619" s="4"/>
      <c r="C4619" s="3"/>
      <c r="D4619" t="e">
        <f>VLOOKUP(A4619,Feuil1!$B$3:$G$428,1,FALSE)</f>
        <v>#N/A</v>
      </c>
      <c r="E4619" t="e">
        <f>VLOOKUP(A4619,Feuil1!$B$3:$G$428,3,FALSE)</f>
        <v>#N/A</v>
      </c>
      <c r="F4619" t="e">
        <f>VLOOKUP(A4619,A!$A$2:$R$517,1,FALSE)</f>
        <v>#N/A</v>
      </c>
      <c r="G4619" t="e">
        <f>VLOOKUP(A4619,A!$A$2:$R$517,18,FALSE)</f>
        <v>#N/A</v>
      </c>
      <c r="H4619">
        <f t="shared" si="72"/>
        <v>1</v>
      </c>
    </row>
    <row r="4620" spans="1:8" x14ac:dyDescent="0.2">
      <c r="A4620" s="4" t="s">
        <v>4758</v>
      </c>
      <c r="B4620" s="4"/>
      <c r="C4620" s="4"/>
      <c r="D4620" t="e">
        <f>VLOOKUP(A4620,Feuil1!$B$3:$G$428,1,FALSE)</f>
        <v>#N/A</v>
      </c>
      <c r="E4620" t="e">
        <f>VLOOKUP(A4620,Feuil1!$B$3:$G$428,3,FALSE)</f>
        <v>#N/A</v>
      </c>
      <c r="F4620" t="e">
        <f>VLOOKUP(A4620,A!$A$2:$R$517,1,FALSE)</f>
        <v>#N/A</v>
      </c>
      <c r="G4620" t="e">
        <f>VLOOKUP(A4620,A!$A$2:$R$517,18,FALSE)</f>
        <v>#N/A</v>
      </c>
      <c r="H4620">
        <f t="shared" si="72"/>
        <v>1</v>
      </c>
    </row>
    <row r="4621" spans="1:8" x14ac:dyDescent="0.2">
      <c r="A4621" s="4" t="s">
        <v>1036</v>
      </c>
      <c r="B4621" s="4"/>
      <c r="C4621" s="4"/>
      <c r="D4621" t="e">
        <f>VLOOKUP(A4621,Feuil1!$B$3:$G$428,1,FALSE)</f>
        <v>#N/A</v>
      </c>
      <c r="E4621" t="e">
        <f>VLOOKUP(A4621,Feuil1!$B$3:$G$428,3,FALSE)</f>
        <v>#N/A</v>
      </c>
      <c r="F4621" t="e">
        <f>VLOOKUP(A4621,A!$A$2:$R$517,1,FALSE)</f>
        <v>#N/A</v>
      </c>
      <c r="G4621" t="e">
        <f>VLOOKUP(A4621,A!$A$2:$R$517,18,FALSE)</f>
        <v>#N/A</v>
      </c>
      <c r="H4621">
        <f t="shared" si="72"/>
        <v>1</v>
      </c>
    </row>
    <row r="4622" spans="1:8" x14ac:dyDescent="0.2">
      <c r="A4622" s="4" t="s">
        <v>1039</v>
      </c>
      <c r="B4622" s="4"/>
      <c r="C4622" s="3"/>
      <c r="D4622" t="e">
        <f>VLOOKUP(A4622,Feuil1!$B$3:$G$428,1,FALSE)</f>
        <v>#N/A</v>
      </c>
      <c r="E4622" t="e">
        <f>VLOOKUP(A4622,Feuil1!$B$3:$G$428,3,FALSE)</f>
        <v>#N/A</v>
      </c>
      <c r="F4622" t="e">
        <f>VLOOKUP(A4622,A!$A$2:$R$517,1,FALSE)</f>
        <v>#N/A</v>
      </c>
      <c r="G4622" t="e">
        <f>VLOOKUP(A4622,A!$A$2:$R$517,18,FALSE)</f>
        <v>#N/A</v>
      </c>
      <c r="H4622">
        <f t="shared" si="72"/>
        <v>1</v>
      </c>
    </row>
    <row r="4623" spans="1:8" x14ac:dyDescent="0.2">
      <c r="A4623" s="4" t="s">
        <v>1046</v>
      </c>
      <c r="B4623" s="4"/>
      <c r="C4623" s="4"/>
      <c r="D4623" t="e">
        <f>VLOOKUP(A4623,Feuil1!$B$3:$G$428,1,FALSE)</f>
        <v>#N/A</v>
      </c>
      <c r="E4623" t="e">
        <f>VLOOKUP(A4623,Feuil1!$B$3:$G$428,3,FALSE)</f>
        <v>#N/A</v>
      </c>
      <c r="F4623" t="e">
        <f>VLOOKUP(A4623,A!$A$2:$R$517,1,FALSE)</f>
        <v>#N/A</v>
      </c>
      <c r="G4623" t="e">
        <f>VLOOKUP(A4623,A!$A$2:$R$517,18,FALSE)</f>
        <v>#N/A</v>
      </c>
      <c r="H4623">
        <f t="shared" si="72"/>
        <v>1</v>
      </c>
    </row>
    <row r="4624" spans="1:8" x14ac:dyDescent="0.2">
      <c r="A4624" s="4" t="s">
        <v>1048</v>
      </c>
      <c r="B4624" s="4"/>
      <c r="C4624" s="4"/>
      <c r="D4624" t="e">
        <f>VLOOKUP(A4624,Feuil1!$B$3:$G$428,1,FALSE)</f>
        <v>#N/A</v>
      </c>
      <c r="E4624" t="e">
        <f>VLOOKUP(A4624,Feuil1!$B$3:$G$428,3,FALSE)</f>
        <v>#N/A</v>
      </c>
      <c r="F4624" t="e">
        <f>VLOOKUP(A4624,A!$A$2:$R$517,1,FALSE)</f>
        <v>#N/A</v>
      </c>
      <c r="G4624" t="e">
        <f>VLOOKUP(A4624,A!$A$2:$R$517,18,FALSE)</f>
        <v>#N/A</v>
      </c>
      <c r="H4624">
        <f t="shared" si="72"/>
        <v>1</v>
      </c>
    </row>
    <row r="4625" spans="1:8" x14ac:dyDescent="0.2">
      <c r="A4625" s="4" t="s">
        <v>3200</v>
      </c>
      <c r="B4625" s="4"/>
      <c r="C4625" s="3"/>
      <c r="D4625" t="e">
        <f>VLOOKUP(A4625,Feuil1!$B$3:$G$428,1,FALSE)</f>
        <v>#N/A</v>
      </c>
      <c r="E4625" t="e">
        <f>VLOOKUP(A4625,Feuil1!$B$3:$G$428,3,FALSE)</f>
        <v>#N/A</v>
      </c>
      <c r="F4625" t="e">
        <f>VLOOKUP(A4625,A!$A$2:$R$517,1,FALSE)</f>
        <v>#N/A</v>
      </c>
      <c r="G4625" t="e">
        <f>VLOOKUP(A4625,A!$A$2:$R$517,18,FALSE)</f>
        <v>#N/A</v>
      </c>
      <c r="H4625">
        <f t="shared" si="72"/>
        <v>1</v>
      </c>
    </row>
    <row r="4626" spans="1:8" x14ac:dyDescent="0.2">
      <c r="A4626" s="4" t="s">
        <v>1060</v>
      </c>
      <c r="B4626" s="4"/>
      <c r="C4626" s="3"/>
      <c r="D4626" t="e">
        <f>VLOOKUP(A4626,Feuil1!$B$3:$G$428,1,FALSE)</f>
        <v>#N/A</v>
      </c>
      <c r="E4626" t="e">
        <f>VLOOKUP(A4626,Feuil1!$B$3:$G$428,3,FALSE)</f>
        <v>#N/A</v>
      </c>
      <c r="F4626" t="e">
        <f>VLOOKUP(A4626,A!$A$2:$R$517,1,FALSE)</f>
        <v>#N/A</v>
      </c>
      <c r="G4626" t="e">
        <f>VLOOKUP(A4626,A!$A$2:$R$517,18,FALSE)</f>
        <v>#N/A</v>
      </c>
      <c r="H4626">
        <f t="shared" si="72"/>
        <v>1</v>
      </c>
    </row>
    <row r="4627" spans="1:8" x14ac:dyDescent="0.2">
      <c r="A4627" s="4" t="s">
        <v>1065</v>
      </c>
      <c r="B4627" s="4"/>
      <c r="C4627" s="3"/>
      <c r="D4627" t="e">
        <f>VLOOKUP(A4627,Feuil1!$B$3:$G$428,1,FALSE)</f>
        <v>#N/A</v>
      </c>
      <c r="E4627" t="e">
        <f>VLOOKUP(A4627,Feuil1!$B$3:$G$428,3,FALSE)</f>
        <v>#N/A</v>
      </c>
      <c r="F4627" t="e">
        <f>VLOOKUP(A4627,A!$A$2:$R$517,1,FALSE)</f>
        <v>#N/A</v>
      </c>
      <c r="G4627" t="e">
        <f>VLOOKUP(A4627,A!$A$2:$R$517,18,FALSE)</f>
        <v>#N/A</v>
      </c>
      <c r="H4627">
        <f t="shared" si="72"/>
        <v>1</v>
      </c>
    </row>
    <row r="4628" spans="1:8" x14ac:dyDescent="0.2">
      <c r="A4628" s="4" t="s">
        <v>1070</v>
      </c>
      <c r="B4628" s="4"/>
      <c r="C4628" s="3"/>
      <c r="D4628" t="e">
        <f>VLOOKUP(A4628,Feuil1!$B$3:$G$428,1,FALSE)</f>
        <v>#N/A</v>
      </c>
      <c r="E4628" t="e">
        <f>VLOOKUP(A4628,Feuil1!$B$3:$G$428,3,FALSE)</f>
        <v>#N/A</v>
      </c>
      <c r="F4628" t="e">
        <f>VLOOKUP(A4628,A!$A$2:$R$517,1,FALSE)</f>
        <v>#N/A</v>
      </c>
      <c r="G4628" t="e">
        <f>VLOOKUP(A4628,A!$A$2:$R$517,18,FALSE)</f>
        <v>#N/A</v>
      </c>
      <c r="H4628">
        <f t="shared" si="72"/>
        <v>1</v>
      </c>
    </row>
    <row r="4629" spans="1:8" x14ac:dyDescent="0.2">
      <c r="A4629" s="4" t="s">
        <v>1076</v>
      </c>
      <c r="B4629" s="4"/>
      <c r="C4629" s="4"/>
      <c r="D4629" t="e">
        <f>VLOOKUP(A4629,Feuil1!$B$3:$G$428,1,FALSE)</f>
        <v>#N/A</v>
      </c>
      <c r="E4629" t="e">
        <f>VLOOKUP(A4629,Feuil1!$B$3:$G$428,3,FALSE)</f>
        <v>#N/A</v>
      </c>
      <c r="F4629" t="e">
        <f>VLOOKUP(A4629,A!$A$2:$R$517,1,FALSE)</f>
        <v>#N/A</v>
      </c>
      <c r="G4629" t="e">
        <f>VLOOKUP(A4629,A!$A$2:$R$517,18,FALSE)</f>
        <v>#N/A</v>
      </c>
      <c r="H4629">
        <f t="shared" si="72"/>
        <v>1</v>
      </c>
    </row>
    <row r="4630" spans="1:8" x14ac:dyDescent="0.2">
      <c r="A4630" s="4" t="s">
        <v>1082</v>
      </c>
      <c r="B4630" s="4"/>
      <c r="C4630" s="3"/>
      <c r="D4630" t="e">
        <f>VLOOKUP(A4630,Feuil1!$B$3:$G$428,1,FALSE)</f>
        <v>#N/A</v>
      </c>
      <c r="E4630" t="e">
        <f>VLOOKUP(A4630,Feuil1!$B$3:$G$428,3,FALSE)</f>
        <v>#N/A</v>
      </c>
      <c r="F4630" t="e">
        <f>VLOOKUP(A4630,A!$A$2:$R$517,1,FALSE)</f>
        <v>#N/A</v>
      </c>
      <c r="G4630" t="e">
        <f>VLOOKUP(A4630,A!$A$2:$R$517,18,FALSE)</f>
        <v>#N/A</v>
      </c>
      <c r="H4630">
        <f t="shared" si="72"/>
        <v>1</v>
      </c>
    </row>
    <row r="4631" spans="1:8" x14ac:dyDescent="0.2">
      <c r="A4631" s="4" t="s">
        <v>1088</v>
      </c>
      <c r="B4631" s="4"/>
      <c r="C4631" s="3"/>
      <c r="D4631" t="e">
        <f>VLOOKUP(A4631,Feuil1!$B$3:$G$428,1,FALSE)</f>
        <v>#N/A</v>
      </c>
      <c r="E4631" t="e">
        <f>VLOOKUP(A4631,Feuil1!$B$3:$G$428,3,FALSE)</f>
        <v>#N/A</v>
      </c>
      <c r="F4631" t="e">
        <f>VLOOKUP(A4631,A!$A$2:$R$517,1,FALSE)</f>
        <v>#N/A</v>
      </c>
      <c r="G4631" t="e">
        <f>VLOOKUP(A4631,A!$A$2:$R$517,18,FALSE)</f>
        <v>#N/A</v>
      </c>
      <c r="H4631">
        <f t="shared" si="72"/>
        <v>1</v>
      </c>
    </row>
    <row r="4632" spans="1:8" x14ac:dyDescent="0.2">
      <c r="A4632" s="4" t="s">
        <v>1095</v>
      </c>
      <c r="B4632" s="4"/>
      <c r="C4632" s="3"/>
      <c r="D4632" t="e">
        <f>VLOOKUP(A4632,Feuil1!$B$3:$G$428,1,FALSE)</f>
        <v>#N/A</v>
      </c>
      <c r="E4632" t="e">
        <f>VLOOKUP(A4632,Feuil1!$B$3:$G$428,3,FALSE)</f>
        <v>#N/A</v>
      </c>
      <c r="F4632" t="e">
        <f>VLOOKUP(A4632,A!$A$2:$R$517,1,FALSE)</f>
        <v>#N/A</v>
      </c>
      <c r="G4632" t="e">
        <f>VLOOKUP(A4632,A!$A$2:$R$517,18,FALSE)</f>
        <v>#N/A</v>
      </c>
      <c r="H4632">
        <f t="shared" si="72"/>
        <v>1</v>
      </c>
    </row>
    <row r="4633" spans="1:8" x14ac:dyDescent="0.2">
      <c r="A4633" s="4" t="s">
        <v>1102</v>
      </c>
      <c r="B4633" s="4"/>
      <c r="C4633" s="4"/>
      <c r="D4633" t="e">
        <f>VLOOKUP(A4633,Feuil1!$B$3:$G$428,1,FALSE)</f>
        <v>#N/A</v>
      </c>
      <c r="E4633" t="e">
        <f>VLOOKUP(A4633,Feuil1!$B$3:$G$428,3,FALSE)</f>
        <v>#N/A</v>
      </c>
      <c r="F4633" t="e">
        <f>VLOOKUP(A4633,A!$A$2:$R$517,1,FALSE)</f>
        <v>#N/A</v>
      </c>
      <c r="G4633" t="e">
        <f>VLOOKUP(A4633,A!$A$2:$R$517,18,FALSE)</f>
        <v>#N/A</v>
      </c>
      <c r="H4633">
        <f t="shared" si="72"/>
        <v>1</v>
      </c>
    </row>
    <row r="4634" spans="1:8" x14ac:dyDescent="0.2">
      <c r="A4634" s="4" t="s">
        <v>1106</v>
      </c>
      <c r="B4634" s="4"/>
      <c r="C4634" s="4"/>
      <c r="D4634" t="e">
        <f>VLOOKUP(A4634,Feuil1!$B$3:$G$428,1,FALSE)</f>
        <v>#N/A</v>
      </c>
      <c r="E4634" t="e">
        <f>VLOOKUP(A4634,Feuil1!$B$3:$G$428,3,FALSE)</f>
        <v>#N/A</v>
      </c>
      <c r="F4634" t="e">
        <f>VLOOKUP(A4634,A!$A$2:$R$517,1,FALSE)</f>
        <v>#N/A</v>
      </c>
      <c r="G4634" t="e">
        <f>VLOOKUP(A4634,A!$A$2:$R$517,18,FALSE)</f>
        <v>#N/A</v>
      </c>
      <c r="H4634">
        <f t="shared" si="72"/>
        <v>1</v>
      </c>
    </row>
    <row r="4635" spans="1:8" x14ac:dyDescent="0.2">
      <c r="A4635" s="4" t="s">
        <v>1113</v>
      </c>
      <c r="B4635" s="4"/>
      <c r="C4635" s="4"/>
      <c r="D4635" t="e">
        <f>VLOOKUP(A4635,Feuil1!$B$3:$G$428,1,FALSE)</f>
        <v>#N/A</v>
      </c>
      <c r="E4635" t="e">
        <f>VLOOKUP(A4635,Feuil1!$B$3:$G$428,3,FALSE)</f>
        <v>#N/A</v>
      </c>
      <c r="F4635" t="e">
        <f>VLOOKUP(A4635,A!$A$2:$R$517,1,FALSE)</f>
        <v>#N/A</v>
      </c>
      <c r="G4635" t="e">
        <f>VLOOKUP(A4635,A!$A$2:$R$517,18,FALSE)</f>
        <v>#N/A</v>
      </c>
      <c r="H4635">
        <f t="shared" si="72"/>
        <v>1</v>
      </c>
    </row>
    <row r="4636" spans="1:8" x14ac:dyDescent="0.2">
      <c r="A4636" s="4" t="s">
        <v>1117</v>
      </c>
      <c r="B4636" s="4"/>
      <c r="C4636" s="3"/>
      <c r="D4636" t="e">
        <f>VLOOKUP(A4636,Feuil1!$B$3:$G$428,1,FALSE)</f>
        <v>#N/A</v>
      </c>
      <c r="E4636" t="e">
        <f>VLOOKUP(A4636,Feuil1!$B$3:$G$428,3,FALSE)</f>
        <v>#N/A</v>
      </c>
      <c r="F4636" t="e">
        <f>VLOOKUP(A4636,A!$A$2:$R$517,1,FALSE)</f>
        <v>#N/A</v>
      </c>
      <c r="G4636" t="e">
        <f>VLOOKUP(A4636,A!$A$2:$R$517,18,FALSE)</f>
        <v>#N/A</v>
      </c>
      <c r="H4636">
        <f t="shared" si="72"/>
        <v>1</v>
      </c>
    </row>
    <row r="4637" spans="1:8" x14ac:dyDescent="0.2">
      <c r="A4637" s="4" t="s">
        <v>1122</v>
      </c>
      <c r="B4637" s="4"/>
      <c r="C4637" s="4"/>
      <c r="D4637" t="e">
        <f>VLOOKUP(A4637,Feuil1!$B$3:$G$428,1,FALSE)</f>
        <v>#N/A</v>
      </c>
      <c r="E4637" t="e">
        <f>VLOOKUP(A4637,Feuil1!$B$3:$G$428,3,FALSE)</f>
        <v>#N/A</v>
      </c>
      <c r="F4637" t="e">
        <f>VLOOKUP(A4637,A!$A$2:$R$517,1,FALSE)</f>
        <v>#N/A</v>
      </c>
      <c r="G4637" t="e">
        <f>VLOOKUP(A4637,A!$A$2:$R$517,18,FALSE)</f>
        <v>#N/A</v>
      </c>
      <c r="H4637">
        <f t="shared" si="72"/>
        <v>1</v>
      </c>
    </row>
    <row r="4638" spans="1:8" x14ac:dyDescent="0.2">
      <c r="A4638" s="4" t="s">
        <v>1129</v>
      </c>
      <c r="B4638" s="4"/>
      <c r="C4638" s="3"/>
      <c r="D4638" t="e">
        <f>VLOOKUP(A4638,Feuil1!$B$3:$G$428,1,FALSE)</f>
        <v>#N/A</v>
      </c>
      <c r="E4638" t="e">
        <f>VLOOKUP(A4638,Feuil1!$B$3:$G$428,3,FALSE)</f>
        <v>#N/A</v>
      </c>
      <c r="F4638" t="e">
        <f>VLOOKUP(A4638,A!$A$2:$R$517,1,FALSE)</f>
        <v>#N/A</v>
      </c>
      <c r="G4638" t="e">
        <f>VLOOKUP(A4638,A!$A$2:$R$517,18,FALSE)</f>
        <v>#N/A</v>
      </c>
      <c r="H4638">
        <f t="shared" si="72"/>
        <v>1</v>
      </c>
    </row>
    <row r="4639" spans="1:8" x14ac:dyDescent="0.2">
      <c r="A4639" s="4" t="s">
        <v>3241</v>
      </c>
      <c r="B4639" s="4"/>
      <c r="C4639" s="3"/>
      <c r="D4639" t="e">
        <f>VLOOKUP(A4639,Feuil1!$B$3:$G$428,1,FALSE)</f>
        <v>#N/A</v>
      </c>
      <c r="E4639" t="e">
        <f>VLOOKUP(A4639,Feuil1!$B$3:$G$428,3,FALSE)</f>
        <v>#N/A</v>
      </c>
      <c r="F4639" t="e">
        <f>VLOOKUP(A4639,A!$A$2:$R$517,1,FALSE)</f>
        <v>#N/A</v>
      </c>
      <c r="G4639" t="e">
        <f>VLOOKUP(A4639,A!$A$2:$R$517,18,FALSE)</f>
        <v>#N/A</v>
      </c>
      <c r="H4639">
        <f t="shared" si="72"/>
        <v>1</v>
      </c>
    </row>
    <row r="4640" spans="1:8" x14ac:dyDescent="0.2">
      <c r="A4640" s="4" t="s">
        <v>3245</v>
      </c>
      <c r="B4640" s="4"/>
      <c r="C4640" s="3"/>
      <c r="D4640" t="e">
        <f>VLOOKUP(A4640,Feuil1!$B$3:$G$428,1,FALSE)</f>
        <v>#N/A</v>
      </c>
      <c r="E4640" t="e">
        <f>VLOOKUP(A4640,Feuil1!$B$3:$G$428,3,FALSE)</f>
        <v>#N/A</v>
      </c>
      <c r="F4640" t="e">
        <f>VLOOKUP(A4640,A!$A$2:$R$517,1,FALSE)</f>
        <v>#N/A</v>
      </c>
      <c r="G4640" t="e">
        <f>VLOOKUP(A4640,A!$A$2:$R$517,18,FALSE)</f>
        <v>#N/A</v>
      </c>
      <c r="H4640">
        <f t="shared" si="72"/>
        <v>1</v>
      </c>
    </row>
    <row r="4641" spans="1:8" x14ac:dyDescent="0.2">
      <c r="A4641" s="4" t="s">
        <v>1147</v>
      </c>
      <c r="B4641" s="4"/>
      <c r="C4641" s="3"/>
      <c r="D4641" t="e">
        <f>VLOOKUP(A4641,Feuil1!$B$3:$G$428,1,FALSE)</f>
        <v>#N/A</v>
      </c>
      <c r="E4641" t="e">
        <f>VLOOKUP(A4641,Feuil1!$B$3:$G$428,3,FALSE)</f>
        <v>#N/A</v>
      </c>
      <c r="F4641" t="e">
        <f>VLOOKUP(A4641,A!$A$2:$R$517,1,FALSE)</f>
        <v>#N/A</v>
      </c>
      <c r="G4641" t="e">
        <f>VLOOKUP(A4641,A!$A$2:$R$517,18,FALSE)</f>
        <v>#N/A</v>
      </c>
      <c r="H4641">
        <f t="shared" si="72"/>
        <v>1</v>
      </c>
    </row>
    <row r="4642" spans="1:8" x14ac:dyDescent="0.2">
      <c r="A4642" s="4" t="s">
        <v>1152</v>
      </c>
      <c r="B4642" s="4"/>
      <c r="C4642" s="3"/>
      <c r="D4642" t="e">
        <f>VLOOKUP(A4642,Feuil1!$B$3:$G$428,1,FALSE)</f>
        <v>#N/A</v>
      </c>
      <c r="E4642" t="e">
        <f>VLOOKUP(A4642,Feuil1!$B$3:$G$428,3,FALSE)</f>
        <v>#N/A</v>
      </c>
      <c r="F4642" t="e">
        <f>VLOOKUP(A4642,A!$A$2:$R$517,1,FALSE)</f>
        <v>#N/A</v>
      </c>
      <c r="G4642" t="e">
        <f>VLOOKUP(A4642,A!$A$2:$R$517,18,FALSE)</f>
        <v>#N/A</v>
      </c>
      <c r="H4642">
        <f t="shared" si="72"/>
        <v>1</v>
      </c>
    </row>
    <row r="4643" spans="1:8" x14ac:dyDescent="0.2">
      <c r="A4643" s="4" t="s">
        <v>1158</v>
      </c>
      <c r="B4643" s="4"/>
      <c r="C4643" s="3"/>
      <c r="D4643" t="e">
        <f>VLOOKUP(A4643,Feuil1!$B$3:$G$428,1,FALSE)</f>
        <v>#N/A</v>
      </c>
      <c r="E4643" t="e">
        <f>VLOOKUP(A4643,Feuil1!$B$3:$G$428,3,FALSE)</f>
        <v>#N/A</v>
      </c>
      <c r="F4643" t="e">
        <f>VLOOKUP(A4643,A!$A$2:$R$517,1,FALSE)</f>
        <v>#N/A</v>
      </c>
      <c r="G4643" t="e">
        <f>VLOOKUP(A4643,A!$A$2:$R$517,18,FALSE)</f>
        <v>#N/A</v>
      </c>
      <c r="H4643">
        <f t="shared" si="72"/>
        <v>1</v>
      </c>
    </row>
    <row r="4644" spans="1:8" x14ac:dyDescent="0.2">
      <c r="A4644" s="4" t="s">
        <v>1162</v>
      </c>
      <c r="B4644" s="4"/>
      <c r="C4644" s="3"/>
      <c r="D4644" t="e">
        <f>VLOOKUP(A4644,Feuil1!$B$3:$G$428,1,FALSE)</f>
        <v>#N/A</v>
      </c>
      <c r="E4644" t="e">
        <f>VLOOKUP(A4644,Feuil1!$B$3:$G$428,3,FALSE)</f>
        <v>#N/A</v>
      </c>
      <c r="F4644" t="e">
        <f>VLOOKUP(A4644,A!$A$2:$R$517,1,FALSE)</f>
        <v>#N/A</v>
      </c>
      <c r="G4644" t="e">
        <f>VLOOKUP(A4644,A!$A$2:$R$517,18,FALSE)</f>
        <v>#N/A</v>
      </c>
      <c r="H4644">
        <f t="shared" si="72"/>
        <v>1</v>
      </c>
    </row>
    <row r="4645" spans="1:8" x14ac:dyDescent="0.2">
      <c r="A4645" s="4" t="s">
        <v>2479</v>
      </c>
      <c r="B4645" s="4"/>
      <c r="C4645" s="4"/>
      <c r="D4645" t="e">
        <f>VLOOKUP(A4645,Feuil1!$B$3:$G$428,1,FALSE)</f>
        <v>#N/A</v>
      </c>
      <c r="E4645" t="e">
        <f>VLOOKUP(A4645,Feuil1!$B$3:$G$428,3,FALSE)</f>
        <v>#N/A</v>
      </c>
      <c r="F4645" t="e">
        <f>VLOOKUP(A4645,A!$A$2:$R$517,1,FALSE)</f>
        <v>#N/A</v>
      </c>
      <c r="G4645" t="e">
        <f>VLOOKUP(A4645,A!$A$2:$R$517,18,FALSE)</f>
        <v>#N/A</v>
      </c>
      <c r="H4645">
        <f t="shared" si="72"/>
        <v>1</v>
      </c>
    </row>
    <row r="4646" spans="1:8" x14ac:dyDescent="0.2">
      <c r="A4646" s="4" t="s">
        <v>4781</v>
      </c>
      <c r="B4646" s="4"/>
      <c r="C4646" s="3"/>
      <c r="D4646" t="e">
        <f>VLOOKUP(A4646,Feuil1!$B$3:$G$428,1,FALSE)</f>
        <v>#N/A</v>
      </c>
      <c r="E4646" t="e">
        <f>VLOOKUP(A4646,Feuil1!$B$3:$G$428,3,FALSE)</f>
        <v>#N/A</v>
      </c>
      <c r="F4646" t="e">
        <f>VLOOKUP(A4646,A!$A$2:$R$517,1,FALSE)</f>
        <v>#N/A</v>
      </c>
      <c r="G4646" t="e">
        <f>VLOOKUP(A4646,A!$A$2:$R$517,18,FALSE)</f>
        <v>#N/A</v>
      </c>
      <c r="H4646">
        <f t="shared" si="72"/>
        <v>1</v>
      </c>
    </row>
    <row r="4647" spans="1:8" x14ac:dyDescent="0.2">
      <c r="A4647" s="4" t="s">
        <v>1175</v>
      </c>
      <c r="B4647" s="4"/>
      <c r="C4647" s="4"/>
      <c r="D4647" t="e">
        <f>VLOOKUP(A4647,Feuil1!$B$3:$G$428,1,FALSE)</f>
        <v>#N/A</v>
      </c>
      <c r="E4647" t="e">
        <f>VLOOKUP(A4647,Feuil1!$B$3:$G$428,3,FALSE)</f>
        <v>#N/A</v>
      </c>
      <c r="F4647" t="e">
        <f>VLOOKUP(A4647,A!$A$2:$R$517,1,FALSE)</f>
        <v>#N/A</v>
      </c>
      <c r="G4647" t="e">
        <f>VLOOKUP(A4647,A!$A$2:$R$517,18,FALSE)</f>
        <v>#N/A</v>
      </c>
      <c r="H4647">
        <f t="shared" si="72"/>
        <v>1</v>
      </c>
    </row>
    <row r="4648" spans="1:8" x14ac:dyDescent="0.2">
      <c r="A4648" s="4" t="s">
        <v>1181</v>
      </c>
      <c r="B4648" s="4"/>
      <c r="C4648" s="4"/>
      <c r="D4648" t="e">
        <f>VLOOKUP(A4648,Feuil1!$B$3:$G$428,1,FALSE)</f>
        <v>#N/A</v>
      </c>
      <c r="E4648" t="e">
        <f>VLOOKUP(A4648,Feuil1!$B$3:$G$428,3,FALSE)</f>
        <v>#N/A</v>
      </c>
      <c r="F4648" t="e">
        <f>VLOOKUP(A4648,A!$A$2:$R$517,1,FALSE)</f>
        <v>#N/A</v>
      </c>
      <c r="G4648" t="e">
        <f>VLOOKUP(A4648,A!$A$2:$R$517,18,FALSE)</f>
        <v>#N/A</v>
      </c>
      <c r="H4648">
        <f t="shared" si="72"/>
        <v>1</v>
      </c>
    </row>
    <row r="4649" spans="1:8" x14ac:dyDescent="0.2">
      <c r="A4649" s="4" t="s">
        <v>1187</v>
      </c>
      <c r="B4649" s="4"/>
      <c r="C4649" s="3"/>
      <c r="D4649" t="e">
        <f>VLOOKUP(A4649,Feuil1!$B$3:$G$428,1,FALSE)</f>
        <v>#N/A</v>
      </c>
      <c r="E4649" t="e">
        <f>VLOOKUP(A4649,Feuil1!$B$3:$G$428,3,FALSE)</f>
        <v>#N/A</v>
      </c>
      <c r="F4649" t="e">
        <f>VLOOKUP(A4649,A!$A$2:$R$517,1,FALSE)</f>
        <v>#N/A</v>
      </c>
      <c r="G4649" t="e">
        <f>VLOOKUP(A4649,A!$A$2:$R$517,18,FALSE)</f>
        <v>#N/A</v>
      </c>
      <c r="H4649">
        <f t="shared" si="72"/>
        <v>1</v>
      </c>
    </row>
    <row r="4650" spans="1:8" x14ac:dyDescent="0.2">
      <c r="A4650" s="4" t="s">
        <v>4040</v>
      </c>
      <c r="B4650" s="4"/>
      <c r="C4650" s="3"/>
      <c r="D4650" t="e">
        <f>VLOOKUP(A4650,Feuil1!$B$3:$G$428,1,FALSE)</f>
        <v>#N/A</v>
      </c>
      <c r="E4650" t="e">
        <f>VLOOKUP(A4650,Feuil1!$B$3:$G$428,3,FALSE)</f>
        <v>#N/A</v>
      </c>
      <c r="F4650" t="e">
        <f>VLOOKUP(A4650,A!$A$2:$R$517,1,FALSE)</f>
        <v>#N/A</v>
      </c>
      <c r="G4650" t="e">
        <f>VLOOKUP(A4650,A!$A$2:$R$517,18,FALSE)</f>
        <v>#N/A</v>
      </c>
      <c r="H4650">
        <f t="shared" si="72"/>
        <v>1</v>
      </c>
    </row>
    <row r="4651" spans="1:8" x14ac:dyDescent="0.2">
      <c r="A4651" s="4" t="s">
        <v>3268</v>
      </c>
      <c r="B4651" s="4"/>
      <c r="C4651" s="3"/>
      <c r="D4651" t="e">
        <f>VLOOKUP(A4651,Feuil1!$B$3:$G$428,1,FALSE)</f>
        <v>#N/A</v>
      </c>
      <c r="E4651" t="e">
        <f>VLOOKUP(A4651,Feuil1!$B$3:$G$428,3,FALSE)</f>
        <v>#N/A</v>
      </c>
      <c r="F4651" t="e">
        <f>VLOOKUP(A4651,A!$A$2:$R$517,1,FALSE)</f>
        <v>#N/A</v>
      </c>
      <c r="G4651" t="e">
        <f>VLOOKUP(A4651,A!$A$2:$R$517,18,FALSE)</f>
        <v>#N/A</v>
      </c>
      <c r="H4651">
        <f t="shared" si="72"/>
        <v>1</v>
      </c>
    </row>
    <row r="4652" spans="1:8" x14ac:dyDescent="0.2">
      <c r="A4652" s="4" t="s">
        <v>4944</v>
      </c>
      <c r="B4652" s="4"/>
      <c r="C4652" s="4"/>
      <c r="D4652" t="e">
        <f>VLOOKUP(A4652,Feuil1!$B$3:$G$428,1,FALSE)</f>
        <v>#N/A</v>
      </c>
      <c r="E4652" t="e">
        <f>VLOOKUP(A4652,Feuil1!$B$3:$G$428,3,FALSE)</f>
        <v>#N/A</v>
      </c>
      <c r="F4652" t="e">
        <f>VLOOKUP(A4652,A!$A$2:$R$517,1,FALSE)</f>
        <v>#N/A</v>
      </c>
      <c r="G4652" t="e">
        <f>VLOOKUP(A4652,A!$A$2:$R$517,18,FALSE)</f>
        <v>#N/A</v>
      </c>
      <c r="H4652">
        <f t="shared" si="72"/>
        <v>1</v>
      </c>
    </row>
    <row r="4653" spans="1:8" x14ac:dyDescent="0.2">
      <c r="A4653" s="4" t="s">
        <v>3788</v>
      </c>
      <c r="B4653" s="4"/>
      <c r="C4653" s="4"/>
      <c r="D4653" t="e">
        <f>VLOOKUP(A4653,Feuil1!$B$3:$G$428,1,FALSE)</f>
        <v>#N/A</v>
      </c>
      <c r="E4653" t="e">
        <f>VLOOKUP(A4653,Feuil1!$B$3:$G$428,3,FALSE)</f>
        <v>#N/A</v>
      </c>
      <c r="F4653" t="e">
        <f>VLOOKUP(A4653,A!$A$2:$R$517,1,FALSE)</f>
        <v>#N/A</v>
      </c>
      <c r="G4653" t="e">
        <f>VLOOKUP(A4653,A!$A$2:$R$517,18,FALSE)</f>
        <v>#N/A</v>
      </c>
      <c r="H4653">
        <f t="shared" si="72"/>
        <v>1</v>
      </c>
    </row>
    <row r="4654" spans="1:8" x14ac:dyDescent="0.2">
      <c r="A4654" s="4" t="s">
        <v>1215</v>
      </c>
      <c r="B4654" s="4"/>
      <c r="C4654" s="3"/>
      <c r="D4654" t="e">
        <f>VLOOKUP(A4654,Feuil1!$B$3:$G$428,1,FALSE)</f>
        <v>#N/A</v>
      </c>
      <c r="E4654" t="e">
        <f>VLOOKUP(A4654,Feuil1!$B$3:$G$428,3,FALSE)</f>
        <v>#N/A</v>
      </c>
      <c r="F4654" t="e">
        <f>VLOOKUP(A4654,A!$A$2:$R$517,1,FALSE)</f>
        <v>#N/A</v>
      </c>
      <c r="G4654" t="e">
        <f>VLOOKUP(A4654,A!$A$2:$R$517,18,FALSE)</f>
        <v>#N/A</v>
      </c>
      <c r="H4654">
        <f t="shared" si="72"/>
        <v>1</v>
      </c>
    </row>
    <row r="4655" spans="1:8" x14ac:dyDescent="0.2">
      <c r="A4655" s="4" t="s">
        <v>1221</v>
      </c>
      <c r="B4655" s="4"/>
      <c r="C4655" s="3"/>
      <c r="D4655" t="e">
        <f>VLOOKUP(A4655,Feuil1!$B$3:$G$428,1,FALSE)</f>
        <v>#N/A</v>
      </c>
      <c r="E4655" t="e">
        <f>VLOOKUP(A4655,Feuil1!$B$3:$G$428,3,FALSE)</f>
        <v>#N/A</v>
      </c>
      <c r="F4655" t="e">
        <f>VLOOKUP(A4655,A!$A$2:$R$517,1,FALSE)</f>
        <v>#N/A</v>
      </c>
      <c r="G4655" t="e">
        <f>VLOOKUP(A4655,A!$A$2:$R$517,18,FALSE)</f>
        <v>#N/A</v>
      </c>
      <c r="H4655">
        <f t="shared" si="72"/>
        <v>1</v>
      </c>
    </row>
    <row r="4656" spans="1:8" x14ac:dyDescent="0.2">
      <c r="A4656" s="4" t="s">
        <v>4945</v>
      </c>
      <c r="B4656" s="4"/>
      <c r="C4656" s="3"/>
      <c r="D4656" t="e">
        <f>VLOOKUP(A4656,Feuil1!$B$3:$G$428,1,FALSE)</f>
        <v>#N/A</v>
      </c>
      <c r="E4656" t="e">
        <f>VLOOKUP(A4656,Feuil1!$B$3:$G$428,3,FALSE)</f>
        <v>#N/A</v>
      </c>
      <c r="F4656" t="e">
        <f>VLOOKUP(A4656,A!$A$2:$R$517,1,FALSE)</f>
        <v>#N/A</v>
      </c>
      <c r="G4656" t="e">
        <f>VLOOKUP(A4656,A!$A$2:$R$517,18,FALSE)</f>
        <v>#N/A</v>
      </c>
      <c r="H4656">
        <f t="shared" si="72"/>
        <v>1</v>
      </c>
    </row>
    <row r="4657" spans="1:8" x14ac:dyDescent="0.2">
      <c r="A4657" s="4" t="s">
        <v>3284</v>
      </c>
      <c r="B4657" s="4"/>
      <c r="C4657" s="4"/>
      <c r="D4657" t="e">
        <f>VLOOKUP(A4657,Feuil1!$B$3:$G$428,1,FALSE)</f>
        <v>#N/A</v>
      </c>
      <c r="E4657" t="e">
        <f>VLOOKUP(A4657,Feuil1!$B$3:$G$428,3,FALSE)</f>
        <v>#N/A</v>
      </c>
      <c r="F4657" t="e">
        <f>VLOOKUP(A4657,A!$A$2:$R$517,1,FALSE)</f>
        <v>#N/A</v>
      </c>
      <c r="G4657" t="e">
        <f>VLOOKUP(A4657,A!$A$2:$R$517,18,FALSE)</f>
        <v>#N/A</v>
      </c>
      <c r="H4657">
        <f t="shared" si="72"/>
        <v>1</v>
      </c>
    </row>
    <row r="4658" spans="1:8" x14ac:dyDescent="0.2">
      <c r="A4658" s="4" t="s">
        <v>1238</v>
      </c>
      <c r="B4658" s="4"/>
      <c r="C4658" s="3"/>
      <c r="D4658" t="e">
        <f>VLOOKUP(A4658,Feuil1!$B$3:$G$428,1,FALSE)</f>
        <v>#N/A</v>
      </c>
      <c r="E4658" t="e">
        <f>VLOOKUP(A4658,Feuil1!$B$3:$G$428,3,FALSE)</f>
        <v>#N/A</v>
      </c>
      <c r="F4658" t="e">
        <f>VLOOKUP(A4658,A!$A$2:$R$517,1,FALSE)</f>
        <v>#N/A</v>
      </c>
      <c r="G4658" t="e">
        <f>VLOOKUP(A4658,A!$A$2:$R$517,18,FALSE)</f>
        <v>#N/A</v>
      </c>
      <c r="H4658">
        <f t="shared" si="72"/>
        <v>1</v>
      </c>
    </row>
    <row r="4659" spans="1:8" x14ac:dyDescent="0.2">
      <c r="A4659" s="4" t="s">
        <v>1246</v>
      </c>
      <c r="B4659" s="4"/>
      <c r="C4659" s="3"/>
      <c r="D4659" t="e">
        <f>VLOOKUP(A4659,Feuil1!$B$3:$G$428,1,FALSE)</f>
        <v>#N/A</v>
      </c>
      <c r="E4659" t="e">
        <f>VLOOKUP(A4659,Feuil1!$B$3:$G$428,3,FALSE)</f>
        <v>#N/A</v>
      </c>
      <c r="F4659" t="e">
        <f>VLOOKUP(A4659,A!$A$2:$R$517,1,FALSE)</f>
        <v>#N/A</v>
      </c>
      <c r="G4659" t="e">
        <f>VLOOKUP(A4659,A!$A$2:$R$517,18,FALSE)</f>
        <v>#N/A</v>
      </c>
      <c r="H4659">
        <f t="shared" si="72"/>
        <v>1</v>
      </c>
    </row>
    <row r="4660" spans="1:8" x14ac:dyDescent="0.2">
      <c r="A4660" s="4" t="s">
        <v>495</v>
      </c>
      <c r="B4660" s="4"/>
      <c r="C4660" s="4"/>
      <c r="D4660" t="e">
        <f>VLOOKUP(A4660,Feuil1!$B$3:$G$428,1,FALSE)</f>
        <v>#N/A</v>
      </c>
      <c r="E4660" t="e">
        <f>VLOOKUP(A4660,Feuil1!$B$3:$G$428,3,FALSE)</f>
        <v>#N/A</v>
      </c>
      <c r="F4660" t="str">
        <f>VLOOKUP(A4660,A!$A$2:$R$517,1,FALSE)</f>
        <v>05135</v>
      </c>
      <c r="G4660">
        <f>VLOOKUP(A4660,A!$A$2:$R$517,18,FALSE)</f>
        <v>0</v>
      </c>
      <c r="H4660" t="str">
        <f t="shared" si="72"/>
        <v/>
      </c>
    </row>
    <row r="4661" spans="1:8" x14ac:dyDescent="0.2">
      <c r="A4661" s="4" t="s">
        <v>1258</v>
      </c>
      <c r="B4661" s="4"/>
      <c r="C4661" s="3"/>
      <c r="D4661" t="e">
        <f>VLOOKUP(A4661,Feuil1!$B$3:$G$428,1,FALSE)</f>
        <v>#N/A</v>
      </c>
      <c r="E4661" t="e">
        <f>VLOOKUP(A4661,Feuil1!$B$3:$G$428,3,FALSE)</f>
        <v>#N/A</v>
      </c>
      <c r="F4661" t="e">
        <f>VLOOKUP(A4661,A!$A$2:$R$517,1,FALSE)</f>
        <v>#N/A</v>
      </c>
      <c r="G4661" t="e">
        <f>VLOOKUP(A4661,A!$A$2:$R$517,18,FALSE)</f>
        <v>#N/A</v>
      </c>
      <c r="H4661">
        <f t="shared" si="72"/>
        <v>1</v>
      </c>
    </row>
    <row r="4662" spans="1:8" x14ac:dyDescent="0.2">
      <c r="A4662" s="4" t="s">
        <v>3295</v>
      </c>
      <c r="B4662" s="4"/>
      <c r="C4662" s="4"/>
      <c r="D4662" t="e">
        <f>VLOOKUP(A4662,Feuil1!$B$3:$G$428,1,FALSE)</f>
        <v>#N/A</v>
      </c>
      <c r="E4662" t="e">
        <f>VLOOKUP(A4662,Feuil1!$B$3:$G$428,3,FALSE)</f>
        <v>#N/A</v>
      </c>
      <c r="F4662" t="e">
        <f>VLOOKUP(A4662,A!$A$2:$R$517,1,FALSE)</f>
        <v>#N/A</v>
      </c>
      <c r="G4662" t="e">
        <f>VLOOKUP(A4662,A!$A$2:$R$517,18,FALSE)</f>
        <v>#N/A</v>
      </c>
      <c r="H4662">
        <f t="shared" si="72"/>
        <v>1</v>
      </c>
    </row>
    <row r="4663" spans="1:8" x14ac:dyDescent="0.2">
      <c r="A4663" s="4" t="s">
        <v>4948</v>
      </c>
      <c r="B4663" s="4"/>
      <c r="C4663" s="3"/>
      <c r="D4663" t="e">
        <f>VLOOKUP(A4663,Feuil1!$B$3:$G$428,1,FALSE)</f>
        <v>#N/A</v>
      </c>
      <c r="E4663" t="e">
        <f>VLOOKUP(A4663,Feuil1!$B$3:$G$428,3,FALSE)</f>
        <v>#N/A</v>
      </c>
      <c r="F4663" t="e">
        <f>VLOOKUP(A4663,A!$A$2:$R$517,1,FALSE)</f>
        <v>#N/A</v>
      </c>
      <c r="G4663" t="e">
        <f>VLOOKUP(A4663,A!$A$2:$R$517,18,FALSE)</f>
        <v>#N/A</v>
      </c>
      <c r="H4663">
        <f t="shared" si="72"/>
        <v>1</v>
      </c>
    </row>
    <row r="4664" spans="1:8" x14ac:dyDescent="0.2">
      <c r="A4664" s="4" t="s">
        <v>4949</v>
      </c>
      <c r="B4664" s="4"/>
      <c r="C4664" s="3"/>
      <c r="D4664" t="e">
        <f>VLOOKUP(A4664,Feuil1!$B$3:$G$428,1,FALSE)</f>
        <v>#N/A</v>
      </c>
      <c r="E4664" t="e">
        <f>VLOOKUP(A4664,Feuil1!$B$3:$G$428,3,FALSE)</f>
        <v>#N/A</v>
      </c>
      <c r="F4664" t="e">
        <f>VLOOKUP(A4664,A!$A$2:$R$517,1,FALSE)</f>
        <v>#N/A</v>
      </c>
      <c r="G4664" t="e">
        <f>VLOOKUP(A4664,A!$A$2:$R$517,18,FALSE)</f>
        <v>#N/A</v>
      </c>
      <c r="H4664">
        <f t="shared" si="72"/>
        <v>1</v>
      </c>
    </row>
    <row r="4665" spans="1:8" x14ac:dyDescent="0.2">
      <c r="A4665" s="4" t="s">
        <v>1284</v>
      </c>
      <c r="B4665" s="4"/>
      <c r="C4665" s="4"/>
      <c r="D4665" t="e">
        <f>VLOOKUP(A4665,Feuil1!$B$3:$G$428,1,FALSE)</f>
        <v>#N/A</v>
      </c>
      <c r="E4665" t="e">
        <f>VLOOKUP(A4665,Feuil1!$B$3:$G$428,3,FALSE)</f>
        <v>#N/A</v>
      </c>
      <c r="F4665" t="e">
        <f>VLOOKUP(A4665,A!$A$2:$R$517,1,FALSE)</f>
        <v>#N/A</v>
      </c>
      <c r="G4665" t="e">
        <f>VLOOKUP(A4665,A!$A$2:$R$517,18,FALSE)</f>
        <v>#N/A</v>
      </c>
      <c r="H4665">
        <f t="shared" si="72"/>
        <v>1</v>
      </c>
    </row>
    <row r="4666" spans="1:8" x14ac:dyDescent="0.2">
      <c r="A4666" s="4" t="s">
        <v>1289</v>
      </c>
      <c r="B4666" s="4"/>
      <c r="C4666" s="4"/>
      <c r="D4666" t="e">
        <f>VLOOKUP(A4666,Feuil1!$B$3:$G$428,1,FALSE)</f>
        <v>#N/A</v>
      </c>
      <c r="E4666" t="e">
        <f>VLOOKUP(A4666,Feuil1!$B$3:$G$428,3,FALSE)</f>
        <v>#N/A</v>
      </c>
      <c r="F4666" t="e">
        <f>VLOOKUP(A4666,A!$A$2:$R$517,1,FALSE)</f>
        <v>#N/A</v>
      </c>
      <c r="G4666" t="e">
        <f>VLOOKUP(A4666,A!$A$2:$R$517,18,FALSE)</f>
        <v>#N/A</v>
      </c>
      <c r="H4666">
        <f t="shared" si="72"/>
        <v>1</v>
      </c>
    </row>
    <row r="4667" spans="1:8" x14ac:dyDescent="0.2">
      <c r="A4667" s="4" t="s">
        <v>4795</v>
      </c>
      <c r="B4667" s="4"/>
      <c r="C4667" s="4"/>
      <c r="D4667" t="e">
        <f>VLOOKUP(A4667,Feuil1!$B$3:$G$428,1,FALSE)</f>
        <v>#N/A</v>
      </c>
      <c r="E4667" t="e">
        <f>VLOOKUP(A4667,Feuil1!$B$3:$G$428,3,FALSE)</f>
        <v>#N/A</v>
      </c>
      <c r="F4667" t="e">
        <f>VLOOKUP(A4667,A!$A$2:$R$517,1,FALSE)</f>
        <v>#N/A</v>
      </c>
      <c r="G4667" t="e">
        <f>VLOOKUP(A4667,A!$A$2:$R$517,18,FALSE)</f>
        <v>#N/A</v>
      </c>
      <c r="H4667">
        <f t="shared" si="72"/>
        <v>1</v>
      </c>
    </row>
    <row r="4668" spans="1:8" x14ac:dyDescent="0.2">
      <c r="A4668" s="4" t="s">
        <v>1301</v>
      </c>
      <c r="B4668" s="4"/>
      <c r="C4668" s="3"/>
      <c r="D4668" t="e">
        <f>VLOOKUP(A4668,Feuil1!$B$3:$G$428,1,FALSE)</f>
        <v>#N/A</v>
      </c>
      <c r="E4668" t="e">
        <f>VLOOKUP(A4668,Feuil1!$B$3:$G$428,3,FALSE)</f>
        <v>#N/A</v>
      </c>
      <c r="F4668" t="e">
        <f>VLOOKUP(A4668,A!$A$2:$R$517,1,FALSE)</f>
        <v>#N/A</v>
      </c>
      <c r="G4668" t="e">
        <f>VLOOKUP(A4668,A!$A$2:$R$517,18,FALSE)</f>
        <v>#N/A</v>
      </c>
      <c r="H4668">
        <f t="shared" si="72"/>
        <v>1</v>
      </c>
    </row>
    <row r="4669" spans="1:8" x14ac:dyDescent="0.2">
      <c r="A4669" s="4" t="s">
        <v>1307</v>
      </c>
      <c r="B4669" s="4"/>
      <c r="C4669" s="4"/>
      <c r="D4669" t="e">
        <f>VLOOKUP(A4669,Feuil1!$B$3:$G$428,1,FALSE)</f>
        <v>#N/A</v>
      </c>
      <c r="E4669" t="e">
        <f>VLOOKUP(A4669,Feuil1!$B$3:$G$428,3,FALSE)</f>
        <v>#N/A</v>
      </c>
      <c r="F4669" t="e">
        <f>VLOOKUP(A4669,A!$A$2:$R$517,1,FALSE)</f>
        <v>#N/A</v>
      </c>
      <c r="G4669" t="e">
        <f>VLOOKUP(A4669,A!$A$2:$R$517,18,FALSE)</f>
        <v>#N/A</v>
      </c>
      <c r="H4669">
        <f t="shared" si="72"/>
        <v>1</v>
      </c>
    </row>
    <row r="4670" spans="1:8" x14ac:dyDescent="0.2">
      <c r="A4670" s="4" t="s">
        <v>4049</v>
      </c>
      <c r="B4670" s="4"/>
      <c r="C4670" s="3"/>
      <c r="D4670" t="e">
        <f>VLOOKUP(A4670,Feuil1!$B$3:$G$428,1,FALSE)</f>
        <v>#N/A</v>
      </c>
      <c r="E4670" t="e">
        <f>VLOOKUP(A4670,Feuil1!$B$3:$G$428,3,FALSE)</f>
        <v>#N/A</v>
      </c>
      <c r="F4670" t="e">
        <f>VLOOKUP(A4670,A!$A$2:$R$517,1,FALSE)</f>
        <v>#N/A</v>
      </c>
      <c r="G4670" t="e">
        <f>VLOOKUP(A4670,A!$A$2:$R$517,18,FALSE)</f>
        <v>#N/A</v>
      </c>
      <c r="H4670">
        <f t="shared" si="72"/>
        <v>1</v>
      </c>
    </row>
    <row r="4671" spans="1:8" x14ac:dyDescent="0.2">
      <c r="A4671" s="4" t="s">
        <v>2688</v>
      </c>
      <c r="B4671" s="4"/>
      <c r="C4671" s="4"/>
      <c r="D4671" t="e">
        <f>VLOOKUP(A4671,Feuil1!$B$3:$G$428,1,FALSE)</f>
        <v>#N/A</v>
      </c>
      <c r="E4671" t="e">
        <f>VLOOKUP(A4671,Feuil1!$B$3:$G$428,3,FALSE)</f>
        <v>#N/A</v>
      </c>
      <c r="F4671" t="e">
        <f>VLOOKUP(A4671,A!$A$2:$R$517,1,FALSE)</f>
        <v>#N/A</v>
      </c>
      <c r="G4671" t="e">
        <f>VLOOKUP(A4671,A!$A$2:$R$517,18,FALSE)</f>
        <v>#N/A</v>
      </c>
      <c r="H4671">
        <f t="shared" si="72"/>
        <v>1</v>
      </c>
    </row>
    <row r="4672" spans="1:8" x14ac:dyDescent="0.2">
      <c r="A4672" s="4" t="s">
        <v>1321</v>
      </c>
      <c r="B4672" s="4"/>
      <c r="C4672" s="4"/>
      <c r="D4672" t="e">
        <f>VLOOKUP(A4672,Feuil1!$B$3:$G$428,1,FALSE)</f>
        <v>#N/A</v>
      </c>
      <c r="E4672" t="e">
        <f>VLOOKUP(A4672,Feuil1!$B$3:$G$428,3,FALSE)</f>
        <v>#N/A</v>
      </c>
      <c r="F4672" t="e">
        <f>VLOOKUP(A4672,A!$A$2:$R$517,1,FALSE)</f>
        <v>#N/A</v>
      </c>
      <c r="G4672" t="e">
        <f>VLOOKUP(A4672,A!$A$2:$R$517,18,FALSE)</f>
        <v>#N/A</v>
      </c>
      <c r="H4672">
        <f t="shared" si="72"/>
        <v>1</v>
      </c>
    </row>
    <row r="4673" spans="1:8" x14ac:dyDescent="0.2">
      <c r="A4673" s="4" t="s">
        <v>1328</v>
      </c>
      <c r="B4673" s="4"/>
      <c r="C4673" s="4"/>
      <c r="D4673" t="e">
        <f>VLOOKUP(A4673,Feuil1!$B$3:$G$428,1,FALSE)</f>
        <v>#N/A</v>
      </c>
      <c r="E4673" t="e">
        <f>VLOOKUP(A4673,Feuil1!$B$3:$G$428,3,FALSE)</f>
        <v>#N/A</v>
      </c>
      <c r="F4673" t="e">
        <f>VLOOKUP(A4673,A!$A$2:$R$517,1,FALSE)</f>
        <v>#N/A</v>
      </c>
      <c r="G4673" t="e">
        <f>VLOOKUP(A4673,A!$A$2:$R$517,18,FALSE)</f>
        <v>#N/A</v>
      </c>
      <c r="H4673">
        <f t="shared" si="72"/>
        <v>1</v>
      </c>
    </row>
    <row r="4674" spans="1:8" x14ac:dyDescent="0.2">
      <c r="A4674" s="4" t="s">
        <v>1334</v>
      </c>
      <c r="B4674" s="4"/>
      <c r="C4674" s="3"/>
      <c r="D4674" t="e">
        <f>VLOOKUP(A4674,Feuil1!$B$3:$G$428,1,FALSE)</f>
        <v>#N/A</v>
      </c>
      <c r="E4674" t="e">
        <f>VLOOKUP(A4674,Feuil1!$B$3:$G$428,3,FALSE)</f>
        <v>#N/A</v>
      </c>
      <c r="F4674" t="e">
        <f>VLOOKUP(A4674,A!$A$2:$R$517,1,FALSE)</f>
        <v>#N/A</v>
      </c>
      <c r="G4674" t="e">
        <f>VLOOKUP(A4674,A!$A$2:$R$517,18,FALSE)</f>
        <v>#N/A</v>
      </c>
      <c r="H4674">
        <f t="shared" si="72"/>
        <v>1</v>
      </c>
    </row>
    <row r="4675" spans="1:8" x14ac:dyDescent="0.2">
      <c r="A4675" s="4" t="s">
        <v>1339</v>
      </c>
      <c r="B4675" s="4"/>
      <c r="C4675" s="3"/>
      <c r="D4675" t="e">
        <f>VLOOKUP(A4675,Feuil1!$B$3:$G$428,1,FALSE)</f>
        <v>#N/A</v>
      </c>
      <c r="E4675" t="e">
        <f>VLOOKUP(A4675,Feuil1!$B$3:$G$428,3,FALSE)</f>
        <v>#N/A</v>
      </c>
      <c r="F4675" t="e">
        <f>VLOOKUP(A4675,A!$A$2:$R$517,1,FALSE)</f>
        <v>#N/A</v>
      </c>
      <c r="G4675" t="e">
        <f>VLOOKUP(A4675,A!$A$2:$R$517,18,FALSE)</f>
        <v>#N/A</v>
      </c>
      <c r="H4675">
        <f t="shared" si="72"/>
        <v>1</v>
      </c>
    </row>
    <row r="4676" spans="1:8" x14ac:dyDescent="0.2">
      <c r="A4676" s="4" t="s">
        <v>1343</v>
      </c>
      <c r="B4676" s="4"/>
      <c r="C4676" s="4"/>
      <c r="D4676" t="e">
        <f>VLOOKUP(A4676,Feuil1!$B$3:$G$428,1,FALSE)</f>
        <v>#N/A</v>
      </c>
      <c r="E4676" t="e">
        <f>VLOOKUP(A4676,Feuil1!$B$3:$G$428,3,FALSE)</f>
        <v>#N/A</v>
      </c>
      <c r="F4676" t="e">
        <f>VLOOKUP(A4676,A!$A$2:$R$517,1,FALSE)</f>
        <v>#N/A</v>
      </c>
      <c r="G4676" t="e">
        <f>VLOOKUP(A4676,A!$A$2:$R$517,18,FALSE)</f>
        <v>#N/A</v>
      </c>
      <c r="H4676">
        <f t="shared" si="72"/>
        <v>1</v>
      </c>
    </row>
    <row r="4677" spans="1:8" x14ac:dyDescent="0.2">
      <c r="A4677" s="4" t="s">
        <v>1348</v>
      </c>
      <c r="B4677" s="4"/>
      <c r="C4677" s="3"/>
      <c r="D4677" t="e">
        <f>VLOOKUP(A4677,Feuil1!$B$3:$G$428,1,FALSE)</f>
        <v>#N/A</v>
      </c>
      <c r="E4677" t="e">
        <f>VLOOKUP(A4677,Feuil1!$B$3:$G$428,3,FALSE)</f>
        <v>#N/A</v>
      </c>
      <c r="F4677" t="e">
        <f>VLOOKUP(A4677,A!$A$2:$R$517,1,FALSE)</f>
        <v>#N/A</v>
      </c>
      <c r="G4677" t="e">
        <f>VLOOKUP(A4677,A!$A$2:$R$517,18,FALSE)</f>
        <v>#N/A</v>
      </c>
      <c r="H4677">
        <f t="shared" ref="H4677:H4740" si="73">IF(AND(ISERROR(D4677),ISERROR(E4677),ISERROR(F4677),ISERROR(G4677)),1,"")</f>
        <v>1</v>
      </c>
    </row>
    <row r="4678" spans="1:8" x14ac:dyDescent="0.2">
      <c r="A4678" s="4" t="s">
        <v>1351</v>
      </c>
      <c r="B4678" s="4"/>
      <c r="C4678" s="3"/>
      <c r="D4678" t="e">
        <f>VLOOKUP(A4678,Feuil1!$B$3:$G$428,1,FALSE)</f>
        <v>#N/A</v>
      </c>
      <c r="E4678" t="e">
        <f>VLOOKUP(A4678,Feuil1!$B$3:$G$428,3,FALSE)</f>
        <v>#N/A</v>
      </c>
      <c r="F4678" t="e">
        <f>VLOOKUP(A4678,A!$A$2:$R$517,1,FALSE)</f>
        <v>#N/A</v>
      </c>
      <c r="G4678" t="e">
        <f>VLOOKUP(A4678,A!$A$2:$R$517,18,FALSE)</f>
        <v>#N/A</v>
      </c>
      <c r="H4678">
        <f t="shared" si="73"/>
        <v>1</v>
      </c>
    </row>
    <row r="4679" spans="1:8" x14ac:dyDescent="0.2">
      <c r="A4679" s="4" t="s">
        <v>1357</v>
      </c>
      <c r="B4679" s="4"/>
      <c r="C4679" s="4"/>
      <c r="D4679" t="e">
        <f>VLOOKUP(A4679,Feuil1!$B$3:$G$428,1,FALSE)</f>
        <v>#N/A</v>
      </c>
      <c r="E4679" t="e">
        <f>VLOOKUP(A4679,Feuil1!$B$3:$G$428,3,FALSE)</f>
        <v>#N/A</v>
      </c>
      <c r="F4679" t="e">
        <f>VLOOKUP(A4679,A!$A$2:$R$517,1,FALSE)</f>
        <v>#N/A</v>
      </c>
      <c r="G4679" t="e">
        <f>VLOOKUP(A4679,A!$A$2:$R$517,18,FALSE)</f>
        <v>#N/A</v>
      </c>
      <c r="H4679">
        <f t="shared" si="73"/>
        <v>1</v>
      </c>
    </row>
    <row r="4680" spans="1:8" x14ac:dyDescent="0.2">
      <c r="A4680" s="4" t="s">
        <v>1365</v>
      </c>
      <c r="B4680" s="4"/>
      <c r="C4680" s="4"/>
      <c r="D4680" t="e">
        <f>VLOOKUP(A4680,Feuil1!$B$3:$G$428,1,FALSE)</f>
        <v>#N/A</v>
      </c>
      <c r="E4680" t="e">
        <f>VLOOKUP(A4680,Feuil1!$B$3:$G$428,3,FALSE)</f>
        <v>#N/A</v>
      </c>
      <c r="F4680" t="e">
        <f>VLOOKUP(A4680,A!$A$2:$R$517,1,FALSE)</f>
        <v>#N/A</v>
      </c>
      <c r="G4680" t="e">
        <f>VLOOKUP(A4680,A!$A$2:$R$517,18,FALSE)</f>
        <v>#N/A</v>
      </c>
      <c r="H4680">
        <f t="shared" si="73"/>
        <v>1</v>
      </c>
    </row>
    <row r="4681" spans="1:8" x14ac:dyDescent="0.2">
      <c r="A4681" s="4" t="s">
        <v>496</v>
      </c>
      <c r="B4681" s="4"/>
      <c r="C4681" s="3"/>
      <c r="D4681" t="str">
        <f>VLOOKUP(A4681,Feuil1!$B$3:$G$428,1,FALSE)</f>
        <v>05156</v>
      </c>
      <c r="E4681">
        <f>VLOOKUP(A4681,Feuil1!$B$3:$G$428,3,FALSE)</f>
        <v>113699.85</v>
      </c>
      <c r="F4681" t="str">
        <f>VLOOKUP(A4681,A!$A$2:$R$517,1,FALSE)</f>
        <v>05156</v>
      </c>
      <c r="G4681">
        <f>VLOOKUP(A4681,A!$A$2:$R$517,18,FALSE)</f>
        <v>53292.130000000005</v>
      </c>
      <c r="H4681" t="str">
        <f t="shared" si="73"/>
        <v/>
      </c>
    </row>
    <row r="4682" spans="1:8" x14ac:dyDescent="0.2">
      <c r="A4682" s="4" t="s">
        <v>1377</v>
      </c>
      <c r="B4682" s="4"/>
      <c r="C4682" s="4"/>
      <c r="D4682" t="e">
        <f>VLOOKUP(A4682,Feuil1!$B$3:$G$428,1,FALSE)</f>
        <v>#N/A</v>
      </c>
      <c r="E4682" t="e">
        <f>VLOOKUP(A4682,Feuil1!$B$3:$G$428,3,FALSE)</f>
        <v>#N/A</v>
      </c>
      <c r="F4682" t="e">
        <f>VLOOKUP(A4682,A!$A$2:$R$517,1,FALSE)</f>
        <v>#N/A</v>
      </c>
      <c r="G4682" t="e">
        <f>VLOOKUP(A4682,A!$A$2:$R$517,18,FALSE)</f>
        <v>#N/A</v>
      </c>
      <c r="H4682">
        <f t="shared" si="73"/>
        <v>1</v>
      </c>
    </row>
    <row r="4683" spans="1:8" x14ac:dyDescent="0.2">
      <c r="A4683" s="4" t="s">
        <v>1383</v>
      </c>
      <c r="B4683" s="4"/>
      <c r="C4683" s="3"/>
      <c r="D4683" t="e">
        <f>VLOOKUP(A4683,Feuil1!$B$3:$G$428,1,FALSE)</f>
        <v>#N/A</v>
      </c>
      <c r="E4683" t="e">
        <f>VLOOKUP(A4683,Feuil1!$B$3:$G$428,3,FALSE)</f>
        <v>#N/A</v>
      </c>
      <c r="F4683" t="e">
        <f>VLOOKUP(A4683,A!$A$2:$R$517,1,FALSE)</f>
        <v>#N/A</v>
      </c>
      <c r="G4683" t="e">
        <f>VLOOKUP(A4683,A!$A$2:$R$517,18,FALSE)</f>
        <v>#N/A</v>
      </c>
      <c r="H4683">
        <f t="shared" si="73"/>
        <v>1</v>
      </c>
    </row>
    <row r="4684" spans="1:8" x14ac:dyDescent="0.2">
      <c r="A4684" s="4" t="s">
        <v>1392</v>
      </c>
      <c r="B4684" s="4"/>
      <c r="C4684" s="3"/>
      <c r="D4684" t="e">
        <f>VLOOKUP(A4684,Feuil1!$B$3:$G$428,1,FALSE)</f>
        <v>#N/A</v>
      </c>
      <c r="E4684" t="e">
        <f>VLOOKUP(A4684,Feuil1!$B$3:$G$428,3,FALSE)</f>
        <v>#N/A</v>
      </c>
      <c r="F4684" t="e">
        <f>VLOOKUP(A4684,A!$A$2:$R$517,1,FALSE)</f>
        <v>#N/A</v>
      </c>
      <c r="G4684" t="e">
        <f>VLOOKUP(A4684,A!$A$2:$R$517,18,FALSE)</f>
        <v>#N/A</v>
      </c>
      <c r="H4684">
        <f t="shared" si="73"/>
        <v>1</v>
      </c>
    </row>
    <row r="4685" spans="1:8" x14ac:dyDescent="0.2">
      <c r="A4685" s="4" t="s">
        <v>1398</v>
      </c>
      <c r="B4685" s="4"/>
      <c r="C4685" s="3"/>
      <c r="D4685" t="e">
        <f>VLOOKUP(A4685,Feuil1!$B$3:$G$428,1,FALSE)</f>
        <v>#N/A</v>
      </c>
      <c r="E4685" t="e">
        <f>VLOOKUP(A4685,Feuil1!$B$3:$G$428,3,FALSE)</f>
        <v>#N/A</v>
      </c>
      <c r="F4685" t="e">
        <f>VLOOKUP(A4685,A!$A$2:$R$517,1,FALSE)</f>
        <v>#N/A</v>
      </c>
      <c r="G4685" t="e">
        <f>VLOOKUP(A4685,A!$A$2:$R$517,18,FALSE)</f>
        <v>#N/A</v>
      </c>
      <c r="H4685">
        <f t="shared" si="73"/>
        <v>1</v>
      </c>
    </row>
    <row r="4686" spans="1:8" x14ac:dyDescent="0.2">
      <c r="A4686" s="4" t="s">
        <v>3362</v>
      </c>
      <c r="B4686" s="4"/>
      <c r="C4686" s="3"/>
      <c r="D4686" t="e">
        <f>VLOOKUP(A4686,Feuil1!$B$3:$G$428,1,FALSE)</f>
        <v>#N/A</v>
      </c>
      <c r="E4686" t="e">
        <f>VLOOKUP(A4686,Feuil1!$B$3:$G$428,3,FALSE)</f>
        <v>#N/A</v>
      </c>
      <c r="F4686" t="e">
        <f>VLOOKUP(A4686,A!$A$2:$R$517,1,FALSE)</f>
        <v>#N/A</v>
      </c>
      <c r="G4686" t="e">
        <f>VLOOKUP(A4686,A!$A$2:$R$517,18,FALSE)</f>
        <v>#N/A</v>
      </c>
      <c r="H4686">
        <f t="shared" si="73"/>
        <v>1</v>
      </c>
    </row>
    <row r="4687" spans="1:8" x14ac:dyDescent="0.2">
      <c r="A4687" s="4" t="s">
        <v>1407</v>
      </c>
      <c r="B4687" s="4"/>
      <c r="C4687" s="4"/>
      <c r="D4687" t="e">
        <f>VLOOKUP(A4687,Feuil1!$B$3:$G$428,1,FALSE)</f>
        <v>#N/A</v>
      </c>
      <c r="E4687" t="e">
        <f>VLOOKUP(A4687,Feuil1!$B$3:$G$428,3,FALSE)</f>
        <v>#N/A</v>
      </c>
      <c r="F4687" t="e">
        <f>VLOOKUP(A4687,A!$A$2:$R$517,1,FALSE)</f>
        <v>#N/A</v>
      </c>
      <c r="G4687" t="e">
        <f>VLOOKUP(A4687,A!$A$2:$R$517,18,FALSE)</f>
        <v>#N/A</v>
      </c>
      <c r="H4687">
        <f t="shared" si="73"/>
        <v>1</v>
      </c>
    </row>
    <row r="4688" spans="1:8" x14ac:dyDescent="0.2">
      <c r="A4688" s="4" t="s">
        <v>1412</v>
      </c>
      <c r="B4688" s="4"/>
      <c r="C4688" s="3"/>
      <c r="D4688" t="e">
        <f>VLOOKUP(A4688,Feuil1!$B$3:$G$428,1,FALSE)</f>
        <v>#N/A</v>
      </c>
      <c r="E4688" t="e">
        <f>VLOOKUP(A4688,Feuil1!$B$3:$G$428,3,FALSE)</f>
        <v>#N/A</v>
      </c>
      <c r="F4688" t="e">
        <f>VLOOKUP(A4688,A!$A$2:$R$517,1,FALSE)</f>
        <v>#N/A</v>
      </c>
      <c r="G4688" t="e">
        <f>VLOOKUP(A4688,A!$A$2:$R$517,18,FALSE)</f>
        <v>#N/A</v>
      </c>
      <c r="H4688">
        <f t="shared" si="73"/>
        <v>1</v>
      </c>
    </row>
    <row r="4689" spans="1:8" x14ac:dyDescent="0.2">
      <c r="A4689" s="4" t="s">
        <v>1416</v>
      </c>
      <c r="B4689" s="4"/>
      <c r="C4689" s="4"/>
      <c r="D4689" t="e">
        <f>VLOOKUP(A4689,Feuil1!$B$3:$G$428,1,FALSE)</f>
        <v>#N/A</v>
      </c>
      <c r="E4689" t="e">
        <f>VLOOKUP(A4689,Feuil1!$B$3:$G$428,3,FALSE)</f>
        <v>#N/A</v>
      </c>
      <c r="F4689" t="e">
        <f>VLOOKUP(A4689,A!$A$2:$R$517,1,FALSE)</f>
        <v>#N/A</v>
      </c>
      <c r="G4689" t="e">
        <f>VLOOKUP(A4689,A!$A$2:$R$517,18,FALSE)</f>
        <v>#N/A</v>
      </c>
      <c r="H4689">
        <f t="shared" si="73"/>
        <v>1</v>
      </c>
    </row>
    <row r="4690" spans="1:8" x14ac:dyDescent="0.2">
      <c r="A4690" s="4" t="s">
        <v>3374</v>
      </c>
      <c r="B4690" s="4"/>
      <c r="C4690" s="4"/>
      <c r="D4690" t="e">
        <f>VLOOKUP(A4690,Feuil1!$B$3:$G$428,1,FALSE)</f>
        <v>#N/A</v>
      </c>
      <c r="E4690" t="e">
        <f>VLOOKUP(A4690,Feuil1!$B$3:$G$428,3,FALSE)</f>
        <v>#N/A</v>
      </c>
      <c r="F4690" t="e">
        <f>VLOOKUP(A4690,A!$A$2:$R$517,1,FALSE)</f>
        <v>#N/A</v>
      </c>
      <c r="G4690" t="e">
        <f>VLOOKUP(A4690,A!$A$2:$R$517,18,FALSE)</f>
        <v>#N/A</v>
      </c>
      <c r="H4690">
        <f t="shared" si="73"/>
        <v>1</v>
      </c>
    </row>
    <row r="4691" spans="1:8" x14ac:dyDescent="0.2">
      <c r="A4691" s="4" t="s">
        <v>1428</v>
      </c>
      <c r="B4691" s="4"/>
      <c r="C4691" s="4"/>
      <c r="D4691" t="e">
        <f>VLOOKUP(A4691,Feuil1!$B$3:$G$428,1,FALSE)</f>
        <v>#N/A</v>
      </c>
      <c r="E4691" t="e">
        <f>VLOOKUP(A4691,Feuil1!$B$3:$G$428,3,FALSE)</f>
        <v>#N/A</v>
      </c>
      <c r="F4691" t="e">
        <f>VLOOKUP(A4691,A!$A$2:$R$517,1,FALSE)</f>
        <v>#N/A</v>
      </c>
      <c r="G4691" t="e">
        <f>VLOOKUP(A4691,A!$A$2:$R$517,18,FALSE)</f>
        <v>#N/A</v>
      </c>
      <c r="H4691">
        <f t="shared" si="73"/>
        <v>1</v>
      </c>
    </row>
    <row r="4692" spans="1:8" x14ac:dyDescent="0.2">
      <c r="A4692" s="4" t="s">
        <v>1433</v>
      </c>
      <c r="B4692" s="4"/>
      <c r="C4692" s="3"/>
      <c r="D4692" t="e">
        <f>VLOOKUP(A4692,Feuil1!$B$3:$G$428,1,FALSE)</f>
        <v>#N/A</v>
      </c>
      <c r="E4692" t="e">
        <f>VLOOKUP(A4692,Feuil1!$B$3:$G$428,3,FALSE)</f>
        <v>#N/A</v>
      </c>
      <c r="F4692" t="e">
        <f>VLOOKUP(A4692,A!$A$2:$R$517,1,FALSE)</f>
        <v>#N/A</v>
      </c>
      <c r="G4692" t="e">
        <f>VLOOKUP(A4692,A!$A$2:$R$517,18,FALSE)</f>
        <v>#N/A</v>
      </c>
      <c r="H4692">
        <f t="shared" si="73"/>
        <v>1</v>
      </c>
    </row>
    <row r="4693" spans="1:8" x14ac:dyDescent="0.2">
      <c r="A4693" s="4" t="s">
        <v>1441</v>
      </c>
      <c r="B4693" s="4"/>
      <c r="C4693" s="3"/>
      <c r="D4693" t="e">
        <f>VLOOKUP(A4693,Feuil1!$B$3:$G$428,1,FALSE)</f>
        <v>#N/A</v>
      </c>
      <c r="E4693" t="e">
        <f>VLOOKUP(A4693,Feuil1!$B$3:$G$428,3,FALSE)</f>
        <v>#N/A</v>
      </c>
      <c r="F4693" t="e">
        <f>VLOOKUP(A4693,A!$A$2:$R$517,1,FALSE)</f>
        <v>#N/A</v>
      </c>
      <c r="G4693" t="e">
        <f>VLOOKUP(A4693,A!$A$2:$R$517,18,FALSE)</f>
        <v>#N/A</v>
      </c>
      <c r="H4693">
        <f t="shared" si="73"/>
        <v>1</v>
      </c>
    </row>
    <row r="4694" spans="1:8" x14ac:dyDescent="0.2">
      <c r="A4694" s="4" t="s">
        <v>1448</v>
      </c>
      <c r="B4694" s="4"/>
      <c r="C4694" s="4"/>
      <c r="D4694" t="e">
        <f>VLOOKUP(A4694,Feuil1!$B$3:$G$428,1,FALSE)</f>
        <v>#N/A</v>
      </c>
      <c r="E4694" t="e">
        <f>VLOOKUP(A4694,Feuil1!$B$3:$G$428,3,FALSE)</f>
        <v>#N/A</v>
      </c>
      <c r="F4694" t="e">
        <f>VLOOKUP(A4694,A!$A$2:$R$517,1,FALSE)</f>
        <v>#N/A</v>
      </c>
      <c r="G4694" t="e">
        <f>VLOOKUP(A4694,A!$A$2:$R$517,18,FALSE)</f>
        <v>#N/A</v>
      </c>
      <c r="H4694">
        <f t="shared" si="73"/>
        <v>1</v>
      </c>
    </row>
    <row r="4695" spans="1:8" x14ac:dyDescent="0.2">
      <c r="A4695" s="4" t="s">
        <v>1456</v>
      </c>
      <c r="B4695" s="4"/>
      <c r="C4695" s="3"/>
      <c r="D4695" t="e">
        <f>VLOOKUP(A4695,Feuil1!$B$3:$G$428,1,FALSE)</f>
        <v>#N/A</v>
      </c>
      <c r="E4695" t="e">
        <f>VLOOKUP(A4695,Feuil1!$B$3:$G$428,3,FALSE)</f>
        <v>#N/A</v>
      </c>
      <c r="F4695" t="e">
        <f>VLOOKUP(A4695,A!$A$2:$R$517,1,FALSE)</f>
        <v>#N/A</v>
      </c>
      <c r="G4695" t="e">
        <f>VLOOKUP(A4695,A!$A$2:$R$517,18,FALSE)</f>
        <v>#N/A</v>
      </c>
      <c r="H4695">
        <f t="shared" si="73"/>
        <v>1</v>
      </c>
    </row>
    <row r="4696" spans="1:8" x14ac:dyDescent="0.2">
      <c r="A4696" s="4" t="s">
        <v>4133</v>
      </c>
      <c r="B4696" s="4"/>
      <c r="C4696" s="3"/>
      <c r="D4696" t="e">
        <f>VLOOKUP(A4696,Feuil1!$B$3:$G$428,1,FALSE)</f>
        <v>#N/A</v>
      </c>
      <c r="E4696" t="e">
        <f>VLOOKUP(A4696,Feuil1!$B$3:$G$428,3,FALSE)</f>
        <v>#N/A</v>
      </c>
      <c r="F4696" t="e">
        <f>VLOOKUP(A4696,A!$A$2:$R$517,1,FALSE)</f>
        <v>#N/A</v>
      </c>
      <c r="G4696" t="e">
        <f>VLOOKUP(A4696,A!$A$2:$R$517,18,FALSE)</f>
        <v>#N/A</v>
      </c>
      <c r="H4696">
        <f t="shared" si="73"/>
        <v>1</v>
      </c>
    </row>
    <row r="4697" spans="1:8" x14ac:dyDescent="0.2">
      <c r="A4697" s="4" t="s">
        <v>4134</v>
      </c>
      <c r="B4697" s="4"/>
      <c r="C4697" s="4"/>
      <c r="D4697" t="e">
        <f>VLOOKUP(A4697,Feuil1!$B$3:$G$428,1,FALSE)</f>
        <v>#N/A</v>
      </c>
      <c r="E4697" t="e">
        <f>VLOOKUP(A4697,Feuil1!$B$3:$G$428,3,FALSE)</f>
        <v>#N/A</v>
      </c>
      <c r="F4697" t="e">
        <f>VLOOKUP(A4697,A!$A$2:$R$517,1,FALSE)</f>
        <v>#N/A</v>
      </c>
      <c r="G4697" t="e">
        <f>VLOOKUP(A4697,A!$A$2:$R$517,18,FALSE)</f>
        <v>#N/A</v>
      </c>
      <c r="H4697">
        <f t="shared" si="73"/>
        <v>1</v>
      </c>
    </row>
    <row r="4698" spans="1:8" x14ac:dyDescent="0.2">
      <c r="A4698" s="4" t="s">
        <v>3396</v>
      </c>
      <c r="B4698" s="4"/>
      <c r="C4698" s="4"/>
      <c r="D4698" t="e">
        <f>VLOOKUP(A4698,Feuil1!$B$3:$G$428,1,FALSE)</f>
        <v>#N/A</v>
      </c>
      <c r="E4698" t="e">
        <f>VLOOKUP(A4698,Feuil1!$B$3:$G$428,3,FALSE)</f>
        <v>#N/A</v>
      </c>
      <c r="F4698" t="e">
        <f>VLOOKUP(A4698,A!$A$2:$R$517,1,FALSE)</f>
        <v>#N/A</v>
      </c>
      <c r="G4698" t="e">
        <f>VLOOKUP(A4698,A!$A$2:$R$517,18,FALSE)</f>
        <v>#N/A</v>
      </c>
      <c r="H4698">
        <f t="shared" si="73"/>
        <v>1</v>
      </c>
    </row>
    <row r="4699" spans="1:8" x14ac:dyDescent="0.2">
      <c r="A4699" s="4" t="s">
        <v>4811</v>
      </c>
      <c r="B4699" s="4"/>
      <c r="C4699" s="4"/>
      <c r="D4699" t="e">
        <f>VLOOKUP(A4699,Feuil1!$B$3:$G$428,1,FALSE)</f>
        <v>#N/A</v>
      </c>
      <c r="E4699" t="e">
        <f>VLOOKUP(A4699,Feuil1!$B$3:$G$428,3,FALSE)</f>
        <v>#N/A</v>
      </c>
      <c r="F4699" t="e">
        <f>VLOOKUP(A4699,A!$A$2:$R$517,1,FALSE)</f>
        <v>#N/A</v>
      </c>
      <c r="G4699" t="e">
        <f>VLOOKUP(A4699,A!$A$2:$R$517,18,FALSE)</f>
        <v>#N/A</v>
      </c>
      <c r="H4699">
        <f t="shared" si="73"/>
        <v>1</v>
      </c>
    </row>
    <row r="4700" spans="1:8" x14ac:dyDescent="0.2">
      <c r="A4700" s="4" t="s">
        <v>1480</v>
      </c>
      <c r="B4700" s="4"/>
      <c r="C4700" s="3"/>
      <c r="D4700" t="e">
        <f>VLOOKUP(A4700,Feuil1!$B$3:$G$428,1,FALSE)</f>
        <v>#N/A</v>
      </c>
      <c r="E4700" t="e">
        <f>VLOOKUP(A4700,Feuil1!$B$3:$G$428,3,FALSE)</f>
        <v>#N/A</v>
      </c>
      <c r="F4700" t="e">
        <f>VLOOKUP(A4700,A!$A$2:$R$517,1,FALSE)</f>
        <v>#N/A</v>
      </c>
      <c r="G4700" t="e">
        <f>VLOOKUP(A4700,A!$A$2:$R$517,18,FALSE)</f>
        <v>#N/A</v>
      </c>
      <c r="H4700">
        <f t="shared" si="73"/>
        <v>1</v>
      </c>
    </row>
    <row r="4701" spans="1:8" x14ac:dyDescent="0.2">
      <c r="A4701" s="4" t="s">
        <v>1483</v>
      </c>
      <c r="B4701" s="4"/>
      <c r="C4701" s="3"/>
      <c r="D4701" t="e">
        <f>VLOOKUP(A4701,Feuil1!$B$3:$G$428,1,FALSE)</f>
        <v>#N/A</v>
      </c>
      <c r="E4701" t="e">
        <f>VLOOKUP(A4701,Feuil1!$B$3:$G$428,3,FALSE)</f>
        <v>#N/A</v>
      </c>
      <c r="F4701" t="e">
        <f>VLOOKUP(A4701,A!$A$2:$R$517,1,FALSE)</f>
        <v>#N/A</v>
      </c>
      <c r="G4701" t="e">
        <f>VLOOKUP(A4701,A!$A$2:$R$517,18,FALSE)</f>
        <v>#N/A</v>
      </c>
      <c r="H4701">
        <f t="shared" si="73"/>
        <v>1</v>
      </c>
    </row>
    <row r="4702" spans="1:8" x14ac:dyDescent="0.2">
      <c r="A4702" s="4" t="s">
        <v>3412</v>
      </c>
      <c r="B4702" s="4"/>
      <c r="C4702" s="4"/>
      <c r="D4702" t="e">
        <f>VLOOKUP(A4702,Feuil1!$B$3:$G$428,1,FALSE)</f>
        <v>#N/A</v>
      </c>
      <c r="E4702" t="e">
        <f>VLOOKUP(A4702,Feuil1!$B$3:$G$428,3,FALSE)</f>
        <v>#N/A</v>
      </c>
      <c r="F4702" t="e">
        <f>VLOOKUP(A4702,A!$A$2:$R$517,1,FALSE)</f>
        <v>#N/A</v>
      </c>
      <c r="G4702" t="e">
        <f>VLOOKUP(A4702,A!$A$2:$R$517,18,FALSE)</f>
        <v>#N/A</v>
      </c>
      <c r="H4702">
        <f t="shared" si="73"/>
        <v>1</v>
      </c>
    </row>
    <row r="4703" spans="1:8" x14ac:dyDescent="0.2">
      <c r="A4703" s="4" t="s">
        <v>1498</v>
      </c>
      <c r="B4703" s="4"/>
      <c r="C4703" s="3"/>
      <c r="D4703" t="e">
        <f>VLOOKUP(A4703,Feuil1!$B$3:$G$428,1,FALSE)</f>
        <v>#N/A</v>
      </c>
      <c r="E4703" t="e">
        <f>VLOOKUP(A4703,Feuil1!$B$3:$G$428,3,FALSE)</f>
        <v>#N/A</v>
      </c>
      <c r="F4703" t="e">
        <f>VLOOKUP(A4703,A!$A$2:$R$517,1,FALSE)</f>
        <v>#N/A</v>
      </c>
      <c r="G4703" t="e">
        <f>VLOOKUP(A4703,A!$A$2:$R$517,18,FALSE)</f>
        <v>#N/A</v>
      </c>
      <c r="H4703">
        <f t="shared" si="73"/>
        <v>1</v>
      </c>
    </row>
    <row r="4704" spans="1:8" x14ac:dyDescent="0.2">
      <c r="A4704" s="4" t="s">
        <v>1504</v>
      </c>
      <c r="B4704" s="4"/>
      <c r="C4704" s="3"/>
      <c r="D4704" t="e">
        <f>VLOOKUP(A4704,Feuil1!$B$3:$G$428,1,FALSE)</f>
        <v>#N/A</v>
      </c>
      <c r="E4704" t="e">
        <f>VLOOKUP(A4704,Feuil1!$B$3:$G$428,3,FALSE)</f>
        <v>#N/A</v>
      </c>
      <c r="F4704" t="e">
        <f>VLOOKUP(A4704,A!$A$2:$R$517,1,FALSE)</f>
        <v>#N/A</v>
      </c>
      <c r="G4704" t="e">
        <f>VLOOKUP(A4704,A!$A$2:$R$517,18,FALSE)</f>
        <v>#N/A</v>
      </c>
      <c r="H4704">
        <f t="shared" si="73"/>
        <v>1</v>
      </c>
    </row>
    <row r="4705" spans="1:8" x14ac:dyDescent="0.2">
      <c r="A4705" s="4" t="s">
        <v>1510</v>
      </c>
      <c r="B4705" s="4"/>
      <c r="C4705" s="3"/>
      <c r="D4705" t="e">
        <f>VLOOKUP(A4705,Feuil1!$B$3:$G$428,1,FALSE)</f>
        <v>#N/A</v>
      </c>
      <c r="E4705" t="e">
        <f>VLOOKUP(A4705,Feuil1!$B$3:$G$428,3,FALSE)</f>
        <v>#N/A</v>
      </c>
      <c r="F4705" t="e">
        <f>VLOOKUP(A4705,A!$A$2:$R$517,1,FALSE)</f>
        <v>#N/A</v>
      </c>
      <c r="G4705" t="e">
        <f>VLOOKUP(A4705,A!$A$2:$R$517,18,FALSE)</f>
        <v>#N/A</v>
      </c>
      <c r="H4705">
        <f t="shared" si="73"/>
        <v>1</v>
      </c>
    </row>
    <row r="4706" spans="1:8" x14ac:dyDescent="0.2">
      <c r="A4706" s="4" t="s">
        <v>1514</v>
      </c>
      <c r="B4706" s="4"/>
      <c r="C4706" s="3"/>
      <c r="D4706" t="e">
        <f>VLOOKUP(A4706,Feuil1!$B$3:$G$428,1,FALSE)</f>
        <v>#N/A</v>
      </c>
      <c r="E4706" t="e">
        <f>VLOOKUP(A4706,Feuil1!$B$3:$G$428,3,FALSE)</f>
        <v>#N/A</v>
      </c>
      <c r="F4706" t="e">
        <f>VLOOKUP(A4706,A!$A$2:$R$517,1,FALSE)</f>
        <v>#N/A</v>
      </c>
      <c r="G4706" t="e">
        <f>VLOOKUP(A4706,A!$A$2:$R$517,18,FALSE)</f>
        <v>#N/A</v>
      </c>
      <c r="H4706">
        <f t="shared" si="73"/>
        <v>1</v>
      </c>
    </row>
    <row r="4707" spans="1:8" x14ac:dyDescent="0.2">
      <c r="A4707" s="4" t="s">
        <v>1519</v>
      </c>
      <c r="B4707" s="4"/>
      <c r="C4707" s="4"/>
      <c r="D4707" t="e">
        <f>VLOOKUP(A4707,Feuil1!$B$3:$G$428,1,FALSE)</f>
        <v>#N/A</v>
      </c>
      <c r="E4707" t="e">
        <f>VLOOKUP(A4707,Feuil1!$B$3:$G$428,3,FALSE)</f>
        <v>#N/A</v>
      </c>
      <c r="F4707" t="e">
        <f>VLOOKUP(A4707,A!$A$2:$R$517,1,FALSE)</f>
        <v>#N/A</v>
      </c>
      <c r="G4707" t="e">
        <f>VLOOKUP(A4707,A!$A$2:$R$517,18,FALSE)</f>
        <v>#N/A</v>
      </c>
      <c r="H4707">
        <f t="shared" si="73"/>
        <v>1</v>
      </c>
    </row>
    <row r="4708" spans="1:8" x14ac:dyDescent="0.2">
      <c r="A4708" s="4" t="s">
        <v>1525</v>
      </c>
      <c r="B4708" s="4"/>
      <c r="C4708" s="3"/>
      <c r="D4708" t="e">
        <f>VLOOKUP(A4708,Feuil1!$B$3:$G$428,1,FALSE)</f>
        <v>#N/A</v>
      </c>
      <c r="E4708" t="e">
        <f>VLOOKUP(A4708,Feuil1!$B$3:$G$428,3,FALSE)</f>
        <v>#N/A</v>
      </c>
      <c r="F4708" t="e">
        <f>VLOOKUP(A4708,A!$A$2:$R$517,1,FALSE)</f>
        <v>#N/A</v>
      </c>
      <c r="G4708" t="e">
        <f>VLOOKUP(A4708,A!$A$2:$R$517,18,FALSE)</f>
        <v>#N/A</v>
      </c>
      <c r="H4708">
        <f t="shared" si="73"/>
        <v>1</v>
      </c>
    </row>
    <row r="4709" spans="1:8" x14ac:dyDescent="0.2">
      <c r="A4709" s="4" t="s">
        <v>1531</v>
      </c>
      <c r="B4709" s="4"/>
      <c r="C4709" s="3"/>
      <c r="D4709" t="e">
        <f>VLOOKUP(A4709,Feuil1!$B$3:$G$428,1,FALSE)</f>
        <v>#N/A</v>
      </c>
      <c r="E4709" t="e">
        <f>VLOOKUP(A4709,Feuil1!$B$3:$G$428,3,FALSE)</f>
        <v>#N/A</v>
      </c>
      <c r="F4709" t="e">
        <f>VLOOKUP(A4709,A!$A$2:$R$517,1,FALSE)</f>
        <v>#N/A</v>
      </c>
      <c r="G4709" t="e">
        <f>VLOOKUP(A4709,A!$A$2:$R$517,18,FALSE)</f>
        <v>#N/A</v>
      </c>
      <c r="H4709">
        <f t="shared" si="73"/>
        <v>1</v>
      </c>
    </row>
    <row r="4710" spans="1:8" x14ac:dyDescent="0.2">
      <c r="A4710" s="4" t="s">
        <v>1536</v>
      </c>
      <c r="B4710" s="4"/>
      <c r="C4710" s="3"/>
      <c r="D4710" t="e">
        <f>VLOOKUP(A4710,Feuil1!$B$3:$G$428,1,FALSE)</f>
        <v>#N/A</v>
      </c>
      <c r="E4710" t="e">
        <f>VLOOKUP(A4710,Feuil1!$B$3:$G$428,3,FALSE)</f>
        <v>#N/A</v>
      </c>
      <c r="F4710" t="e">
        <f>VLOOKUP(A4710,A!$A$2:$R$517,1,FALSE)</f>
        <v>#N/A</v>
      </c>
      <c r="G4710" t="e">
        <f>VLOOKUP(A4710,A!$A$2:$R$517,18,FALSE)</f>
        <v>#N/A</v>
      </c>
      <c r="H4710">
        <f t="shared" si="73"/>
        <v>1</v>
      </c>
    </row>
    <row r="4711" spans="1:8" x14ac:dyDescent="0.2">
      <c r="A4711" s="4" t="s">
        <v>1539</v>
      </c>
      <c r="B4711" s="4"/>
      <c r="C4711" s="3"/>
      <c r="D4711" t="e">
        <f>VLOOKUP(A4711,Feuil1!$B$3:$G$428,1,FALSE)</f>
        <v>#N/A</v>
      </c>
      <c r="E4711" t="e">
        <f>VLOOKUP(A4711,Feuil1!$B$3:$G$428,3,FALSE)</f>
        <v>#N/A</v>
      </c>
      <c r="F4711" t="e">
        <f>VLOOKUP(A4711,A!$A$2:$R$517,1,FALSE)</f>
        <v>#N/A</v>
      </c>
      <c r="G4711" t="e">
        <f>VLOOKUP(A4711,A!$A$2:$R$517,18,FALSE)</f>
        <v>#N/A</v>
      </c>
      <c r="H4711">
        <f t="shared" si="73"/>
        <v>1</v>
      </c>
    </row>
    <row r="4712" spans="1:8" x14ac:dyDescent="0.2">
      <c r="A4712" s="4" t="s">
        <v>1545</v>
      </c>
      <c r="B4712" s="4"/>
      <c r="C4712" s="3"/>
      <c r="D4712" t="e">
        <f>VLOOKUP(A4712,Feuil1!$B$3:$G$428,1,FALSE)</f>
        <v>#N/A</v>
      </c>
      <c r="E4712" t="e">
        <f>VLOOKUP(A4712,Feuil1!$B$3:$G$428,3,FALSE)</f>
        <v>#N/A</v>
      </c>
      <c r="F4712" t="e">
        <f>VLOOKUP(A4712,A!$A$2:$R$517,1,FALSE)</f>
        <v>#N/A</v>
      </c>
      <c r="G4712" t="e">
        <f>VLOOKUP(A4712,A!$A$2:$R$517,18,FALSE)</f>
        <v>#N/A</v>
      </c>
      <c r="H4712">
        <f t="shared" si="73"/>
        <v>1</v>
      </c>
    </row>
    <row r="4713" spans="1:8" x14ac:dyDescent="0.2">
      <c r="A4713" s="4" t="s">
        <v>1552</v>
      </c>
      <c r="B4713" s="4"/>
      <c r="C4713" s="3"/>
      <c r="D4713" t="e">
        <f>VLOOKUP(A4713,Feuil1!$B$3:$G$428,1,FALSE)</f>
        <v>#N/A</v>
      </c>
      <c r="E4713" t="e">
        <f>VLOOKUP(A4713,Feuil1!$B$3:$G$428,3,FALSE)</f>
        <v>#N/A</v>
      </c>
      <c r="F4713" t="e">
        <f>VLOOKUP(A4713,A!$A$2:$R$517,1,FALSE)</f>
        <v>#N/A</v>
      </c>
      <c r="G4713" t="e">
        <f>VLOOKUP(A4713,A!$A$2:$R$517,18,FALSE)</f>
        <v>#N/A</v>
      </c>
      <c r="H4713">
        <f t="shared" si="73"/>
        <v>1</v>
      </c>
    </row>
    <row r="4714" spans="1:8" x14ac:dyDescent="0.2">
      <c r="A4714" s="4" t="s">
        <v>1558</v>
      </c>
      <c r="B4714" s="4"/>
      <c r="C4714" s="3"/>
      <c r="D4714" t="e">
        <f>VLOOKUP(A4714,Feuil1!$B$3:$G$428,1,FALSE)</f>
        <v>#N/A</v>
      </c>
      <c r="E4714" t="e">
        <f>VLOOKUP(A4714,Feuil1!$B$3:$G$428,3,FALSE)</f>
        <v>#N/A</v>
      </c>
      <c r="F4714" t="e">
        <f>VLOOKUP(A4714,A!$A$2:$R$517,1,FALSE)</f>
        <v>#N/A</v>
      </c>
      <c r="G4714" t="e">
        <f>VLOOKUP(A4714,A!$A$2:$R$517,18,FALSE)</f>
        <v>#N/A</v>
      </c>
      <c r="H4714">
        <f t="shared" si="73"/>
        <v>1</v>
      </c>
    </row>
    <row r="4715" spans="1:8" x14ac:dyDescent="0.2">
      <c r="A4715" s="4" t="s">
        <v>1564</v>
      </c>
      <c r="B4715" s="4"/>
      <c r="C4715" s="3"/>
      <c r="D4715" t="e">
        <f>VLOOKUP(A4715,Feuil1!$B$3:$G$428,1,FALSE)</f>
        <v>#N/A</v>
      </c>
      <c r="E4715" t="e">
        <f>VLOOKUP(A4715,Feuil1!$B$3:$G$428,3,FALSE)</f>
        <v>#N/A</v>
      </c>
      <c r="F4715" t="e">
        <f>VLOOKUP(A4715,A!$A$2:$R$517,1,FALSE)</f>
        <v>#N/A</v>
      </c>
      <c r="G4715" t="e">
        <f>VLOOKUP(A4715,A!$A$2:$R$517,18,FALSE)</f>
        <v>#N/A</v>
      </c>
      <c r="H4715">
        <f t="shared" si="73"/>
        <v>1</v>
      </c>
    </row>
    <row r="4716" spans="1:8" x14ac:dyDescent="0.2">
      <c r="A4716" s="4" t="s">
        <v>3451</v>
      </c>
      <c r="B4716" s="4"/>
      <c r="C4716" s="4"/>
      <c r="D4716" t="e">
        <f>VLOOKUP(A4716,Feuil1!$B$3:$G$428,1,FALSE)</f>
        <v>#N/A</v>
      </c>
      <c r="E4716" t="e">
        <f>VLOOKUP(A4716,Feuil1!$B$3:$G$428,3,FALSE)</f>
        <v>#N/A</v>
      </c>
      <c r="F4716" t="e">
        <f>VLOOKUP(A4716,A!$A$2:$R$517,1,FALSE)</f>
        <v>#N/A</v>
      </c>
      <c r="G4716" t="e">
        <f>VLOOKUP(A4716,A!$A$2:$R$517,18,FALSE)</f>
        <v>#N/A</v>
      </c>
      <c r="H4716">
        <f t="shared" si="73"/>
        <v>1</v>
      </c>
    </row>
    <row r="4717" spans="1:8" x14ac:dyDescent="0.2">
      <c r="A4717" s="4" t="s">
        <v>1574</v>
      </c>
      <c r="B4717" s="4"/>
      <c r="C4717" s="3"/>
      <c r="D4717" t="e">
        <f>VLOOKUP(A4717,Feuil1!$B$3:$G$428,1,FALSE)</f>
        <v>#N/A</v>
      </c>
      <c r="E4717" t="e">
        <f>VLOOKUP(A4717,Feuil1!$B$3:$G$428,3,FALSE)</f>
        <v>#N/A</v>
      </c>
      <c r="F4717" t="e">
        <f>VLOOKUP(A4717,A!$A$2:$R$517,1,FALSE)</f>
        <v>#N/A</v>
      </c>
      <c r="G4717" t="e">
        <f>VLOOKUP(A4717,A!$A$2:$R$517,18,FALSE)</f>
        <v>#N/A</v>
      </c>
      <c r="H4717">
        <f t="shared" si="73"/>
        <v>1</v>
      </c>
    </row>
    <row r="4718" spans="1:8" x14ac:dyDescent="0.2">
      <c r="A4718" s="4" t="s">
        <v>3456</v>
      </c>
      <c r="B4718" s="4"/>
      <c r="C4718" s="3"/>
      <c r="D4718" t="e">
        <f>VLOOKUP(A4718,Feuil1!$B$3:$G$428,1,FALSE)</f>
        <v>#N/A</v>
      </c>
      <c r="E4718" t="e">
        <f>VLOOKUP(A4718,Feuil1!$B$3:$G$428,3,FALSE)</f>
        <v>#N/A</v>
      </c>
      <c r="F4718" t="e">
        <f>VLOOKUP(A4718,A!$A$2:$R$517,1,FALSE)</f>
        <v>#N/A</v>
      </c>
      <c r="G4718" t="e">
        <f>VLOOKUP(A4718,A!$A$2:$R$517,18,FALSE)</f>
        <v>#N/A</v>
      </c>
      <c r="H4718">
        <f t="shared" si="73"/>
        <v>1</v>
      </c>
    </row>
    <row r="4719" spans="1:8" x14ac:dyDescent="0.2">
      <c r="A4719" s="4" t="s">
        <v>1585</v>
      </c>
      <c r="B4719" s="4"/>
      <c r="C4719" s="3"/>
      <c r="D4719" t="e">
        <f>VLOOKUP(A4719,Feuil1!$B$3:$G$428,1,FALSE)</f>
        <v>#N/A</v>
      </c>
      <c r="E4719" t="e">
        <f>VLOOKUP(A4719,Feuil1!$B$3:$G$428,3,FALSE)</f>
        <v>#N/A</v>
      </c>
      <c r="F4719" t="e">
        <f>VLOOKUP(A4719,A!$A$2:$R$517,1,FALSE)</f>
        <v>#N/A</v>
      </c>
      <c r="G4719" t="e">
        <f>VLOOKUP(A4719,A!$A$2:$R$517,18,FALSE)</f>
        <v>#N/A</v>
      </c>
      <c r="H4719">
        <f t="shared" si="73"/>
        <v>1</v>
      </c>
    </row>
    <row r="4720" spans="1:8" x14ac:dyDescent="0.2">
      <c r="A4720" s="4" t="s">
        <v>4625</v>
      </c>
      <c r="B4720" s="4"/>
      <c r="C4720" s="3"/>
      <c r="D4720" t="e">
        <f>VLOOKUP(A4720,Feuil1!$B$3:$G$428,1,FALSE)</f>
        <v>#N/A</v>
      </c>
      <c r="E4720" t="e">
        <f>VLOOKUP(A4720,Feuil1!$B$3:$G$428,3,FALSE)</f>
        <v>#N/A</v>
      </c>
      <c r="F4720" t="e">
        <f>VLOOKUP(A4720,A!$A$2:$R$517,1,FALSE)</f>
        <v>#N/A</v>
      </c>
      <c r="G4720" t="e">
        <f>VLOOKUP(A4720,A!$A$2:$R$517,18,FALSE)</f>
        <v>#N/A</v>
      </c>
      <c r="H4720">
        <f t="shared" si="73"/>
        <v>1</v>
      </c>
    </row>
    <row r="4721" spans="1:8" x14ac:dyDescent="0.2">
      <c r="A4721" s="4" t="s">
        <v>4080</v>
      </c>
      <c r="B4721" s="4"/>
      <c r="C4721" s="4"/>
      <c r="D4721" t="e">
        <f>VLOOKUP(A4721,Feuil1!$B$3:$G$428,1,FALSE)</f>
        <v>#N/A</v>
      </c>
      <c r="E4721" t="e">
        <f>VLOOKUP(A4721,Feuil1!$B$3:$G$428,3,FALSE)</f>
        <v>#N/A</v>
      </c>
      <c r="F4721" t="e">
        <f>VLOOKUP(A4721,A!$A$2:$R$517,1,FALSE)</f>
        <v>#N/A</v>
      </c>
      <c r="G4721" t="e">
        <f>VLOOKUP(A4721,A!$A$2:$R$517,18,FALSE)</f>
        <v>#N/A</v>
      </c>
      <c r="H4721">
        <f t="shared" si="73"/>
        <v>1</v>
      </c>
    </row>
    <row r="4722" spans="1:8" x14ac:dyDescent="0.2">
      <c r="A4722" s="4" t="s">
        <v>1601</v>
      </c>
      <c r="B4722" s="4"/>
      <c r="C4722" s="4"/>
      <c r="D4722" t="e">
        <f>VLOOKUP(A4722,Feuil1!$B$3:$G$428,1,FALSE)</f>
        <v>#N/A</v>
      </c>
      <c r="E4722" t="e">
        <f>VLOOKUP(A4722,Feuil1!$B$3:$G$428,3,FALSE)</f>
        <v>#N/A</v>
      </c>
      <c r="F4722" t="e">
        <f>VLOOKUP(A4722,A!$A$2:$R$517,1,FALSE)</f>
        <v>#N/A</v>
      </c>
      <c r="G4722" t="e">
        <f>VLOOKUP(A4722,A!$A$2:$R$517,18,FALSE)</f>
        <v>#N/A</v>
      </c>
      <c r="H4722">
        <f t="shared" si="73"/>
        <v>1</v>
      </c>
    </row>
    <row r="4723" spans="1:8" x14ac:dyDescent="0.2">
      <c r="A4723" s="4" t="s">
        <v>1607</v>
      </c>
      <c r="B4723" s="4"/>
      <c r="C4723" s="3"/>
      <c r="D4723" t="e">
        <f>VLOOKUP(A4723,Feuil1!$B$3:$G$428,1,FALSE)</f>
        <v>#N/A</v>
      </c>
      <c r="E4723" t="e">
        <f>VLOOKUP(A4723,Feuil1!$B$3:$G$428,3,FALSE)</f>
        <v>#N/A</v>
      </c>
      <c r="F4723" t="e">
        <f>VLOOKUP(A4723,A!$A$2:$R$517,1,FALSE)</f>
        <v>#N/A</v>
      </c>
      <c r="G4723" t="e">
        <f>VLOOKUP(A4723,A!$A$2:$R$517,18,FALSE)</f>
        <v>#N/A</v>
      </c>
      <c r="H4723">
        <f t="shared" si="73"/>
        <v>1</v>
      </c>
    </row>
    <row r="4724" spans="1:8" x14ac:dyDescent="0.2">
      <c r="A4724" s="4" t="s">
        <v>1613</v>
      </c>
      <c r="B4724" s="4"/>
      <c r="C4724" s="3"/>
      <c r="D4724" t="e">
        <f>VLOOKUP(A4724,Feuil1!$B$3:$G$428,1,FALSE)</f>
        <v>#N/A</v>
      </c>
      <c r="E4724" t="e">
        <f>VLOOKUP(A4724,Feuil1!$B$3:$G$428,3,FALSE)</f>
        <v>#N/A</v>
      </c>
      <c r="F4724" t="e">
        <f>VLOOKUP(A4724,A!$A$2:$R$517,1,FALSE)</f>
        <v>#N/A</v>
      </c>
      <c r="G4724" t="e">
        <f>VLOOKUP(A4724,A!$A$2:$R$517,18,FALSE)</f>
        <v>#N/A</v>
      </c>
      <c r="H4724">
        <f t="shared" si="73"/>
        <v>1</v>
      </c>
    </row>
    <row r="4725" spans="1:8" x14ac:dyDescent="0.2">
      <c r="A4725" s="4" t="s">
        <v>1616</v>
      </c>
      <c r="B4725" s="4"/>
      <c r="C4725" s="3"/>
      <c r="D4725" t="e">
        <f>VLOOKUP(A4725,Feuil1!$B$3:$G$428,1,FALSE)</f>
        <v>#N/A</v>
      </c>
      <c r="E4725" t="e">
        <f>VLOOKUP(A4725,Feuil1!$B$3:$G$428,3,FALSE)</f>
        <v>#N/A</v>
      </c>
      <c r="F4725" t="e">
        <f>VLOOKUP(A4725,A!$A$2:$R$517,1,FALSE)</f>
        <v>#N/A</v>
      </c>
      <c r="G4725" t="e">
        <f>VLOOKUP(A4725,A!$A$2:$R$517,18,FALSE)</f>
        <v>#N/A</v>
      </c>
      <c r="H4725">
        <f t="shared" si="73"/>
        <v>1</v>
      </c>
    </row>
    <row r="4726" spans="1:8" x14ac:dyDescent="0.2">
      <c r="A4726" s="4" t="s">
        <v>1622</v>
      </c>
      <c r="B4726" s="4"/>
      <c r="C4726" s="3"/>
      <c r="D4726" t="e">
        <f>VLOOKUP(A4726,Feuil1!$B$3:$G$428,1,FALSE)</f>
        <v>#N/A</v>
      </c>
      <c r="E4726" t="e">
        <f>VLOOKUP(A4726,Feuil1!$B$3:$G$428,3,FALSE)</f>
        <v>#N/A</v>
      </c>
      <c r="F4726" t="e">
        <f>VLOOKUP(A4726,A!$A$2:$R$517,1,FALSE)</f>
        <v>#N/A</v>
      </c>
      <c r="G4726" t="e">
        <f>VLOOKUP(A4726,A!$A$2:$R$517,18,FALSE)</f>
        <v>#N/A</v>
      </c>
      <c r="H4726">
        <f t="shared" si="73"/>
        <v>1</v>
      </c>
    </row>
    <row r="4727" spans="1:8" x14ac:dyDescent="0.2">
      <c r="A4727" s="4" t="s">
        <v>1625</v>
      </c>
      <c r="B4727" s="4"/>
      <c r="C4727" s="3"/>
      <c r="D4727" t="e">
        <f>VLOOKUP(A4727,Feuil1!$B$3:$G$428,1,FALSE)</f>
        <v>#N/A</v>
      </c>
      <c r="E4727" t="e">
        <f>VLOOKUP(A4727,Feuil1!$B$3:$G$428,3,FALSE)</f>
        <v>#N/A</v>
      </c>
      <c r="F4727" t="e">
        <f>VLOOKUP(A4727,A!$A$2:$R$517,1,FALSE)</f>
        <v>#N/A</v>
      </c>
      <c r="G4727" t="e">
        <f>VLOOKUP(A4727,A!$A$2:$R$517,18,FALSE)</f>
        <v>#N/A</v>
      </c>
      <c r="H4727">
        <f t="shared" si="73"/>
        <v>1</v>
      </c>
    </row>
    <row r="4728" spans="1:8" x14ac:dyDescent="0.2">
      <c r="A4728" s="4" t="s">
        <v>4626</v>
      </c>
      <c r="B4728" s="4"/>
      <c r="C4728" s="3"/>
      <c r="D4728" t="e">
        <f>VLOOKUP(A4728,Feuil1!$B$3:$G$428,1,FALSE)</f>
        <v>#N/A</v>
      </c>
      <c r="E4728" t="e">
        <f>VLOOKUP(A4728,Feuil1!$B$3:$G$428,3,FALSE)</f>
        <v>#N/A</v>
      </c>
      <c r="F4728" t="e">
        <f>VLOOKUP(A4728,A!$A$2:$R$517,1,FALSE)</f>
        <v>#N/A</v>
      </c>
      <c r="G4728" t="e">
        <f>VLOOKUP(A4728,A!$A$2:$R$517,18,FALSE)</f>
        <v>#N/A</v>
      </c>
      <c r="H4728">
        <f t="shared" si="73"/>
        <v>1</v>
      </c>
    </row>
    <row r="4729" spans="1:8" x14ac:dyDescent="0.2">
      <c r="A4729" s="4" t="s">
        <v>4627</v>
      </c>
      <c r="B4729" s="4"/>
      <c r="C4729" s="3"/>
      <c r="D4729" t="e">
        <f>VLOOKUP(A4729,Feuil1!$B$3:$G$428,1,FALSE)</f>
        <v>#N/A</v>
      </c>
      <c r="E4729" t="e">
        <f>VLOOKUP(A4729,Feuil1!$B$3:$G$428,3,FALSE)</f>
        <v>#N/A</v>
      </c>
      <c r="F4729" t="e">
        <f>VLOOKUP(A4729,A!$A$2:$R$517,1,FALSE)</f>
        <v>#N/A</v>
      </c>
      <c r="G4729" t="e">
        <f>VLOOKUP(A4729,A!$A$2:$R$517,18,FALSE)</f>
        <v>#N/A</v>
      </c>
      <c r="H4729">
        <f t="shared" si="73"/>
        <v>1</v>
      </c>
    </row>
    <row r="4730" spans="1:8" x14ac:dyDescent="0.2">
      <c r="A4730" s="4" t="s">
        <v>3492</v>
      </c>
      <c r="B4730" s="4"/>
      <c r="C4730" s="3"/>
      <c r="D4730" t="e">
        <f>VLOOKUP(A4730,Feuil1!$B$3:$G$428,1,FALSE)</f>
        <v>#N/A</v>
      </c>
      <c r="E4730" t="e">
        <f>VLOOKUP(A4730,Feuil1!$B$3:$G$428,3,FALSE)</f>
        <v>#N/A</v>
      </c>
      <c r="F4730" t="e">
        <f>VLOOKUP(A4730,A!$A$2:$R$517,1,FALSE)</f>
        <v>#N/A</v>
      </c>
      <c r="G4730" t="e">
        <f>VLOOKUP(A4730,A!$A$2:$R$517,18,FALSE)</f>
        <v>#N/A</v>
      </c>
      <c r="H4730">
        <f t="shared" si="73"/>
        <v>1</v>
      </c>
    </row>
    <row r="4731" spans="1:8" x14ac:dyDescent="0.2">
      <c r="A4731" s="4" t="s">
        <v>497</v>
      </c>
      <c r="B4731" s="4"/>
      <c r="C4731" s="3"/>
      <c r="D4731" t="e">
        <f>VLOOKUP(A4731,Feuil1!$B$3:$G$428,1,FALSE)</f>
        <v>#N/A</v>
      </c>
      <c r="E4731" t="e">
        <f>VLOOKUP(A4731,Feuil1!$B$3:$G$428,3,FALSE)</f>
        <v>#N/A</v>
      </c>
      <c r="F4731" t="str">
        <f>VLOOKUP(A4731,A!$A$2:$R$517,1,FALSE)</f>
        <v>05206</v>
      </c>
      <c r="G4731">
        <f>VLOOKUP(A4731,A!$A$2:$R$517,18,FALSE)</f>
        <v>0</v>
      </c>
      <c r="H4731" t="str">
        <f t="shared" si="73"/>
        <v/>
      </c>
    </row>
    <row r="4732" spans="1:8" x14ac:dyDescent="0.2">
      <c r="A4732" s="4" t="s">
        <v>4827</v>
      </c>
      <c r="B4732" s="4"/>
      <c r="C4732" s="3"/>
      <c r="D4732" t="e">
        <f>VLOOKUP(A4732,Feuil1!$B$3:$G$428,1,FALSE)</f>
        <v>#N/A</v>
      </c>
      <c r="E4732" t="e">
        <f>VLOOKUP(A4732,Feuil1!$B$3:$G$428,3,FALSE)</f>
        <v>#N/A</v>
      </c>
      <c r="F4732" t="e">
        <f>VLOOKUP(A4732,A!$A$2:$R$517,1,FALSE)</f>
        <v>#N/A</v>
      </c>
      <c r="G4732" t="e">
        <f>VLOOKUP(A4732,A!$A$2:$R$517,18,FALSE)</f>
        <v>#N/A</v>
      </c>
      <c r="H4732">
        <f t="shared" si="73"/>
        <v>1</v>
      </c>
    </row>
    <row r="4733" spans="1:8" x14ac:dyDescent="0.2">
      <c r="A4733" s="4" t="s">
        <v>4828</v>
      </c>
      <c r="B4733" s="4"/>
      <c r="C4733" s="4"/>
      <c r="D4733" t="e">
        <f>VLOOKUP(A4733,Feuil1!$B$3:$G$428,1,FALSE)</f>
        <v>#N/A</v>
      </c>
      <c r="E4733" t="e">
        <f>VLOOKUP(A4733,Feuil1!$B$3:$G$428,3,FALSE)</f>
        <v>#N/A</v>
      </c>
      <c r="F4733" t="e">
        <f>VLOOKUP(A4733,A!$A$2:$R$517,1,FALSE)</f>
        <v>#N/A</v>
      </c>
      <c r="G4733" t="e">
        <f>VLOOKUP(A4733,A!$A$2:$R$517,18,FALSE)</f>
        <v>#N/A</v>
      </c>
      <c r="H4733">
        <f t="shared" si="73"/>
        <v>1</v>
      </c>
    </row>
    <row r="4734" spans="1:8" x14ac:dyDescent="0.2">
      <c r="A4734" s="4" t="s">
        <v>2222</v>
      </c>
      <c r="B4734" s="4"/>
      <c r="C4734" s="3"/>
      <c r="D4734" t="e">
        <f>VLOOKUP(A4734,Feuil1!$B$3:$G$428,1,FALSE)</f>
        <v>#N/A</v>
      </c>
      <c r="E4734" t="e">
        <f>VLOOKUP(A4734,Feuil1!$B$3:$G$428,3,FALSE)</f>
        <v>#N/A</v>
      </c>
      <c r="F4734" t="e">
        <f>VLOOKUP(A4734,A!$A$2:$R$517,1,FALSE)</f>
        <v>#N/A</v>
      </c>
      <c r="G4734" t="e">
        <f>VLOOKUP(A4734,A!$A$2:$R$517,18,FALSE)</f>
        <v>#N/A</v>
      </c>
      <c r="H4734">
        <f t="shared" si="73"/>
        <v>1</v>
      </c>
    </row>
    <row r="4735" spans="1:8" x14ac:dyDescent="0.2">
      <c r="A4735" s="4" t="s">
        <v>4829</v>
      </c>
      <c r="B4735" s="4"/>
      <c r="C4735" s="3"/>
      <c r="D4735" t="e">
        <f>VLOOKUP(A4735,Feuil1!$B$3:$G$428,1,FALSE)</f>
        <v>#N/A</v>
      </c>
      <c r="E4735" t="e">
        <f>VLOOKUP(A4735,Feuil1!$B$3:$G$428,3,FALSE)</f>
        <v>#N/A</v>
      </c>
      <c r="F4735" t="e">
        <f>VLOOKUP(A4735,A!$A$2:$R$517,1,FALSE)</f>
        <v>#N/A</v>
      </c>
      <c r="G4735" t="e">
        <f>VLOOKUP(A4735,A!$A$2:$R$517,18,FALSE)</f>
        <v>#N/A</v>
      </c>
      <c r="H4735">
        <f t="shared" si="73"/>
        <v>1</v>
      </c>
    </row>
    <row r="4736" spans="1:8" x14ac:dyDescent="0.2">
      <c r="A4736" s="4" t="s">
        <v>4831</v>
      </c>
      <c r="B4736" s="4"/>
      <c r="C4736" s="3"/>
      <c r="D4736" t="e">
        <f>VLOOKUP(A4736,Feuil1!$B$3:$G$428,1,FALSE)</f>
        <v>#N/A</v>
      </c>
      <c r="E4736" t="e">
        <f>VLOOKUP(A4736,Feuil1!$B$3:$G$428,3,FALSE)</f>
        <v>#N/A</v>
      </c>
      <c r="F4736" t="e">
        <f>VLOOKUP(A4736,A!$A$2:$R$517,1,FALSE)</f>
        <v>#N/A</v>
      </c>
      <c r="G4736" t="e">
        <f>VLOOKUP(A4736,A!$A$2:$R$517,18,FALSE)</f>
        <v>#N/A</v>
      </c>
      <c r="H4736">
        <f t="shared" si="73"/>
        <v>1</v>
      </c>
    </row>
    <row r="4737" spans="1:8" x14ac:dyDescent="0.2">
      <c r="A4737" s="4" t="s">
        <v>1674</v>
      </c>
      <c r="B4737" s="4"/>
      <c r="C4737" s="4"/>
      <c r="D4737" t="e">
        <f>VLOOKUP(A4737,Feuil1!$B$3:$G$428,1,FALSE)</f>
        <v>#N/A</v>
      </c>
      <c r="E4737" t="e">
        <f>VLOOKUP(A4737,Feuil1!$B$3:$G$428,3,FALSE)</f>
        <v>#N/A</v>
      </c>
      <c r="F4737" t="e">
        <f>VLOOKUP(A4737,A!$A$2:$R$517,1,FALSE)</f>
        <v>#N/A</v>
      </c>
      <c r="G4737" t="e">
        <f>VLOOKUP(A4737,A!$A$2:$R$517,18,FALSE)</f>
        <v>#N/A</v>
      </c>
      <c r="H4737">
        <f t="shared" si="73"/>
        <v>1</v>
      </c>
    </row>
    <row r="4738" spans="1:8" x14ac:dyDescent="0.2">
      <c r="A4738" s="4" t="s">
        <v>2020</v>
      </c>
      <c r="B4738" s="4"/>
      <c r="C4738" s="3"/>
      <c r="D4738" t="e">
        <f>VLOOKUP(A4738,Feuil1!$B$3:$G$428,1,FALSE)</f>
        <v>#N/A</v>
      </c>
      <c r="E4738" t="e">
        <f>VLOOKUP(A4738,Feuil1!$B$3:$G$428,3,FALSE)</f>
        <v>#N/A</v>
      </c>
      <c r="F4738" t="e">
        <f>VLOOKUP(A4738,A!$A$2:$R$517,1,FALSE)</f>
        <v>#N/A</v>
      </c>
      <c r="G4738" t="e">
        <f>VLOOKUP(A4738,A!$A$2:$R$517,18,FALSE)</f>
        <v>#N/A</v>
      </c>
      <c r="H4738">
        <f t="shared" si="73"/>
        <v>1</v>
      </c>
    </row>
    <row r="4739" spans="1:8" x14ac:dyDescent="0.2">
      <c r="A4739" s="4" t="s">
        <v>4151</v>
      </c>
      <c r="B4739" s="4"/>
      <c r="C4739" s="3"/>
      <c r="D4739" t="e">
        <f>VLOOKUP(A4739,Feuil1!$B$3:$G$428,1,FALSE)</f>
        <v>#N/A</v>
      </c>
      <c r="E4739" t="e">
        <f>VLOOKUP(A4739,Feuil1!$B$3:$G$428,3,FALSE)</f>
        <v>#N/A</v>
      </c>
      <c r="F4739" t="e">
        <f>VLOOKUP(A4739,A!$A$2:$R$517,1,FALSE)</f>
        <v>#N/A</v>
      </c>
      <c r="G4739" t="e">
        <f>VLOOKUP(A4739,A!$A$2:$R$517,18,FALSE)</f>
        <v>#N/A</v>
      </c>
      <c r="H4739">
        <f t="shared" si="73"/>
        <v>1</v>
      </c>
    </row>
    <row r="4740" spans="1:8" x14ac:dyDescent="0.2">
      <c r="A4740" s="4" t="s">
        <v>3970</v>
      </c>
      <c r="B4740" s="4"/>
      <c r="C4740" s="3"/>
      <c r="D4740" t="e">
        <f>VLOOKUP(A4740,Feuil1!$B$3:$G$428,1,FALSE)</f>
        <v>#N/A</v>
      </c>
      <c r="E4740" t="e">
        <f>VLOOKUP(A4740,Feuil1!$B$3:$G$428,3,FALSE)</f>
        <v>#N/A</v>
      </c>
      <c r="F4740" t="e">
        <f>VLOOKUP(A4740,A!$A$2:$R$517,1,FALSE)</f>
        <v>#N/A</v>
      </c>
      <c r="G4740" t="e">
        <f>VLOOKUP(A4740,A!$A$2:$R$517,18,FALSE)</f>
        <v>#N/A</v>
      </c>
      <c r="H4740">
        <f t="shared" si="73"/>
        <v>1</v>
      </c>
    </row>
    <row r="4741" spans="1:8" x14ac:dyDescent="0.2">
      <c r="A4741" s="4" t="s">
        <v>3964</v>
      </c>
      <c r="B4741" s="4"/>
      <c r="C4741" s="4"/>
      <c r="D4741" t="e">
        <f>VLOOKUP(A4741,Feuil1!$B$3:$G$428,1,FALSE)</f>
        <v>#N/A</v>
      </c>
      <c r="E4741" t="e">
        <f>VLOOKUP(A4741,Feuil1!$B$3:$G$428,3,FALSE)</f>
        <v>#N/A</v>
      </c>
      <c r="F4741" t="e">
        <f>VLOOKUP(A4741,A!$A$2:$R$517,1,FALSE)</f>
        <v>#N/A</v>
      </c>
      <c r="G4741" t="e">
        <f>VLOOKUP(A4741,A!$A$2:$R$517,18,FALSE)</f>
        <v>#N/A</v>
      </c>
      <c r="H4741">
        <f t="shared" ref="H4741:H4804" si="74">IF(AND(ISERROR(D4741),ISERROR(E4741),ISERROR(F4741),ISERROR(G4741)),1,"")</f>
        <v>1</v>
      </c>
    </row>
    <row r="4742" spans="1:8" x14ac:dyDescent="0.2">
      <c r="A4742" s="4" t="s">
        <v>3965</v>
      </c>
      <c r="B4742" s="4"/>
      <c r="C4742" s="3"/>
      <c r="D4742" t="e">
        <f>VLOOKUP(A4742,Feuil1!$B$3:$G$428,1,FALSE)</f>
        <v>#N/A</v>
      </c>
      <c r="E4742" t="e">
        <f>VLOOKUP(A4742,Feuil1!$B$3:$G$428,3,FALSE)</f>
        <v>#N/A</v>
      </c>
      <c r="F4742" t="e">
        <f>VLOOKUP(A4742,A!$A$2:$R$517,1,FALSE)</f>
        <v>#N/A</v>
      </c>
      <c r="G4742" t="e">
        <f>VLOOKUP(A4742,A!$A$2:$R$517,18,FALSE)</f>
        <v>#N/A</v>
      </c>
      <c r="H4742">
        <f t="shared" si="74"/>
        <v>1</v>
      </c>
    </row>
    <row r="4743" spans="1:8" x14ac:dyDescent="0.2">
      <c r="A4743" s="4" t="s">
        <v>498</v>
      </c>
      <c r="B4743" s="4"/>
      <c r="C4743" s="3"/>
      <c r="D4743" t="str">
        <f>VLOOKUP(A4743,Feuil1!$B$3:$G$428,1,FALSE)</f>
        <v>80031</v>
      </c>
      <c r="E4743">
        <f>VLOOKUP(A4743,Feuil1!$B$3:$G$428,3,FALSE)</f>
        <v>0</v>
      </c>
      <c r="F4743" t="str">
        <f>VLOOKUP(A4743,A!$A$2:$R$517,1,FALSE)</f>
        <v>80031</v>
      </c>
      <c r="G4743">
        <f>VLOOKUP(A4743,A!$A$2:$R$517,18,FALSE)</f>
        <v>795.48</v>
      </c>
      <c r="H4743" t="str">
        <f t="shared" si="74"/>
        <v/>
      </c>
    </row>
    <row r="4744" spans="1:8" x14ac:dyDescent="0.2">
      <c r="A4744" s="4" t="s">
        <v>4154</v>
      </c>
      <c r="B4744" s="4"/>
      <c r="C4744" s="4"/>
      <c r="D4744" t="e">
        <f>VLOOKUP(A4744,Feuil1!$B$3:$G$428,1,FALSE)</f>
        <v>#N/A</v>
      </c>
      <c r="E4744" t="e">
        <f>VLOOKUP(A4744,Feuil1!$B$3:$G$428,3,FALSE)</f>
        <v>#N/A</v>
      </c>
      <c r="F4744" t="e">
        <f>VLOOKUP(A4744,A!$A$2:$R$517,1,FALSE)</f>
        <v>#N/A</v>
      </c>
      <c r="G4744" t="e">
        <f>VLOOKUP(A4744,A!$A$2:$R$517,18,FALSE)</f>
        <v>#N/A</v>
      </c>
      <c r="H4744">
        <f t="shared" si="74"/>
        <v>1</v>
      </c>
    </row>
    <row r="4745" spans="1:8" x14ac:dyDescent="0.2">
      <c r="A4745" s="4" t="s">
        <v>499</v>
      </c>
      <c r="B4745" s="4"/>
      <c r="C4745" s="4"/>
      <c r="D4745" t="str">
        <f>VLOOKUP(A4745,Feuil1!$B$3:$G$428,1,FALSE)</f>
        <v>80057</v>
      </c>
      <c r="E4745">
        <f>VLOOKUP(A4745,Feuil1!$B$3:$G$428,3,FALSE)</f>
        <v>0</v>
      </c>
      <c r="F4745" t="str">
        <f>VLOOKUP(A4745,A!$A$2:$R$517,1,FALSE)</f>
        <v>80057</v>
      </c>
      <c r="G4745">
        <f>VLOOKUP(A4745,A!$A$2:$R$517,18,FALSE)</f>
        <v>35.99</v>
      </c>
      <c r="H4745" t="str">
        <f t="shared" si="74"/>
        <v/>
      </c>
    </row>
    <row r="4746" spans="1:8" x14ac:dyDescent="0.2">
      <c r="A4746" s="4" t="s">
        <v>500</v>
      </c>
      <c r="B4746" s="4"/>
      <c r="C4746" s="3"/>
      <c r="D4746" t="str">
        <f>VLOOKUP(A4746,Feuil1!$B$3:$G$428,1,FALSE)</f>
        <v>80063</v>
      </c>
      <c r="E4746">
        <f>VLOOKUP(A4746,Feuil1!$B$3:$G$428,3,FALSE)</f>
        <v>0</v>
      </c>
      <c r="F4746" t="str">
        <f>VLOOKUP(A4746,A!$A$2:$R$517,1,FALSE)</f>
        <v>80063</v>
      </c>
      <c r="G4746">
        <f>VLOOKUP(A4746,A!$A$2:$R$517,18,FALSE)</f>
        <v>0</v>
      </c>
      <c r="H4746" t="str">
        <f t="shared" si="74"/>
        <v/>
      </c>
    </row>
    <row r="4747" spans="1:8" x14ac:dyDescent="0.2">
      <c r="A4747" s="4" t="s">
        <v>4044</v>
      </c>
      <c r="B4747" s="4"/>
      <c r="C4747" s="4"/>
      <c r="D4747" t="e">
        <f>VLOOKUP(A4747,Feuil1!$B$3:$G$428,1,FALSE)</f>
        <v>#N/A</v>
      </c>
      <c r="E4747" t="e">
        <f>VLOOKUP(A4747,Feuil1!$B$3:$G$428,3,FALSE)</f>
        <v>#N/A</v>
      </c>
      <c r="F4747" t="e">
        <f>VLOOKUP(A4747,A!$A$2:$R$517,1,FALSE)</f>
        <v>#N/A</v>
      </c>
      <c r="G4747" t="e">
        <f>VLOOKUP(A4747,A!$A$2:$R$517,18,FALSE)</f>
        <v>#N/A</v>
      </c>
      <c r="H4747">
        <f t="shared" si="74"/>
        <v>1</v>
      </c>
    </row>
    <row r="4748" spans="1:8" x14ac:dyDescent="0.2">
      <c r="A4748" s="4" t="s">
        <v>3968</v>
      </c>
      <c r="B4748" s="4"/>
      <c r="C4748" s="4"/>
      <c r="D4748" t="e">
        <f>VLOOKUP(A4748,Feuil1!$B$3:$G$428,1,FALSE)</f>
        <v>#N/A</v>
      </c>
      <c r="E4748" t="e">
        <f>VLOOKUP(A4748,Feuil1!$B$3:$G$428,3,FALSE)</f>
        <v>#N/A</v>
      </c>
      <c r="F4748" t="e">
        <f>VLOOKUP(A4748,A!$A$2:$R$517,1,FALSE)</f>
        <v>#N/A</v>
      </c>
      <c r="G4748" t="e">
        <f>VLOOKUP(A4748,A!$A$2:$R$517,18,FALSE)</f>
        <v>#N/A</v>
      </c>
      <c r="H4748">
        <f t="shared" si="74"/>
        <v>1</v>
      </c>
    </row>
    <row r="4749" spans="1:8" x14ac:dyDescent="0.2">
      <c r="A4749" s="4" t="s">
        <v>501</v>
      </c>
      <c r="B4749" s="4"/>
      <c r="C4749" s="3"/>
      <c r="D4749" t="str">
        <f>VLOOKUP(A4749,Feuil1!$B$3:$G$428,1,FALSE)</f>
        <v>80074</v>
      </c>
      <c r="E4749">
        <f>VLOOKUP(A4749,Feuil1!$B$3:$G$428,3,FALSE)</f>
        <v>0</v>
      </c>
      <c r="F4749" t="str">
        <f>VLOOKUP(A4749,A!$A$2:$R$517,1,FALSE)</f>
        <v>80074</v>
      </c>
      <c r="G4749">
        <f>VLOOKUP(A4749,A!$A$2:$R$517,18,FALSE)</f>
        <v>889.84</v>
      </c>
      <c r="H4749" t="str">
        <f t="shared" si="74"/>
        <v/>
      </c>
    </row>
    <row r="4750" spans="1:8" x14ac:dyDescent="0.2">
      <c r="A4750" s="4" t="s">
        <v>614</v>
      </c>
      <c r="B4750" s="4"/>
      <c r="C4750" s="3"/>
      <c r="D4750" t="str">
        <f>VLOOKUP(A4750,Feuil1!$B$3:$G$428,1,FALSE)</f>
        <v>80079</v>
      </c>
      <c r="E4750">
        <f>VLOOKUP(A4750,Feuil1!$B$3:$G$428,3,FALSE)</f>
        <v>0</v>
      </c>
      <c r="F4750" t="e">
        <f>VLOOKUP(A4750,A!$A$2:$R$517,1,FALSE)</f>
        <v>#N/A</v>
      </c>
      <c r="G4750" t="e">
        <f>VLOOKUP(A4750,A!$A$2:$R$517,18,FALSE)</f>
        <v>#N/A</v>
      </c>
      <c r="H4750" t="str">
        <f t="shared" si="74"/>
        <v/>
      </c>
    </row>
    <row r="4751" spans="1:8" x14ac:dyDescent="0.2">
      <c r="A4751" s="4" t="s">
        <v>2322</v>
      </c>
      <c r="B4751" s="4"/>
      <c r="C4751" s="4"/>
      <c r="D4751" t="e">
        <f>VLOOKUP(A4751,Feuil1!$B$3:$G$428,1,FALSE)</f>
        <v>#N/A</v>
      </c>
      <c r="E4751" t="e">
        <f>VLOOKUP(A4751,Feuil1!$B$3:$G$428,3,FALSE)</f>
        <v>#N/A</v>
      </c>
      <c r="F4751" t="e">
        <f>VLOOKUP(A4751,A!$A$2:$R$517,1,FALSE)</f>
        <v>#N/A</v>
      </c>
      <c r="G4751" t="e">
        <f>VLOOKUP(A4751,A!$A$2:$R$517,18,FALSE)</f>
        <v>#N/A</v>
      </c>
      <c r="H4751">
        <f t="shared" si="74"/>
        <v>1</v>
      </c>
    </row>
    <row r="4752" spans="1:8" x14ac:dyDescent="0.2">
      <c r="A4752" s="4" t="s">
        <v>502</v>
      </c>
      <c r="B4752" s="4"/>
      <c r="C4752" s="4"/>
      <c r="D4752" t="str">
        <f>VLOOKUP(A4752,Feuil1!$B$3:$G$428,1,FALSE)</f>
        <v>80098</v>
      </c>
      <c r="E4752">
        <f>VLOOKUP(A4752,Feuil1!$B$3:$G$428,3,FALSE)</f>
        <v>0</v>
      </c>
      <c r="F4752" t="str">
        <f>VLOOKUP(A4752,A!$A$2:$R$517,1,FALSE)</f>
        <v>80098</v>
      </c>
      <c r="G4752">
        <f>VLOOKUP(A4752,A!$A$2:$R$517,18,FALSE)</f>
        <v>36.33</v>
      </c>
      <c r="H4752" t="str">
        <f t="shared" si="74"/>
        <v/>
      </c>
    </row>
    <row r="4753" spans="1:8" x14ac:dyDescent="0.2">
      <c r="A4753" s="4" t="s">
        <v>3986</v>
      </c>
      <c r="B4753" s="4"/>
      <c r="C4753" s="4"/>
      <c r="D4753" t="e">
        <f>VLOOKUP(A4753,Feuil1!$B$3:$G$428,1,FALSE)</f>
        <v>#N/A</v>
      </c>
      <c r="E4753" t="e">
        <f>VLOOKUP(A4753,Feuil1!$B$3:$G$428,3,FALSE)</f>
        <v>#N/A</v>
      </c>
      <c r="F4753" t="e">
        <f>VLOOKUP(A4753,A!$A$2:$R$517,1,FALSE)</f>
        <v>#N/A</v>
      </c>
      <c r="G4753" t="e">
        <f>VLOOKUP(A4753,A!$A$2:$R$517,18,FALSE)</f>
        <v>#N/A</v>
      </c>
      <c r="H4753">
        <f t="shared" si="74"/>
        <v>1</v>
      </c>
    </row>
    <row r="4754" spans="1:8" x14ac:dyDescent="0.2">
      <c r="A4754" s="4" t="s">
        <v>2319</v>
      </c>
      <c r="B4754" s="4"/>
      <c r="C4754" s="3"/>
      <c r="D4754" t="e">
        <f>VLOOKUP(A4754,Feuil1!$B$3:$G$428,1,FALSE)</f>
        <v>#N/A</v>
      </c>
      <c r="E4754" t="e">
        <f>VLOOKUP(A4754,Feuil1!$B$3:$G$428,3,FALSE)</f>
        <v>#N/A</v>
      </c>
      <c r="F4754" t="e">
        <f>VLOOKUP(A4754,A!$A$2:$R$517,1,FALSE)</f>
        <v>#N/A</v>
      </c>
      <c r="G4754" t="e">
        <f>VLOOKUP(A4754,A!$A$2:$R$517,18,FALSE)</f>
        <v>#N/A</v>
      </c>
      <c r="H4754">
        <f t="shared" si="74"/>
        <v>1</v>
      </c>
    </row>
    <row r="4755" spans="1:8" x14ac:dyDescent="0.2">
      <c r="A4755" s="4" t="s">
        <v>4152</v>
      </c>
      <c r="B4755" s="4"/>
      <c r="C4755" s="3"/>
      <c r="D4755" t="e">
        <f>VLOOKUP(A4755,Feuil1!$B$3:$G$428,1,FALSE)</f>
        <v>#N/A</v>
      </c>
      <c r="E4755" t="e">
        <f>VLOOKUP(A4755,Feuil1!$B$3:$G$428,3,FALSE)</f>
        <v>#N/A</v>
      </c>
      <c r="F4755" t="e">
        <f>VLOOKUP(A4755,A!$A$2:$R$517,1,FALSE)</f>
        <v>#N/A</v>
      </c>
      <c r="G4755" t="e">
        <f>VLOOKUP(A4755,A!$A$2:$R$517,18,FALSE)</f>
        <v>#N/A</v>
      </c>
      <c r="H4755">
        <f t="shared" si="74"/>
        <v>1</v>
      </c>
    </row>
    <row r="4756" spans="1:8" x14ac:dyDescent="0.2">
      <c r="A4756" s="4" t="s">
        <v>3973</v>
      </c>
      <c r="B4756" s="4"/>
      <c r="C4756" s="3"/>
      <c r="D4756" t="e">
        <f>VLOOKUP(A4756,Feuil1!$B$3:$G$428,1,FALSE)</f>
        <v>#N/A</v>
      </c>
      <c r="E4756" t="e">
        <f>VLOOKUP(A4756,Feuil1!$B$3:$G$428,3,FALSE)</f>
        <v>#N/A</v>
      </c>
      <c r="F4756" t="e">
        <f>VLOOKUP(A4756,A!$A$2:$R$517,1,FALSE)</f>
        <v>#N/A</v>
      </c>
      <c r="G4756" t="e">
        <f>VLOOKUP(A4756,A!$A$2:$R$517,18,FALSE)</f>
        <v>#N/A</v>
      </c>
      <c r="H4756">
        <f t="shared" si="74"/>
        <v>1</v>
      </c>
    </row>
    <row r="4757" spans="1:8" x14ac:dyDescent="0.2">
      <c r="A4757" s="4" t="s">
        <v>3975</v>
      </c>
      <c r="B4757" s="4"/>
      <c r="C4757" s="3"/>
      <c r="D4757" t="e">
        <f>VLOOKUP(A4757,Feuil1!$B$3:$G$428,1,FALSE)</f>
        <v>#N/A</v>
      </c>
      <c r="E4757" t="e">
        <f>VLOOKUP(A4757,Feuil1!$B$3:$G$428,3,FALSE)</f>
        <v>#N/A</v>
      </c>
      <c r="F4757" t="e">
        <f>VLOOKUP(A4757,A!$A$2:$R$517,1,FALSE)</f>
        <v>#N/A</v>
      </c>
      <c r="G4757" t="e">
        <f>VLOOKUP(A4757,A!$A$2:$R$517,18,FALSE)</f>
        <v>#N/A</v>
      </c>
      <c r="H4757">
        <f t="shared" si="74"/>
        <v>1</v>
      </c>
    </row>
    <row r="4758" spans="1:8" x14ac:dyDescent="0.2">
      <c r="A4758" s="4" t="s">
        <v>4021</v>
      </c>
      <c r="B4758" s="4"/>
      <c r="C4758" s="4"/>
      <c r="D4758" t="e">
        <f>VLOOKUP(A4758,Feuil1!$B$3:$G$428,1,FALSE)</f>
        <v>#N/A</v>
      </c>
      <c r="E4758" t="e">
        <f>VLOOKUP(A4758,Feuil1!$B$3:$G$428,3,FALSE)</f>
        <v>#N/A</v>
      </c>
      <c r="F4758" t="e">
        <f>VLOOKUP(A4758,A!$A$2:$R$517,1,FALSE)</f>
        <v>#N/A</v>
      </c>
      <c r="G4758" t="e">
        <f>VLOOKUP(A4758,A!$A$2:$R$517,18,FALSE)</f>
        <v>#N/A</v>
      </c>
      <c r="H4758">
        <f t="shared" si="74"/>
        <v>1</v>
      </c>
    </row>
    <row r="4759" spans="1:8" x14ac:dyDescent="0.2">
      <c r="A4759" s="4" t="s">
        <v>3976</v>
      </c>
      <c r="B4759" s="4"/>
      <c r="C4759" s="3"/>
      <c r="D4759" t="e">
        <f>VLOOKUP(A4759,Feuil1!$B$3:$G$428,1,FALSE)</f>
        <v>#N/A</v>
      </c>
      <c r="E4759" t="e">
        <f>VLOOKUP(A4759,Feuil1!$B$3:$G$428,3,FALSE)</f>
        <v>#N/A</v>
      </c>
      <c r="F4759" t="e">
        <f>VLOOKUP(A4759,A!$A$2:$R$517,1,FALSE)</f>
        <v>#N/A</v>
      </c>
      <c r="G4759" t="e">
        <f>VLOOKUP(A4759,A!$A$2:$R$517,18,FALSE)</f>
        <v>#N/A</v>
      </c>
      <c r="H4759">
        <f t="shared" si="74"/>
        <v>1</v>
      </c>
    </row>
    <row r="4760" spans="1:8" x14ac:dyDescent="0.2">
      <c r="A4760" s="4" t="s">
        <v>3977</v>
      </c>
      <c r="B4760" s="4"/>
      <c r="C4760" s="3"/>
      <c r="D4760" t="e">
        <f>VLOOKUP(A4760,Feuil1!$B$3:$G$428,1,FALSE)</f>
        <v>#N/A</v>
      </c>
      <c r="E4760" t="e">
        <f>VLOOKUP(A4760,Feuil1!$B$3:$G$428,3,FALSE)</f>
        <v>#N/A</v>
      </c>
      <c r="F4760" t="e">
        <f>VLOOKUP(A4760,A!$A$2:$R$517,1,FALSE)</f>
        <v>#N/A</v>
      </c>
      <c r="G4760" t="e">
        <f>VLOOKUP(A4760,A!$A$2:$R$517,18,FALSE)</f>
        <v>#N/A</v>
      </c>
      <c r="H4760">
        <f t="shared" si="74"/>
        <v>1</v>
      </c>
    </row>
    <row r="4761" spans="1:8" x14ac:dyDescent="0.2">
      <c r="A4761" s="4" t="s">
        <v>3979</v>
      </c>
      <c r="B4761" s="4"/>
      <c r="C4761" s="4"/>
      <c r="D4761" t="e">
        <f>VLOOKUP(A4761,Feuil1!$B$3:$G$428,1,FALSE)</f>
        <v>#N/A</v>
      </c>
      <c r="E4761" t="e">
        <f>VLOOKUP(A4761,Feuil1!$B$3:$G$428,3,FALSE)</f>
        <v>#N/A</v>
      </c>
      <c r="F4761" t="e">
        <f>VLOOKUP(A4761,A!$A$2:$R$517,1,FALSE)</f>
        <v>#N/A</v>
      </c>
      <c r="G4761" t="e">
        <f>VLOOKUP(A4761,A!$A$2:$R$517,18,FALSE)</f>
        <v>#N/A</v>
      </c>
      <c r="H4761">
        <f t="shared" si="74"/>
        <v>1</v>
      </c>
    </row>
    <row r="4762" spans="1:8" x14ac:dyDescent="0.2">
      <c r="A4762" s="4" t="s">
        <v>3982</v>
      </c>
      <c r="B4762" s="4"/>
      <c r="C4762" s="3"/>
      <c r="D4762" t="e">
        <f>VLOOKUP(A4762,Feuil1!$B$3:$G$428,1,FALSE)</f>
        <v>#N/A</v>
      </c>
      <c r="E4762" t="e">
        <f>VLOOKUP(A4762,Feuil1!$B$3:$G$428,3,FALSE)</f>
        <v>#N/A</v>
      </c>
      <c r="F4762" t="e">
        <f>VLOOKUP(A4762,A!$A$2:$R$517,1,FALSE)</f>
        <v>#N/A</v>
      </c>
      <c r="G4762" t="e">
        <f>VLOOKUP(A4762,A!$A$2:$R$517,18,FALSE)</f>
        <v>#N/A</v>
      </c>
      <c r="H4762">
        <f t="shared" si="74"/>
        <v>1</v>
      </c>
    </row>
    <row r="4763" spans="1:8" x14ac:dyDescent="0.2">
      <c r="A4763" s="4" t="s">
        <v>503</v>
      </c>
      <c r="B4763" s="4"/>
      <c r="C4763" s="3"/>
      <c r="D4763" t="str">
        <f>VLOOKUP(A4763,Feuil1!$B$3:$G$428,1,FALSE)</f>
        <v>80140</v>
      </c>
      <c r="E4763">
        <f>VLOOKUP(A4763,Feuil1!$B$3:$G$428,3,FALSE)</f>
        <v>0</v>
      </c>
      <c r="F4763" t="str">
        <f>VLOOKUP(A4763,A!$A$2:$R$517,1,FALSE)</f>
        <v>80140</v>
      </c>
      <c r="G4763">
        <f>VLOOKUP(A4763,A!$A$2:$R$517,18,FALSE)</f>
        <v>0</v>
      </c>
      <c r="H4763" t="str">
        <f t="shared" si="74"/>
        <v/>
      </c>
    </row>
    <row r="4764" spans="1:8" x14ac:dyDescent="0.2">
      <c r="A4764" s="4" t="s">
        <v>615</v>
      </c>
      <c r="B4764" s="4"/>
      <c r="C4764" s="3"/>
      <c r="D4764" t="str">
        <f>VLOOKUP(A4764,Feuil1!$B$3:$G$428,1,FALSE)</f>
        <v>80141</v>
      </c>
      <c r="E4764">
        <f>VLOOKUP(A4764,Feuil1!$B$3:$G$428,3,FALSE)</f>
        <v>0</v>
      </c>
      <c r="F4764" t="e">
        <f>VLOOKUP(A4764,A!$A$2:$R$517,1,FALSE)</f>
        <v>#N/A</v>
      </c>
      <c r="G4764" t="e">
        <f>VLOOKUP(A4764,A!$A$2:$R$517,18,FALSE)</f>
        <v>#N/A</v>
      </c>
      <c r="H4764" t="str">
        <f t="shared" si="74"/>
        <v/>
      </c>
    </row>
    <row r="4765" spans="1:8" x14ac:dyDescent="0.2">
      <c r="A4765" s="4" t="s">
        <v>504</v>
      </c>
      <c r="B4765" s="4"/>
      <c r="C4765" s="3"/>
      <c r="D4765" t="str">
        <f>VLOOKUP(A4765,Feuil1!$B$3:$G$428,1,FALSE)</f>
        <v>80142</v>
      </c>
      <c r="E4765">
        <f>VLOOKUP(A4765,Feuil1!$B$3:$G$428,3,FALSE)</f>
        <v>0</v>
      </c>
      <c r="F4765" t="str">
        <f>VLOOKUP(A4765,A!$A$2:$R$517,1,FALSE)</f>
        <v>80142</v>
      </c>
      <c r="G4765">
        <f>VLOOKUP(A4765,A!$A$2:$R$517,18,FALSE)</f>
        <v>114618.6</v>
      </c>
      <c r="H4765" t="str">
        <f t="shared" si="74"/>
        <v/>
      </c>
    </row>
    <row r="4766" spans="1:8" x14ac:dyDescent="0.2">
      <c r="A4766" s="4" t="s">
        <v>616</v>
      </c>
      <c r="B4766" s="4"/>
      <c r="C4766" s="4"/>
      <c r="D4766" t="str">
        <f>VLOOKUP(A4766,Feuil1!$B$3:$G$428,1,FALSE)</f>
        <v>80143</v>
      </c>
      <c r="E4766">
        <f>VLOOKUP(A4766,Feuil1!$B$3:$G$428,3,FALSE)</f>
        <v>398.74</v>
      </c>
      <c r="F4766" t="e">
        <f>VLOOKUP(A4766,A!$A$2:$R$517,1,FALSE)</f>
        <v>#N/A</v>
      </c>
      <c r="G4766" t="e">
        <f>VLOOKUP(A4766,A!$A$2:$R$517,18,FALSE)</f>
        <v>#N/A</v>
      </c>
      <c r="H4766" t="str">
        <f t="shared" si="74"/>
        <v/>
      </c>
    </row>
    <row r="4767" spans="1:8" x14ac:dyDescent="0.2">
      <c r="A4767" s="4" t="s">
        <v>3989</v>
      </c>
      <c r="B4767" s="4"/>
      <c r="C4767" s="4"/>
      <c r="D4767" t="e">
        <f>VLOOKUP(A4767,Feuil1!$B$3:$G$428,1,FALSE)</f>
        <v>#N/A</v>
      </c>
      <c r="E4767" t="e">
        <f>VLOOKUP(A4767,Feuil1!$B$3:$G$428,3,FALSE)</f>
        <v>#N/A</v>
      </c>
      <c r="F4767" t="e">
        <f>VLOOKUP(A4767,A!$A$2:$R$517,1,FALSE)</f>
        <v>#N/A</v>
      </c>
      <c r="G4767" t="e">
        <f>VLOOKUP(A4767,A!$A$2:$R$517,18,FALSE)</f>
        <v>#N/A</v>
      </c>
      <c r="H4767">
        <f t="shared" si="74"/>
        <v>1</v>
      </c>
    </row>
    <row r="4768" spans="1:8" x14ac:dyDescent="0.2">
      <c r="A4768" s="4" t="s">
        <v>3991</v>
      </c>
      <c r="B4768" s="4"/>
      <c r="C4768" s="4"/>
      <c r="D4768" t="e">
        <f>VLOOKUP(A4768,Feuil1!$B$3:$G$428,1,FALSE)</f>
        <v>#N/A</v>
      </c>
      <c r="E4768" t="e">
        <f>VLOOKUP(A4768,Feuil1!$B$3:$G$428,3,FALSE)</f>
        <v>#N/A</v>
      </c>
      <c r="F4768" t="e">
        <f>VLOOKUP(A4768,A!$A$2:$R$517,1,FALSE)</f>
        <v>#N/A</v>
      </c>
      <c r="G4768" t="e">
        <f>VLOOKUP(A4768,A!$A$2:$R$517,18,FALSE)</f>
        <v>#N/A</v>
      </c>
      <c r="H4768">
        <f t="shared" si="74"/>
        <v>1</v>
      </c>
    </row>
    <row r="4769" spans="1:8" x14ac:dyDescent="0.2">
      <c r="A4769" s="4" t="s">
        <v>3992</v>
      </c>
      <c r="B4769" s="4"/>
      <c r="C4769" s="4"/>
      <c r="D4769" t="e">
        <f>VLOOKUP(A4769,Feuil1!$B$3:$G$428,1,FALSE)</f>
        <v>#N/A</v>
      </c>
      <c r="E4769" t="e">
        <f>VLOOKUP(A4769,Feuil1!$B$3:$G$428,3,FALSE)</f>
        <v>#N/A</v>
      </c>
      <c r="F4769" t="e">
        <f>VLOOKUP(A4769,A!$A$2:$R$517,1,FALSE)</f>
        <v>#N/A</v>
      </c>
      <c r="G4769" t="e">
        <f>VLOOKUP(A4769,A!$A$2:$R$517,18,FALSE)</f>
        <v>#N/A</v>
      </c>
      <c r="H4769">
        <f t="shared" si="74"/>
        <v>1</v>
      </c>
    </row>
    <row r="4770" spans="1:8" x14ac:dyDescent="0.2">
      <c r="A4770" s="4" t="s">
        <v>3993</v>
      </c>
      <c r="B4770" s="4"/>
      <c r="C4770" s="3"/>
      <c r="D4770" t="e">
        <f>VLOOKUP(A4770,Feuil1!$B$3:$G$428,1,FALSE)</f>
        <v>#N/A</v>
      </c>
      <c r="E4770" t="e">
        <f>VLOOKUP(A4770,Feuil1!$B$3:$G$428,3,FALSE)</f>
        <v>#N/A</v>
      </c>
      <c r="F4770" t="e">
        <f>VLOOKUP(A4770,A!$A$2:$R$517,1,FALSE)</f>
        <v>#N/A</v>
      </c>
      <c r="G4770" t="e">
        <f>VLOOKUP(A4770,A!$A$2:$R$517,18,FALSE)</f>
        <v>#N/A</v>
      </c>
      <c r="H4770">
        <f t="shared" si="74"/>
        <v>1</v>
      </c>
    </row>
    <row r="4771" spans="1:8" x14ac:dyDescent="0.2">
      <c r="A4771" s="4" t="s">
        <v>3995</v>
      </c>
      <c r="B4771" s="4"/>
      <c r="C4771" s="3"/>
      <c r="D4771" t="e">
        <f>VLOOKUP(A4771,Feuil1!$B$3:$G$428,1,FALSE)</f>
        <v>#N/A</v>
      </c>
      <c r="E4771" t="e">
        <f>VLOOKUP(A4771,Feuil1!$B$3:$G$428,3,FALSE)</f>
        <v>#N/A</v>
      </c>
      <c r="F4771" t="e">
        <f>VLOOKUP(A4771,A!$A$2:$R$517,1,FALSE)</f>
        <v>#N/A</v>
      </c>
      <c r="G4771" t="e">
        <f>VLOOKUP(A4771,A!$A$2:$R$517,18,FALSE)</f>
        <v>#N/A</v>
      </c>
      <c r="H4771">
        <f t="shared" si="74"/>
        <v>1</v>
      </c>
    </row>
    <row r="4772" spans="1:8" x14ac:dyDescent="0.2">
      <c r="A4772" s="4" t="s">
        <v>3996</v>
      </c>
      <c r="B4772" s="4"/>
      <c r="C4772" s="4"/>
      <c r="D4772" t="e">
        <f>VLOOKUP(A4772,Feuil1!$B$3:$G$428,1,FALSE)</f>
        <v>#N/A</v>
      </c>
      <c r="E4772" t="e">
        <f>VLOOKUP(A4772,Feuil1!$B$3:$G$428,3,FALSE)</f>
        <v>#N/A</v>
      </c>
      <c r="F4772" t="e">
        <f>VLOOKUP(A4772,A!$A$2:$R$517,1,FALSE)</f>
        <v>#N/A</v>
      </c>
      <c r="G4772" t="e">
        <f>VLOOKUP(A4772,A!$A$2:$R$517,18,FALSE)</f>
        <v>#N/A</v>
      </c>
      <c r="H4772">
        <f t="shared" si="74"/>
        <v>1</v>
      </c>
    </row>
    <row r="4773" spans="1:8" x14ac:dyDescent="0.2">
      <c r="A4773" s="4" t="s">
        <v>3997</v>
      </c>
      <c r="B4773" s="4"/>
      <c r="C4773" s="4"/>
      <c r="D4773" t="e">
        <f>VLOOKUP(A4773,Feuil1!$B$3:$G$428,1,FALSE)</f>
        <v>#N/A</v>
      </c>
      <c r="E4773" t="e">
        <f>VLOOKUP(A4773,Feuil1!$B$3:$G$428,3,FALSE)</f>
        <v>#N/A</v>
      </c>
      <c r="F4773" t="e">
        <f>VLOOKUP(A4773,A!$A$2:$R$517,1,FALSE)</f>
        <v>#N/A</v>
      </c>
      <c r="G4773" t="e">
        <f>VLOOKUP(A4773,A!$A$2:$R$517,18,FALSE)</f>
        <v>#N/A</v>
      </c>
      <c r="H4773">
        <f t="shared" si="74"/>
        <v>1</v>
      </c>
    </row>
    <row r="4774" spans="1:8" x14ac:dyDescent="0.2">
      <c r="A4774" s="4" t="s">
        <v>3998</v>
      </c>
      <c r="B4774" s="4"/>
      <c r="C4774" s="3"/>
      <c r="D4774" t="e">
        <f>VLOOKUP(A4774,Feuil1!$B$3:$G$428,1,FALSE)</f>
        <v>#N/A</v>
      </c>
      <c r="E4774" t="e">
        <f>VLOOKUP(A4774,Feuil1!$B$3:$G$428,3,FALSE)</f>
        <v>#N/A</v>
      </c>
      <c r="F4774" t="e">
        <f>VLOOKUP(A4774,A!$A$2:$R$517,1,FALSE)</f>
        <v>#N/A</v>
      </c>
      <c r="G4774" t="e">
        <f>VLOOKUP(A4774,A!$A$2:$R$517,18,FALSE)</f>
        <v>#N/A</v>
      </c>
      <c r="H4774">
        <f t="shared" si="74"/>
        <v>1</v>
      </c>
    </row>
    <row r="4775" spans="1:8" x14ac:dyDescent="0.2">
      <c r="A4775" s="4" t="s">
        <v>505</v>
      </c>
      <c r="B4775" s="4"/>
      <c r="C4775" s="4"/>
      <c r="D4775" t="str">
        <f>VLOOKUP(A4775,Feuil1!$B$3:$G$428,1,FALSE)</f>
        <v>80177</v>
      </c>
      <c r="E4775">
        <f>VLOOKUP(A4775,Feuil1!$B$3:$G$428,3,FALSE)</f>
        <v>496.75</v>
      </c>
      <c r="F4775" t="str">
        <f>VLOOKUP(A4775,A!$A$2:$R$517,1,FALSE)</f>
        <v>80177</v>
      </c>
      <c r="G4775">
        <f>VLOOKUP(A4775,A!$A$2:$R$517,18,FALSE)</f>
        <v>529.67000000000007</v>
      </c>
      <c r="H4775" t="str">
        <f t="shared" si="74"/>
        <v/>
      </c>
    </row>
    <row r="4776" spans="1:8" x14ac:dyDescent="0.2">
      <c r="A4776" s="4" t="s">
        <v>4003</v>
      </c>
      <c r="B4776" s="4"/>
      <c r="C4776" s="3"/>
      <c r="D4776" t="e">
        <f>VLOOKUP(A4776,Feuil1!$B$3:$G$428,1,FALSE)</f>
        <v>#N/A</v>
      </c>
      <c r="E4776" t="e">
        <f>VLOOKUP(A4776,Feuil1!$B$3:$G$428,3,FALSE)</f>
        <v>#N/A</v>
      </c>
      <c r="F4776" t="e">
        <f>VLOOKUP(A4776,A!$A$2:$R$517,1,FALSE)</f>
        <v>#N/A</v>
      </c>
      <c r="G4776" t="e">
        <f>VLOOKUP(A4776,A!$A$2:$R$517,18,FALSE)</f>
        <v>#N/A</v>
      </c>
      <c r="H4776">
        <f t="shared" si="74"/>
        <v>1</v>
      </c>
    </row>
    <row r="4777" spans="1:8" x14ac:dyDescent="0.2">
      <c r="A4777" s="4" t="s">
        <v>4004</v>
      </c>
      <c r="B4777" s="4"/>
      <c r="C4777" s="4"/>
      <c r="D4777" t="e">
        <f>VLOOKUP(A4777,Feuil1!$B$3:$G$428,1,FALSE)</f>
        <v>#N/A</v>
      </c>
      <c r="E4777" t="e">
        <f>VLOOKUP(A4777,Feuil1!$B$3:$G$428,3,FALSE)</f>
        <v>#N/A</v>
      </c>
      <c r="F4777" t="e">
        <f>VLOOKUP(A4777,A!$A$2:$R$517,1,FALSE)</f>
        <v>#N/A</v>
      </c>
      <c r="G4777" t="e">
        <f>VLOOKUP(A4777,A!$A$2:$R$517,18,FALSE)</f>
        <v>#N/A</v>
      </c>
      <c r="H4777">
        <f t="shared" si="74"/>
        <v>1</v>
      </c>
    </row>
    <row r="4778" spans="1:8" x14ac:dyDescent="0.2">
      <c r="A4778" s="4" t="s">
        <v>506</v>
      </c>
      <c r="B4778" s="4"/>
      <c r="C4778" s="4"/>
      <c r="D4778" t="str">
        <f>VLOOKUP(A4778,Feuil1!$B$3:$G$428,1,FALSE)</f>
        <v>80189</v>
      </c>
      <c r="E4778">
        <f>VLOOKUP(A4778,Feuil1!$B$3:$G$428,3,FALSE)</f>
        <v>0</v>
      </c>
      <c r="F4778" t="str">
        <f>VLOOKUP(A4778,A!$A$2:$R$517,1,FALSE)</f>
        <v>80189</v>
      </c>
      <c r="G4778">
        <f>VLOOKUP(A4778,A!$A$2:$R$517,18,FALSE)</f>
        <v>264</v>
      </c>
      <c r="H4778" t="str">
        <f t="shared" si="74"/>
        <v/>
      </c>
    </row>
    <row r="4779" spans="1:8" x14ac:dyDescent="0.2">
      <c r="A4779" s="4" t="s">
        <v>507</v>
      </c>
      <c r="B4779" s="4"/>
      <c r="C4779" s="3"/>
      <c r="D4779" t="str">
        <f>VLOOKUP(A4779,Feuil1!$B$3:$G$428,1,FALSE)</f>
        <v>80194</v>
      </c>
      <c r="E4779">
        <f>VLOOKUP(A4779,Feuil1!$B$3:$G$428,3,FALSE)</f>
        <v>0</v>
      </c>
      <c r="F4779" t="str">
        <f>VLOOKUP(A4779,A!$A$2:$R$517,1,FALSE)</f>
        <v>80194</v>
      </c>
      <c r="G4779">
        <f>VLOOKUP(A4779,A!$A$2:$R$517,18,FALSE)</f>
        <v>867.34</v>
      </c>
      <c r="H4779" t="str">
        <f t="shared" si="74"/>
        <v/>
      </c>
    </row>
    <row r="4780" spans="1:8" x14ac:dyDescent="0.2">
      <c r="A4780" s="4" t="s">
        <v>4006</v>
      </c>
      <c r="B4780" s="4"/>
      <c r="C4780" s="4"/>
      <c r="D4780" t="e">
        <f>VLOOKUP(A4780,Feuil1!$B$3:$G$428,1,FALSE)</f>
        <v>#N/A</v>
      </c>
      <c r="E4780" t="e">
        <f>VLOOKUP(A4780,Feuil1!$B$3:$G$428,3,FALSE)</f>
        <v>#N/A</v>
      </c>
      <c r="F4780" t="e">
        <f>VLOOKUP(A4780,A!$A$2:$R$517,1,FALSE)</f>
        <v>#N/A</v>
      </c>
      <c r="G4780" t="e">
        <f>VLOOKUP(A4780,A!$A$2:$R$517,18,FALSE)</f>
        <v>#N/A</v>
      </c>
      <c r="H4780">
        <f t="shared" si="74"/>
        <v>1</v>
      </c>
    </row>
    <row r="4781" spans="1:8" x14ac:dyDescent="0.2">
      <c r="A4781" s="4" t="s">
        <v>4007</v>
      </c>
      <c r="B4781" s="4"/>
      <c r="C4781" s="3"/>
      <c r="D4781" t="e">
        <f>VLOOKUP(A4781,Feuil1!$B$3:$G$428,1,FALSE)</f>
        <v>#N/A</v>
      </c>
      <c r="E4781" t="e">
        <f>VLOOKUP(A4781,Feuil1!$B$3:$G$428,3,FALSE)</f>
        <v>#N/A</v>
      </c>
      <c r="F4781" t="e">
        <f>VLOOKUP(A4781,A!$A$2:$R$517,1,FALSE)</f>
        <v>#N/A</v>
      </c>
      <c r="G4781" t="e">
        <f>VLOOKUP(A4781,A!$A$2:$R$517,18,FALSE)</f>
        <v>#N/A</v>
      </c>
      <c r="H4781">
        <f t="shared" si="74"/>
        <v>1</v>
      </c>
    </row>
    <row r="4782" spans="1:8" x14ac:dyDescent="0.2">
      <c r="A4782" s="4" t="s">
        <v>508</v>
      </c>
      <c r="B4782" s="4"/>
      <c r="C4782" s="3"/>
      <c r="D4782" t="e">
        <f>VLOOKUP(A4782,Feuil1!$B$3:$G$428,1,FALSE)</f>
        <v>#N/A</v>
      </c>
      <c r="E4782" t="e">
        <f>VLOOKUP(A4782,Feuil1!$B$3:$G$428,3,FALSE)</f>
        <v>#N/A</v>
      </c>
      <c r="F4782" t="str">
        <f>VLOOKUP(A4782,A!$A$2:$R$517,1,FALSE)</f>
        <v>80198</v>
      </c>
      <c r="G4782">
        <f>VLOOKUP(A4782,A!$A$2:$R$517,18,FALSE)</f>
        <v>9.02</v>
      </c>
      <c r="H4782" t="str">
        <f t="shared" si="74"/>
        <v/>
      </c>
    </row>
    <row r="4783" spans="1:8" x14ac:dyDescent="0.2">
      <c r="A4783" s="4" t="s">
        <v>4024</v>
      </c>
      <c r="B4783" s="4"/>
      <c r="C4783" s="3"/>
      <c r="D4783" t="e">
        <f>VLOOKUP(A4783,Feuil1!$B$3:$G$428,1,FALSE)</f>
        <v>#N/A</v>
      </c>
      <c r="E4783" t="e">
        <f>VLOOKUP(A4783,Feuil1!$B$3:$G$428,3,FALSE)</f>
        <v>#N/A</v>
      </c>
      <c r="F4783" t="e">
        <f>VLOOKUP(A4783,A!$A$2:$R$517,1,FALSE)</f>
        <v>#N/A</v>
      </c>
      <c r="G4783" t="e">
        <f>VLOOKUP(A4783,A!$A$2:$R$517,18,FALSE)</f>
        <v>#N/A</v>
      </c>
      <c r="H4783">
        <f t="shared" si="74"/>
        <v>1</v>
      </c>
    </row>
    <row r="4784" spans="1:8" x14ac:dyDescent="0.2">
      <c r="A4784" s="4" t="s">
        <v>4009</v>
      </c>
      <c r="B4784" s="4"/>
      <c r="C4784" s="4"/>
      <c r="D4784" t="e">
        <f>VLOOKUP(A4784,Feuil1!$B$3:$G$428,1,FALSE)</f>
        <v>#N/A</v>
      </c>
      <c r="E4784" t="e">
        <f>VLOOKUP(A4784,Feuil1!$B$3:$G$428,3,FALSE)</f>
        <v>#N/A</v>
      </c>
      <c r="F4784" t="e">
        <f>VLOOKUP(A4784,A!$A$2:$R$517,1,FALSE)</f>
        <v>#N/A</v>
      </c>
      <c r="G4784" t="e">
        <f>VLOOKUP(A4784,A!$A$2:$R$517,18,FALSE)</f>
        <v>#N/A</v>
      </c>
      <c r="H4784">
        <f t="shared" si="74"/>
        <v>1</v>
      </c>
    </row>
    <row r="4785" spans="1:8" x14ac:dyDescent="0.2">
      <c r="A4785" s="4" t="s">
        <v>4034</v>
      </c>
      <c r="B4785" s="4"/>
      <c r="C4785" s="3"/>
      <c r="D4785" t="e">
        <f>VLOOKUP(A4785,Feuil1!$B$3:$G$428,1,FALSE)</f>
        <v>#N/A</v>
      </c>
      <c r="E4785" t="e">
        <f>VLOOKUP(A4785,Feuil1!$B$3:$G$428,3,FALSE)</f>
        <v>#N/A</v>
      </c>
      <c r="F4785" t="e">
        <f>VLOOKUP(A4785,A!$A$2:$R$517,1,FALSE)</f>
        <v>#N/A</v>
      </c>
      <c r="G4785" t="e">
        <f>VLOOKUP(A4785,A!$A$2:$R$517,18,FALSE)</f>
        <v>#N/A</v>
      </c>
      <c r="H4785">
        <f t="shared" si="74"/>
        <v>1</v>
      </c>
    </row>
    <row r="4786" spans="1:8" x14ac:dyDescent="0.2">
      <c r="A4786" s="4" t="s">
        <v>4011</v>
      </c>
      <c r="B4786" s="4"/>
      <c r="C4786" s="4"/>
      <c r="D4786" t="e">
        <f>VLOOKUP(A4786,Feuil1!$B$3:$G$428,1,FALSE)</f>
        <v>#N/A</v>
      </c>
      <c r="E4786" t="e">
        <f>VLOOKUP(A4786,Feuil1!$B$3:$G$428,3,FALSE)</f>
        <v>#N/A</v>
      </c>
      <c r="F4786" t="e">
        <f>VLOOKUP(A4786,A!$A$2:$R$517,1,FALSE)</f>
        <v>#N/A</v>
      </c>
      <c r="G4786" t="e">
        <f>VLOOKUP(A4786,A!$A$2:$R$517,18,FALSE)</f>
        <v>#N/A</v>
      </c>
      <c r="H4786">
        <f t="shared" si="74"/>
        <v>1</v>
      </c>
    </row>
    <row r="4787" spans="1:8" x14ac:dyDescent="0.2">
      <c r="A4787" s="4" t="s">
        <v>617</v>
      </c>
      <c r="B4787" s="4"/>
      <c r="C4787" s="3"/>
      <c r="D4787" t="str">
        <f>VLOOKUP(A4787,Feuil1!$B$3:$G$428,1,FALSE)</f>
        <v>80206</v>
      </c>
      <c r="E4787">
        <f>VLOOKUP(A4787,Feuil1!$B$3:$G$428,3,FALSE)</f>
        <v>0</v>
      </c>
      <c r="F4787" t="e">
        <f>VLOOKUP(A4787,A!$A$2:$R$517,1,FALSE)</f>
        <v>#N/A</v>
      </c>
      <c r="G4787" t="e">
        <f>VLOOKUP(A4787,A!$A$2:$R$517,18,FALSE)</f>
        <v>#N/A</v>
      </c>
      <c r="H4787" t="str">
        <f t="shared" si="74"/>
        <v/>
      </c>
    </row>
    <row r="4788" spans="1:8" x14ac:dyDescent="0.2">
      <c r="A4788" s="4" t="s">
        <v>4012</v>
      </c>
      <c r="B4788" s="4"/>
      <c r="C4788" s="4"/>
      <c r="D4788" t="e">
        <f>VLOOKUP(A4788,Feuil1!$B$3:$G$428,1,FALSE)</f>
        <v>#N/A</v>
      </c>
      <c r="E4788" t="e">
        <f>VLOOKUP(A4788,Feuil1!$B$3:$G$428,3,FALSE)</f>
        <v>#N/A</v>
      </c>
      <c r="F4788" t="e">
        <f>VLOOKUP(A4788,A!$A$2:$R$517,1,FALSE)</f>
        <v>#N/A</v>
      </c>
      <c r="G4788" t="e">
        <f>VLOOKUP(A4788,A!$A$2:$R$517,18,FALSE)</f>
        <v>#N/A</v>
      </c>
      <c r="H4788">
        <f t="shared" si="74"/>
        <v>1</v>
      </c>
    </row>
    <row r="4789" spans="1:8" x14ac:dyDescent="0.2">
      <c r="A4789" s="4" t="s">
        <v>4014</v>
      </c>
      <c r="B4789" s="4"/>
      <c r="C4789" s="4"/>
      <c r="D4789" t="e">
        <f>VLOOKUP(A4789,Feuil1!$B$3:$G$428,1,FALSE)</f>
        <v>#N/A</v>
      </c>
      <c r="E4789" t="e">
        <f>VLOOKUP(A4789,Feuil1!$B$3:$G$428,3,FALSE)</f>
        <v>#N/A</v>
      </c>
      <c r="F4789" t="e">
        <f>VLOOKUP(A4789,A!$A$2:$R$517,1,FALSE)</f>
        <v>#N/A</v>
      </c>
      <c r="G4789" t="e">
        <f>VLOOKUP(A4789,A!$A$2:$R$517,18,FALSE)</f>
        <v>#N/A</v>
      </c>
      <c r="H4789">
        <f t="shared" si="74"/>
        <v>1</v>
      </c>
    </row>
    <row r="4790" spans="1:8" x14ac:dyDescent="0.2">
      <c r="A4790" s="4" t="s">
        <v>509</v>
      </c>
      <c r="B4790" s="4"/>
      <c r="C4790" s="3"/>
      <c r="D4790" t="str">
        <f>VLOOKUP(A4790,Feuil1!$B$3:$G$428,1,FALSE)</f>
        <v>80211</v>
      </c>
      <c r="E4790">
        <f>VLOOKUP(A4790,Feuil1!$B$3:$G$428,3,FALSE)</f>
        <v>0</v>
      </c>
      <c r="F4790" t="str">
        <f>VLOOKUP(A4790,A!$A$2:$R$517,1,FALSE)</f>
        <v>80211</v>
      </c>
      <c r="G4790">
        <f>VLOOKUP(A4790,A!$A$2:$R$517,18,FALSE)</f>
        <v>117.42</v>
      </c>
      <c r="H4790" t="str">
        <f t="shared" si="74"/>
        <v/>
      </c>
    </row>
    <row r="4791" spans="1:8" x14ac:dyDescent="0.2">
      <c r="A4791" s="4" t="s">
        <v>3987</v>
      </c>
      <c r="B4791" s="4"/>
      <c r="C4791" s="3"/>
      <c r="D4791" t="e">
        <f>VLOOKUP(A4791,Feuil1!$B$3:$G$428,1,FALSE)</f>
        <v>#N/A</v>
      </c>
      <c r="E4791" t="e">
        <f>VLOOKUP(A4791,Feuil1!$B$3:$G$428,3,FALSE)</f>
        <v>#N/A</v>
      </c>
      <c r="F4791" t="e">
        <f>VLOOKUP(A4791,A!$A$2:$R$517,1,FALSE)</f>
        <v>#N/A</v>
      </c>
      <c r="G4791" t="e">
        <f>VLOOKUP(A4791,A!$A$2:$R$517,18,FALSE)</f>
        <v>#N/A</v>
      </c>
      <c r="H4791">
        <f t="shared" si="74"/>
        <v>1</v>
      </c>
    </row>
    <row r="4792" spans="1:8" x14ac:dyDescent="0.2">
      <c r="A4792" s="4" t="s">
        <v>4023</v>
      </c>
      <c r="B4792" s="4"/>
      <c r="C4792" s="3"/>
      <c r="D4792" t="e">
        <f>VLOOKUP(A4792,Feuil1!$B$3:$G$428,1,FALSE)</f>
        <v>#N/A</v>
      </c>
      <c r="E4792" t="e">
        <f>VLOOKUP(A4792,Feuil1!$B$3:$G$428,3,FALSE)</f>
        <v>#N/A</v>
      </c>
      <c r="F4792" t="e">
        <f>VLOOKUP(A4792,A!$A$2:$R$517,1,FALSE)</f>
        <v>#N/A</v>
      </c>
      <c r="G4792" t="e">
        <f>VLOOKUP(A4792,A!$A$2:$R$517,18,FALSE)</f>
        <v>#N/A</v>
      </c>
      <c r="H4792">
        <f t="shared" si="74"/>
        <v>1</v>
      </c>
    </row>
    <row r="4793" spans="1:8" x14ac:dyDescent="0.2">
      <c r="A4793" s="4" t="s">
        <v>4033</v>
      </c>
      <c r="B4793" s="4"/>
      <c r="C4793" s="4"/>
      <c r="D4793" t="e">
        <f>VLOOKUP(A4793,Feuil1!$B$3:$G$428,1,FALSE)</f>
        <v>#N/A</v>
      </c>
      <c r="E4793" t="e">
        <f>VLOOKUP(A4793,Feuil1!$B$3:$G$428,3,FALSE)</f>
        <v>#N/A</v>
      </c>
      <c r="F4793" t="e">
        <f>VLOOKUP(A4793,A!$A$2:$R$517,1,FALSE)</f>
        <v>#N/A</v>
      </c>
      <c r="G4793" t="e">
        <f>VLOOKUP(A4793,A!$A$2:$R$517,18,FALSE)</f>
        <v>#N/A</v>
      </c>
      <c r="H4793">
        <f t="shared" si="74"/>
        <v>1</v>
      </c>
    </row>
    <row r="4794" spans="1:8" x14ac:dyDescent="0.2">
      <c r="A4794" s="4" t="s">
        <v>618</v>
      </c>
      <c r="B4794" s="4"/>
      <c r="C4794" s="3"/>
      <c r="D4794" t="str">
        <f>VLOOKUP(A4794,Feuil1!$B$3:$G$428,1,FALSE)</f>
        <v>80215</v>
      </c>
      <c r="E4794">
        <f>VLOOKUP(A4794,Feuil1!$B$3:$G$428,3,FALSE)</f>
        <v>0</v>
      </c>
      <c r="F4794" t="e">
        <f>VLOOKUP(A4794,A!$A$2:$R$517,1,FALSE)</f>
        <v>#N/A</v>
      </c>
      <c r="G4794" t="e">
        <f>VLOOKUP(A4794,A!$A$2:$R$517,18,FALSE)</f>
        <v>#N/A</v>
      </c>
      <c r="H4794" t="str">
        <f t="shared" si="74"/>
        <v/>
      </c>
    </row>
    <row r="4795" spans="1:8" x14ac:dyDescent="0.2">
      <c r="A4795" s="4" t="s">
        <v>4041</v>
      </c>
      <c r="B4795" s="4"/>
      <c r="C4795" s="3"/>
      <c r="D4795" t="e">
        <f>VLOOKUP(A4795,Feuil1!$B$3:$G$428,1,FALSE)</f>
        <v>#N/A</v>
      </c>
      <c r="E4795" t="e">
        <f>VLOOKUP(A4795,Feuil1!$B$3:$G$428,3,FALSE)</f>
        <v>#N/A</v>
      </c>
      <c r="F4795" t="e">
        <f>VLOOKUP(A4795,A!$A$2:$R$517,1,FALSE)</f>
        <v>#N/A</v>
      </c>
      <c r="G4795" t="e">
        <f>VLOOKUP(A4795,A!$A$2:$R$517,18,FALSE)</f>
        <v>#N/A</v>
      </c>
      <c r="H4795">
        <f t="shared" si="74"/>
        <v>1</v>
      </c>
    </row>
    <row r="4796" spans="1:8" x14ac:dyDescent="0.2">
      <c r="A4796" s="4" t="s">
        <v>3292</v>
      </c>
      <c r="B4796" s="4"/>
      <c r="C4796" s="3"/>
      <c r="D4796" t="e">
        <f>VLOOKUP(A4796,Feuil1!$B$3:$G$428,1,FALSE)</f>
        <v>#N/A</v>
      </c>
      <c r="E4796" t="e">
        <f>VLOOKUP(A4796,Feuil1!$B$3:$G$428,3,FALSE)</f>
        <v>#N/A</v>
      </c>
      <c r="F4796" t="e">
        <f>VLOOKUP(A4796,A!$A$2:$R$517,1,FALSE)</f>
        <v>#N/A</v>
      </c>
      <c r="G4796" t="e">
        <f>VLOOKUP(A4796,A!$A$2:$R$517,18,FALSE)</f>
        <v>#N/A</v>
      </c>
      <c r="H4796">
        <f t="shared" si="74"/>
        <v>1</v>
      </c>
    </row>
    <row r="4797" spans="1:8" x14ac:dyDescent="0.2">
      <c r="A4797" s="4" t="s">
        <v>4047</v>
      </c>
      <c r="B4797" s="4"/>
      <c r="C4797" s="3"/>
      <c r="D4797" t="e">
        <f>VLOOKUP(A4797,Feuil1!$B$3:$G$428,1,FALSE)</f>
        <v>#N/A</v>
      </c>
      <c r="E4797" t="e">
        <f>VLOOKUP(A4797,Feuil1!$B$3:$G$428,3,FALSE)</f>
        <v>#N/A</v>
      </c>
      <c r="F4797" t="e">
        <f>VLOOKUP(A4797,A!$A$2:$R$517,1,FALSE)</f>
        <v>#N/A</v>
      </c>
      <c r="G4797" t="e">
        <f>VLOOKUP(A4797,A!$A$2:$R$517,18,FALSE)</f>
        <v>#N/A</v>
      </c>
      <c r="H4797">
        <f t="shared" si="74"/>
        <v>1</v>
      </c>
    </row>
    <row r="4798" spans="1:8" x14ac:dyDescent="0.2">
      <c r="A4798" s="4" t="s">
        <v>4059</v>
      </c>
      <c r="B4798" s="4"/>
      <c r="C4798" s="4"/>
      <c r="D4798" t="e">
        <f>VLOOKUP(A4798,Feuil1!$B$3:$G$428,1,FALSE)</f>
        <v>#N/A</v>
      </c>
      <c r="E4798" t="e">
        <f>VLOOKUP(A4798,Feuil1!$B$3:$G$428,3,FALSE)</f>
        <v>#N/A</v>
      </c>
      <c r="F4798" t="e">
        <f>VLOOKUP(A4798,A!$A$2:$R$517,1,FALSE)</f>
        <v>#N/A</v>
      </c>
      <c r="G4798" t="e">
        <f>VLOOKUP(A4798,A!$A$2:$R$517,18,FALSE)</f>
        <v>#N/A</v>
      </c>
      <c r="H4798">
        <f t="shared" si="74"/>
        <v>1</v>
      </c>
    </row>
    <row r="4799" spans="1:8" x14ac:dyDescent="0.2">
      <c r="A4799" s="4" t="s">
        <v>4063</v>
      </c>
      <c r="B4799" s="4"/>
      <c r="C4799" s="4"/>
      <c r="D4799" t="e">
        <f>VLOOKUP(A4799,Feuil1!$B$3:$G$428,1,FALSE)</f>
        <v>#N/A</v>
      </c>
      <c r="E4799" t="e">
        <f>VLOOKUP(A4799,Feuil1!$B$3:$G$428,3,FALSE)</f>
        <v>#N/A</v>
      </c>
      <c r="F4799" t="e">
        <f>VLOOKUP(A4799,A!$A$2:$R$517,1,FALSE)</f>
        <v>#N/A</v>
      </c>
      <c r="G4799" t="e">
        <f>VLOOKUP(A4799,A!$A$2:$R$517,18,FALSE)</f>
        <v>#N/A</v>
      </c>
      <c r="H4799">
        <f t="shared" si="74"/>
        <v>1</v>
      </c>
    </row>
    <row r="4800" spans="1:8" x14ac:dyDescent="0.2">
      <c r="A4800" s="4" t="s">
        <v>4069</v>
      </c>
      <c r="B4800" s="4"/>
      <c r="C4800" s="4"/>
      <c r="D4800" t="e">
        <f>VLOOKUP(A4800,Feuil1!$B$3:$G$428,1,FALSE)</f>
        <v>#N/A</v>
      </c>
      <c r="E4800" t="e">
        <f>VLOOKUP(A4800,Feuil1!$B$3:$G$428,3,FALSE)</f>
        <v>#N/A</v>
      </c>
      <c r="F4800" t="e">
        <f>VLOOKUP(A4800,A!$A$2:$R$517,1,FALSE)</f>
        <v>#N/A</v>
      </c>
      <c r="G4800" t="e">
        <f>VLOOKUP(A4800,A!$A$2:$R$517,18,FALSE)</f>
        <v>#N/A</v>
      </c>
      <c r="H4800">
        <f t="shared" si="74"/>
        <v>1</v>
      </c>
    </row>
    <row r="4801" spans="1:8" x14ac:dyDescent="0.2">
      <c r="A4801" s="4" t="s">
        <v>4079</v>
      </c>
      <c r="B4801" s="4"/>
      <c r="C4801" s="4"/>
      <c r="D4801" t="e">
        <f>VLOOKUP(A4801,Feuil1!$B$3:$G$428,1,FALSE)</f>
        <v>#N/A</v>
      </c>
      <c r="E4801" t="e">
        <f>VLOOKUP(A4801,Feuil1!$B$3:$G$428,3,FALSE)</f>
        <v>#N/A</v>
      </c>
      <c r="F4801" t="e">
        <f>VLOOKUP(A4801,A!$A$2:$R$517,1,FALSE)</f>
        <v>#N/A</v>
      </c>
      <c r="G4801" t="e">
        <f>VLOOKUP(A4801,A!$A$2:$R$517,18,FALSE)</f>
        <v>#N/A</v>
      </c>
      <c r="H4801">
        <f t="shared" si="74"/>
        <v>1</v>
      </c>
    </row>
    <row r="4802" spans="1:8" x14ac:dyDescent="0.2">
      <c r="A4802" s="4" t="s">
        <v>4106</v>
      </c>
      <c r="B4802" s="4"/>
      <c r="C4802" s="3"/>
      <c r="D4802" t="e">
        <f>VLOOKUP(A4802,Feuil1!$B$3:$G$428,1,FALSE)</f>
        <v>#N/A</v>
      </c>
      <c r="E4802" t="e">
        <f>VLOOKUP(A4802,Feuil1!$B$3:$G$428,3,FALSE)</f>
        <v>#N/A</v>
      </c>
      <c r="F4802" t="e">
        <f>VLOOKUP(A4802,A!$A$2:$R$517,1,FALSE)</f>
        <v>#N/A</v>
      </c>
      <c r="G4802" t="e">
        <f>VLOOKUP(A4802,A!$A$2:$R$517,18,FALSE)</f>
        <v>#N/A</v>
      </c>
      <c r="H4802">
        <f t="shared" si="74"/>
        <v>1</v>
      </c>
    </row>
    <row r="4803" spans="1:8" x14ac:dyDescent="0.2">
      <c r="A4803" s="4" t="s">
        <v>4108</v>
      </c>
      <c r="B4803" s="4"/>
      <c r="C4803" s="4"/>
      <c r="D4803" t="e">
        <f>VLOOKUP(A4803,Feuil1!$B$3:$G$428,1,FALSE)</f>
        <v>#N/A</v>
      </c>
      <c r="E4803" t="e">
        <f>VLOOKUP(A4803,Feuil1!$B$3:$G$428,3,FALSE)</f>
        <v>#N/A</v>
      </c>
      <c r="F4803" t="e">
        <f>VLOOKUP(A4803,A!$A$2:$R$517,1,FALSE)</f>
        <v>#N/A</v>
      </c>
      <c r="G4803" t="e">
        <f>VLOOKUP(A4803,A!$A$2:$R$517,18,FALSE)</f>
        <v>#N/A</v>
      </c>
      <c r="H4803">
        <f t="shared" si="74"/>
        <v>1</v>
      </c>
    </row>
    <row r="4804" spans="1:8" x14ac:dyDescent="0.2">
      <c r="A4804" s="4" t="s">
        <v>4109</v>
      </c>
      <c r="B4804" s="4"/>
      <c r="C4804" s="4"/>
      <c r="D4804" t="e">
        <f>VLOOKUP(A4804,Feuil1!$B$3:$G$428,1,FALSE)</f>
        <v>#N/A</v>
      </c>
      <c r="E4804" t="e">
        <f>VLOOKUP(A4804,Feuil1!$B$3:$G$428,3,FALSE)</f>
        <v>#N/A</v>
      </c>
      <c r="F4804" t="e">
        <f>VLOOKUP(A4804,A!$A$2:$R$517,1,FALSE)</f>
        <v>#N/A</v>
      </c>
      <c r="G4804" t="e">
        <f>VLOOKUP(A4804,A!$A$2:$R$517,18,FALSE)</f>
        <v>#N/A</v>
      </c>
      <c r="H4804">
        <f t="shared" si="74"/>
        <v>1</v>
      </c>
    </row>
    <row r="4805" spans="1:8" x14ac:dyDescent="0.2">
      <c r="A4805" s="4" t="s">
        <v>4116</v>
      </c>
      <c r="B4805" s="4"/>
      <c r="C4805" s="3"/>
      <c r="D4805" t="e">
        <f>VLOOKUP(A4805,Feuil1!$B$3:$G$428,1,FALSE)</f>
        <v>#N/A</v>
      </c>
      <c r="E4805" t="e">
        <f>VLOOKUP(A4805,Feuil1!$B$3:$G$428,3,FALSE)</f>
        <v>#N/A</v>
      </c>
      <c r="F4805" t="e">
        <f>VLOOKUP(A4805,A!$A$2:$R$517,1,FALSE)</f>
        <v>#N/A</v>
      </c>
      <c r="G4805" t="e">
        <f>VLOOKUP(A4805,A!$A$2:$R$517,18,FALSE)</f>
        <v>#N/A</v>
      </c>
      <c r="H4805">
        <f t="shared" ref="H4805:H4868" si="75">IF(AND(ISERROR(D4805),ISERROR(E4805),ISERROR(F4805),ISERROR(G4805)),1,"")</f>
        <v>1</v>
      </c>
    </row>
    <row r="4806" spans="1:8" x14ac:dyDescent="0.2">
      <c r="A4806" s="4" t="s">
        <v>4118</v>
      </c>
      <c r="B4806" s="4"/>
      <c r="C4806" s="4"/>
      <c r="D4806" t="e">
        <f>VLOOKUP(A4806,Feuil1!$B$3:$G$428,1,FALSE)</f>
        <v>#N/A</v>
      </c>
      <c r="E4806" t="e">
        <f>VLOOKUP(A4806,Feuil1!$B$3:$G$428,3,FALSE)</f>
        <v>#N/A</v>
      </c>
      <c r="F4806" t="e">
        <f>VLOOKUP(A4806,A!$A$2:$R$517,1,FALSE)</f>
        <v>#N/A</v>
      </c>
      <c r="G4806" t="e">
        <f>VLOOKUP(A4806,A!$A$2:$R$517,18,FALSE)</f>
        <v>#N/A</v>
      </c>
      <c r="H4806">
        <f t="shared" si="75"/>
        <v>1</v>
      </c>
    </row>
    <row r="4807" spans="1:8" x14ac:dyDescent="0.2">
      <c r="A4807" s="4" t="s">
        <v>3959</v>
      </c>
      <c r="B4807" s="4"/>
      <c r="C4807" s="3"/>
      <c r="D4807" t="e">
        <f>VLOOKUP(A4807,Feuil1!$B$3:$G$428,1,FALSE)</f>
        <v>#N/A</v>
      </c>
      <c r="E4807" t="e">
        <f>VLOOKUP(A4807,Feuil1!$B$3:$G$428,3,FALSE)</f>
        <v>#N/A</v>
      </c>
      <c r="F4807" t="e">
        <f>VLOOKUP(A4807,A!$A$2:$R$517,1,FALSE)</f>
        <v>#N/A</v>
      </c>
      <c r="G4807" t="e">
        <f>VLOOKUP(A4807,A!$A$2:$R$517,18,FALSE)</f>
        <v>#N/A</v>
      </c>
      <c r="H4807">
        <f t="shared" si="75"/>
        <v>1</v>
      </c>
    </row>
    <row r="4808" spans="1:8" x14ac:dyDescent="0.2">
      <c r="A4808" s="4" t="s">
        <v>3967</v>
      </c>
      <c r="B4808" s="4"/>
      <c r="C4808" s="3"/>
      <c r="D4808" t="e">
        <f>VLOOKUP(A4808,Feuil1!$B$3:$G$428,1,FALSE)</f>
        <v>#N/A</v>
      </c>
      <c r="E4808" t="e">
        <f>VLOOKUP(A4808,Feuil1!$B$3:$G$428,3,FALSE)</f>
        <v>#N/A</v>
      </c>
      <c r="F4808" t="e">
        <f>VLOOKUP(A4808,A!$A$2:$R$517,1,FALSE)</f>
        <v>#N/A</v>
      </c>
      <c r="G4808" t="e">
        <f>VLOOKUP(A4808,A!$A$2:$R$517,18,FALSE)</f>
        <v>#N/A</v>
      </c>
      <c r="H4808">
        <f t="shared" si="75"/>
        <v>1</v>
      </c>
    </row>
    <row r="4809" spans="1:8" x14ac:dyDescent="0.2">
      <c r="A4809" s="4" t="s">
        <v>3980</v>
      </c>
      <c r="B4809" s="4"/>
      <c r="C4809" s="4"/>
      <c r="D4809" t="e">
        <f>VLOOKUP(A4809,Feuil1!$B$3:$G$428,1,FALSE)</f>
        <v>#N/A</v>
      </c>
      <c r="E4809" t="e">
        <f>VLOOKUP(A4809,Feuil1!$B$3:$G$428,3,FALSE)</f>
        <v>#N/A</v>
      </c>
      <c r="F4809" t="e">
        <f>VLOOKUP(A4809,A!$A$2:$R$517,1,FALSE)</f>
        <v>#N/A</v>
      </c>
      <c r="G4809" t="e">
        <f>VLOOKUP(A4809,A!$A$2:$R$517,18,FALSE)</f>
        <v>#N/A</v>
      </c>
      <c r="H4809">
        <f t="shared" si="75"/>
        <v>1</v>
      </c>
    </row>
    <row r="4810" spans="1:8" x14ac:dyDescent="0.2">
      <c r="A4810" s="4" t="s">
        <v>3988</v>
      </c>
      <c r="B4810" s="4"/>
      <c r="C4810" s="4"/>
      <c r="D4810" t="e">
        <f>VLOOKUP(A4810,Feuil1!$B$3:$G$428,1,FALSE)</f>
        <v>#N/A</v>
      </c>
      <c r="E4810" t="e">
        <f>VLOOKUP(A4810,Feuil1!$B$3:$G$428,3,FALSE)</f>
        <v>#N/A</v>
      </c>
      <c r="F4810" t="e">
        <f>VLOOKUP(A4810,A!$A$2:$R$517,1,FALSE)</f>
        <v>#N/A</v>
      </c>
      <c r="G4810" t="e">
        <f>VLOOKUP(A4810,A!$A$2:$R$517,18,FALSE)</f>
        <v>#N/A</v>
      </c>
      <c r="H4810">
        <f t="shared" si="75"/>
        <v>1</v>
      </c>
    </row>
    <row r="4811" spans="1:8" x14ac:dyDescent="0.2">
      <c r="A4811" s="4" t="s">
        <v>3990</v>
      </c>
      <c r="B4811" s="4"/>
      <c r="C4811" s="3"/>
      <c r="D4811" t="e">
        <f>VLOOKUP(A4811,Feuil1!$B$3:$G$428,1,FALSE)</f>
        <v>#N/A</v>
      </c>
      <c r="E4811" t="e">
        <f>VLOOKUP(A4811,Feuil1!$B$3:$G$428,3,FALSE)</f>
        <v>#N/A</v>
      </c>
      <c r="F4811" t="e">
        <f>VLOOKUP(A4811,A!$A$2:$R$517,1,FALSE)</f>
        <v>#N/A</v>
      </c>
      <c r="G4811" t="e">
        <f>VLOOKUP(A4811,A!$A$2:$R$517,18,FALSE)</f>
        <v>#N/A</v>
      </c>
      <c r="H4811">
        <f t="shared" si="75"/>
        <v>1</v>
      </c>
    </row>
    <row r="4812" spans="1:8" x14ac:dyDescent="0.2">
      <c r="A4812" s="4" t="s">
        <v>4018</v>
      </c>
      <c r="B4812" s="4"/>
      <c r="C4812" s="3"/>
      <c r="D4812" t="e">
        <f>VLOOKUP(A4812,Feuil1!$B$3:$G$428,1,FALSE)</f>
        <v>#N/A</v>
      </c>
      <c r="E4812" t="e">
        <f>VLOOKUP(A4812,Feuil1!$B$3:$G$428,3,FALSE)</f>
        <v>#N/A</v>
      </c>
      <c r="F4812" t="e">
        <f>VLOOKUP(A4812,A!$A$2:$R$517,1,FALSE)</f>
        <v>#N/A</v>
      </c>
      <c r="G4812" t="e">
        <f>VLOOKUP(A4812,A!$A$2:$R$517,18,FALSE)</f>
        <v>#N/A</v>
      </c>
      <c r="H4812">
        <f t="shared" si="75"/>
        <v>1</v>
      </c>
    </row>
    <row r="4813" spans="1:8" x14ac:dyDescent="0.2">
      <c r="A4813" s="4" t="s">
        <v>4022</v>
      </c>
      <c r="B4813" s="4"/>
      <c r="C4813" s="3"/>
      <c r="D4813" t="e">
        <f>VLOOKUP(A4813,Feuil1!$B$3:$G$428,1,FALSE)</f>
        <v>#N/A</v>
      </c>
      <c r="E4813" t="e">
        <f>VLOOKUP(A4813,Feuil1!$B$3:$G$428,3,FALSE)</f>
        <v>#N/A</v>
      </c>
      <c r="F4813" t="e">
        <f>VLOOKUP(A4813,A!$A$2:$R$517,1,FALSE)</f>
        <v>#N/A</v>
      </c>
      <c r="G4813" t="e">
        <f>VLOOKUP(A4813,A!$A$2:$R$517,18,FALSE)</f>
        <v>#N/A</v>
      </c>
      <c r="H4813">
        <f t="shared" si="75"/>
        <v>1</v>
      </c>
    </row>
    <row r="4814" spans="1:8" x14ac:dyDescent="0.2">
      <c r="A4814" s="4" t="s">
        <v>510</v>
      </c>
      <c r="B4814" s="4"/>
      <c r="C4814" s="3"/>
      <c r="D4814" t="str">
        <f>VLOOKUP(A4814,Feuil1!$B$3:$G$428,1,FALSE)</f>
        <v>80235</v>
      </c>
      <c r="E4814">
        <f>VLOOKUP(A4814,Feuil1!$B$3:$G$428,3,FALSE)</f>
        <v>0</v>
      </c>
      <c r="F4814" t="str">
        <f>VLOOKUP(A4814,A!$A$2:$R$517,1,FALSE)</f>
        <v>80235</v>
      </c>
      <c r="G4814">
        <f>VLOOKUP(A4814,A!$A$2:$R$517,18,FALSE)</f>
        <v>533.08000000000004</v>
      </c>
      <c r="H4814" t="str">
        <f t="shared" si="75"/>
        <v/>
      </c>
    </row>
    <row r="4815" spans="1:8" x14ac:dyDescent="0.2">
      <c r="A4815" s="4" t="s">
        <v>4025</v>
      </c>
      <c r="B4815" s="4"/>
      <c r="C4815" s="3"/>
      <c r="D4815" t="e">
        <f>VLOOKUP(A4815,Feuil1!$B$3:$G$428,1,FALSE)</f>
        <v>#N/A</v>
      </c>
      <c r="E4815" t="e">
        <f>VLOOKUP(A4815,Feuil1!$B$3:$G$428,3,FALSE)</f>
        <v>#N/A</v>
      </c>
      <c r="F4815" t="e">
        <f>VLOOKUP(A4815,A!$A$2:$R$517,1,FALSE)</f>
        <v>#N/A</v>
      </c>
      <c r="G4815" t="e">
        <f>VLOOKUP(A4815,A!$A$2:$R$517,18,FALSE)</f>
        <v>#N/A</v>
      </c>
      <c r="H4815">
        <f t="shared" si="75"/>
        <v>1</v>
      </c>
    </row>
    <row r="4816" spans="1:8" x14ac:dyDescent="0.2">
      <c r="A4816" s="4" t="s">
        <v>4334</v>
      </c>
      <c r="B4816" s="4"/>
      <c r="C4816" s="3"/>
      <c r="D4816" t="e">
        <f>VLOOKUP(A4816,Feuil1!$B$3:$G$428,1,FALSE)</f>
        <v>#N/A</v>
      </c>
      <c r="E4816" t="e">
        <f>VLOOKUP(A4816,Feuil1!$B$3:$G$428,3,FALSE)</f>
        <v>#N/A</v>
      </c>
      <c r="F4816" t="e">
        <f>VLOOKUP(A4816,A!$A$2:$R$517,1,FALSE)</f>
        <v>#N/A</v>
      </c>
      <c r="G4816" t="e">
        <f>VLOOKUP(A4816,A!$A$2:$R$517,18,FALSE)</f>
        <v>#N/A</v>
      </c>
      <c r="H4816">
        <f t="shared" si="75"/>
        <v>1</v>
      </c>
    </row>
    <row r="4817" spans="1:8" x14ac:dyDescent="0.2">
      <c r="A4817" s="4" t="s">
        <v>4335</v>
      </c>
      <c r="B4817" s="4"/>
      <c r="C4817" s="3"/>
      <c r="D4817" t="e">
        <f>VLOOKUP(A4817,Feuil1!$B$3:$G$428,1,FALSE)</f>
        <v>#N/A</v>
      </c>
      <c r="E4817" t="e">
        <f>VLOOKUP(A4817,Feuil1!$B$3:$G$428,3,FALSE)</f>
        <v>#N/A</v>
      </c>
      <c r="F4817" t="e">
        <f>VLOOKUP(A4817,A!$A$2:$R$517,1,FALSE)</f>
        <v>#N/A</v>
      </c>
      <c r="G4817" t="e">
        <f>VLOOKUP(A4817,A!$A$2:$R$517,18,FALSE)</f>
        <v>#N/A</v>
      </c>
      <c r="H4817">
        <f t="shared" si="75"/>
        <v>1</v>
      </c>
    </row>
    <row r="4818" spans="1:8" x14ac:dyDescent="0.2">
      <c r="A4818" s="4" t="s">
        <v>4336</v>
      </c>
      <c r="B4818" s="4"/>
      <c r="C4818" s="3"/>
      <c r="D4818" t="e">
        <f>VLOOKUP(A4818,Feuil1!$B$3:$G$428,1,FALSE)</f>
        <v>#N/A</v>
      </c>
      <c r="E4818" t="e">
        <f>VLOOKUP(A4818,Feuil1!$B$3:$G$428,3,FALSE)</f>
        <v>#N/A</v>
      </c>
      <c r="F4818" t="e">
        <f>VLOOKUP(A4818,A!$A$2:$R$517,1,FALSE)</f>
        <v>#N/A</v>
      </c>
      <c r="G4818" t="e">
        <f>VLOOKUP(A4818,A!$A$2:$R$517,18,FALSE)</f>
        <v>#N/A</v>
      </c>
      <c r="H4818">
        <f t="shared" si="75"/>
        <v>1</v>
      </c>
    </row>
    <row r="4819" spans="1:8" x14ac:dyDescent="0.2">
      <c r="A4819" s="4" t="s">
        <v>4337</v>
      </c>
      <c r="B4819" s="4"/>
      <c r="C4819" s="3"/>
      <c r="D4819" t="e">
        <f>VLOOKUP(A4819,Feuil1!$B$3:$G$428,1,FALSE)</f>
        <v>#N/A</v>
      </c>
      <c r="E4819" t="e">
        <f>VLOOKUP(A4819,Feuil1!$B$3:$G$428,3,FALSE)</f>
        <v>#N/A</v>
      </c>
      <c r="F4819" t="e">
        <f>VLOOKUP(A4819,A!$A$2:$R$517,1,FALSE)</f>
        <v>#N/A</v>
      </c>
      <c r="G4819" t="e">
        <f>VLOOKUP(A4819,A!$A$2:$R$517,18,FALSE)</f>
        <v>#N/A</v>
      </c>
      <c r="H4819">
        <f t="shared" si="75"/>
        <v>1</v>
      </c>
    </row>
    <row r="4820" spans="1:8" x14ac:dyDescent="0.2">
      <c r="A4820" s="4" t="s">
        <v>4338</v>
      </c>
      <c r="B4820" s="4"/>
      <c r="C4820" s="3"/>
      <c r="D4820" t="e">
        <f>VLOOKUP(A4820,Feuil1!$B$3:$G$428,1,FALSE)</f>
        <v>#N/A</v>
      </c>
      <c r="E4820" t="e">
        <f>VLOOKUP(A4820,Feuil1!$B$3:$G$428,3,FALSE)</f>
        <v>#N/A</v>
      </c>
      <c r="F4820" t="e">
        <f>VLOOKUP(A4820,A!$A$2:$R$517,1,FALSE)</f>
        <v>#N/A</v>
      </c>
      <c r="G4820" t="e">
        <f>VLOOKUP(A4820,A!$A$2:$R$517,18,FALSE)</f>
        <v>#N/A</v>
      </c>
      <c r="H4820">
        <f t="shared" si="75"/>
        <v>1</v>
      </c>
    </row>
    <row r="4821" spans="1:8" x14ac:dyDescent="0.2">
      <c r="A4821" s="4" t="s">
        <v>4339</v>
      </c>
      <c r="B4821" s="4"/>
      <c r="C4821" s="3"/>
      <c r="D4821" t="e">
        <f>VLOOKUP(A4821,Feuil1!$B$3:$G$428,1,FALSE)</f>
        <v>#N/A</v>
      </c>
      <c r="E4821" t="e">
        <f>VLOOKUP(A4821,Feuil1!$B$3:$G$428,3,FALSE)</f>
        <v>#N/A</v>
      </c>
      <c r="F4821" t="e">
        <f>VLOOKUP(A4821,A!$A$2:$R$517,1,FALSE)</f>
        <v>#N/A</v>
      </c>
      <c r="G4821" t="e">
        <f>VLOOKUP(A4821,A!$A$2:$R$517,18,FALSE)</f>
        <v>#N/A</v>
      </c>
      <c r="H4821">
        <f t="shared" si="75"/>
        <v>1</v>
      </c>
    </row>
    <row r="4822" spans="1:8" x14ac:dyDescent="0.2">
      <c r="A4822" s="4" t="s">
        <v>4340</v>
      </c>
      <c r="B4822" s="4"/>
      <c r="C4822" s="3"/>
      <c r="D4822" t="e">
        <f>VLOOKUP(A4822,Feuil1!$B$3:$G$428,1,FALSE)</f>
        <v>#N/A</v>
      </c>
      <c r="E4822" t="e">
        <f>VLOOKUP(A4822,Feuil1!$B$3:$G$428,3,FALSE)</f>
        <v>#N/A</v>
      </c>
      <c r="F4822" t="e">
        <f>VLOOKUP(A4822,A!$A$2:$R$517,1,FALSE)</f>
        <v>#N/A</v>
      </c>
      <c r="G4822" t="e">
        <f>VLOOKUP(A4822,A!$A$2:$R$517,18,FALSE)</f>
        <v>#N/A</v>
      </c>
      <c r="H4822">
        <f t="shared" si="75"/>
        <v>1</v>
      </c>
    </row>
    <row r="4823" spans="1:8" x14ac:dyDescent="0.2">
      <c r="A4823" s="4" t="s">
        <v>4341</v>
      </c>
      <c r="B4823" s="4"/>
      <c r="C4823" s="3"/>
      <c r="D4823" t="e">
        <f>VLOOKUP(A4823,Feuil1!$B$3:$G$428,1,FALSE)</f>
        <v>#N/A</v>
      </c>
      <c r="E4823" t="e">
        <f>VLOOKUP(A4823,Feuil1!$B$3:$G$428,3,FALSE)</f>
        <v>#N/A</v>
      </c>
      <c r="F4823" t="e">
        <f>VLOOKUP(A4823,A!$A$2:$R$517,1,FALSE)</f>
        <v>#N/A</v>
      </c>
      <c r="G4823" t="e">
        <f>VLOOKUP(A4823,A!$A$2:$R$517,18,FALSE)</f>
        <v>#N/A</v>
      </c>
      <c r="H4823">
        <f t="shared" si="75"/>
        <v>1</v>
      </c>
    </row>
    <row r="4824" spans="1:8" x14ac:dyDescent="0.2">
      <c r="A4824" s="4" t="s">
        <v>511</v>
      </c>
      <c r="B4824" s="4"/>
      <c r="C4824" s="4"/>
      <c r="D4824" t="str">
        <f>VLOOKUP(A4824,Feuil1!$B$3:$G$428,1,FALSE)</f>
        <v>80245</v>
      </c>
      <c r="E4824">
        <f>VLOOKUP(A4824,Feuil1!$B$3:$G$428,3,FALSE)</f>
        <v>288.77</v>
      </c>
      <c r="F4824" t="str">
        <f>VLOOKUP(A4824,A!$A$2:$R$517,1,FALSE)</f>
        <v>80245</v>
      </c>
      <c r="G4824">
        <f>VLOOKUP(A4824,A!$A$2:$R$517,18,FALSE)</f>
        <v>116.05</v>
      </c>
      <c r="H4824" t="str">
        <f t="shared" si="75"/>
        <v/>
      </c>
    </row>
    <row r="4825" spans="1:8" x14ac:dyDescent="0.2">
      <c r="A4825" s="4" t="s">
        <v>619</v>
      </c>
      <c r="B4825" s="4"/>
      <c r="C4825" s="3"/>
      <c r="D4825" t="str">
        <f>VLOOKUP(A4825,Feuil1!$B$3:$G$428,1,FALSE)</f>
        <v>80246</v>
      </c>
      <c r="E4825">
        <f>VLOOKUP(A4825,Feuil1!$B$3:$G$428,3,FALSE)</f>
        <v>232.11</v>
      </c>
      <c r="F4825" t="e">
        <f>VLOOKUP(A4825,A!$A$2:$R$517,1,FALSE)</f>
        <v>#N/A</v>
      </c>
      <c r="G4825" t="e">
        <f>VLOOKUP(A4825,A!$A$2:$R$517,18,FALSE)</f>
        <v>#N/A</v>
      </c>
      <c r="H4825" t="str">
        <f t="shared" si="75"/>
        <v/>
      </c>
    </row>
    <row r="4826" spans="1:8" x14ac:dyDescent="0.2">
      <c r="A4826" s="4" t="s">
        <v>4036</v>
      </c>
      <c r="B4826" s="4"/>
      <c r="C4826" s="4"/>
      <c r="D4826" t="e">
        <f>VLOOKUP(A4826,Feuil1!$B$3:$G$428,1,FALSE)</f>
        <v>#N/A</v>
      </c>
      <c r="E4826" t="e">
        <f>VLOOKUP(A4826,Feuil1!$B$3:$G$428,3,FALSE)</f>
        <v>#N/A</v>
      </c>
      <c r="F4826" t="e">
        <f>VLOOKUP(A4826,A!$A$2:$R$517,1,FALSE)</f>
        <v>#N/A</v>
      </c>
      <c r="G4826" t="e">
        <f>VLOOKUP(A4826,A!$A$2:$R$517,18,FALSE)</f>
        <v>#N/A</v>
      </c>
      <c r="H4826">
        <f t="shared" si="75"/>
        <v>1</v>
      </c>
    </row>
    <row r="4827" spans="1:8" x14ac:dyDescent="0.2">
      <c r="A4827" s="4" t="s">
        <v>4344</v>
      </c>
      <c r="B4827" s="4"/>
      <c r="C4827" s="4"/>
      <c r="D4827" t="e">
        <f>VLOOKUP(A4827,Feuil1!$B$3:$G$428,1,FALSE)</f>
        <v>#N/A</v>
      </c>
      <c r="E4827" t="e">
        <f>VLOOKUP(A4827,Feuil1!$B$3:$G$428,3,FALSE)</f>
        <v>#N/A</v>
      </c>
      <c r="F4827" t="e">
        <f>VLOOKUP(A4827,A!$A$2:$R$517,1,FALSE)</f>
        <v>#N/A</v>
      </c>
      <c r="G4827" t="e">
        <f>VLOOKUP(A4827,A!$A$2:$R$517,18,FALSE)</f>
        <v>#N/A</v>
      </c>
      <c r="H4827">
        <f t="shared" si="75"/>
        <v>1</v>
      </c>
    </row>
    <row r="4828" spans="1:8" x14ac:dyDescent="0.2">
      <c r="A4828" s="4" t="s">
        <v>620</v>
      </c>
      <c r="B4828" s="4"/>
      <c r="C4828" s="3"/>
      <c r="D4828" t="str">
        <f>VLOOKUP(A4828,Feuil1!$B$3:$G$428,1,FALSE)</f>
        <v>80249</v>
      </c>
      <c r="E4828">
        <f>VLOOKUP(A4828,Feuil1!$B$3:$G$428,3,FALSE)</f>
        <v>0</v>
      </c>
      <c r="F4828" t="e">
        <f>VLOOKUP(A4828,A!$A$2:$R$517,1,FALSE)</f>
        <v>#N/A</v>
      </c>
      <c r="G4828" t="e">
        <f>VLOOKUP(A4828,A!$A$2:$R$517,18,FALSE)</f>
        <v>#N/A</v>
      </c>
      <c r="H4828" t="str">
        <f t="shared" si="75"/>
        <v/>
      </c>
    </row>
    <row r="4829" spans="1:8" x14ac:dyDescent="0.2">
      <c r="A4829" s="4" t="s">
        <v>512</v>
      </c>
      <c r="B4829" s="4"/>
      <c r="C4829" s="3"/>
      <c r="D4829" t="str">
        <f>VLOOKUP(A4829,Feuil1!$B$3:$G$428,1,FALSE)</f>
        <v>80250</v>
      </c>
      <c r="E4829">
        <f>VLOOKUP(A4829,Feuil1!$B$3:$G$428,3,FALSE)</f>
        <v>0</v>
      </c>
      <c r="F4829" t="str">
        <f>VLOOKUP(A4829,A!$A$2:$R$517,1,FALSE)</f>
        <v>80250</v>
      </c>
      <c r="G4829">
        <f>VLOOKUP(A4829,A!$A$2:$R$517,18,FALSE)</f>
        <v>125.36</v>
      </c>
      <c r="H4829" t="str">
        <f t="shared" si="75"/>
        <v/>
      </c>
    </row>
    <row r="4830" spans="1:8" x14ac:dyDescent="0.2">
      <c r="A4830" s="4" t="s">
        <v>621</v>
      </c>
      <c r="B4830" s="4"/>
      <c r="C4830" s="3"/>
      <c r="D4830" t="str">
        <f>VLOOKUP(A4830,Feuil1!$B$3:$G$428,1,FALSE)</f>
        <v>80251</v>
      </c>
      <c r="E4830">
        <f>VLOOKUP(A4830,Feuil1!$B$3:$G$428,3,FALSE)</f>
        <v>493.66</v>
      </c>
      <c r="F4830" t="e">
        <f>VLOOKUP(A4830,A!$A$2:$R$517,1,FALSE)</f>
        <v>#N/A</v>
      </c>
      <c r="G4830" t="e">
        <f>VLOOKUP(A4830,A!$A$2:$R$517,18,FALSE)</f>
        <v>#N/A</v>
      </c>
      <c r="H4830" t="str">
        <f t="shared" si="75"/>
        <v/>
      </c>
    </row>
    <row r="4831" spans="1:8" x14ac:dyDescent="0.2">
      <c r="A4831" s="4" t="s">
        <v>4048</v>
      </c>
      <c r="B4831" s="4"/>
      <c r="C4831" s="4"/>
      <c r="D4831" t="e">
        <f>VLOOKUP(A4831,Feuil1!$B$3:$G$428,1,FALSE)</f>
        <v>#N/A</v>
      </c>
      <c r="E4831" t="e">
        <f>VLOOKUP(A4831,Feuil1!$B$3:$G$428,3,FALSE)</f>
        <v>#N/A</v>
      </c>
      <c r="F4831" t="e">
        <f>VLOOKUP(A4831,A!$A$2:$R$517,1,FALSE)</f>
        <v>#N/A</v>
      </c>
      <c r="G4831" t="e">
        <f>VLOOKUP(A4831,A!$A$2:$R$517,18,FALSE)</f>
        <v>#N/A</v>
      </c>
      <c r="H4831">
        <f t="shared" si="75"/>
        <v>1</v>
      </c>
    </row>
    <row r="4832" spans="1:8" x14ac:dyDescent="0.2">
      <c r="A4832" s="4" t="s">
        <v>4074</v>
      </c>
      <c r="B4832" s="4"/>
      <c r="C4832" s="4"/>
      <c r="D4832" t="e">
        <f>VLOOKUP(A4832,Feuil1!$B$3:$G$428,1,FALSE)</f>
        <v>#N/A</v>
      </c>
      <c r="E4832" t="e">
        <f>VLOOKUP(A4832,Feuil1!$B$3:$G$428,3,FALSE)</f>
        <v>#N/A</v>
      </c>
      <c r="F4832" t="e">
        <f>VLOOKUP(A4832,A!$A$2:$R$517,1,FALSE)</f>
        <v>#N/A</v>
      </c>
      <c r="G4832" t="e">
        <f>VLOOKUP(A4832,A!$A$2:$R$517,18,FALSE)</f>
        <v>#N/A</v>
      </c>
      <c r="H4832">
        <f t="shared" si="75"/>
        <v>1</v>
      </c>
    </row>
    <row r="4833" spans="1:8" x14ac:dyDescent="0.2">
      <c r="A4833" s="4" t="s">
        <v>4078</v>
      </c>
      <c r="B4833" s="4"/>
      <c r="C4833" s="4"/>
      <c r="D4833" t="e">
        <f>VLOOKUP(A4833,Feuil1!$B$3:$G$428,1,FALSE)</f>
        <v>#N/A</v>
      </c>
      <c r="E4833" t="e">
        <f>VLOOKUP(A4833,Feuil1!$B$3:$G$428,3,FALSE)</f>
        <v>#N/A</v>
      </c>
      <c r="F4833" t="e">
        <f>VLOOKUP(A4833,A!$A$2:$R$517,1,FALSE)</f>
        <v>#N/A</v>
      </c>
      <c r="G4833" t="e">
        <f>VLOOKUP(A4833,A!$A$2:$R$517,18,FALSE)</f>
        <v>#N/A</v>
      </c>
      <c r="H4833">
        <f t="shared" si="75"/>
        <v>1</v>
      </c>
    </row>
    <row r="4834" spans="1:8" x14ac:dyDescent="0.2">
      <c r="A4834" s="4" t="s">
        <v>4348</v>
      </c>
      <c r="B4834" s="4"/>
      <c r="C4834" s="3"/>
      <c r="D4834" t="e">
        <f>VLOOKUP(A4834,Feuil1!$B$3:$G$428,1,FALSE)</f>
        <v>#N/A</v>
      </c>
      <c r="E4834" t="e">
        <f>VLOOKUP(A4834,Feuil1!$B$3:$G$428,3,FALSE)</f>
        <v>#N/A</v>
      </c>
      <c r="F4834" t="e">
        <f>VLOOKUP(A4834,A!$A$2:$R$517,1,FALSE)</f>
        <v>#N/A</v>
      </c>
      <c r="G4834" t="e">
        <f>VLOOKUP(A4834,A!$A$2:$R$517,18,FALSE)</f>
        <v>#N/A</v>
      </c>
      <c r="H4834">
        <f t="shared" si="75"/>
        <v>1</v>
      </c>
    </row>
    <row r="4835" spans="1:8" x14ac:dyDescent="0.2">
      <c r="A4835" s="4" t="s">
        <v>4349</v>
      </c>
      <c r="B4835" s="4"/>
      <c r="C4835" s="3"/>
      <c r="D4835" t="e">
        <f>VLOOKUP(A4835,Feuil1!$B$3:$G$428,1,FALSE)</f>
        <v>#N/A</v>
      </c>
      <c r="E4835" t="e">
        <f>VLOOKUP(A4835,Feuil1!$B$3:$G$428,3,FALSE)</f>
        <v>#N/A</v>
      </c>
      <c r="F4835" t="e">
        <f>VLOOKUP(A4835,A!$A$2:$R$517,1,FALSE)</f>
        <v>#N/A</v>
      </c>
      <c r="G4835" t="e">
        <f>VLOOKUP(A4835,A!$A$2:$R$517,18,FALSE)</f>
        <v>#N/A</v>
      </c>
      <c r="H4835">
        <f t="shared" si="75"/>
        <v>1</v>
      </c>
    </row>
    <row r="4836" spans="1:8" x14ac:dyDescent="0.2">
      <c r="A4836" s="4" t="s">
        <v>4101</v>
      </c>
      <c r="B4836" s="4"/>
      <c r="C4836" s="4"/>
      <c r="D4836" t="e">
        <f>VLOOKUP(A4836,Feuil1!$B$3:$G$428,1,FALSE)</f>
        <v>#N/A</v>
      </c>
      <c r="E4836" t="e">
        <f>VLOOKUP(A4836,Feuil1!$B$3:$G$428,3,FALSE)</f>
        <v>#N/A</v>
      </c>
      <c r="F4836" t="e">
        <f>VLOOKUP(A4836,A!$A$2:$R$517,1,FALSE)</f>
        <v>#N/A</v>
      </c>
      <c r="G4836" t="e">
        <f>VLOOKUP(A4836,A!$A$2:$R$517,18,FALSE)</f>
        <v>#N/A</v>
      </c>
      <c r="H4836">
        <f t="shared" si="75"/>
        <v>1</v>
      </c>
    </row>
    <row r="4837" spans="1:8" x14ac:dyDescent="0.2">
      <c r="A4837" s="4" t="s">
        <v>4112</v>
      </c>
      <c r="B4837" s="4"/>
      <c r="C4837" s="3"/>
      <c r="D4837" t="e">
        <f>VLOOKUP(A4837,Feuil1!$B$3:$G$428,1,FALSE)</f>
        <v>#N/A</v>
      </c>
      <c r="E4837" t="e">
        <f>VLOOKUP(A4837,Feuil1!$B$3:$G$428,3,FALSE)</f>
        <v>#N/A</v>
      </c>
      <c r="F4837" t="e">
        <f>VLOOKUP(A4837,A!$A$2:$R$517,1,FALSE)</f>
        <v>#N/A</v>
      </c>
      <c r="G4837" t="e">
        <f>VLOOKUP(A4837,A!$A$2:$R$517,18,FALSE)</f>
        <v>#N/A</v>
      </c>
      <c r="H4837">
        <f t="shared" si="75"/>
        <v>1</v>
      </c>
    </row>
    <row r="4838" spans="1:8" x14ac:dyDescent="0.2">
      <c r="A4838" s="4" t="s">
        <v>4115</v>
      </c>
      <c r="B4838" s="4"/>
      <c r="C4838" s="4"/>
      <c r="D4838" t="e">
        <f>VLOOKUP(A4838,Feuil1!$B$3:$G$428,1,FALSE)</f>
        <v>#N/A</v>
      </c>
      <c r="E4838" t="e">
        <f>VLOOKUP(A4838,Feuil1!$B$3:$G$428,3,FALSE)</f>
        <v>#N/A</v>
      </c>
      <c r="F4838" t="e">
        <f>VLOOKUP(A4838,A!$A$2:$R$517,1,FALSE)</f>
        <v>#N/A</v>
      </c>
      <c r="G4838" t="e">
        <f>VLOOKUP(A4838,A!$A$2:$R$517,18,FALSE)</f>
        <v>#N/A</v>
      </c>
      <c r="H4838">
        <f t="shared" si="75"/>
        <v>1</v>
      </c>
    </row>
    <row r="4839" spans="1:8" x14ac:dyDescent="0.2">
      <c r="A4839" s="4" t="s">
        <v>4350</v>
      </c>
      <c r="B4839" s="4"/>
      <c r="C4839" s="3"/>
      <c r="D4839" t="e">
        <f>VLOOKUP(A4839,Feuil1!$B$3:$G$428,1,FALSE)</f>
        <v>#N/A</v>
      </c>
      <c r="E4839" t="e">
        <f>VLOOKUP(A4839,Feuil1!$B$3:$G$428,3,FALSE)</f>
        <v>#N/A</v>
      </c>
      <c r="F4839" t="e">
        <f>VLOOKUP(A4839,A!$A$2:$R$517,1,FALSE)</f>
        <v>#N/A</v>
      </c>
      <c r="G4839" t="e">
        <f>VLOOKUP(A4839,A!$A$2:$R$517,18,FALSE)</f>
        <v>#N/A</v>
      </c>
      <c r="H4839">
        <f t="shared" si="75"/>
        <v>1</v>
      </c>
    </row>
    <row r="4840" spans="1:8" x14ac:dyDescent="0.2">
      <c r="A4840" s="4" t="s">
        <v>513</v>
      </c>
      <c r="B4840" s="4"/>
      <c r="C4840" s="3"/>
      <c r="D4840" t="str">
        <f>VLOOKUP(A4840,Feuil1!$B$3:$G$428,1,FALSE)</f>
        <v>80261</v>
      </c>
      <c r="E4840">
        <f>VLOOKUP(A4840,Feuil1!$B$3:$G$428,3,FALSE)</f>
        <v>533.33000000000004</v>
      </c>
      <c r="F4840" t="str">
        <f>VLOOKUP(A4840,A!$A$2:$R$517,1,FALSE)</f>
        <v>80261</v>
      </c>
      <c r="G4840">
        <f>VLOOKUP(A4840,A!$A$2:$R$517,18,FALSE)</f>
        <v>0</v>
      </c>
      <c r="H4840" t="str">
        <f t="shared" si="75"/>
        <v/>
      </c>
    </row>
    <row r="4841" spans="1:8" x14ac:dyDescent="0.2">
      <c r="A4841" s="4" t="s">
        <v>3966</v>
      </c>
      <c r="B4841" s="4"/>
      <c r="C4841" s="3"/>
      <c r="D4841" t="e">
        <f>VLOOKUP(A4841,Feuil1!$B$3:$G$428,1,FALSE)</f>
        <v>#N/A</v>
      </c>
      <c r="E4841" t="e">
        <f>VLOOKUP(A4841,Feuil1!$B$3:$G$428,3,FALSE)</f>
        <v>#N/A</v>
      </c>
      <c r="F4841" t="e">
        <f>VLOOKUP(A4841,A!$A$2:$R$517,1,FALSE)</f>
        <v>#N/A</v>
      </c>
      <c r="G4841" t="e">
        <f>VLOOKUP(A4841,A!$A$2:$R$517,18,FALSE)</f>
        <v>#N/A</v>
      </c>
      <c r="H4841">
        <f t="shared" si="75"/>
        <v>1</v>
      </c>
    </row>
    <row r="4842" spans="1:8" x14ac:dyDescent="0.2">
      <c r="A4842" s="4" t="s">
        <v>2364</v>
      </c>
      <c r="B4842" s="4"/>
      <c r="C4842" s="4"/>
      <c r="D4842" t="e">
        <f>VLOOKUP(A4842,Feuil1!$B$3:$G$428,1,FALSE)</f>
        <v>#N/A</v>
      </c>
      <c r="E4842" t="e">
        <f>VLOOKUP(A4842,Feuil1!$B$3:$G$428,3,FALSE)</f>
        <v>#N/A</v>
      </c>
      <c r="F4842" t="e">
        <f>VLOOKUP(A4842,A!$A$2:$R$517,1,FALSE)</f>
        <v>#N/A</v>
      </c>
      <c r="G4842" t="e">
        <f>VLOOKUP(A4842,A!$A$2:$R$517,18,FALSE)</f>
        <v>#N/A</v>
      </c>
      <c r="H4842">
        <f t="shared" si="75"/>
        <v>1</v>
      </c>
    </row>
    <row r="4843" spans="1:8" x14ac:dyDescent="0.2">
      <c r="A4843" s="4" t="s">
        <v>4342</v>
      </c>
      <c r="B4843" s="4"/>
      <c r="C4843" s="3"/>
      <c r="D4843" t="e">
        <f>VLOOKUP(A4843,Feuil1!$B$3:$G$428,1,FALSE)</f>
        <v>#N/A</v>
      </c>
      <c r="E4843" t="e">
        <f>VLOOKUP(A4843,Feuil1!$B$3:$G$428,3,FALSE)</f>
        <v>#N/A</v>
      </c>
      <c r="F4843" t="e">
        <f>VLOOKUP(A4843,A!$A$2:$R$517,1,FALSE)</f>
        <v>#N/A</v>
      </c>
      <c r="G4843" t="e">
        <f>VLOOKUP(A4843,A!$A$2:$R$517,18,FALSE)</f>
        <v>#N/A</v>
      </c>
      <c r="H4843">
        <f t="shared" si="75"/>
        <v>1</v>
      </c>
    </row>
    <row r="4844" spans="1:8" x14ac:dyDescent="0.2">
      <c r="A4844" s="4" t="s">
        <v>4027</v>
      </c>
      <c r="B4844" s="4"/>
      <c r="C4844" s="4"/>
      <c r="D4844" t="e">
        <f>VLOOKUP(A4844,Feuil1!$B$3:$G$428,1,FALSE)</f>
        <v>#N/A</v>
      </c>
      <c r="E4844" t="e">
        <f>VLOOKUP(A4844,Feuil1!$B$3:$G$428,3,FALSE)</f>
        <v>#N/A</v>
      </c>
      <c r="F4844" t="e">
        <f>VLOOKUP(A4844,A!$A$2:$R$517,1,FALSE)</f>
        <v>#N/A</v>
      </c>
      <c r="G4844" t="e">
        <f>VLOOKUP(A4844,A!$A$2:$R$517,18,FALSE)</f>
        <v>#N/A</v>
      </c>
      <c r="H4844">
        <f t="shared" si="75"/>
        <v>1</v>
      </c>
    </row>
    <row r="4845" spans="1:8" x14ac:dyDescent="0.2">
      <c r="A4845" s="4" t="s">
        <v>4030</v>
      </c>
      <c r="B4845" s="4"/>
      <c r="C4845" s="3"/>
      <c r="D4845" t="e">
        <f>VLOOKUP(A4845,Feuil1!$B$3:$G$428,1,FALSE)</f>
        <v>#N/A</v>
      </c>
      <c r="E4845" t="e">
        <f>VLOOKUP(A4845,Feuil1!$B$3:$G$428,3,FALSE)</f>
        <v>#N/A</v>
      </c>
      <c r="F4845" t="e">
        <f>VLOOKUP(A4845,A!$A$2:$R$517,1,FALSE)</f>
        <v>#N/A</v>
      </c>
      <c r="G4845" t="e">
        <f>VLOOKUP(A4845,A!$A$2:$R$517,18,FALSE)</f>
        <v>#N/A</v>
      </c>
      <c r="H4845">
        <f t="shared" si="75"/>
        <v>1</v>
      </c>
    </row>
    <row r="4846" spans="1:8" x14ac:dyDescent="0.2">
      <c r="A4846" s="4" t="s">
        <v>4343</v>
      </c>
      <c r="B4846" s="4"/>
      <c r="C4846" s="4"/>
      <c r="D4846" t="e">
        <f>VLOOKUP(A4846,Feuil1!$B$3:$G$428,1,FALSE)</f>
        <v>#N/A</v>
      </c>
      <c r="E4846" t="e">
        <f>VLOOKUP(A4846,Feuil1!$B$3:$G$428,3,FALSE)</f>
        <v>#N/A</v>
      </c>
      <c r="F4846" t="e">
        <f>VLOOKUP(A4846,A!$A$2:$R$517,1,FALSE)</f>
        <v>#N/A</v>
      </c>
      <c r="G4846" t="e">
        <f>VLOOKUP(A4846,A!$A$2:$R$517,18,FALSE)</f>
        <v>#N/A</v>
      </c>
      <c r="H4846">
        <f t="shared" si="75"/>
        <v>1</v>
      </c>
    </row>
    <row r="4847" spans="1:8" x14ac:dyDescent="0.2">
      <c r="A4847" s="4" t="s">
        <v>4345</v>
      </c>
      <c r="B4847" s="4"/>
      <c r="C4847" s="3"/>
      <c r="D4847" t="e">
        <f>VLOOKUP(A4847,Feuil1!$B$3:$G$428,1,FALSE)</f>
        <v>#N/A</v>
      </c>
      <c r="E4847" t="e">
        <f>VLOOKUP(A4847,Feuil1!$B$3:$G$428,3,FALSE)</f>
        <v>#N/A</v>
      </c>
      <c r="F4847" t="e">
        <f>VLOOKUP(A4847,A!$A$2:$R$517,1,FALSE)</f>
        <v>#N/A</v>
      </c>
      <c r="G4847" t="e">
        <f>VLOOKUP(A4847,A!$A$2:$R$517,18,FALSE)</f>
        <v>#N/A</v>
      </c>
      <c r="H4847">
        <f t="shared" si="75"/>
        <v>1</v>
      </c>
    </row>
    <row r="4848" spans="1:8" x14ac:dyDescent="0.2">
      <c r="A4848" s="4" t="s">
        <v>4346</v>
      </c>
      <c r="B4848" s="4"/>
      <c r="C4848" s="3"/>
      <c r="D4848" t="e">
        <f>VLOOKUP(A4848,Feuil1!$B$3:$G$428,1,FALSE)</f>
        <v>#N/A</v>
      </c>
      <c r="E4848" t="e">
        <f>VLOOKUP(A4848,Feuil1!$B$3:$G$428,3,FALSE)</f>
        <v>#N/A</v>
      </c>
      <c r="F4848" t="e">
        <f>VLOOKUP(A4848,A!$A$2:$R$517,1,FALSE)</f>
        <v>#N/A</v>
      </c>
      <c r="G4848" t="e">
        <f>VLOOKUP(A4848,A!$A$2:$R$517,18,FALSE)</f>
        <v>#N/A</v>
      </c>
      <c r="H4848">
        <f t="shared" si="75"/>
        <v>1</v>
      </c>
    </row>
    <row r="4849" spans="1:8" x14ac:dyDescent="0.2">
      <c r="A4849" s="4" t="s">
        <v>514</v>
      </c>
      <c r="B4849" s="4"/>
      <c r="C4849" s="3"/>
      <c r="D4849" t="str">
        <f>VLOOKUP(A4849,Feuil1!$B$3:$G$428,1,FALSE)</f>
        <v>80270</v>
      </c>
      <c r="E4849">
        <f>VLOOKUP(A4849,Feuil1!$B$3:$G$428,3,FALSE)</f>
        <v>0</v>
      </c>
      <c r="F4849" t="str">
        <f>VLOOKUP(A4849,A!$A$2:$R$517,1,FALSE)</f>
        <v>80270</v>
      </c>
      <c r="G4849">
        <f>VLOOKUP(A4849,A!$A$2:$R$517,18,FALSE)</f>
        <v>211.02</v>
      </c>
      <c r="H4849" t="str">
        <f t="shared" si="75"/>
        <v/>
      </c>
    </row>
    <row r="4850" spans="1:8" x14ac:dyDescent="0.2">
      <c r="A4850" s="4" t="s">
        <v>515</v>
      </c>
      <c r="B4850" s="4"/>
      <c r="C4850" s="3"/>
      <c r="D4850" t="str">
        <f>VLOOKUP(A4850,Feuil1!$B$3:$G$428,1,FALSE)</f>
        <v>80271</v>
      </c>
      <c r="E4850">
        <f>VLOOKUP(A4850,Feuil1!$B$3:$G$428,3,FALSE)</f>
        <v>0</v>
      </c>
      <c r="F4850" t="str">
        <f>VLOOKUP(A4850,A!$A$2:$R$517,1,FALSE)</f>
        <v>80271</v>
      </c>
      <c r="G4850">
        <f>VLOOKUP(A4850,A!$A$2:$R$517,18,FALSE)</f>
        <v>68.36</v>
      </c>
      <c r="H4850" t="str">
        <f t="shared" si="75"/>
        <v/>
      </c>
    </row>
    <row r="4851" spans="1:8" x14ac:dyDescent="0.2">
      <c r="A4851" s="4" t="s">
        <v>4043</v>
      </c>
      <c r="B4851" s="4"/>
      <c r="C4851" s="4"/>
      <c r="D4851" t="e">
        <f>VLOOKUP(A4851,Feuil1!$B$3:$G$428,1,FALSE)</f>
        <v>#N/A</v>
      </c>
      <c r="E4851" t="e">
        <f>VLOOKUP(A4851,Feuil1!$B$3:$G$428,3,FALSE)</f>
        <v>#N/A</v>
      </c>
      <c r="F4851" t="e">
        <f>VLOOKUP(A4851,A!$A$2:$R$517,1,FALSE)</f>
        <v>#N/A</v>
      </c>
      <c r="G4851" t="e">
        <f>VLOOKUP(A4851,A!$A$2:$R$517,18,FALSE)</f>
        <v>#N/A</v>
      </c>
      <c r="H4851">
        <f t="shared" si="75"/>
        <v>1</v>
      </c>
    </row>
    <row r="4852" spans="1:8" x14ac:dyDescent="0.2">
      <c r="A4852" s="4" t="s">
        <v>4045</v>
      </c>
      <c r="B4852" s="4"/>
      <c r="C4852" s="4"/>
      <c r="D4852" t="e">
        <f>VLOOKUP(A4852,Feuil1!$B$3:$G$428,1,FALSE)</f>
        <v>#N/A</v>
      </c>
      <c r="E4852" t="e">
        <f>VLOOKUP(A4852,Feuil1!$B$3:$G$428,3,FALSE)</f>
        <v>#N/A</v>
      </c>
      <c r="F4852" t="e">
        <f>VLOOKUP(A4852,A!$A$2:$R$517,1,FALSE)</f>
        <v>#N/A</v>
      </c>
      <c r="G4852" t="e">
        <f>VLOOKUP(A4852,A!$A$2:$R$517,18,FALSE)</f>
        <v>#N/A</v>
      </c>
      <c r="H4852">
        <f t="shared" si="75"/>
        <v>1</v>
      </c>
    </row>
    <row r="4853" spans="1:8" x14ac:dyDescent="0.2">
      <c r="A4853" s="4" t="s">
        <v>4347</v>
      </c>
      <c r="B4853" s="4"/>
      <c r="C4853" s="3"/>
      <c r="D4853" t="e">
        <f>VLOOKUP(A4853,Feuil1!$B$3:$G$428,1,FALSE)</f>
        <v>#N/A</v>
      </c>
      <c r="E4853" t="e">
        <f>VLOOKUP(A4853,Feuil1!$B$3:$G$428,3,FALSE)</f>
        <v>#N/A</v>
      </c>
      <c r="F4853" t="e">
        <f>VLOOKUP(A4853,A!$A$2:$R$517,1,FALSE)</f>
        <v>#N/A</v>
      </c>
      <c r="G4853" t="e">
        <f>VLOOKUP(A4853,A!$A$2:$R$517,18,FALSE)</f>
        <v>#N/A</v>
      </c>
      <c r="H4853">
        <f t="shared" si="75"/>
        <v>1</v>
      </c>
    </row>
    <row r="4854" spans="1:8" x14ac:dyDescent="0.2">
      <c r="A4854" s="4" t="s">
        <v>4057</v>
      </c>
      <c r="B4854" s="4"/>
      <c r="C4854" s="4"/>
      <c r="D4854" t="e">
        <f>VLOOKUP(A4854,Feuil1!$B$3:$G$428,1,FALSE)</f>
        <v>#N/A</v>
      </c>
      <c r="E4854" t="e">
        <f>VLOOKUP(A4854,Feuil1!$B$3:$G$428,3,FALSE)</f>
        <v>#N/A</v>
      </c>
      <c r="F4854" t="e">
        <f>VLOOKUP(A4854,A!$A$2:$R$517,1,FALSE)</f>
        <v>#N/A</v>
      </c>
      <c r="G4854" t="e">
        <f>VLOOKUP(A4854,A!$A$2:$R$517,18,FALSE)</f>
        <v>#N/A</v>
      </c>
      <c r="H4854">
        <f t="shared" si="75"/>
        <v>1</v>
      </c>
    </row>
    <row r="4855" spans="1:8" x14ac:dyDescent="0.2">
      <c r="A4855" s="4" t="s">
        <v>4172</v>
      </c>
      <c r="B4855" s="4"/>
      <c r="C4855" s="3"/>
      <c r="D4855" t="e">
        <f>VLOOKUP(A4855,Feuil1!$B$3:$G$428,1,FALSE)</f>
        <v>#N/A</v>
      </c>
      <c r="E4855" t="e">
        <f>VLOOKUP(A4855,Feuil1!$B$3:$G$428,3,FALSE)</f>
        <v>#N/A</v>
      </c>
      <c r="F4855" t="e">
        <f>VLOOKUP(A4855,A!$A$2:$R$517,1,FALSE)</f>
        <v>#N/A</v>
      </c>
      <c r="G4855" t="e">
        <f>VLOOKUP(A4855,A!$A$2:$R$517,18,FALSE)</f>
        <v>#N/A</v>
      </c>
      <c r="H4855">
        <f t="shared" si="75"/>
        <v>1</v>
      </c>
    </row>
    <row r="4856" spans="1:8" x14ac:dyDescent="0.2">
      <c r="A4856" s="4" t="s">
        <v>4181</v>
      </c>
      <c r="B4856" s="4"/>
      <c r="C4856" s="3"/>
      <c r="D4856" t="e">
        <f>VLOOKUP(A4856,Feuil1!$B$3:$G$428,1,FALSE)</f>
        <v>#N/A</v>
      </c>
      <c r="E4856" t="e">
        <f>VLOOKUP(A4856,Feuil1!$B$3:$G$428,3,FALSE)</f>
        <v>#N/A</v>
      </c>
      <c r="F4856" t="e">
        <f>VLOOKUP(A4856,A!$A$2:$R$517,1,FALSE)</f>
        <v>#N/A</v>
      </c>
      <c r="G4856" t="e">
        <f>VLOOKUP(A4856,A!$A$2:$R$517,18,FALSE)</f>
        <v>#N/A</v>
      </c>
      <c r="H4856">
        <f t="shared" si="75"/>
        <v>1</v>
      </c>
    </row>
    <row r="4857" spans="1:8" x14ac:dyDescent="0.2">
      <c r="A4857" s="4" t="s">
        <v>4184</v>
      </c>
      <c r="B4857" s="4"/>
      <c r="C4857" s="4"/>
      <c r="D4857" t="e">
        <f>VLOOKUP(A4857,Feuil1!$B$3:$G$428,1,FALSE)</f>
        <v>#N/A</v>
      </c>
      <c r="E4857" t="e">
        <f>VLOOKUP(A4857,Feuil1!$B$3:$G$428,3,FALSE)</f>
        <v>#N/A</v>
      </c>
      <c r="F4857" t="e">
        <f>VLOOKUP(A4857,A!$A$2:$R$517,1,FALSE)</f>
        <v>#N/A</v>
      </c>
      <c r="G4857" t="e">
        <f>VLOOKUP(A4857,A!$A$2:$R$517,18,FALSE)</f>
        <v>#N/A</v>
      </c>
      <c r="H4857">
        <f t="shared" si="75"/>
        <v>1</v>
      </c>
    </row>
    <row r="4858" spans="1:8" x14ac:dyDescent="0.2">
      <c r="A4858" s="4" t="s">
        <v>622</v>
      </c>
      <c r="B4858" s="4"/>
      <c r="C4858" s="4"/>
      <c r="D4858" t="str">
        <f>VLOOKUP(A4858,Feuil1!$B$3:$G$428,1,FALSE)</f>
        <v>80279</v>
      </c>
      <c r="E4858">
        <f>VLOOKUP(A4858,Feuil1!$B$3:$G$428,3,FALSE)</f>
        <v>0</v>
      </c>
      <c r="F4858" t="e">
        <f>VLOOKUP(A4858,A!$A$2:$R$517,1,FALSE)</f>
        <v>#N/A</v>
      </c>
      <c r="G4858" t="e">
        <f>VLOOKUP(A4858,A!$A$2:$R$517,18,FALSE)</f>
        <v>#N/A</v>
      </c>
      <c r="H4858" t="str">
        <f t="shared" si="75"/>
        <v/>
      </c>
    </row>
    <row r="4859" spans="1:8" x14ac:dyDescent="0.2">
      <c r="A4859" s="4" t="s">
        <v>782</v>
      </c>
      <c r="B4859" s="4"/>
      <c r="C4859" s="3"/>
      <c r="D4859" t="e">
        <f>VLOOKUP(A4859,Feuil1!$B$3:$G$428,1,FALSE)</f>
        <v>#N/A</v>
      </c>
      <c r="E4859" t="e">
        <f>VLOOKUP(A4859,Feuil1!$B$3:$G$428,3,FALSE)</f>
        <v>#N/A</v>
      </c>
      <c r="F4859" t="e">
        <f>VLOOKUP(A4859,A!$A$2:$R$517,1,FALSE)</f>
        <v>#N/A</v>
      </c>
      <c r="G4859" t="e">
        <f>VLOOKUP(A4859,A!$A$2:$R$517,18,FALSE)</f>
        <v>#N/A</v>
      </c>
      <c r="H4859">
        <f t="shared" si="75"/>
        <v>1</v>
      </c>
    </row>
    <row r="4860" spans="1:8" x14ac:dyDescent="0.2">
      <c r="A4860" s="4" t="s">
        <v>4157</v>
      </c>
      <c r="B4860" s="4"/>
      <c r="C4860" s="3"/>
      <c r="D4860" t="e">
        <f>VLOOKUP(A4860,Feuil1!$B$3:$G$428,1,FALSE)</f>
        <v>#N/A</v>
      </c>
      <c r="E4860" t="e">
        <f>VLOOKUP(A4860,Feuil1!$B$3:$G$428,3,FALSE)</f>
        <v>#N/A</v>
      </c>
      <c r="F4860" t="e">
        <f>VLOOKUP(A4860,A!$A$2:$R$517,1,FALSE)</f>
        <v>#N/A</v>
      </c>
      <c r="G4860" t="e">
        <f>VLOOKUP(A4860,A!$A$2:$R$517,18,FALSE)</f>
        <v>#N/A</v>
      </c>
      <c r="H4860">
        <f t="shared" si="75"/>
        <v>1</v>
      </c>
    </row>
    <row r="4861" spans="1:8" x14ac:dyDescent="0.2">
      <c r="A4861" s="4" t="s">
        <v>623</v>
      </c>
      <c r="B4861" s="4"/>
      <c r="C4861" s="4"/>
      <c r="D4861" t="str">
        <f>VLOOKUP(A4861,Feuil1!$B$3:$G$428,1,FALSE)</f>
        <v>80282</v>
      </c>
      <c r="E4861">
        <f>VLOOKUP(A4861,Feuil1!$B$3:$G$428,3,FALSE)</f>
        <v>462.58</v>
      </c>
      <c r="F4861" t="e">
        <f>VLOOKUP(A4861,A!$A$2:$R$517,1,FALSE)</f>
        <v>#N/A</v>
      </c>
      <c r="G4861" t="e">
        <f>VLOOKUP(A4861,A!$A$2:$R$517,18,FALSE)</f>
        <v>#N/A</v>
      </c>
      <c r="H4861" t="str">
        <f t="shared" si="75"/>
        <v/>
      </c>
    </row>
    <row r="4862" spans="1:8" x14ac:dyDescent="0.2">
      <c r="A4862" s="4" t="s">
        <v>624</v>
      </c>
      <c r="B4862" s="4"/>
      <c r="C4862" s="3"/>
      <c r="D4862" t="str">
        <f>VLOOKUP(A4862,Feuil1!$B$3:$G$428,1,FALSE)</f>
        <v>80283</v>
      </c>
      <c r="E4862">
        <f>VLOOKUP(A4862,Feuil1!$B$3:$G$428,3,FALSE)</f>
        <v>0</v>
      </c>
      <c r="F4862" t="e">
        <f>VLOOKUP(A4862,A!$A$2:$R$517,1,FALSE)</f>
        <v>#N/A</v>
      </c>
      <c r="G4862" t="e">
        <f>VLOOKUP(A4862,A!$A$2:$R$517,18,FALSE)</f>
        <v>#N/A</v>
      </c>
      <c r="H4862" t="str">
        <f t="shared" si="75"/>
        <v/>
      </c>
    </row>
    <row r="4863" spans="1:8" x14ac:dyDescent="0.2">
      <c r="A4863" s="4" t="s">
        <v>4161</v>
      </c>
      <c r="B4863" s="4"/>
      <c r="C4863" s="3"/>
      <c r="D4863" t="e">
        <f>VLOOKUP(A4863,Feuil1!$B$3:$G$428,1,FALSE)</f>
        <v>#N/A</v>
      </c>
      <c r="E4863" t="e">
        <f>VLOOKUP(A4863,Feuil1!$B$3:$G$428,3,FALSE)</f>
        <v>#N/A</v>
      </c>
      <c r="F4863" t="e">
        <f>VLOOKUP(A4863,A!$A$2:$R$517,1,FALSE)</f>
        <v>#N/A</v>
      </c>
      <c r="G4863" t="e">
        <f>VLOOKUP(A4863,A!$A$2:$R$517,18,FALSE)</f>
        <v>#N/A</v>
      </c>
      <c r="H4863">
        <f t="shared" si="75"/>
        <v>1</v>
      </c>
    </row>
    <row r="4864" spans="1:8" x14ac:dyDescent="0.2">
      <c r="A4864" s="4" t="s">
        <v>4163</v>
      </c>
      <c r="B4864" s="4"/>
      <c r="C4864" s="4"/>
      <c r="D4864" t="e">
        <f>VLOOKUP(A4864,Feuil1!$B$3:$G$428,1,FALSE)</f>
        <v>#N/A</v>
      </c>
      <c r="E4864" t="e">
        <f>VLOOKUP(A4864,Feuil1!$B$3:$G$428,3,FALSE)</f>
        <v>#N/A</v>
      </c>
      <c r="F4864" t="e">
        <f>VLOOKUP(A4864,A!$A$2:$R$517,1,FALSE)</f>
        <v>#N/A</v>
      </c>
      <c r="G4864" t="e">
        <f>VLOOKUP(A4864,A!$A$2:$R$517,18,FALSE)</f>
        <v>#N/A</v>
      </c>
      <c r="H4864">
        <f t="shared" si="75"/>
        <v>1</v>
      </c>
    </row>
    <row r="4865" spans="1:8" x14ac:dyDescent="0.2">
      <c r="A4865" s="4" t="s">
        <v>625</v>
      </c>
      <c r="B4865" s="4"/>
      <c r="C4865" s="4"/>
      <c r="D4865" t="str">
        <f>VLOOKUP(A4865,Feuil1!$B$3:$G$428,1,FALSE)</f>
        <v>80286</v>
      </c>
      <c r="E4865">
        <f>VLOOKUP(A4865,Feuil1!$B$3:$G$428,3,FALSE)</f>
        <v>2623.6</v>
      </c>
      <c r="F4865" t="e">
        <f>VLOOKUP(A4865,A!$A$2:$R$517,1,FALSE)</f>
        <v>#N/A</v>
      </c>
      <c r="G4865" t="e">
        <f>VLOOKUP(A4865,A!$A$2:$R$517,18,FALSE)</f>
        <v>#N/A</v>
      </c>
      <c r="H4865" t="str">
        <f t="shared" si="75"/>
        <v/>
      </c>
    </row>
    <row r="4866" spans="1:8" x14ac:dyDescent="0.2">
      <c r="A4866" s="4" t="s">
        <v>4076</v>
      </c>
      <c r="B4866" s="4"/>
      <c r="C4866" s="3"/>
      <c r="D4866" t="e">
        <f>VLOOKUP(A4866,Feuil1!$B$3:$G$428,1,FALSE)</f>
        <v>#N/A</v>
      </c>
      <c r="E4866" t="e">
        <f>VLOOKUP(A4866,Feuil1!$B$3:$G$428,3,FALSE)</f>
        <v>#N/A</v>
      </c>
      <c r="F4866" t="e">
        <f>VLOOKUP(A4866,A!$A$2:$R$517,1,FALSE)</f>
        <v>#N/A</v>
      </c>
      <c r="G4866" t="e">
        <f>VLOOKUP(A4866,A!$A$2:$R$517,18,FALSE)</f>
        <v>#N/A</v>
      </c>
      <c r="H4866">
        <f t="shared" si="75"/>
        <v>1</v>
      </c>
    </row>
    <row r="4867" spans="1:8" x14ac:dyDescent="0.2">
      <c r="A4867" s="4" t="s">
        <v>4165</v>
      </c>
      <c r="B4867" s="4"/>
      <c r="C4867" s="4"/>
      <c r="D4867" t="e">
        <f>VLOOKUP(A4867,Feuil1!$B$3:$G$428,1,FALSE)</f>
        <v>#N/A</v>
      </c>
      <c r="E4867" t="e">
        <f>VLOOKUP(A4867,Feuil1!$B$3:$G$428,3,FALSE)</f>
        <v>#N/A</v>
      </c>
      <c r="F4867" t="e">
        <f>VLOOKUP(A4867,A!$A$2:$R$517,1,FALSE)</f>
        <v>#N/A</v>
      </c>
      <c r="G4867" t="e">
        <f>VLOOKUP(A4867,A!$A$2:$R$517,18,FALSE)</f>
        <v>#N/A</v>
      </c>
      <c r="H4867">
        <f t="shared" si="75"/>
        <v>1</v>
      </c>
    </row>
    <row r="4868" spans="1:8" x14ac:dyDescent="0.2">
      <c r="A4868" s="4" t="s">
        <v>4174</v>
      </c>
      <c r="B4868" s="4"/>
      <c r="C4868" s="3"/>
      <c r="D4868" t="e">
        <f>VLOOKUP(A4868,Feuil1!$B$3:$G$428,1,FALSE)</f>
        <v>#N/A</v>
      </c>
      <c r="E4868" t="e">
        <f>VLOOKUP(A4868,Feuil1!$B$3:$G$428,3,FALSE)</f>
        <v>#N/A</v>
      </c>
      <c r="F4868" t="e">
        <f>VLOOKUP(A4868,A!$A$2:$R$517,1,FALSE)</f>
        <v>#N/A</v>
      </c>
      <c r="G4868" t="e">
        <f>VLOOKUP(A4868,A!$A$2:$R$517,18,FALSE)</f>
        <v>#N/A</v>
      </c>
      <c r="H4868">
        <f t="shared" si="75"/>
        <v>1</v>
      </c>
    </row>
    <row r="4869" spans="1:8" x14ac:dyDescent="0.2">
      <c r="A4869" s="4" t="s">
        <v>4177</v>
      </c>
      <c r="B4869" s="4"/>
      <c r="C4869" s="4"/>
      <c r="D4869" t="e">
        <f>VLOOKUP(A4869,Feuil1!$B$3:$G$428,1,FALSE)</f>
        <v>#N/A</v>
      </c>
      <c r="E4869" t="e">
        <f>VLOOKUP(A4869,Feuil1!$B$3:$G$428,3,FALSE)</f>
        <v>#N/A</v>
      </c>
      <c r="F4869" t="e">
        <f>VLOOKUP(A4869,A!$A$2:$R$517,1,FALSE)</f>
        <v>#N/A</v>
      </c>
      <c r="G4869" t="e">
        <f>VLOOKUP(A4869,A!$A$2:$R$517,18,FALSE)</f>
        <v>#N/A</v>
      </c>
      <c r="H4869">
        <f t="shared" ref="H4869:H4932" si="76">IF(AND(ISERROR(D4869),ISERROR(E4869),ISERROR(F4869),ISERROR(G4869)),1,"")</f>
        <v>1</v>
      </c>
    </row>
    <row r="4870" spans="1:8" x14ac:dyDescent="0.2">
      <c r="A4870" s="4" t="s">
        <v>4150</v>
      </c>
      <c r="B4870" s="4"/>
      <c r="C4870" s="3"/>
      <c r="D4870" t="e">
        <f>VLOOKUP(A4870,Feuil1!$B$3:$G$428,1,FALSE)</f>
        <v>#N/A</v>
      </c>
      <c r="E4870" t="e">
        <f>VLOOKUP(A4870,Feuil1!$B$3:$G$428,3,FALSE)</f>
        <v>#N/A</v>
      </c>
      <c r="F4870" t="e">
        <f>VLOOKUP(A4870,A!$A$2:$R$517,1,FALSE)</f>
        <v>#N/A</v>
      </c>
      <c r="G4870" t="e">
        <f>VLOOKUP(A4870,A!$A$2:$R$517,18,FALSE)</f>
        <v>#N/A</v>
      </c>
      <c r="H4870">
        <f t="shared" si="76"/>
        <v>1</v>
      </c>
    </row>
    <row r="4871" spans="1:8" x14ac:dyDescent="0.2">
      <c r="A4871" s="4" t="s">
        <v>626</v>
      </c>
      <c r="B4871" s="4"/>
      <c r="C4871" s="4"/>
      <c r="D4871" t="str">
        <f>VLOOKUP(A4871,Feuil1!$B$3:$G$428,1,FALSE)</f>
        <v>80292</v>
      </c>
      <c r="E4871">
        <f>VLOOKUP(A4871,Feuil1!$B$3:$G$428,3,FALSE)</f>
        <v>0</v>
      </c>
      <c r="F4871" t="e">
        <f>VLOOKUP(A4871,A!$A$2:$R$517,1,FALSE)</f>
        <v>#N/A</v>
      </c>
      <c r="G4871" t="e">
        <f>VLOOKUP(A4871,A!$A$2:$R$517,18,FALSE)</f>
        <v>#N/A</v>
      </c>
      <c r="H4871" t="str">
        <f t="shared" si="76"/>
        <v/>
      </c>
    </row>
    <row r="4872" spans="1:8" x14ac:dyDescent="0.2">
      <c r="A4872" s="4" t="s">
        <v>4155</v>
      </c>
      <c r="B4872" s="4"/>
      <c r="C4872" s="3"/>
      <c r="D4872" t="e">
        <f>VLOOKUP(A4872,Feuil1!$B$3:$G$428,1,FALSE)</f>
        <v>#N/A</v>
      </c>
      <c r="E4872" t="e">
        <f>VLOOKUP(A4872,Feuil1!$B$3:$G$428,3,FALSE)</f>
        <v>#N/A</v>
      </c>
      <c r="F4872" t="e">
        <f>VLOOKUP(A4872,A!$A$2:$R$517,1,FALSE)</f>
        <v>#N/A</v>
      </c>
      <c r="G4872" t="e">
        <f>VLOOKUP(A4872,A!$A$2:$R$517,18,FALSE)</f>
        <v>#N/A</v>
      </c>
      <c r="H4872">
        <f t="shared" si="76"/>
        <v>1</v>
      </c>
    </row>
    <row r="4873" spans="1:8" x14ac:dyDescent="0.2">
      <c r="A4873" s="4" t="s">
        <v>4158</v>
      </c>
      <c r="B4873" s="4"/>
      <c r="C4873" s="3"/>
      <c r="D4873" t="e">
        <f>VLOOKUP(A4873,Feuil1!$B$3:$G$428,1,FALSE)</f>
        <v>#N/A</v>
      </c>
      <c r="E4873" t="e">
        <f>VLOOKUP(A4873,Feuil1!$B$3:$G$428,3,FALSE)</f>
        <v>#N/A</v>
      </c>
      <c r="F4873" t="e">
        <f>VLOOKUP(A4873,A!$A$2:$R$517,1,FALSE)</f>
        <v>#N/A</v>
      </c>
      <c r="G4873" t="e">
        <f>VLOOKUP(A4873,A!$A$2:$R$517,18,FALSE)</f>
        <v>#N/A</v>
      </c>
      <c r="H4873">
        <f t="shared" si="76"/>
        <v>1</v>
      </c>
    </row>
    <row r="4874" spans="1:8" x14ac:dyDescent="0.2">
      <c r="A4874" s="4" t="s">
        <v>516</v>
      </c>
      <c r="B4874" s="4"/>
      <c r="C4874" s="3"/>
      <c r="D4874" t="str">
        <f>VLOOKUP(A4874,Feuil1!$B$3:$G$428,1,FALSE)</f>
        <v>80295</v>
      </c>
      <c r="E4874">
        <f>VLOOKUP(A4874,Feuil1!$B$3:$G$428,3,FALSE)</f>
        <v>0</v>
      </c>
      <c r="F4874" t="str">
        <f>VLOOKUP(A4874,A!$A$2:$R$517,1,FALSE)</f>
        <v>80295</v>
      </c>
      <c r="G4874">
        <f>VLOOKUP(A4874,A!$A$2:$R$517,18,FALSE)</f>
        <v>42.47</v>
      </c>
      <c r="H4874" t="str">
        <f t="shared" si="76"/>
        <v/>
      </c>
    </row>
    <row r="4875" spans="1:8" x14ac:dyDescent="0.2">
      <c r="A4875" s="4" t="s">
        <v>4056</v>
      </c>
      <c r="B4875" s="4"/>
      <c r="C4875" s="3"/>
      <c r="D4875" t="e">
        <f>VLOOKUP(A4875,Feuil1!$B$3:$G$428,1,FALSE)</f>
        <v>#N/A</v>
      </c>
      <c r="E4875" t="e">
        <f>VLOOKUP(A4875,Feuil1!$B$3:$G$428,3,FALSE)</f>
        <v>#N/A</v>
      </c>
      <c r="F4875" t="e">
        <f>VLOOKUP(A4875,A!$A$2:$R$517,1,FALSE)</f>
        <v>#N/A</v>
      </c>
      <c r="G4875" t="e">
        <f>VLOOKUP(A4875,A!$A$2:$R$517,18,FALSE)</f>
        <v>#N/A</v>
      </c>
      <c r="H4875">
        <f t="shared" si="76"/>
        <v>1</v>
      </c>
    </row>
    <row r="4876" spans="1:8" x14ac:dyDescent="0.2">
      <c r="A4876" s="4" t="s">
        <v>4058</v>
      </c>
      <c r="B4876" s="4"/>
      <c r="C4876" s="3"/>
      <c r="D4876" t="e">
        <f>VLOOKUP(A4876,Feuil1!$B$3:$G$428,1,FALSE)</f>
        <v>#N/A</v>
      </c>
      <c r="E4876" t="e">
        <f>VLOOKUP(A4876,Feuil1!$B$3:$G$428,3,FALSE)</f>
        <v>#N/A</v>
      </c>
      <c r="F4876" t="e">
        <f>VLOOKUP(A4876,A!$A$2:$R$517,1,FALSE)</f>
        <v>#N/A</v>
      </c>
      <c r="G4876" t="e">
        <f>VLOOKUP(A4876,A!$A$2:$R$517,18,FALSE)</f>
        <v>#N/A</v>
      </c>
      <c r="H4876">
        <f t="shared" si="76"/>
        <v>1</v>
      </c>
    </row>
    <row r="4877" spans="1:8" x14ac:dyDescent="0.2">
      <c r="A4877" s="4" t="s">
        <v>4166</v>
      </c>
      <c r="B4877" s="4"/>
      <c r="C4877" s="3"/>
      <c r="D4877" t="e">
        <f>VLOOKUP(A4877,Feuil1!$B$3:$G$428,1,FALSE)</f>
        <v>#N/A</v>
      </c>
      <c r="E4877" t="e">
        <f>VLOOKUP(A4877,Feuil1!$B$3:$G$428,3,FALSE)</f>
        <v>#N/A</v>
      </c>
      <c r="F4877" t="e">
        <f>VLOOKUP(A4877,A!$A$2:$R$517,1,FALSE)</f>
        <v>#N/A</v>
      </c>
      <c r="G4877" t="e">
        <f>VLOOKUP(A4877,A!$A$2:$R$517,18,FALSE)</f>
        <v>#N/A</v>
      </c>
      <c r="H4877">
        <f t="shared" si="76"/>
        <v>1</v>
      </c>
    </row>
    <row r="4878" spans="1:8" x14ac:dyDescent="0.2">
      <c r="A4878" s="4" t="s">
        <v>4167</v>
      </c>
      <c r="B4878" s="4"/>
      <c r="C4878" s="3"/>
      <c r="D4878" t="e">
        <f>VLOOKUP(A4878,Feuil1!$B$3:$G$428,1,FALSE)</f>
        <v>#N/A</v>
      </c>
      <c r="E4878" t="e">
        <f>VLOOKUP(A4878,Feuil1!$B$3:$G$428,3,FALSE)</f>
        <v>#N/A</v>
      </c>
      <c r="F4878" t="e">
        <f>VLOOKUP(A4878,A!$A$2:$R$517,1,FALSE)</f>
        <v>#N/A</v>
      </c>
      <c r="G4878" t="e">
        <f>VLOOKUP(A4878,A!$A$2:$R$517,18,FALSE)</f>
        <v>#N/A</v>
      </c>
      <c r="H4878">
        <f t="shared" si="76"/>
        <v>1</v>
      </c>
    </row>
    <row r="4879" spans="1:8" x14ac:dyDescent="0.2">
      <c r="A4879" s="4" t="s">
        <v>4168</v>
      </c>
      <c r="B4879" s="4"/>
      <c r="C4879" s="4"/>
      <c r="D4879" t="e">
        <f>VLOOKUP(A4879,Feuil1!$B$3:$G$428,1,FALSE)</f>
        <v>#N/A</v>
      </c>
      <c r="E4879" t="e">
        <f>VLOOKUP(A4879,Feuil1!$B$3:$G$428,3,FALSE)</f>
        <v>#N/A</v>
      </c>
      <c r="F4879" t="e">
        <f>VLOOKUP(A4879,A!$A$2:$R$517,1,FALSE)</f>
        <v>#N/A</v>
      </c>
      <c r="G4879" t="e">
        <f>VLOOKUP(A4879,A!$A$2:$R$517,18,FALSE)</f>
        <v>#N/A</v>
      </c>
      <c r="H4879">
        <f t="shared" si="76"/>
        <v>1</v>
      </c>
    </row>
    <row r="4880" spans="1:8" x14ac:dyDescent="0.2">
      <c r="A4880" s="4" t="s">
        <v>4173</v>
      </c>
      <c r="B4880" s="4"/>
      <c r="C4880" s="4"/>
      <c r="D4880" t="e">
        <f>VLOOKUP(A4880,Feuil1!$B$3:$G$428,1,FALSE)</f>
        <v>#N/A</v>
      </c>
      <c r="E4880" t="e">
        <f>VLOOKUP(A4880,Feuil1!$B$3:$G$428,3,FALSE)</f>
        <v>#N/A</v>
      </c>
      <c r="F4880" t="e">
        <f>VLOOKUP(A4880,A!$A$2:$R$517,1,FALSE)</f>
        <v>#N/A</v>
      </c>
      <c r="G4880" t="e">
        <f>VLOOKUP(A4880,A!$A$2:$R$517,18,FALSE)</f>
        <v>#N/A</v>
      </c>
      <c r="H4880">
        <f t="shared" si="76"/>
        <v>1</v>
      </c>
    </row>
    <row r="4881" spans="1:8" x14ac:dyDescent="0.2">
      <c r="A4881" s="4" t="s">
        <v>4179</v>
      </c>
      <c r="B4881" s="4"/>
      <c r="C4881" s="3"/>
      <c r="D4881" t="e">
        <f>VLOOKUP(A4881,Feuil1!$B$3:$G$428,1,FALSE)</f>
        <v>#N/A</v>
      </c>
      <c r="E4881" t="e">
        <f>VLOOKUP(A4881,Feuil1!$B$3:$G$428,3,FALSE)</f>
        <v>#N/A</v>
      </c>
      <c r="F4881" t="e">
        <f>VLOOKUP(A4881,A!$A$2:$R$517,1,FALSE)</f>
        <v>#N/A</v>
      </c>
      <c r="G4881" t="e">
        <f>VLOOKUP(A4881,A!$A$2:$R$517,18,FALSE)</f>
        <v>#N/A</v>
      </c>
      <c r="H4881">
        <f t="shared" si="76"/>
        <v>1</v>
      </c>
    </row>
    <row r="4882" spans="1:8" x14ac:dyDescent="0.2">
      <c r="A4882" s="4" t="s">
        <v>4178</v>
      </c>
      <c r="B4882" s="4"/>
      <c r="C4882" s="3"/>
      <c r="D4882" t="e">
        <f>VLOOKUP(A4882,Feuil1!$B$3:$G$428,1,FALSE)</f>
        <v>#N/A</v>
      </c>
      <c r="E4882" t="e">
        <f>VLOOKUP(A4882,Feuil1!$B$3:$G$428,3,FALSE)</f>
        <v>#N/A</v>
      </c>
      <c r="F4882" t="e">
        <f>VLOOKUP(A4882,A!$A$2:$R$517,1,FALSE)</f>
        <v>#N/A</v>
      </c>
      <c r="G4882" t="e">
        <f>VLOOKUP(A4882,A!$A$2:$R$517,18,FALSE)</f>
        <v>#N/A</v>
      </c>
      <c r="H4882">
        <f t="shared" si="76"/>
        <v>1</v>
      </c>
    </row>
    <row r="4883" spans="1:8" x14ac:dyDescent="0.2">
      <c r="A4883" s="4" t="s">
        <v>4183</v>
      </c>
      <c r="B4883" s="4"/>
      <c r="C4883" s="4"/>
      <c r="D4883" t="e">
        <f>VLOOKUP(A4883,Feuil1!$B$3:$G$428,1,FALSE)</f>
        <v>#N/A</v>
      </c>
      <c r="E4883" t="e">
        <f>VLOOKUP(A4883,Feuil1!$B$3:$G$428,3,FALSE)</f>
        <v>#N/A</v>
      </c>
      <c r="F4883" t="e">
        <f>VLOOKUP(A4883,A!$A$2:$R$517,1,FALSE)</f>
        <v>#N/A</v>
      </c>
      <c r="G4883" t="e">
        <f>VLOOKUP(A4883,A!$A$2:$R$517,18,FALSE)</f>
        <v>#N/A</v>
      </c>
      <c r="H4883">
        <f t="shared" si="76"/>
        <v>1</v>
      </c>
    </row>
    <row r="4884" spans="1:8" x14ac:dyDescent="0.2">
      <c r="A4884" s="4" t="s">
        <v>517</v>
      </c>
      <c r="B4884" s="4"/>
      <c r="C4884" s="3"/>
      <c r="D4884" t="str">
        <f>VLOOKUP(A4884,Feuil1!$B$3:$G$428,1,FALSE)</f>
        <v>80305</v>
      </c>
      <c r="E4884">
        <f>VLOOKUP(A4884,Feuil1!$B$3:$G$428,3,FALSE)</f>
        <v>0</v>
      </c>
      <c r="F4884" t="str">
        <f>VLOOKUP(A4884,A!$A$2:$R$517,1,FALSE)</f>
        <v>80305</v>
      </c>
      <c r="G4884">
        <f>VLOOKUP(A4884,A!$A$2:$R$517,18,FALSE)</f>
        <v>0</v>
      </c>
      <c r="H4884" t="str">
        <f t="shared" si="76"/>
        <v/>
      </c>
    </row>
    <row r="4885" spans="1:8" x14ac:dyDescent="0.2">
      <c r="A4885" s="4" t="s">
        <v>4185</v>
      </c>
      <c r="B4885" s="4"/>
      <c r="C4885" s="3"/>
      <c r="D4885" t="e">
        <f>VLOOKUP(A4885,Feuil1!$B$3:$G$428,1,FALSE)</f>
        <v>#N/A</v>
      </c>
      <c r="E4885" t="e">
        <f>VLOOKUP(A4885,Feuil1!$B$3:$G$428,3,FALSE)</f>
        <v>#N/A</v>
      </c>
      <c r="F4885" t="e">
        <f>VLOOKUP(A4885,A!$A$2:$R$517,1,FALSE)</f>
        <v>#N/A</v>
      </c>
      <c r="G4885" t="e">
        <f>VLOOKUP(A4885,A!$A$2:$R$517,18,FALSE)</f>
        <v>#N/A</v>
      </c>
      <c r="H4885">
        <f t="shared" si="76"/>
        <v>1</v>
      </c>
    </row>
    <row r="4886" spans="1:8" x14ac:dyDescent="0.2">
      <c r="A4886" s="4" t="s">
        <v>4186</v>
      </c>
      <c r="B4886" s="4"/>
      <c r="C4886" s="3"/>
      <c r="D4886" t="e">
        <f>VLOOKUP(A4886,Feuil1!$B$3:$G$428,1,FALSE)</f>
        <v>#N/A</v>
      </c>
      <c r="E4886" t="e">
        <f>VLOOKUP(A4886,Feuil1!$B$3:$G$428,3,FALSE)</f>
        <v>#N/A</v>
      </c>
      <c r="F4886" t="e">
        <f>VLOOKUP(A4886,A!$A$2:$R$517,1,FALSE)</f>
        <v>#N/A</v>
      </c>
      <c r="G4886" t="e">
        <f>VLOOKUP(A4886,A!$A$2:$R$517,18,FALSE)</f>
        <v>#N/A</v>
      </c>
      <c r="H4886">
        <f t="shared" si="76"/>
        <v>1</v>
      </c>
    </row>
    <row r="4887" spans="1:8" x14ac:dyDescent="0.2">
      <c r="A4887" s="4" t="s">
        <v>518</v>
      </c>
      <c r="B4887" s="4"/>
      <c r="C4887" s="3"/>
      <c r="D4887" t="str">
        <f>VLOOKUP(A4887,Feuil1!$B$3:$G$428,1,FALSE)</f>
        <v>80309</v>
      </c>
      <c r="E4887">
        <f>VLOOKUP(A4887,Feuil1!$B$3:$G$428,3,FALSE)</f>
        <v>0</v>
      </c>
      <c r="F4887" t="str">
        <f>VLOOKUP(A4887,A!$A$2:$R$517,1,FALSE)</f>
        <v>80309</v>
      </c>
      <c r="G4887">
        <f>VLOOKUP(A4887,A!$A$2:$R$517,18,FALSE)</f>
        <v>26.89</v>
      </c>
      <c r="H4887" t="str">
        <f t="shared" si="76"/>
        <v/>
      </c>
    </row>
    <row r="4888" spans="1:8" x14ac:dyDescent="0.2">
      <c r="A4888" s="4" t="s">
        <v>627</v>
      </c>
      <c r="B4888" s="4"/>
      <c r="C4888" s="4"/>
      <c r="D4888" t="str">
        <f>VLOOKUP(A4888,Feuil1!$B$3:$G$428,1,FALSE)</f>
        <v>80310</v>
      </c>
      <c r="E4888">
        <f>VLOOKUP(A4888,Feuil1!$B$3:$G$428,3,FALSE)</f>
        <v>0</v>
      </c>
      <c r="F4888" t="e">
        <f>VLOOKUP(A4888,A!$A$2:$R$517,1,FALSE)</f>
        <v>#N/A</v>
      </c>
      <c r="G4888" t="e">
        <f>VLOOKUP(A4888,A!$A$2:$R$517,18,FALSE)</f>
        <v>#N/A</v>
      </c>
      <c r="H4888" t="str">
        <f t="shared" si="76"/>
        <v/>
      </c>
    </row>
    <row r="4889" spans="1:8" x14ac:dyDescent="0.2">
      <c r="A4889" s="4" t="s">
        <v>4159</v>
      </c>
      <c r="B4889" s="4"/>
      <c r="C4889" s="3"/>
      <c r="D4889" t="e">
        <f>VLOOKUP(A4889,Feuil1!$B$3:$G$428,1,FALSE)</f>
        <v>#N/A</v>
      </c>
      <c r="E4889" t="e">
        <f>VLOOKUP(A4889,Feuil1!$B$3:$G$428,3,FALSE)</f>
        <v>#N/A</v>
      </c>
      <c r="F4889" t="e">
        <f>VLOOKUP(A4889,A!$A$2:$R$517,1,FALSE)</f>
        <v>#N/A</v>
      </c>
      <c r="G4889" t="e">
        <f>VLOOKUP(A4889,A!$A$2:$R$517,18,FALSE)</f>
        <v>#N/A</v>
      </c>
      <c r="H4889">
        <f t="shared" si="76"/>
        <v>1</v>
      </c>
    </row>
    <row r="4890" spans="1:8" x14ac:dyDescent="0.2">
      <c r="A4890" s="4" t="s">
        <v>4160</v>
      </c>
      <c r="B4890" s="4"/>
      <c r="C4890" s="4"/>
      <c r="D4890" t="e">
        <f>VLOOKUP(A4890,Feuil1!$B$3:$G$428,1,FALSE)</f>
        <v>#N/A</v>
      </c>
      <c r="E4890" t="e">
        <f>VLOOKUP(A4890,Feuil1!$B$3:$G$428,3,FALSE)</f>
        <v>#N/A</v>
      </c>
      <c r="F4890" t="e">
        <f>VLOOKUP(A4890,A!$A$2:$R$517,1,FALSE)</f>
        <v>#N/A</v>
      </c>
      <c r="G4890" t="e">
        <f>VLOOKUP(A4890,A!$A$2:$R$517,18,FALSE)</f>
        <v>#N/A</v>
      </c>
      <c r="H4890">
        <f t="shared" si="76"/>
        <v>1</v>
      </c>
    </row>
    <row r="4891" spans="1:8" x14ac:dyDescent="0.2">
      <c r="A4891" s="4" t="s">
        <v>2608</v>
      </c>
      <c r="B4891" s="4"/>
      <c r="C4891" s="3"/>
      <c r="D4891" t="e">
        <f>VLOOKUP(A4891,Feuil1!$B$3:$G$428,1,FALSE)</f>
        <v>#N/A</v>
      </c>
      <c r="E4891" t="e">
        <f>VLOOKUP(A4891,Feuil1!$B$3:$G$428,3,FALSE)</f>
        <v>#N/A</v>
      </c>
      <c r="F4891" t="e">
        <f>VLOOKUP(A4891,A!$A$2:$R$517,1,FALSE)</f>
        <v>#N/A</v>
      </c>
      <c r="G4891" t="e">
        <f>VLOOKUP(A4891,A!$A$2:$R$517,18,FALSE)</f>
        <v>#N/A</v>
      </c>
      <c r="H4891">
        <f t="shared" si="76"/>
        <v>1</v>
      </c>
    </row>
    <row r="4892" spans="1:8" x14ac:dyDescent="0.2">
      <c r="A4892" s="4" t="s">
        <v>4587</v>
      </c>
      <c r="B4892" s="4"/>
      <c r="C4892" s="3"/>
      <c r="D4892" t="e">
        <f>VLOOKUP(A4892,Feuil1!$B$3:$G$428,1,FALSE)</f>
        <v>#N/A</v>
      </c>
      <c r="E4892" t="e">
        <f>VLOOKUP(A4892,Feuil1!$B$3:$G$428,3,FALSE)</f>
        <v>#N/A</v>
      </c>
      <c r="F4892" t="e">
        <f>VLOOKUP(A4892,A!$A$2:$R$517,1,FALSE)</f>
        <v>#N/A</v>
      </c>
      <c r="G4892" t="e">
        <f>VLOOKUP(A4892,A!$A$2:$R$517,18,FALSE)</f>
        <v>#N/A</v>
      </c>
      <c r="H4892">
        <f t="shared" si="76"/>
        <v>1</v>
      </c>
    </row>
    <row r="4893" spans="1:8" x14ac:dyDescent="0.2">
      <c r="A4893" s="4" t="s">
        <v>4586</v>
      </c>
      <c r="B4893" s="4"/>
      <c r="C4893" s="3"/>
      <c r="D4893" t="e">
        <f>VLOOKUP(A4893,Feuil1!$B$3:$G$428,1,FALSE)</f>
        <v>#N/A</v>
      </c>
      <c r="E4893" t="e">
        <f>VLOOKUP(A4893,Feuil1!$B$3:$G$428,3,FALSE)</f>
        <v>#N/A</v>
      </c>
      <c r="F4893" t="e">
        <f>VLOOKUP(A4893,A!$A$2:$R$517,1,FALSE)</f>
        <v>#N/A</v>
      </c>
      <c r="G4893" t="e">
        <f>VLOOKUP(A4893,A!$A$2:$R$517,18,FALSE)</f>
        <v>#N/A</v>
      </c>
      <c r="H4893">
        <f t="shared" si="76"/>
        <v>1</v>
      </c>
    </row>
    <row r="4894" spans="1:8" x14ac:dyDescent="0.2">
      <c r="A4894" s="4" t="s">
        <v>519</v>
      </c>
      <c r="B4894" s="4"/>
      <c r="C4894" s="3"/>
      <c r="D4894" t="str">
        <f>VLOOKUP(A4894,Feuil1!$B$3:$G$428,1,FALSE)</f>
        <v>88880</v>
      </c>
      <c r="E4894">
        <f>VLOOKUP(A4894,Feuil1!$B$3:$G$428,3,FALSE)</f>
        <v>0</v>
      </c>
      <c r="F4894" t="str">
        <f>VLOOKUP(A4894,A!$A$2:$R$517,1,FALSE)</f>
        <v>88880</v>
      </c>
      <c r="G4894">
        <f>VLOOKUP(A4894,A!$A$2:$R$517,18,FALSE)</f>
        <v>1450.19</v>
      </c>
      <c r="H4894" t="str">
        <f t="shared" si="76"/>
        <v/>
      </c>
    </row>
    <row r="4895" spans="1:8" x14ac:dyDescent="0.2">
      <c r="A4895" s="4" t="s">
        <v>520</v>
      </c>
      <c r="B4895" s="4"/>
      <c r="C4895" s="3"/>
      <c r="D4895" t="str">
        <f>VLOOKUP(A4895,Feuil1!$B$3:$G$428,1,FALSE)</f>
        <v>88881</v>
      </c>
      <c r="E4895">
        <f>VLOOKUP(A4895,Feuil1!$B$3:$G$428,3,FALSE)</f>
        <v>0</v>
      </c>
      <c r="F4895" t="str">
        <f>VLOOKUP(A4895,A!$A$2:$R$517,1,FALSE)</f>
        <v>88881</v>
      </c>
      <c r="G4895">
        <f>VLOOKUP(A4895,A!$A$2:$R$517,18,FALSE)</f>
        <v>765.87</v>
      </c>
      <c r="H4895" t="str">
        <f t="shared" si="76"/>
        <v/>
      </c>
    </row>
    <row r="4896" spans="1:8" x14ac:dyDescent="0.2">
      <c r="A4896" s="4" t="s">
        <v>4536</v>
      </c>
      <c r="B4896" s="4"/>
      <c r="C4896" s="3"/>
      <c r="D4896" t="e">
        <f>VLOOKUP(A4896,Feuil1!$B$3:$G$428,1,FALSE)</f>
        <v>#N/A</v>
      </c>
      <c r="E4896" t="e">
        <f>VLOOKUP(A4896,Feuil1!$B$3:$G$428,3,FALSE)</f>
        <v>#N/A</v>
      </c>
      <c r="F4896" t="e">
        <f>VLOOKUP(A4896,A!$A$2:$R$517,1,FALSE)</f>
        <v>#N/A</v>
      </c>
      <c r="G4896" t="e">
        <f>VLOOKUP(A4896,A!$A$2:$R$517,18,FALSE)</f>
        <v>#N/A</v>
      </c>
      <c r="H4896">
        <f t="shared" si="76"/>
        <v>1</v>
      </c>
    </row>
    <row r="4897" spans="1:8" x14ac:dyDescent="0.2">
      <c r="A4897" s="4" t="s">
        <v>4932</v>
      </c>
      <c r="B4897" s="4"/>
      <c r="C4897" s="3"/>
      <c r="D4897" t="e">
        <f>VLOOKUP(A4897,Feuil1!$B$3:$G$428,1,FALSE)</f>
        <v>#N/A</v>
      </c>
      <c r="E4897" t="e">
        <f>VLOOKUP(A4897,Feuil1!$B$3:$G$428,3,FALSE)</f>
        <v>#N/A</v>
      </c>
      <c r="F4897" t="e">
        <f>VLOOKUP(A4897,A!$A$2:$R$517,1,FALSE)</f>
        <v>#N/A</v>
      </c>
      <c r="G4897" t="e">
        <f>VLOOKUP(A4897,A!$A$2:$R$517,18,FALSE)</f>
        <v>#N/A</v>
      </c>
      <c r="H4897">
        <f t="shared" si="76"/>
        <v>1</v>
      </c>
    </row>
    <row r="4898" spans="1:8" x14ac:dyDescent="0.2">
      <c r="A4898" s="4" t="s">
        <v>4697</v>
      </c>
      <c r="B4898" s="4"/>
      <c r="C4898" s="3"/>
      <c r="D4898" t="e">
        <f>VLOOKUP(A4898,Feuil1!$B$3:$G$428,1,FALSE)</f>
        <v>#N/A</v>
      </c>
      <c r="E4898" t="e">
        <f>VLOOKUP(A4898,Feuil1!$B$3:$G$428,3,FALSE)</f>
        <v>#N/A</v>
      </c>
      <c r="F4898" t="e">
        <f>VLOOKUP(A4898,A!$A$2:$R$517,1,FALSE)</f>
        <v>#N/A</v>
      </c>
      <c r="G4898" t="e">
        <f>VLOOKUP(A4898,A!$A$2:$R$517,18,FALSE)</f>
        <v>#N/A</v>
      </c>
      <c r="H4898">
        <f t="shared" si="76"/>
        <v>1</v>
      </c>
    </row>
    <row r="4899" spans="1:8" x14ac:dyDescent="0.2">
      <c r="A4899" s="4" t="s">
        <v>4696</v>
      </c>
      <c r="B4899" s="4"/>
      <c r="C4899" s="4"/>
      <c r="D4899" t="e">
        <f>VLOOKUP(A4899,Feuil1!$B$3:$G$428,1,FALSE)</f>
        <v>#N/A</v>
      </c>
      <c r="E4899" t="e">
        <f>VLOOKUP(A4899,Feuil1!$B$3:$G$428,3,FALSE)</f>
        <v>#N/A</v>
      </c>
      <c r="F4899" t="e">
        <f>VLOOKUP(A4899,A!$A$2:$R$517,1,FALSE)</f>
        <v>#N/A</v>
      </c>
      <c r="G4899" t="e">
        <f>VLOOKUP(A4899,A!$A$2:$R$517,18,FALSE)</f>
        <v>#N/A</v>
      </c>
      <c r="H4899">
        <f t="shared" si="76"/>
        <v>1</v>
      </c>
    </row>
    <row r="4900" spans="1:8" x14ac:dyDescent="0.2">
      <c r="A4900" s="4" t="s">
        <v>4546</v>
      </c>
      <c r="B4900" s="4"/>
      <c r="C4900" s="3"/>
      <c r="D4900" t="e">
        <f>VLOOKUP(A4900,Feuil1!$B$3:$G$428,1,FALSE)</f>
        <v>#N/A</v>
      </c>
      <c r="E4900" t="e">
        <f>VLOOKUP(A4900,Feuil1!$B$3:$G$428,3,FALSE)</f>
        <v>#N/A</v>
      </c>
      <c r="F4900" t="e">
        <f>VLOOKUP(A4900,A!$A$2:$R$517,1,FALSE)</f>
        <v>#N/A</v>
      </c>
      <c r="G4900" t="e">
        <f>VLOOKUP(A4900,A!$A$2:$R$517,18,FALSE)</f>
        <v>#N/A</v>
      </c>
      <c r="H4900">
        <f t="shared" si="76"/>
        <v>1</v>
      </c>
    </row>
    <row r="4901" spans="1:8" x14ac:dyDescent="0.2">
      <c r="A4901" s="4" t="s">
        <v>521</v>
      </c>
      <c r="B4901" s="4"/>
      <c r="C4901" s="3"/>
      <c r="D4901" t="str">
        <f>VLOOKUP(A4901,Feuil1!$B$3:$G$428,1,FALSE)</f>
        <v>88887</v>
      </c>
      <c r="E4901">
        <f>VLOOKUP(A4901,Feuil1!$B$3:$G$428,3,FALSE)</f>
        <v>758.78</v>
      </c>
      <c r="F4901" t="str">
        <f>VLOOKUP(A4901,A!$A$2:$R$517,1,FALSE)</f>
        <v>88887</v>
      </c>
      <c r="G4901">
        <f>VLOOKUP(A4901,A!$A$2:$R$517,18,FALSE)</f>
        <v>0</v>
      </c>
      <c r="H4901" t="str">
        <f t="shared" si="76"/>
        <v/>
      </c>
    </row>
    <row r="4902" spans="1:8" x14ac:dyDescent="0.2">
      <c r="A4902" s="4" t="s">
        <v>4888</v>
      </c>
      <c r="B4902" s="4"/>
      <c r="C4902" s="3"/>
      <c r="D4902" t="e">
        <f>VLOOKUP(A4902,Feuil1!$B$3:$G$428,1,FALSE)</f>
        <v>#N/A</v>
      </c>
      <c r="E4902" t="e">
        <f>VLOOKUP(A4902,Feuil1!$B$3:$G$428,3,FALSE)</f>
        <v>#N/A</v>
      </c>
      <c r="F4902" t="e">
        <f>VLOOKUP(A4902,A!$A$2:$R$517,1,FALSE)</f>
        <v>#N/A</v>
      </c>
      <c r="G4902" t="e">
        <f>VLOOKUP(A4902,A!$A$2:$R$517,18,FALSE)</f>
        <v>#N/A</v>
      </c>
      <c r="H4902">
        <f t="shared" si="76"/>
        <v>1</v>
      </c>
    </row>
    <row r="4903" spans="1:8" x14ac:dyDescent="0.2">
      <c r="A4903" s="4" t="s">
        <v>2201</v>
      </c>
      <c r="B4903" s="4"/>
      <c r="C4903" s="3"/>
      <c r="D4903" t="e">
        <f>VLOOKUP(A4903,Feuil1!$B$3:$G$428,1,FALSE)</f>
        <v>#N/A</v>
      </c>
      <c r="E4903" t="e">
        <f>VLOOKUP(A4903,Feuil1!$B$3:$G$428,3,FALSE)</f>
        <v>#N/A</v>
      </c>
      <c r="F4903" t="e">
        <f>VLOOKUP(A4903,A!$A$2:$R$517,1,FALSE)</f>
        <v>#N/A</v>
      </c>
      <c r="G4903" t="e">
        <f>VLOOKUP(A4903,A!$A$2:$R$517,18,FALSE)</f>
        <v>#N/A</v>
      </c>
      <c r="H4903">
        <f t="shared" si="76"/>
        <v>1</v>
      </c>
    </row>
    <row r="4904" spans="1:8" x14ac:dyDescent="0.2">
      <c r="A4904" s="4" t="s">
        <v>2204</v>
      </c>
      <c r="B4904" s="4"/>
      <c r="C4904" s="3"/>
      <c r="D4904" t="e">
        <f>VLOOKUP(A4904,Feuil1!$B$3:$G$428,1,FALSE)</f>
        <v>#N/A</v>
      </c>
      <c r="E4904" t="e">
        <f>VLOOKUP(A4904,Feuil1!$B$3:$G$428,3,FALSE)</f>
        <v>#N/A</v>
      </c>
      <c r="F4904" t="e">
        <f>VLOOKUP(A4904,A!$A$2:$R$517,1,FALSE)</f>
        <v>#N/A</v>
      </c>
      <c r="G4904" t="e">
        <f>VLOOKUP(A4904,A!$A$2:$R$517,18,FALSE)</f>
        <v>#N/A</v>
      </c>
      <c r="H4904">
        <f t="shared" si="76"/>
        <v>1</v>
      </c>
    </row>
    <row r="4905" spans="1:8" x14ac:dyDescent="0.2">
      <c r="A4905" s="4" t="s">
        <v>4015</v>
      </c>
      <c r="B4905" s="4"/>
      <c r="C4905" s="4"/>
      <c r="D4905" t="e">
        <f>VLOOKUP(A4905,Feuil1!$B$3:$G$428,1,FALSE)</f>
        <v>#N/A</v>
      </c>
      <c r="E4905" t="e">
        <f>VLOOKUP(A4905,Feuil1!$B$3:$G$428,3,FALSE)</f>
        <v>#N/A</v>
      </c>
      <c r="F4905" t="e">
        <f>VLOOKUP(A4905,A!$A$2:$R$517,1,FALSE)</f>
        <v>#N/A</v>
      </c>
      <c r="G4905" t="e">
        <f>VLOOKUP(A4905,A!$A$2:$R$517,18,FALSE)</f>
        <v>#N/A</v>
      </c>
      <c r="H4905">
        <f t="shared" si="76"/>
        <v>1</v>
      </c>
    </row>
    <row r="4906" spans="1:8" x14ac:dyDescent="0.2">
      <c r="A4906" s="4" t="s">
        <v>4017</v>
      </c>
      <c r="B4906" s="4"/>
      <c r="C4906" s="4"/>
      <c r="D4906" t="e">
        <f>VLOOKUP(A4906,Feuil1!$B$3:$G$428,1,FALSE)</f>
        <v>#N/A</v>
      </c>
      <c r="E4906" t="e">
        <f>VLOOKUP(A4906,Feuil1!$B$3:$G$428,3,FALSE)</f>
        <v>#N/A</v>
      </c>
      <c r="F4906" t="e">
        <f>VLOOKUP(A4906,A!$A$2:$R$517,1,FALSE)</f>
        <v>#N/A</v>
      </c>
      <c r="G4906" t="e">
        <f>VLOOKUP(A4906,A!$A$2:$R$517,18,FALSE)</f>
        <v>#N/A</v>
      </c>
      <c r="H4906">
        <f t="shared" si="76"/>
        <v>1</v>
      </c>
    </row>
    <row r="4907" spans="1:8" x14ac:dyDescent="0.2">
      <c r="A4907" s="4" t="s">
        <v>4104</v>
      </c>
      <c r="B4907" s="4"/>
      <c r="C4907" s="3"/>
      <c r="D4907" t="e">
        <f>VLOOKUP(A4907,Feuil1!$B$3:$G$428,1,FALSE)</f>
        <v>#N/A</v>
      </c>
      <c r="E4907" t="e">
        <f>VLOOKUP(A4907,Feuil1!$B$3:$G$428,3,FALSE)</f>
        <v>#N/A</v>
      </c>
      <c r="F4907" t="e">
        <f>VLOOKUP(A4907,A!$A$2:$R$517,1,FALSE)</f>
        <v>#N/A</v>
      </c>
      <c r="G4907" t="e">
        <f>VLOOKUP(A4907,A!$A$2:$R$517,18,FALSE)</f>
        <v>#N/A</v>
      </c>
      <c r="H4907">
        <f t="shared" si="76"/>
        <v>1</v>
      </c>
    </row>
    <row r="4908" spans="1:8" x14ac:dyDescent="0.2">
      <c r="A4908" s="4" t="s">
        <v>522</v>
      </c>
      <c r="B4908" s="4"/>
      <c r="C4908" s="3"/>
      <c r="D4908" t="str">
        <f>VLOOKUP(A4908,Feuil1!$B$3:$G$428,1,FALSE)</f>
        <v>99984</v>
      </c>
      <c r="E4908">
        <f>VLOOKUP(A4908,Feuil1!$B$3:$G$428,3,FALSE)</f>
        <v>-757.29</v>
      </c>
      <c r="F4908" t="str">
        <f>VLOOKUP(A4908,A!$A$2:$R$517,1,FALSE)</f>
        <v>99984</v>
      </c>
      <c r="G4908">
        <f>VLOOKUP(A4908,A!$A$2:$R$517,18,FALSE)</f>
        <v>0</v>
      </c>
      <c r="H4908" t="str">
        <f t="shared" si="76"/>
        <v/>
      </c>
    </row>
    <row r="4909" spans="1:8" x14ac:dyDescent="0.2">
      <c r="A4909" s="4" t="s">
        <v>4908</v>
      </c>
      <c r="B4909" s="4"/>
      <c r="C4909" s="3"/>
      <c r="D4909" t="e">
        <f>VLOOKUP(A4909,Feuil1!$B$3:$G$428,1,FALSE)</f>
        <v>#N/A</v>
      </c>
      <c r="E4909" t="e">
        <f>VLOOKUP(A4909,Feuil1!$B$3:$G$428,3,FALSE)</f>
        <v>#N/A</v>
      </c>
      <c r="F4909" t="e">
        <f>VLOOKUP(A4909,A!$A$2:$R$517,1,FALSE)</f>
        <v>#N/A</v>
      </c>
      <c r="G4909" t="e">
        <f>VLOOKUP(A4909,A!$A$2:$R$517,18,FALSE)</f>
        <v>#N/A</v>
      </c>
      <c r="H4909">
        <f t="shared" si="76"/>
        <v>1</v>
      </c>
    </row>
    <row r="4910" spans="1:8" x14ac:dyDescent="0.2">
      <c r="A4910" s="4" t="s">
        <v>1681</v>
      </c>
      <c r="B4910" s="4"/>
      <c r="C4910" s="3"/>
      <c r="D4910" t="e">
        <f>VLOOKUP(A4910,Feuil1!$B$3:$G$428,1,FALSE)</f>
        <v>#N/A</v>
      </c>
      <c r="E4910" t="e">
        <f>VLOOKUP(A4910,Feuil1!$B$3:$G$428,3,FALSE)</f>
        <v>#N/A</v>
      </c>
      <c r="F4910" t="e">
        <f>VLOOKUP(A4910,A!$A$2:$R$517,1,FALSE)</f>
        <v>#N/A</v>
      </c>
      <c r="G4910" t="e">
        <f>VLOOKUP(A4910,A!$A$2:$R$517,18,FALSE)</f>
        <v>#N/A</v>
      </c>
      <c r="H4910">
        <f t="shared" si="76"/>
        <v>1</v>
      </c>
    </row>
    <row r="4911" spans="1:8" x14ac:dyDescent="0.2">
      <c r="A4911" s="4" t="s">
        <v>1688</v>
      </c>
      <c r="B4911" s="4"/>
      <c r="C4911" s="3"/>
      <c r="D4911" t="e">
        <f>VLOOKUP(A4911,Feuil1!$B$3:$G$428,1,FALSE)</f>
        <v>#N/A</v>
      </c>
      <c r="E4911" t="e">
        <f>VLOOKUP(A4911,Feuil1!$B$3:$G$428,3,FALSE)</f>
        <v>#N/A</v>
      </c>
      <c r="F4911" t="e">
        <f>VLOOKUP(A4911,A!$A$2:$R$517,1,FALSE)</f>
        <v>#N/A</v>
      </c>
      <c r="G4911" t="e">
        <f>VLOOKUP(A4911,A!$A$2:$R$517,18,FALSE)</f>
        <v>#N/A</v>
      </c>
      <c r="H4911">
        <f t="shared" si="76"/>
        <v>1</v>
      </c>
    </row>
    <row r="4912" spans="1:8" x14ac:dyDescent="0.2">
      <c r="A4912" s="4" t="s">
        <v>1694</v>
      </c>
      <c r="B4912" s="4"/>
      <c r="C4912" s="3"/>
      <c r="D4912" t="e">
        <f>VLOOKUP(A4912,Feuil1!$B$3:$G$428,1,FALSE)</f>
        <v>#N/A</v>
      </c>
      <c r="E4912" t="e">
        <f>VLOOKUP(A4912,Feuil1!$B$3:$G$428,3,FALSE)</f>
        <v>#N/A</v>
      </c>
      <c r="F4912" t="e">
        <f>VLOOKUP(A4912,A!$A$2:$R$517,1,FALSE)</f>
        <v>#N/A</v>
      </c>
      <c r="G4912" t="e">
        <f>VLOOKUP(A4912,A!$A$2:$R$517,18,FALSE)</f>
        <v>#N/A</v>
      </c>
      <c r="H4912">
        <f t="shared" si="76"/>
        <v>1</v>
      </c>
    </row>
    <row r="4913" spans="1:8" x14ac:dyDescent="0.2">
      <c r="A4913" s="4" t="s">
        <v>1700</v>
      </c>
      <c r="B4913" s="4"/>
      <c r="C4913" s="3"/>
      <c r="D4913" t="e">
        <f>VLOOKUP(A4913,Feuil1!$B$3:$G$428,1,FALSE)</f>
        <v>#N/A</v>
      </c>
      <c r="E4913" t="e">
        <f>VLOOKUP(A4913,Feuil1!$B$3:$G$428,3,FALSE)</f>
        <v>#N/A</v>
      </c>
      <c r="F4913" t="e">
        <f>VLOOKUP(A4913,A!$A$2:$R$517,1,FALSE)</f>
        <v>#N/A</v>
      </c>
      <c r="G4913" t="e">
        <f>VLOOKUP(A4913,A!$A$2:$R$517,18,FALSE)</f>
        <v>#N/A</v>
      </c>
      <c r="H4913">
        <f t="shared" si="76"/>
        <v>1</v>
      </c>
    </row>
    <row r="4914" spans="1:8" x14ac:dyDescent="0.2">
      <c r="A4914" s="4" t="s">
        <v>4911</v>
      </c>
      <c r="B4914" s="4"/>
      <c r="C4914" s="3"/>
      <c r="D4914" t="e">
        <f>VLOOKUP(A4914,Feuil1!$B$3:$G$428,1,FALSE)</f>
        <v>#N/A</v>
      </c>
      <c r="E4914" t="e">
        <f>VLOOKUP(A4914,Feuil1!$B$3:$G$428,3,FALSE)</f>
        <v>#N/A</v>
      </c>
      <c r="F4914" t="e">
        <f>VLOOKUP(A4914,A!$A$2:$R$517,1,FALSE)</f>
        <v>#N/A</v>
      </c>
      <c r="G4914" t="e">
        <f>VLOOKUP(A4914,A!$A$2:$R$517,18,FALSE)</f>
        <v>#N/A</v>
      </c>
      <c r="H4914">
        <f t="shared" si="76"/>
        <v>1</v>
      </c>
    </row>
    <row r="4915" spans="1:8" x14ac:dyDescent="0.2">
      <c r="A4915" s="4" t="s">
        <v>523</v>
      </c>
      <c r="B4915" s="4"/>
      <c r="C4915" s="3"/>
      <c r="D4915" t="str">
        <f>VLOOKUP(A4915,Feuil1!$B$3:$G$428,1,FALSE)</f>
        <v>99991</v>
      </c>
      <c r="E4915">
        <f>VLOOKUP(A4915,Feuil1!$B$3:$G$428,3,FALSE)</f>
        <v>1061.82</v>
      </c>
      <c r="F4915" t="str">
        <f>VLOOKUP(A4915,A!$A$2:$R$517,1,FALSE)</f>
        <v>99991</v>
      </c>
      <c r="G4915">
        <f>VLOOKUP(A4915,A!$A$2:$R$517,18,FALSE)</f>
        <v>741.54</v>
      </c>
      <c r="H4915" t="str">
        <f t="shared" si="76"/>
        <v/>
      </c>
    </row>
    <row r="4916" spans="1:8" x14ac:dyDescent="0.2">
      <c r="A4916" s="4" t="s">
        <v>1718</v>
      </c>
      <c r="B4916" s="4"/>
      <c r="C4916" s="3"/>
      <c r="D4916" t="e">
        <f>VLOOKUP(A4916,Feuil1!$B$3:$G$428,1,FALSE)</f>
        <v>#N/A</v>
      </c>
      <c r="E4916" t="e">
        <f>VLOOKUP(A4916,Feuil1!$B$3:$G$428,3,FALSE)</f>
        <v>#N/A</v>
      </c>
      <c r="F4916" t="e">
        <f>VLOOKUP(A4916,A!$A$2:$R$517,1,FALSE)</f>
        <v>#N/A</v>
      </c>
      <c r="G4916" t="e">
        <f>VLOOKUP(A4916,A!$A$2:$R$517,18,FALSE)</f>
        <v>#N/A</v>
      </c>
      <c r="H4916">
        <f t="shared" si="76"/>
        <v>1</v>
      </c>
    </row>
    <row r="4917" spans="1:8" x14ac:dyDescent="0.2">
      <c r="A4917" s="4" t="s">
        <v>1725</v>
      </c>
      <c r="B4917" s="4"/>
      <c r="C4917" s="3"/>
      <c r="D4917" t="e">
        <f>VLOOKUP(A4917,Feuil1!$B$3:$G$428,1,FALSE)</f>
        <v>#N/A</v>
      </c>
      <c r="E4917" t="e">
        <f>VLOOKUP(A4917,Feuil1!$B$3:$G$428,3,FALSE)</f>
        <v>#N/A</v>
      </c>
      <c r="F4917" t="e">
        <f>VLOOKUP(A4917,A!$A$2:$R$517,1,FALSE)</f>
        <v>#N/A</v>
      </c>
      <c r="G4917" t="e">
        <f>VLOOKUP(A4917,A!$A$2:$R$517,18,FALSE)</f>
        <v>#N/A</v>
      </c>
      <c r="H4917">
        <f t="shared" si="76"/>
        <v>1</v>
      </c>
    </row>
    <row r="4918" spans="1:8" hidden="1" x14ac:dyDescent="0.2">
      <c r="A4918" s="4" t="s">
        <v>524</v>
      </c>
      <c r="B4918" s="4"/>
      <c r="C4918" s="3"/>
      <c r="D4918" t="e">
        <f>VLOOKUP(A4918,Feuil1!$B$3:$G$428,1,FALSE)</f>
        <v>#N/A</v>
      </c>
      <c r="E4918" t="e">
        <f>VLOOKUP(A4918,Feuil1!$B$3:$G$428,3,FALSE)</f>
        <v>#N/A</v>
      </c>
      <c r="F4918" t="str">
        <f>VLOOKUP(A4918,A!$A$2:$R$517,1,FALSE)</f>
        <v>99994</v>
      </c>
      <c r="G4918">
        <f>VLOOKUP(A4918,A!$A$2:$R$517,18,FALSE)</f>
        <v>0</v>
      </c>
      <c r="H4918" t="str">
        <f t="shared" si="76"/>
        <v/>
      </c>
    </row>
    <row r="4919" spans="1:8" hidden="1" x14ac:dyDescent="0.2">
      <c r="A4919" s="4" t="s">
        <v>525</v>
      </c>
      <c r="B4919" s="4"/>
      <c r="C4919" s="3"/>
      <c r="D4919" t="str">
        <f>VLOOKUP(A4919,Feuil1!$B$3:$G$428,1,FALSE)</f>
        <v>99995</v>
      </c>
      <c r="E4919">
        <f>VLOOKUP(A4919,Feuil1!$B$3:$G$428,3,FALSE)</f>
        <v>1192.52</v>
      </c>
      <c r="F4919" t="str">
        <f>VLOOKUP(A4919,A!$A$2:$R$517,1,FALSE)</f>
        <v>99995</v>
      </c>
      <c r="G4919">
        <f>VLOOKUP(A4919,A!$A$2:$R$517,18,FALSE)</f>
        <v>0</v>
      </c>
      <c r="H4919" t="str">
        <f t="shared" si="76"/>
        <v/>
      </c>
    </row>
    <row r="4920" spans="1:8" hidden="1" x14ac:dyDescent="0.2">
      <c r="A4920" s="4" t="s">
        <v>4176</v>
      </c>
      <c r="B4920" s="4"/>
      <c r="C4920" s="3"/>
      <c r="D4920" t="e">
        <f>VLOOKUP(A4920,Feuil1!$B$3:$G$428,1,FALSE)</f>
        <v>#N/A</v>
      </c>
      <c r="E4920" t="e">
        <f>VLOOKUP(A4920,Feuil1!$B$3:$G$428,3,FALSE)</f>
        <v>#N/A</v>
      </c>
      <c r="F4920" t="e">
        <f>VLOOKUP(A4920,A!$A$2:$R$517,1,FALSE)</f>
        <v>#N/A</v>
      </c>
      <c r="G4920" t="e">
        <f>VLOOKUP(A4920,A!$A$2:$R$517,18,FALSE)</f>
        <v>#N/A</v>
      </c>
      <c r="H4920">
        <f t="shared" si="76"/>
        <v>1</v>
      </c>
    </row>
    <row r="4921" spans="1:8" hidden="1" x14ac:dyDescent="0.2">
      <c r="A4921" s="4" t="s">
        <v>4900</v>
      </c>
      <c r="B4921" s="4"/>
      <c r="C4921" s="3"/>
      <c r="D4921" t="e">
        <f>VLOOKUP(A4921,Feuil1!$B$3:$G$428,1,FALSE)</f>
        <v>#N/A</v>
      </c>
      <c r="E4921" t="e">
        <f>VLOOKUP(A4921,Feuil1!$B$3:$G$428,3,FALSE)</f>
        <v>#N/A</v>
      </c>
      <c r="F4921" t="e">
        <f>VLOOKUP(A4921,A!$A$2:$R$517,1,FALSE)</f>
        <v>#N/A</v>
      </c>
      <c r="G4921" t="e">
        <f>VLOOKUP(A4921,A!$A$2:$R$517,18,FALSE)</f>
        <v>#N/A</v>
      </c>
      <c r="H4921">
        <f t="shared" si="76"/>
        <v>1</v>
      </c>
    </row>
    <row r="4922" spans="1:8" hidden="1" x14ac:dyDescent="0.2">
      <c r="A4922" s="4" t="s">
        <v>526</v>
      </c>
      <c r="B4922" s="4"/>
      <c r="C4922" s="3"/>
      <c r="D4922" t="e">
        <f>VLOOKUP(A4922,Feuil1!$B$3:$G$428,1,FALSE)</f>
        <v>#N/A</v>
      </c>
      <c r="E4922" t="e">
        <f>VLOOKUP(A4922,Feuil1!$B$3:$G$428,3,FALSE)</f>
        <v>#N/A</v>
      </c>
      <c r="F4922" t="str">
        <f>VLOOKUP(A4922,A!$A$2:$R$517,1,FALSE)</f>
        <v>99998</v>
      </c>
      <c r="G4922">
        <f>VLOOKUP(A4922,A!$A$2:$R$517,18,FALSE)</f>
        <v>0</v>
      </c>
      <c r="H4922" t="str">
        <f t="shared" si="76"/>
        <v/>
      </c>
    </row>
    <row r="4923" spans="1:8" hidden="1" x14ac:dyDescent="0.2">
      <c r="A4923" s="4" t="s">
        <v>1752</v>
      </c>
      <c r="B4923" s="4"/>
      <c r="C4923" s="3"/>
      <c r="D4923" t="e">
        <f>VLOOKUP(A4923,Feuil1!$B$3:$G$428,1,FALSE)</f>
        <v>#N/A</v>
      </c>
      <c r="E4923" t="e">
        <f>VLOOKUP(A4923,Feuil1!$B$3:$G$428,3,FALSE)</f>
        <v>#N/A</v>
      </c>
      <c r="F4923" t="e">
        <f>VLOOKUP(A4923,A!$A$2:$R$517,1,FALSE)</f>
        <v>#N/A</v>
      </c>
      <c r="G4923" t="e">
        <f>VLOOKUP(A4923,A!$A$2:$R$517,18,FALSE)</f>
        <v>#N/A</v>
      </c>
      <c r="H4923">
        <f t="shared" si="76"/>
        <v>1</v>
      </c>
    </row>
    <row r="4924" spans="1:8" hidden="1" x14ac:dyDescent="0.2">
      <c r="A4924" s="4" t="s">
        <v>4927</v>
      </c>
      <c r="B4924" s="4"/>
      <c r="C4924" s="3"/>
      <c r="D4924" t="e">
        <f>VLOOKUP(A4924,Feuil1!$B$3:$G$428,1,FALSE)</f>
        <v>#N/A</v>
      </c>
      <c r="E4924" t="e">
        <f>VLOOKUP(A4924,Feuil1!$B$3:$G$428,3,FALSE)</f>
        <v>#N/A</v>
      </c>
      <c r="F4924" t="e">
        <f>VLOOKUP(A4924,A!$A$2:$R$517,1,FALSE)</f>
        <v>#N/A</v>
      </c>
      <c r="G4924" t="e">
        <f>VLOOKUP(A4924,A!$A$2:$R$517,18,FALSE)</f>
        <v>#N/A</v>
      </c>
      <c r="H4924">
        <f t="shared" si="76"/>
        <v>1</v>
      </c>
    </row>
    <row r="4925" spans="1:8" hidden="1" x14ac:dyDescent="0.2">
      <c r="A4925" s="4" t="s">
        <v>4918</v>
      </c>
      <c r="B4925" s="4"/>
      <c r="C4925" s="3"/>
      <c r="D4925" t="e">
        <f>VLOOKUP(A4925,Feuil1!$B$3:$G$428,1,FALSE)</f>
        <v>#N/A</v>
      </c>
      <c r="E4925" t="e">
        <f>VLOOKUP(A4925,Feuil1!$B$3:$G$428,3,FALSE)</f>
        <v>#N/A</v>
      </c>
      <c r="F4925" t="e">
        <f>VLOOKUP(A4925,A!$A$2:$R$517,1,FALSE)</f>
        <v>#N/A</v>
      </c>
      <c r="G4925" t="e">
        <f>VLOOKUP(A4925,A!$A$2:$R$517,18,FALSE)</f>
        <v>#N/A</v>
      </c>
      <c r="H4925">
        <f t="shared" si="76"/>
        <v>1</v>
      </c>
    </row>
    <row r="4926" spans="1:8" hidden="1" x14ac:dyDescent="0.2">
      <c r="A4926" s="4" t="s">
        <v>4919</v>
      </c>
      <c r="B4926" s="4"/>
      <c r="C4926" s="4"/>
      <c r="D4926" t="e">
        <f>VLOOKUP(A4926,Feuil1!$B$3:$G$428,1,FALSE)</f>
        <v>#N/A</v>
      </c>
      <c r="E4926" t="e">
        <f>VLOOKUP(A4926,Feuil1!$B$3:$G$428,3,FALSE)</f>
        <v>#N/A</v>
      </c>
      <c r="F4926" t="e">
        <f>VLOOKUP(A4926,A!$A$2:$R$517,1,FALSE)</f>
        <v>#N/A</v>
      </c>
      <c r="G4926" t="e">
        <f>VLOOKUP(A4926,A!$A$2:$R$517,18,FALSE)</f>
        <v>#N/A</v>
      </c>
      <c r="H4926">
        <f t="shared" si="76"/>
        <v>1</v>
      </c>
    </row>
    <row r="4927" spans="1:8" hidden="1" x14ac:dyDescent="0.2">
      <c r="A4927" s="4" t="s">
        <v>2816</v>
      </c>
      <c r="B4927" s="4"/>
      <c r="C4927" s="3"/>
      <c r="D4927" t="e">
        <f>VLOOKUP(A4927,Feuil1!$B$3:$G$428,1,FALSE)</f>
        <v>#N/A</v>
      </c>
      <c r="E4927" t="e">
        <f>VLOOKUP(A4927,Feuil1!$B$3:$G$428,3,FALSE)</f>
        <v>#N/A</v>
      </c>
      <c r="F4927" t="e">
        <f>VLOOKUP(A4927,A!$A$2:$R$517,1,FALSE)</f>
        <v>#N/A</v>
      </c>
      <c r="G4927" t="e">
        <f>VLOOKUP(A4927,A!$A$2:$R$517,18,FALSE)</f>
        <v>#N/A</v>
      </c>
      <c r="H4927">
        <f t="shared" si="76"/>
        <v>1</v>
      </c>
    </row>
    <row r="4928" spans="1:8" hidden="1" x14ac:dyDescent="0.2">
      <c r="A4928" s="4" t="s">
        <v>4920</v>
      </c>
      <c r="B4928" s="4"/>
      <c r="C4928" s="3"/>
      <c r="D4928" t="e">
        <f>VLOOKUP(A4928,Feuil1!$B$3:$G$428,1,FALSE)</f>
        <v>#N/A</v>
      </c>
      <c r="E4928" t="e">
        <f>VLOOKUP(A4928,Feuil1!$B$3:$G$428,3,FALSE)</f>
        <v>#N/A</v>
      </c>
      <c r="F4928" t="e">
        <f>VLOOKUP(A4928,A!$A$2:$R$517,1,FALSE)</f>
        <v>#N/A</v>
      </c>
      <c r="G4928" t="e">
        <f>VLOOKUP(A4928,A!$A$2:$R$517,18,FALSE)</f>
        <v>#N/A</v>
      </c>
      <c r="H4928">
        <f t="shared" si="76"/>
        <v>1</v>
      </c>
    </row>
    <row r="4929" spans="1:8" hidden="1" x14ac:dyDescent="0.2">
      <c r="A4929" s="4" t="s">
        <v>4921</v>
      </c>
      <c r="B4929" s="4"/>
      <c r="C4929" s="4"/>
      <c r="D4929" t="e">
        <f>VLOOKUP(A4929,Feuil1!$B$3:$G$428,1,FALSE)</f>
        <v>#N/A</v>
      </c>
      <c r="E4929" t="e">
        <f>VLOOKUP(A4929,Feuil1!$B$3:$G$428,3,FALSE)</f>
        <v>#N/A</v>
      </c>
      <c r="F4929" t="e">
        <f>VLOOKUP(A4929,A!$A$2:$R$517,1,FALSE)</f>
        <v>#N/A</v>
      </c>
      <c r="G4929" t="e">
        <f>VLOOKUP(A4929,A!$A$2:$R$517,18,FALSE)</f>
        <v>#N/A</v>
      </c>
      <c r="H4929">
        <f t="shared" si="76"/>
        <v>1</v>
      </c>
    </row>
    <row r="4930" spans="1:8" hidden="1" x14ac:dyDescent="0.2">
      <c r="A4930" s="4" t="s">
        <v>4922</v>
      </c>
      <c r="B4930" s="4"/>
      <c r="C4930" s="3"/>
      <c r="D4930" t="e">
        <f>VLOOKUP(A4930,Feuil1!$B$3:$G$428,1,FALSE)</f>
        <v>#N/A</v>
      </c>
      <c r="E4930" t="e">
        <f>VLOOKUP(A4930,Feuil1!$B$3:$G$428,3,FALSE)</f>
        <v>#N/A</v>
      </c>
      <c r="F4930" t="e">
        <f>VLOOKUP(A4930,A!$A$2:$R$517,1,FALSE)</f>
        <v>#N/A</v>
      </c>
      <c r="G4930" t="e">
        <f>VLOOKUP(A4930,A!$A$2:$R$517,18,FALSE)</f>
        <v>#N/A</v>
      </c>
      <c r="H4930">
        <f t="shared" si="76"/>
        <v>1</v>
      </c>
    </row>
    <row r="4931" spans="1:8" hidden="1" x14ac:dyDescent="0.2">
      <c r="A4931" s="4" t="s">
        <v>4923</v>
      </c>
      <c r="B4931" s="4"/>
      <c r="C4931" s="3"/>
      <c r="D4931" t="e">
        <f>VLOOKUP(A4931,Feuil1!$B$3:$G$428,1,FALSE)</f>
        <v>#N/A</v>
      </c>
      <c r="E4931" t="e">
        <f>VLOOKUP(A4931,Feuil1!$B$3:$G$428,3,FALSE)</f>
        <v>#N/A</v>
      </c>
      <c r="F4931" t="e">
        <f>VLOOKUP(A4931,A!$A$2:$R$517,1,FALSE)</f>
        <v>#N/A</v>
      </c>
      <c r="G4931" t="e">
        <f>VLOOKUP(A4931,A!$A$2:$R$517,18,FALSE)</f>
        <v>#N/A</v>
      </c>
      <c r="H4931">
        <f t="shared" si="76"/>
        <v>1</v>
      </c>
    </row>
    <row r="4932" spans="1:8" hidden="1" x14ac:dyDescent="0.2">
      <c r="A4932" s="4" t="s">
        <v>4924</v>
      </c>
      <c r="B4932" s="4"/>
      <c r="C4932" s="3"/>
      <c r="D4932" t="e">
        <f>VLOOKUP(A4932,Feuil1!$B$3:$G$428,1,FALSE)</f>
        <v>#N/A</v>
      </c>
      <c r="E4932" t="e">
        <f>VLOOKUP(A4932,Feuil1!$B$3:$G$428,3,FALSE)</f>
        <v>#N/A</v>
      </c>
      <c r="F4932" t="e">
        <f>VLOOKUP(A4932,A!$A$2:$R$517,1,FALSE)</f>
        <v>#N/A</v>
      </c>
      <c r="G4932" t="e">
        <f>VLOOKUP(A4932,A!$A$2:$R$517,18,FALSE)</f>
        <v>#N/A</v>
      </c>
      <c r="H4932">
        <f t="shared" si="76"/>
        <v>1</v>
      </c>
    </row>
    <row r="4933" spans="1:8" hidden="1" x14ac:dyDescent="0.2">
      <c r="A4933" s="4" t="s">
        <v>1468</v>
      </c>
      <c r="B4933" s="4"/>
      <c r="C4933" s="3"/>
      <c r="D4933" t="e">
        <f>VLOOKUP(A4933,Feuil1!$B$3:$G$428,1,FALSE)</f>
        <v>#N/A</v>
      </c>
      <c r="E4933" t="e">
        <f>VLOOKUP(A4933,Feuil1!$B$3:$G$428,3,FALSE)</f>
        <v>#N/A</v>
      </c>
      <c r="F4933" t="e">
        <f>VLOOKUP(A4933,A!$A$2:$R$517,1,FALSE)</f>
        <v>#N/A</v>
      </c>
      <c r="G4933" t="e">
        <f>VLOOKUP(A4933,A!$A$2:$R$517,18,FALSE)</f>
        <v>#N/A</v>
      </c>
      <c r="H4933">
        <f t="shared" ref="H4933:H4996" si="77">IF(AND(ISERROR(D4933),ISERROR(E4933),ISERROR(F4933),ISERROR(G4933)),1,"")</f>
        <v>1</v>
      </c>
    </row>
    <row r="4934" spans="1:8" hidden="1" x14ac:dyDescent="0.2">
      <c r="A4934" s="4" t="s">
        <v>2695</v>
      </c>
      <c r="B4934" s="4"/>
      <c r="C4934" s="3"/>
      <c r="D4934" t="e">
        <f>VLOOKUP(A4934,Feuil1!$B$3:$G$428,1,FALSE)</f>
        <v>#N/A</v>
      </c>
      <c r="E4934" t="e">
        <f>VLOOKUP(A4934,Feuil1!$B$3:$G$428,3,FALSE)</f>
        <v>#N/A</v>
      </c>
      <c r="F4934" t="e">
        <f>VLOOKUP(A4934,A!$A$2:$R$517,1,FALSE)</f>
        <v>#N/A</v>
      </c>
      <c r="G4934" t="e">
        <f>VLOOKUP(A4934,A!$A$2:$R$517,18,FALSE)</f>
        <v>#N/A</v>
      </c>
      <c r="H4934">
        <f t="shared" si="77"/>
        <v>1</v>
      </c>
    </row>
    <row r="4935" spans="1:8" hidden="1" x14ac:dyDescent="0.2">
      <c r="A4935" s="4" t="s">
        <v>4065</v>
      </c>
      <c r="B4935" s="4"/>
      <c r="C4935" s="3"/>
      <c r="D4935" t="e">
        <f>VLOOKUP(A4935,Feuil1!$B$3:$G$428,1,FALSE)</f>
        <v>#N/A</v>
      </c>
      <c r="E4935" t="e">
        <f>VLOOKUP(A4935,Feuil1!$B$3:$G$428,3,FALSE)</f>
        <v>#N/A</v>
      </c>
      <c r="F4935" t="e">
        <f>VLOOKUP(A4935,A!$A$2:$R$517,1,FALSE)</f>
        <v>#N/A</v>
      </c>
      <c r="G4935" t="e">
        <f>VLOOKUP(A4935,A!$A$2:$R$517,18,FALSE)</f>
        <v>#N/A</v>
      </c>
      <c r="H4935">
        <f t="shared" si="77"/>
        <v>1</v>
      </c>
    </row>
    <row r="4936" spans="1:8" hidden="1" x14ac:dyDescent="0.2">
      <c r="A4936" s="4" t="s">
        <v>1474</v>
      </c>
      <c r="B4936" s="4"/>
      <c r="C4936" s="3"/>
      <c r="D4936" t="e">
        <f>VLOOKUP(A4936,Feuil1!$B$3:$G$428,1,FALSE)</f>
        <v>#N/A</v>
      </c>
      <c r="E4936" t="e">
        <f>VLOOKUP(A4936,Feuil1!$B$3:$G$428,3,FALSE)</f>
        <v>#N/A</v>
      </c>
      <c r="F4936" t="e">
        <f>VLOOKUP(A4936,A!$A$2:$R$517,1,FALSE)</f>
        <v>#N/A</v>
      </c>
      <c r="G4936" t="e">
        <f>VLOOKUP(A4936,A!$A$2:$R$517,18,FALSE)</f>
        <v>#N/A</v>
      </c>
      <c r="H4936">
        <f t="shared" si="77"/>
        <v>1</v>
      </c>
    </row>
    <row r="4937" spans="1:8" hidden="1" x14ac:dyDescent="0.2">
      <c r="A4937" s="4" t="s">
        <v>667</v>
      </c>
      <c r="B4937" s="4"/>
      <c r="C4937" s="3"/>
      <c r="D4937" t="e">
        <f>VLOOKUP(A4937,Feuil1!$B$3:$G$428,1,FALSE)</f>
        <v>#N/A</v>
      </c>
      <c r="E4937" t="e">
        <f>VLOOKUP(A4937,Feuil1!$B$3:$G$428,3,FALSE)</f>
        <v>#N/A</v>
      </c>
      <c r="F4937" t="e">
        <f>VLOOKUP(A4937,A!$A$2:$R$517,1,FALSE)</f>
        <v>#N/A</v>
      </c>
      <c r="G4937" t="e">
        <f>VLOOKUP(A4937,A!$A$2:$R$517,18,FALSE)</f>
        <v>#N/A</v>
      </c>
      <c r="H4937">
        <f t="shared" si="77"/>
        <v>1</v>
      </c>
    </row>
    <row r="4938" spans="1:8" hidden="1" x14ac:dyDescent="0.2">
      <c r="A4938" s="4" t="s">
        <v>4607</v>
      </c>
      <c r="B4938" s="4"/>
      <c r="C4938" s="3"/>
      <c r="D4938" t="e">
        <f>VLOOKUP(A4938,Feuil1!$B$3:$G$428,1,FALSE)</f>
        <v>#N/A</v>
      </c>
      <c r="E4938" t="e">
        <f>VLOOKUP(A4938,Feuil1!$B$3:$G$428,3,FALSE)</f>
        <v>#N/A</v>
      </c>
      <c r="F4938" t="e">
        <f>VLOOKUP(A4938,A!$A$2:$R$517,1,FALSE)</f>
        <v>#N/A</v>
      </c>
      <c r="G4938" t="e">
        <f>VLOOKUP(A4938,A!$A$2:$R$517,18,FALSE)</f>
        <v>#N/A</v>
      </c>
      <c r="H4938">
        <f t="shared" si="77"/>
        <v>1</v>
      </c>
    </row>
    <row r="4939" spans="1:8" hidden="1" x14ac:dyDescent="0.2">
      <c r="A4939" s="4" t="s">
        <v>4925</v>
      </c>
      <c r="B4939" s="4"/>
      <c r="C4939" s="3"/>
      <c r="D4939" t="e">
        <f>VLOOKUP(A4939,Feuil1!$B$3:$G$428,1,FALSE)</f>
        <v>#N/A</v>
      </c>
      <c r="E4939" t="e">
        <f>VLOOKUP(A4939,Feuil1!$B$3:$G$428,3,FALSE)</f>
        <v>#N/A</v>
      </c>
      <c r="F4939" t="e">
        <f>VLOOKUP(A4939,A!$A$2:$R$517,1,FALSE)</f>
        <v>#N/A</v>
      </c>
      <c r="G4939" t="e">
        <f>VLOOKUP(A4939,A!$A$2:$R$517,18,FALSE)</f>
        <v>#N/A</v>
      </c>
      <c r="H4939">
        <f t="shared" si="77"/>
        <v>1</v>
      </c>
    </row>
    <row r="4940" spans="1:8" hidden="1" x14ac:dyDescent="0.2">
      <c r="A4940" s="4" t="s">
        <v>734</v>
      </c>
      <c r="B4940" s="4"/>
      <c r="C4940" s="3"/>
      <c r="D4940" t="e">
        <f>VLOOKUP(A4940,Feuil1!$B$3:$G$428,1,FALSE)</f>
        <v>#N/A</v>
      </c>
      <c r="E4940" t="e">
        <f>VLOOKUP(A4940,Feuil1!$B$3:$G$428,3,FALSE)</f>
        <v>#N/A</v>
      </c>
      <c r="F4940" t="e">
        <f>VLOOKUP(A4940,A!$A$2:$R$517,1,FALSE)</f>
        <v>#N/A</v>
      </c>
      <c r="G4940" t="e">
        <f>VLOOKUP(A4940,A!$A$2:$R$517,18,FALSE)</f>
        <v>#N/A</v>
      </c>
      <c r="H4940">
        <f t="shared" si="77"/>
        <v>1</v>
      </c>
    </row>
    <row r="4941" spans="1:8" hidden="1" x14ac:dyDescent="0.2">
      <c r="A4941" s="4" t="s">
        <v>3454</v>
      </c>
      <c r="B4941" s="4"/>
      <c r="C4941" s="3"/>
      <c r="D4941" t="e">
        <f>VLOOKUP(A4941,Feuil1!$B$3:$G$428,1,FALSE)</f>
        <v>#N/A</v>
      </c>
      <c r="E4941" t="e">
        <f>VLOOKUP(A4941,Feuil1!$B$3:$G$428,3,FALSE)</f>
        <v>#N/A</v>
      </c>
      <c r="F4941" t="e">
        <f>VLOOKUP(A4941,A!$A$2:$R$517,1,FALSE)</f>
        <v>#N/A</v>
      </c>
      <c r="G4941" t="e">
        <f>VLOOKUP(A4941,A!$A$2:$R$517,18,FALSE)</f>
        <v>#N/A</v>
      </c>
      <c r="H4941">
        <f t="shared" si="77"/>
        <v>1</v>
      </c>
    </row>
    <row r="4942" spans="1:8" hidden="1" x14ac:dyDescent="0.2">
      <c r="A4942" s="4" t="s">
        <v>4926</v>
      </c>
      <c r="B4942" s="4"/>
      <c r="C4942" s="4"/>
      <c r="D4942" t="e">
        <f>VLOOKUP(A4942,Feuil1!$B$3:$G$428,1,FALSE)</f>
        <v>#N/A</v>
      </c>
      <c r="E4942" t="e">
        <f>VLOOKUP(A4942,Feuil1!$B$3:$G$428,3,FALSE)</f>
        <v>#N/A</v>
      </c>
      <c r="F4942" t="e">
        <f>VLOOKUP(A4942,A!$A$2:$R$517,1,FALSE)</f>
        <v>#N/A</v>
      </c>
      <c r="G4942" t="e">
        <f>VLOOKUP(A4942,A!$A$2:$R$517,18,FALSE)</f>
        <v>#N/A</v>
      </c>
      <c r="H4942">
        <f t="shared" si="77"/>
        <v>1</v>
      </c>
    </row>
    <row r="4943" spans="1:8" hidden="1" x14ac:dyDescent="0.2">
      <c r="A4943" s="4" t="s">
        <v>3957</v>
      </c>
      <c r="B4943" s="3"/>
      <c r="C4943" s="3"/>
      <c r="D4943" t="e">
        <f>VLOOKUP(A4943,Feuil1!$B$3:$G$428,1,FALSE)</f>
        <v>#N/A</v>
      </c>
      <c r="E4943" t="e">
        <f>VLOOKUP(A4943,Feuil1!$B$3:$G$428,3,FALSE)</f>
        <v>#N/A</v>
      </c>
      <c r="F4943" t="e">
        <f>VLOOKUP(A4943,A!$A$2:$R$517,1,FALSE)</f>
        <v>#N/A</v>
      </c>
      <c r="G4943" t="e">
        <f>VLOOKUP(A4943,A!$A$2:$R$517,18,FALSE)</f>
        <v>#N/A</v>
      </c>
      <c r="H4943">
        <f t="shared" si="77"/>
        <v>1</v>
      </c>
    </row>
    <row r="4944" spans="1:8" hidden="1" x14ac:dyDescent="0.2">
      <c r="A4944" s="4" t="s">
        <v>4090</v>
      </c>
      <c r="B4944" s="4"/>
      <c r="C4944" s="4"/>
      <c r="D4944" t="e">
        <f>VLOOKUP(A4944,Feuil1!$B$3:$G$428,1,FALSE)</f>
        <v>#N/A</v>
      </c>
      <c r="E4944" t="e">
        <f>VLOOKUP(A4944,Feuil1!$B$3:$G$428,3,FALSE)</f>
        <v>#N/A</v>
      </c>
      <c r="F4944" t="e">
        <f>VLOOKUP(A4944,A!$A$2:$R$517,1,FALSE)</f>
        <v>#N/A</v>
      </c>
      <c r="G4944" t="e">
        <f>VLOOKUP(A4944,A!$A$2:$R$517,18,FALSE)</f>
        <v>#N/A</v>
      </c>
      <c r="H4944">
        <f t="shared" si="77"/>
        <v>1</v>
      </c>
    </row>
    <row r="4945" spans="1:8" hidden="1" x14ac:dyDescent="0.2">
      <c r="A4945" s="4" t="s">
        <v>4929</v>
      </c>
      <c r="B4945" s="4"/>
      <c r="C4945" s="4"/>
      <c r="D4945" t="e">
        <f>VLOOKUP(A4945,Feuil1!$B$3:$G$428,1,FALSE)</f>
        <v>#N/A</v>
      </c>
      <c r="E4945" t="e">
        <f>VLOOKUP(A4945,Feuil1!$B$3:$G$428,3,FALSE)</f>
        <v>#N/A</v>
      </c>
      <c r="F4945" t="e">
        <f>VLOOKUP(A4945,A!$A$2:$R$517,1,FALSE)</f>
        <v>#N/A</v>
      </c>
      <c r="G4945" t="e">
        <f>VLOOKUP(A4945,A!$A$2:$R$517,18,FALSE)</f>
        <v>#N/A</v>
      </c>
      <c r="H4945">
        <f t="shared" si="77"/>
        <v>1</v>
      </c>
    </row>
    <row r="4946" spans="1:8" hidden="1" x14ac:dyDescent="0.2">
      <c r="H4946" t="str">
        <f t="shared" si="77"/>
        <v/>
      </c>
    </row>
    <row r="4947" spans="1:8" hidden="1" x14ac:dyDescent="0.2">
      <c r="H4947" t="str">
        <f t="shared" si="77"/>
        <v/>
      </c>
    </row>
    <row r="4948" spans="1:8" hidden="1" x14ac:dyDescent="0.2">
      <c r="H4948" t="str">
        <f t="shared" si="77"/>
        <v/>
      </c>
    </row>
    <row r="4949" spans="1:8" hidden="1" x14ac:dyDescent="0.2">
      <c r="H4949" t="str">
        <f t="shared" si="77"/>
        <v/>
      </c>
    </row>
    <row r="4950" spans="1:8" hidden="1" x14ac:dyDescent="0.2">
      <c r="H4950" t="str">
        <f t="shared" si="77"/>
        <v/>
      </c>
    </row>
    <row r="4951" spans="1:8" hidden="1" x14ac:dyDescent="0.2">
      <c r="H4951" t="str">
        <f t="shared" si="77"/>
        <v/>
      </c>
    </row>
    <row r="4952" spans="1:8" hidden="1" x14ac:dyDescent="0.2">
      <c r="H4952" t="str">
        <f t="shared" si="77"/>
        <v/>
      </c>
    </row>
    <row r="4953" spans="1:8" hidden="1" x14ac:dyDescent="0.2">
      <c r="H4953" t="str">
        <f t="shared" si="77"/>
        <v/>
      </c>
    </row>
    <row r="4954" spans="1:8" hidden="1" x14ac:dyDescent="0.2">
      <c r="H4954" t="str">
        <f t="shared" si="77"/>
        <v/>
      </c>
    </row>
    <row r="4955" spans="1:8" hidden="1" x14ac:dyDescent="0.2">
      <c r="H4955" t="str">
        <f t="shared" si="77"/>
        <v/>
      </c>
    </row>
    <row r="4956" spans="1:8" hidden="1" x14ac:dyDescent="0.2">
      <c r="H4956" t="str">
        <f t="shared" si="77"/>
        <v/>
      </c>
    </row>
    <row r="4957" spans="1:8" hidden="1" x14ac:dyDescent="0.2">
      <c r="H4957" t="str">
        <f t="shared" si="77"/>
        <v/>
      </c>
    </row>
    <row r="4958" spans="1:8" hidden="1" x14ac:dyDescent="0.2">
      <c r="H4958" t="str">
        <f t="shared" si="77"/>
        <v/>
      </c>
    </row>
    <row r="4959" spans="1:8" hidden="1" x14ac:dyDescent="0.2">
      <c r="H4959" t="str">
        <f t="shared" si="77"/>
        <v/>
      </c>
    </row>
    <row r="4960" spans="1:8" hidden="1" x14ac:dyDescent="0.2">
      <c r="H4960" t="str">
        <f t="shared" si="77"/>
        <v/>
      </c>
    </row>
    <row r="4961" spans="8:8" hidden="1" x14ac:dyDescent="0.2">
      <c r="H4961" t="str">
        <f t="shared" si="77"/>
        <v/>
      </c>
    </row>
    <row r="4962" spans="8:8" hidden="1" x14ac:dyDescent="0.2">
      <c r="H4962" t="str">
        <f t="shared" si="77"/>
        <v/>
      </c>
    </row>
    <row r="4963" spans="8:8" hidden="1" x14ac:dyDescent="0.2">
      <c r="H4963" t="str">
        <f t="shared" si="77"/>
        <v/>
      </c>
    </row>
    <row r="4964" spans="8:8" hidden="1" x14ac:dyDescent="0.2">
      <c r="H4964" t="str">
        <f t="shared" si="77"/>
        <v/>
      </c>
    </row>
    <row r="4965" spans="8:8" hidden="1" x14ac:dyDescent="0.2">
      <c r="H4965" t="str">
        <f t="shared" si="77"/>
        <v/>
      </c>
    </row>
    <row r="4966" spans="8:8" hidden="1" x14ac:dyDescent="0.2">
      <c r="H4966" t="str">
        <f t="shared" si="77"/>
        <v/>
      </c>
    </row>
    <row r="4967" spans="8:8" hidden="1" x14ac:dyDescent="0.2">
      <c r="H4967" t="str">
        <f t="shared" si="77"/>
        <v/>
      </c>
    </row>
    <row r="4968" spans="8:8" hidden="1" x14ac:dyDescent="0.2">
      <c r="H4968" t="str">
        <f t="shared" si="77"/>
        <v/>
      </c>
    </row>
    <row r="4969" spans="8:8" hidden="1" x14ac:dyDescent="0.2">
      <c r="H4969" t="str">
        <f t="shared" si="77"/>
        <v/>
      </c>
    </row>
    <row r="4970" spans="8:8" hidden="1" x14ac:dyDescent="0.2">
      <c r="H4970" t="str">
        <f t="shared" si="77"/>
        <v/>
      </c>
    </row>
    <row r="4971" spans="8:8" hidden="1" x14ac:dyDescent="0.2">
      <c r="H4971" t="str">
        <f t="shared" si="77"/>
        <v/>
      </c>
    </row>
    <row r="4972" spans="8:8" hidden="1" x14ac:dyDescent="0.2">
      <c r="H4972" t="str">
        <f t="shared" si="77"/>
        <v/>
      </c>
    </row>
    <row r="4973" spans="8:8" hidden="1" x14ac:dyDescent="0.2">
      <c r="H4973" t="str">
        <f t="shared" si="77"/>
        <v/>
      </c>
    </row>
    <row r="4974" spans="8:8" hidden="1" x14ac:dyDescent="0.2">
      <c r="H4974" t="str">
        <f t="shared" si="77"/>
        <v/>
      </c>
    </row>
    <row r="4975" spans="8:8" hidden="1" x14ac:dyDescent="0.2">
      <c r="H4975" t="str">
        <f t="shared" si="77"/>
        <v/>
      </c>
    </row>
    <row r="4976" spans="8:8" hidden="1" x14ac:dyDescent="0.2">
      <c r="H4976" t="str">
        <f t="shared" si="77"/>
        <v/>
      </c>
    </row>
    <row r="4977" spans="8:8" hidden="1" x14ac:dyDescent="0.2">
      <c r="H4977" t="str">
        <f t="shared" si="77"/>
        <v/>
      </c>
    </row>
    <row r="4978" spans="8:8" hidden="1" x14ac:dyDescent="0.2">
      <c r="H4978" t="str">
        <f t="shared" si="77"/>
        <v/>
      </c>
    </row>
    <row r="4979" spans="8:8" hidden="1" x14ac:dyDescent="0.2">
      <c r="H4979" t="str">
        <f t="shared" si="77"/>
        <v/>
      </c>
    </row>
    <row r="4980" spans="8:8" hidden="1" x14ac:dyDescent="0.2">
      <c r="H4980" t="str">
        <f t="shared" si="77"/>
        <v/>
      </c>
    </row>
    <row r="4981" spans="8:8" hidden="1" x14ac:dyDescent="0.2">
      <c r="H4981" t="str">
        <f t="shared" si="77"/>
        <v/>
      </c>
    </row>
    <row r="4982" spans="8:8" hidden="1" x14ac:dyDescent="0.2">
      <c r="H4982" t="str">
        <f t="shared" si="77"/>
        <v/>
      </c>
    </row>
    <row r="4983" spans="8:8" hidden="1" x14ac:dyDescent="0.2">
      <c r="H4983" t="str">
        <f t="shared" si="77"/>
        <v/>
      </c>
    </row>
    <row r="4984" spans="8:8" hidden="1" x14ac:dyDescent="0.2">
      <c r="H4984" t="str">
        <f t="shared" si="77"/>
        <v/>
      </c>
    </row>
    <row r="4985" spans="8:8" hidden="1" x14ac:dyDescent="0.2">
      <c r="H4985" t="str">
        <f t="shared" si="77"/>
        <v/>
      </c>
    </row>
    <row r="4986" spans="8:8" hidden="1" x14ac:dyDescent="0.2">
      <c r="H4986" t="str">
        <f t="shared" si="77"/>
        <v/>
      </c>
    </row>
    <row r="4987" spans="8:8" hidden="1" x14ac:dyDescent="0.2">
      <c r="H4987" t="str">
        <f t="shared" si="77"/>
        <v/>
      </c>
    </row>
    <row r="4988" spans="8:8" hidden="1" x14ac:dyDescent="0.2">
      <c r="H4988" t="str">
        <f t="shared" si="77"/>
        <v/>
      </c>
    </row>
    <row r="4989" spans="8:8" hidden="1" x14ac:dyDescent="0.2">
      <c r="H4989" t="str">
        <f t="shared" si="77"/>
        <v/>
      </c>
    </row>
    <row r="4990" spans="8:8" hidden="1" x14ac:dyDescent="0.2">
      <c r="H4990" t="str">
        <f t="shared" si="77"/>
        <v/>
      </c>
    </row>
    <row r="4991" spans="8:8" hidden="1" x14ac:dyDescent="0.2">
      <c r="H4991" t="str">
        <f t="shared" si="77"/>
        <v/>
      </c>
    </row>
    <row r="4992" spans="8:8" hidden="1" x14ac:dyDescent="0.2">
      <c r="H4992" t="str">
        <f t="shared" si="77"/>
        <v/>
      </c>
    </row>
    <row r="4993" spans="8:8" hidden="1" x14ac:dyDescent="0.2">
      <c r="H4993" t="str">
        <f t="shared" si="77"/>
        <v/>
      </c>
    </row>
    <row r="4994" spans="8:8" hidden="1" x14ac:dyDescent="0.2">
      <c r="H4994" t="str">
        <f t="shared" si="77"/>
        <v/>
      </c>
    </row>
    <row r="4995" spans="8:8" hidden="1" x14ac:dyDescent="0.2">
      <c r="H4995" t="str">
        <f t="shared" si="77"/>
        <v/>
      </c>
    </row>
    <row r="4996" spans="8:8" hidden="1" x14ac:dyDescent="0.2">
      <c r="H4996" t="str">
        <f t="shared" si="77"/>
        <v/>
      </c>
    </row>
    <row r="4997" spans="8:8" hidden="1" x14ac:dyDescent="0.2">
      <c r="H4997" t="str">
        <f t="shared" ref="H4997:H5060" si="78">IF(AND(ISERROR(D4997),ISERROR(E4997),ISERROR(F4997),ISERROR(G4997)),1,"")</f>
        <v/>
      </c>
    </row>
    <row r="4998" spans="8:8" hidden="1" x14ac:dyDescent="0.2">
      <c r="H4998" t="str">
        <f t="shared" si="78"/>
        <v/>
      </c>
    </row>
    <row r="4999" spans="8:8" hidden="1" x14ac:dyDescent="0.2">
      <c r="H4999" t="str">
        <f t="shared" si="78"/>
        <v/>
      </c>
    </row>
    <row r="5000" spans="8:8" hidden="1" x14ac:dyDescent="0.2">
      <c r="H5000" t="str">
        <f t="shared" si="78"/>
        <v/>
      </c>
    </row>
    <row r="5001" spans="8:8" hidden="1" x14ac:dyDescent="0.2">
      <c r="H5001" t="str">
        <f t="shared" si="78"/>
        <v/>
      </c>
    </row>
    <row r="5002" spans="8:8" hidden="1" x14ac:dyDescent="0.2">
      <c r="H5002" t="str">
        <f t="shared" si="78"/>
        <v/>
      </c>
    </row>
    <row r="5003" spans="8:8" hidden="1" x14ac:dyDescent="0.2">
      <c r="H5003" t="str">
        <f t="shared" si="78"/>
        <v/>
      </c>
    </row>
    <row r="5004" spans="8:8" hidden="1" x14ac:dyDescent="0.2">
      <c r="H5004" t="str">
        <f t="shared" si="78"/>
        <v/>
      </c>
    </row>
    <row r="5005" spans="8:8" hidden="1" x14ac:dyDescent="0.2">
      <c r="H5005" t="str">
        <f t="shared" si="78"/>
        <v/>
      </c>
    </row>
    <row r="5006" spans="8:8" hidden="1" x14ac:dyDescent="0.2">
      <c r="H5006" t="str">
        <f t="shared" si="78"/>
        <v/>
      </c>
    </row>
    <row r="5007" spans="8:8" hidden="1" x14ac:dyDescent="0.2">
      <c r="H5007" t="str">
        <f t="shared" si="78"/>
        <v/>
      </c>
    </row>
    <row r="5008" spans="8:8" hidden="1" x14ac:dyDescent="0.2">
      <c r="H5008" t="str">
        <f t="shared" si="78"/>
        <v/>
      </c>
    </row>
    <row r="5009" spans="8:8" hidden="1" x14ac:dyDescent="0.2">
      <c r="H5009" t="str">
        <f t="shared" si="78"/>
        <v/>
      </c>
    </row>
    <row r="5010" spans="8:8" hidden="1" x14ac:dyDescent="0.2">
      <c r="H5010" t="str">
        <f t="shared" si="78"/>
        <v/>
      </c>
    </row>
    <row r="5011" spans="8:8" hidden="1" x14ac:dyDescent="0.2">
      <c r="H5011" t="str">
        <f t="shared" si="78"/>
        <v/>
      </c>
    </row>
    <row r="5012" spans="8:8" hidden="1" x14ac:dyDescent="0.2">
      <c r="H5012" t="str">
        <f t="shared" si="78"/>
        <v/>
      </c>
    </row>
    <row r="5013" spans="8:8" hidden="1" x14ac:dyDescent="0.2">
      <c r="H5013" t="str">
        <f t="shared" si="78"/>
        <v/>
      </c>
    </row>
    <row r="5014" spans="8:8" hidden="1" x14ac:dyDescent="0.2">
      <c r="H5014" t="str">
        <f t="shared" si="78"/>
        <v/>
      </c>
    </row>
    <row r="5015" spans="8:8" hidden="1" x14ac:dyDescent="0.2">
      <c r="H5015" t="str">
        <f t="shared" si="78"/>
        <v/>
      </c>
    </row>
    <row r="5016" spans="8:8" hidden="1" x14ac:dyDescent="0.2">
      <c r="H5016" t="str">
        <f t="shared" si="78"/>
        <v/>
      </c>
    </row>
    <row r="5017" spans="8:8" hidden="1" x14ac:dyDescent="0.2">
      <c r="H5017" t="str">
        <f t="shared" si="78"/>
        <v/>
      </c>
    </row>
    <row r="5018" spans="8:8" hidden="1" x14ac:dyDescent="0.2">
      <c r="H5018" t="str">
        <f t="shared" si="78"/>
        <v/>
      </c>
    </row>
    <row r="5019" spans="8:8" hidden="1" x14ac:dyDescent="0.2">
      <c r="H5019" t="str">
        <f t="shared" si="78"/>
        <v/>
      </c>
    </row>
    <row r="5020" spans="8:8" hidden="1" x14ac:dyDescent="0.2">
      <c r="H5020" t="str">
        <f t="shared" si="78"/>
        <v/>
      </c>
    </row>
    <row r="5021" spans="8:8" hidden="1" x14ac:dyDescent="0.2">
      <c r="H5021" t="str">
        <f t="shared" si="78"/>
        <v/>
      </c>
    </row>
    <row r="5022" spans="8:8" hidden="1" x14ac:dyDescent="0.2">
      <c r="H5022" t="str">
        <f t="shared" si="78"/>
        <v/>
      </c>
    </row>
    <row r="5023" spans="8:8" hidden="1" x14ac:dyDescent="0.2">
      <c r="H5023" t="str">
        <f t="shared" si="78"/>
        <v/>
      </c>
    </row>
    <row r="5024" spans="8:8" hidden="1" x14ac:dyDescent="0.2">
      <c r="H5024" t="str">
        <f t="shared" si="78"/>
        <v/>
      </c>
    </row>
    <row r="5025" spans="8:8" hidden="1" x14ac:dyDescent="0.2">
      <c r="H5025" t="str">
        <f t="shared" si="78"/>
        <v/>
      </c>
    </row>
    <row r="5026" spans="8:8" hidden="1" x14ac:dyDescent="0.2">
      <c r="H5026" t="str">
        <f t="shared" si="78"/>
        <v/>
      </c>
    </row>
    <row r="5027" spans="8:8" hidden="1" x14ac:dyDescent="0.2">
      <c r="H5027" t="str">
        <f t="shared" si="78"/>
        <v/>
      </c>
    </row>
    <row r="5028" spans="8:8" hidden="1" x14ac:dyDescent="0.2">
      <c r="H5028" t="str">
        <f t="shared" si="78"/>
        <v/>
      </c>
    </row>
    <row r="5029" spans="8:8" hidden="1" x14ac:dyDescent="0.2">
      <c r="H5029" t="str">
        <f t="shared" si="78"/>
        <v/>
      </c>
    </row>
    <row r="5030" spans="8:8" hidden="1" x14ac:dyDescent="0.2">
      <c r="H5030" t="str">
        <f t="shared" si="78"/>
        <v/>
      </c>
    </row>
    <row r="5031" spans="8:8" hidden="1" x14ac:dyDescent="0.2">
      <c r="H5031" t="str">
        <f t="shared" si="78"/>
        <v/>
      </c>
    </row>
    <row r="5032" spans="8:8" hidden="1" x14ac:dyDescent="0.2">
      <c r="H5032" t="str">
        <f t="shared" si="78"/>
        <v/>
      </c>
    </row>
    <row r="5033" spans="8:8" hidden="1" x14ac:dyDescent="0.2">
      <c r="H5033" t="str">
        <f t="shared" si="78"/>
        <v/>
      </c>
    </row>
    <row r="5034" spans="8:8" hidden="1" x14ac:dyDescent="0.2">
      <c r="H5034" t="str">
        <f t="shared" si="78"/>
        <v/>
      </c>
    </row>
    <row r="5035" spans="8:8" hidden="1" x14ac:dyDescent="0.2">
      <c r="H5035" t="str">
        <f t="shared" si="78"/>
        <v/>
      </c>
    </row>
    <row r="5036" spans="8:8" hidden="1" x14ac:dyDescent="0.2">
      <c r="H5036" t="str">
        <f t="shared" si="78"/>
        <v/>
      </c>
    </row>
    <row r="5037" spans="8:8" hidden="1" x14ac:dyDescent="0.2">
      <c r="H5037" t="str">
        <f t="shared" si="78"/>
        <v/>
      </c>
    </row>
    <row r="5038" spans="8:8" hidden="1" x14ac:dyDescent="0.2">
      <c r="H5038" t="str">
        <f t="shared" si="78"/>
        <v/>
      </c>
    </row>
    <row r="5039" spans="8:8" hidden="1" x14ac:dyDescent="0.2">
      <c r="H5039" t="str">
        <f t="shared" si="78"/>
        <v/>
      </c>
    </row>
    <row r="5040" spans="8:8" hidden="1" x14ac:dyDescent="0.2">
      <c r="H5040" t="str">
        <f t="shared" si="78"/>
        <v/>
      </c>
    </row>
    <row r="5041" spans="8:8" hidden="1" x14ac:dyDescent="0.2">
      <c r="H5041" t="str">
        <f t="shared" si="78"/>
        <v/>
      </c>
    </row>
    <row r="5042" spans="8:8" hidden="1" x14ac:dyDescent="0.2">
      <c r="H5042" t="str">
        <f t="shared" si="78"/>
        <v/>
      </c>
    </row>
    <row r="5043" spans="8:8" hidden="1" x14ac:dyDescent="0.2">
      <c r="H5043" t="str">
        <f t="shared" si="78"/>
        <v/>
      </c>
    </row>
    <row r="5044" spans="8:8" hidden="1" x14ac:dyDescent="0.2">
      <c r="H5044" t="str">
        <f t="shared" si="78"/>
        <v/>
      </c>
    </row>
    <row r="5045" spans="8:8" hidden="1" x14ac:dyDescent="0.2">
      <c r="H5045" t="str">
        <f t="shared" si="78"/>
        <v/>
      </c>
    </row>
    <row r="5046" spans="8:8" hidden="1" x14ac:dyDescent="0.2">
      <c r="H5046" t="str">
        <f t="shared" si="78"/>
        <v/>
      </c>
    </row>
    <row r="5047" spans="8:8" hidden="1" x14ac:dyDescent="0.2">
      <c r="H5047" t="str">
        <f t="shared" si="78"/>
        <v/>
      </c>
    </row>
    <row r="5048" spans="8:8" hidden="1" x14ac:dyDescent="0.2">
      <c r="H5048" t="str">
        <f t="shared" si="78"/>
        <v/>
      </c>
    </row>
    <row r="5049" spans="8:8" hidden="1" x14ac:dyDescent="0.2">
      <c r="H5049" t="str">
        <f t="shared" si="78"/>
        <v/>
      </c>
    </row>
    <row r="5050" spans="8:8" hidden="1" x14ac:dyDescent="0.2">
      <c r="H5050" t="str">
        <f t="shared" si="78"/>
        <v/>
      </c>
    </row>
    <row r="5051" spans="8:8" hidden="1" x14ac:dyDescent="0.2">
      <c r="H5051" t="str">
        <f t="shared" si="78"/>
        <v/>
      </c>
    </row>
    <row r="5052" spans="8:8" hidden="1" x14ac:dyDescent="0.2">
      <c r="H5052" t="str">
        <f t="shared" si="78"/>
        <v/>
      </c>
    </row>
    <row r="5053" spans="8:8" hidden="1" x14ac:dyDescent="0.2">
      <c r="H5053" t="str">
        <f t="shared" si="78"/>
        <v/>
      </c>
    </row>
    <row r="5054" spans="8:8" hidden="1" x14ac:dyDescent="0.2">
      <c r="H5054" t="str">
        <f t="shared" si="78"/>
        <v/>
      </c>
    </row>
    <row r="5055" spans="8:8" hidden="1" x14ac:dyDescent="0.2">
      <c r="H5055" t="str">
        <f t="shared" si="78"/>
        <v/>
      </c>
    </row>
    <row r="5056" spans="8:8" hidden="1" x14ac:dyDescent="0.2">
      <c r="H5056" t="str">
        <f t="shared" si="78"/>
        <v/>
      </c>
    </row>
    <row r="5057" spans="8:8" hidden="1" x14ac:dyDescent="0.2">
      <c r="H5057" t="str">
        <f t="shared" si="78"/>
        <v/>
      </c>
    </row>
    <row r="5058" spans="8:8" hidden="1" x14ac:dyDescent="0.2">
      <c r="H5058" t="str">
        <f t="shared" si="78"/>
        <v/>
      </c>
    </row>
    <row r="5059" spans="8:8" hidden="1" x14ac:dyDescent="0.2">
      <c r="H5059" t="str">
        <f t="shared" si="78"/>
        <v/>
      </c>
    </row>
    <row r="5060" spans="8:8" hidden="1" x14ac:dyDescent="0.2">
      <c r="H5060" t="str">
        <f t="shared" si="78"/>
        <v/>
      </c>
    </row>
    <row r="5061" spans="8:8" hidden="1" x14ac:dyDescent="0.2">
      <c r="H5061" t="str">
        <f t="shared" ref="H5061:H5124" si="79">IF(AND(ISERROR(D5061),ISERROR(E5061),ISERROR(F5061),ISERROR(G5061)),1,"")</f>
        <v/>
      </c>
    </row>
    <row r="5062" spans="8:8" hidden="1" x14ac:dyDescent="0.2">
      <c r="H5062" t="str">
        <f t="shared" si="79"/>
        <v/>
      </c>
    </row>
    <row r="5063" spans="8:8" hidden="1" x14ac:dyDescent="0.2">
      <c r="H5063" t="str">
        <f t="shared" si="79"/>
        <v/>
      </c>
    </row>
    <row r="5064" spans="8:8" hidden="1" x14ac:dyDescent="0.2">
      <c r="H5064" t="str">
        <f t="shared" si="79"/>
        <v/>
      </c>
    </row>
    <row r="5065" spans="8:8" hidden="1" x14ac:dyDescent="0.2">
      <c r="H5065" t="str">
        <f t="shared" si="79"/>
        <v/>
      </c>
    </row>
    <row r="5066" spans="8:8" hidden="1" x14ac:dyDescent="0.2">
      <c r="H5066" t="str">
        <f t="shared" si="79"/>
        <v/>
      </c>
    </row>
    <row r="5067" spans="8:8" hidden="1" x14ac:dyDescent="0.2">
      <c r="H5067" t="str">
        <f t="shared" si="79"/>
        <v/>
      </c>
    </row>
    <row r="5068" spans="8:8" hidden="1" x14ac:dyDescent="0.2">
      <c r="H5068" t="str">
        <f t="shared" si="79"/>
        <v/>
      </c>
    </row>
    <row r="5069" spans="8:8" hidden="1" x14ac:dyDescent="0.2">
      <c r="H5069" t="str">
        <f t="shared" si="79"/>
        <v/>
      </c>
    </row>
    <row r="5070" spans="8:8" hidden="1" x14ac:dyDescent="0.2">
      <c r="H5070" t="str">
        <f t="shared" si="79"/>
        <v/>
      </c>
    </row>
    <row r="5071" spans="8:8" hidden="1" x14ac:dyDescent="0.2">
      <c r="H5071" t="str">
        <f t="shared" si="79"/>
        <v/>
      </c>
    </row>
    <row r="5072" spans="8:8" hidden="1" x14ac:dyDescent="0.2">
      <c r="H5072" t="str">
        <f t="shared" si="79"/>
        <v/>
      </c>
    </row>
    <row r="5073" spans="8:8" hidden="1" x14ac:dyDescent="0.2">
      <c r="H5073" t="str">
        <f t="shared" si="79"/>
        <v/>
      </c>
    </row>
    <row r="5074" spans="8:8" hidden="1" x14ac:dyDescent="0.2">
      <c r="H5074" t="str">
        <f t="shared" si="79"/>
        <v/>
      </c>
    </row>
    <row r="5075" spans="8:8" hidden="1" x14ac:dyDescent="0.2">
      <c r="H5075" t="str">
        <f t="shared" si="79"/>
        <v/>
      </c>
    </row>
    <row r="5076" spans="8:8" hidden="1" x14ac:dyDescent="0.2">
      <c r="H5076" t="str">
        <f t="shared" si="79"/>
        <v/>
      </c>
    </row>
    <row r="5077" spans="8:8" hidden="1" x14ac:dyDescent="0.2">
      <c r="H5077" t="str">
        <f t="shared" si="79"/>
        <v/>
      </c>
    </row>
    <row r="5078" spans="8:8" hidden="1" x14ac:dyDescent="0.2">
      <c r="H5078" t="str">
        <f t="shared" si="79"/>
        <v/>
      </c>
    </row>
    <row r="5079" spans="8:8" hidden="1" x14ac:dyDescent="0.2">
      <c r="H5079" t="str">
        <f t="shared" si="79"/>
        <v/>
      </c>
    </row>
    <row r="5080" spans="8:8" hidden="1" x14ac:dyDescent="0.2">
      <c r="H5080" t="str">
        <f t="shared" si="79"/>
        <v/>
      </c>
    </row>
    <row r="5081" spans="8:8" hidden="1" x14ac:dyDescent="0.2">
      <c r="H5081" t="str">
        <f t="shared" si="79"/>
        <v/>
      </c>
    </row>
    <row r="5082" spans="8:8" hidden="1" x14ac:dyDescent="0.2">
      <c r="H5082" t="str">
        <f t="shared" si="79"/>
        <v/>
      </c>
    </row>
    <row r="5083" spans="8:8" hidden="1" x14ac:dyDescent="0.2">
      <c r="H5083" t="str">
        <f t="shared" si="79"/>
        <v/>
      </c>
    </row>
    <row r="5084" spans="8:8" hidden="1" x14ac:dyDescent="0.2">
      <c r="H5084" t="str">
        <f t="shared" si="79"/>
        <v/>
      </c>
    </row>
    <row r="5085" spans="8:8" hidden="1" x14ac:dyDescent="0.2">
      <c r="H5085" t="str">
        <f t="shared" si="79"/>
        <v/>
      </c>
    </row>
    <row r="5086" spans="8:8" hidden="1" x14ac:dyDescent="0.2">
      <c r="H5086" t="str">
        <f t="shared" si="79"/>
        <v/>
      </c>
    </row>
    <row r="5087" spans="8:8" hidden="1" x14ac:dyDescent="0.2">
      <c r="H5087" t="str">
        <f t="shared" si="79"/>
        <v/>
      </c>
    </row>
    <row r="5088" spans="8:8" hidden="1" x14ac:dyDescent="0.2">
      <c r="H5088" t="str">
        <f t="shared" si="79"/>
        <v/>
      </c>
    </row>
    <row r="5089" spans="8:8" hidden="1" x14ac:dyDescent="0.2">
      <c r="H5089" t="str">
        <f t="shared" si="79"/>
        <v/>
      </c>
    </row>
    <row r="5090" spans="8:8" hidden="1" x14ac:dyDescent="0.2">
      <c r="H5090" t="str">
        <f t="shared" si="79"/>
        <v/>
      </c>
    </row>
    <row r="5091" spans="8:8" hidden="1" x14ac:dyDescent="0.2">
      <c r="H5091" t="str">
        <f t="shared" si="79"/>
        <v/>
      </c>
    </row>
    <row r="5092" spans="8:8" hidden="1" x14ac:dyDescent="0.2">
      <c r="H5092" t="str">
        <f t="shared" si="79"/>
        <v/>
      </c>
    </row>
    <row r="5093" spans="8:8" hidden="1" x14ac:dyDescent="0.2">
      <c r="H5093" t="str">
        <f t="shared" si="79"/>
        <v/>
      </c>
    </row>
    <row r="5094" spans="8:8" hidden="1" x14ac:dyDescent="0.2">
      <c r="H5094" t="str">
        <f t="shared" si="79"/>
        <v/>
      </c>
    </row>
    <row r="5095" spans="8:8" hidden="1" x14ac:dyDescent="0.2">
      <c r="H5095" t="str">
        <f t="shared" si="79"/>
        <v/>
      </c>
    </row>
    <row r="5096" spans="8:8" hidden="1" x14ac:dyDescent="0.2">
      <c r="H5096" t="str">
        <f t="shared" si="79"/>
        <v/>
      </c>
    </row>
    <row r="5097" spans="8:8" hidden="1" x14ac:dyDescent="0.2">
      <c r="H5097" t="str">
        <f t="shared" si="79"/>
        <v/>
      </c>
    </row>
    <row r="5098" spans="8:8" hidden="1" x14ac:dyDescent="0.2">
      <c r="H5098" t="str">
        <f t="shared" si="79"/>
        <v/>
      </c>
    </row>
    <row r="5099" spans="8:8" hidden="1" x14ac:dyDescent="0.2">
      <c r="H5099" t="str">
        <f t="shared" si="79"/>
        <v/>
      </c>
    </row>
    <row r="5100" spans="8:8" hidden="1" x14ac:dyDescent="0.2">
      <c r="H5100" t="str">
        <f t="shared" si="79"/>
        <v/>
      </c>
    </row>
    <row r="5101" spans="8:8" hidden="1" x14ac:dyDescent="0.2">
      <c r="H5101" t="str">
        <f t="shared" si="79"/>
        <v/>
      </c>
    </row>
    <row r="5102" spans="8:8" hidden="1" x14ac:dyDescent="0.2">
      <c r="H5102" t="str">
        <f t="shared" si="79"/>
        <v/>
      </c>
    </row>
    <row r="5103" spans="8:8" hidden="1" x14ac:dyDescent="0.2">
      <c r="H5103" t="str">
        <f t="shared" si="79"/>
        <v/>
      </c>
    </row>
    <row r="5104" spans="8:8" hidden="1" x14ac:dyDescent="0.2">
      <c r="H5104" t="str">
        <f t="shared" si="79"/>
        <v/>
      </c>
    </row>
    <row r="5105" spans="8:8" hidden="1" x14ac:dyDescent="0.2">
      <c r="H5105" t="str">
        <f t="shared" si="79"/>
        <v/>
      </c>
    </row>
    <row r="5106" spans="8:8" hidden="1" x14ac:dyDescent="0.2">
      <c r="H5106" t="str">
        <f t="shared" si="79"/>
        <v/>
      </c>
    </row>
    <row r="5107" spans="8:8" hidden="1" x14ac:dyDescent="0.2">
      <c r="H5107" t="str">
        <f t="shared" si="79"/>
        <v/>
      </c>
    </row>
    <row r="5108" spans="8:8" hidden="1" x14ac:dyDescent="0.2">
      <c r="H5108" t="str">
        <f t="shared" si="79"/>
        <v/>
      </c>
    </row>
    <row r="5109" spans="8:8" hidden="1" x14ac:dyDescent="0.2">
      <c r="H5109" t="str">
        <f t="shared" si="79"/>
        <v/>
      </c>
    </row>
    <row r="5110" spans="8:8" hidden="1" x14ac:dyDescent="0.2">
      <c r="H5110" t="str">
        <f t="shared" si="79"/>
        <v/>
      </c>
    </row>
    <row r="5111" spans="8:8" hidden="1" x14ac:dyDescent="0.2">
      <c r="H5111" t="str">
        <f t="shared" si="79"/>
        <v/>
      </c>
    </row>
    <row r="5112" spans="8:8" hidden="1" x14ac:dyDescent="0.2">
      <c r="H5112" t="str">
        <f t="shared" si="79"/>
        <v/>
      </c>
    </row>
    <row r="5113" spans="8:8" hidden="1" x14ac:dyDescent="0.2">
      <c r="H5113" t="str">
        <f t="shared" si="79"/>
        <v/>
      </c>
    </row>
    <row r="5114" spans="8:8" hidden="1" x14ac:dyDescent="0.2">
      <c r="H5114" t="str">
        <f t="shared" si="79"/>
        <v/>
      </c>
    </row>
    <row r="5115" spans="8:8" hidden="1" x14ac:dyDescent="0.2">
      <c r="H5115" t="str">
        <f t="shared" si="79"/>
        <v/>
      </c>
    </row>
    <row r="5116" spans="8:8" hidden="1" x14ac:dyDescent="0.2">
      <c r="H5116" t="str">
        <f t="shared" si="79"/>
        <v/>
      </c>
    </row>
    <row r="5117" spans="8:8" hidden="1" x14ac:dyDescent="0.2">
      <c r="H5117" t="str">
        <f t="shared" si="79"/>
        <v/>
      </c>
    </row>
    <row r="5118" spans="8:8" hidden="1" x14ac:dyDescent="0.2">
      <c r="H5118" t="str">
        <f t="shared" si="79"/>
        <v/>
      </c>
    </row>
    <row r="5119" spans="8:8" hidden="1" x14ac:dyDescent="0.2">
      <c r="H5119" t="str">
        <f t="shared" si="79"/>
        <v/>
      </c>
    </row>
    <row r="5120" spans="8:8" hidden="1" x14ac:dyDescent="0.2">
      <c r="H5120" t="str">
        <f t="shared" si="79"/>
        <v/>
      </c>
    </row>
    <row r="5121" spans="8:8" hidden="1" x14ac:dyDescent="0.2">
      <c r="H5121" t="str">
        <f t="shared" si="79"/>
        <v/>
      </c>
    </row>
    <row r="5122" spans="8:8" hidden="1" x14ac:dyDescent="0.2">
      <c r="H5122" t="str">
        <f t="shared" si="79"/>
        <v/>
      </c>
    </row>
    <row r="5123" spans="8:8" hidden="1" x14ac:dyDescent="0.2">
      <c r="H5123" t="str">
        <f t="shared" si="79"/>
        <v/>
      </c>
    </row>
    <row r="5124" spans="8:8" hidden="1" x14ac:dyDescent="0.2">
      <c r="H5124" t="str">
        <f t="shared" si="79"/>
        <v/>
      </c>
    </row>
    <row r="5125" spans="8:8" hidden="1" x14ac:dyDescent="0.2">
      <c r="H5125" t="str">
        <f t="shared" ref="H5125:H5188" si="80">IF(AND(ISERROR(D5125),ISERROR(E5125),ISERROR(F5125),ISERROR(G5125)),1,"")</f>
        <v/>
      </c>
    </row>
    <row r="5126" spans="8:8" hidden="1" x14ac:dyDescent="0.2">
      <c r="H5126" t="str">
        <f t="shared" si="80"/>
        <v/>
      </c>
    </row>
    <row r="5127" spans="8:8" hidden="1" x14ac:dyDescent="0.2">
      <c r="H5127" t="str">
        <f t="shared" si="80"/>
        <v/>
      </c>
    </row>
    <row r="5128" spans="8:8" hidden="1" x14ac:dyDescent="0.2">
      <c r="H5128" t="str">
        <f t="shared" si="80"/>
        <v/>
      </c>
    </row>
    <row r="5129" spans="8:8" hidden="1" x14ac:dyDescent="0.2">
      <c r="H5129" t="str">
        <f t="shared" si="80"/>
        <v/>
      </c>
    </row>
    <row r="5130" spans="8:8" hidden="1" x14ac:dyDescent="0.2">
      <c r="H5130" t="str">
        <f t="shared" si="80"/>
        <v/>
      </c>
    </row>
    <row r="5131" spans="8:8" hidden="1" x14ac:dyDescent="0.2">
      <c r="H5131" t="str">
        <f t="shared" si="80"/>
        <v/>
      </c>
    </row>
    <row r="5132" spans="8:8" hidden="1" x14ac:dyDescent="0.2">
      <c r="H5132" t="str">
        <f t="shared" si="80"/>
        <v/>
      </c>
    </row>
    <row r="5133" spans="8:8" hidden="1" x14ac:dyDescent="0.2">
      <c r="H5133" t="str">
        <f t="shared" si="80"/>
        <v/>
      </c>
    </row>
    <row r="5134" spans="8:8" hidden="1" x14ac:dyDescent="0.2">
      <c r="H5134" t="str">
        <f t="shared" si="80"/>
        <v/>
      </c>
    </row>
    <row r="5135" spans="8:8" hidden="1" x14ac:dyDescent="0.2">
      <c r="H5135" t="str">
        <f t="shared" si="80"/>
        <v/>
      </c>
    </row>
    <row r="5136" spans="8:8" hidden="1" x14ac:dyDescent="0.2">
      <c r="H5136" t="str">
        <f t="shared" si="80"/>
        <v/>
      </c>
    </row>
    <row r="5137" spans="8:8" hidden="1" x14ac:dyDescent="0.2">
      <c r="H5137" t="str">
        <f t="shared" si="80"/>
        <v/>
      </c>
    </row>
    <row r="5138" spans="8:8" hidden="1" x14ac:dyDescent="0.2">
      <c r="H5138" t="str">
        <f t="shared" si="80"/>
        <v/>
      </c>
    </row>
    <row r="5139" spans="8:8" hidden="1" x14ac:dyDescent="0.2">
      <c r="H5139" t="str">
        <f t="shared" si="80"/>
        <v/>
      </c>
    </row>
    <row r="5140" spans="8:8" hidden="1" x14ac:dyDescent="0.2">
      <c r="H5140" t="str">
        <f t="shared" si="80"/>
        <v/>
      </c>
    </row>
    <row r="5141" spans="8:8" hidden="1" x14ac:dyDescent="0.2">
      <c r="H5141" t="str">
        <f t="shared" si="80"/>
        <v/>
      </c>
    </row>
    <row r="5142" spans="8:8" hidden="1" x14ac:dyDescent="0.2">
      <c r="H5142" t="str">
        <f t="shared" si="80"/>
        <v/>
      </c>
    </row>
    <row r="5143" spans="8:8" hidden="1" x14ac:dyDescent="0.2">
      <c r="H5143" t="str">
        <f t="shared" si="80"/>
        <v/>
      </c>
    </row>
    <row r="5144" spans="8:8" hidden="1" x14ac:dyDescent="0.2">
      <c r="H5144" t="str">
        <f t="shared" si="80"/>
        <v/>
      </c>
    </row>
    <row r="5145" spans="8:8" hidden="1" x14ac:dyDescent="0.2">
      <c r="H5145" t="str">
        <f t="shared" si="80"/>
        <v/>
      </c>
    </row>
    <row r="5146" spans="8:8" hidden="1" x14ac:dyDescent="0.2">
      <c r="H5146" t="str">
        <f t="shared" si="80"/>
        <v/>
      </c>
    </row>
    <row r="5147" spans="8:8" hidden="1" x14ac:dyDescent="0.2">
      <c r="H5147" t="str">
        <f t="shared" si="80"/>
        <v/>
      </c>
    </row>
    <row r="5148" spans="8:8" hidden="1" x14ac:dyDescent="0.2">
      <c r="H5148" t="str">
        <f t="shared" si="80"/>
        <v/>
      </c>
    </row>
    <row r="5149" spans="8:8" hidden="1" x14ac:dyDescent="0.2">
      <c r="H5149" t="str">
        <f t="shared" si="80"/>
        <v/>
      </c>
    </row>
    <row r="5150" spans="8:8" hidden="1" x14ac:dyDescent="0.2">
      <c r="H5150" t="str">
        <f t="shared" si="80"/>
        <v/>
      </c>
    </row>
    <row r="5151" spans="8:8" hidden="1" x14ac:dyDescent="0.2">
      <c r="H5151" t="str">
        <f t="shared" si="80"/>
        <v/>
      </c>
    </row>
    <row r="5152" spans="8:8" hidden="1" x14ac:dyDescent="0.2">
      <c r="H5152" t="str">
        <f t="shared" si="80"/>
        <v/>
      </c>
    </row>
    <row r="5153" spans="8:8" hidden="1" x14ac:dyDescent="0.2">
      <c r="H5153" t="str">
        <f t="shared" si="80"/>
        <v/>
      </c>
    </row>
    <row r="5154" spans="8:8" hidden="1" x14ac:dyDescent="0.2">
      <c r="H5154" t="str">
        <f t="shared" si="80"/>
        <v/>
      </c>
    </row>
    <row r="5155" spans="8:8" hidden="1" x14ac:dyDescent="0.2">
      <c r="H5155" t="str">
        <f t="shared" si="80"/>
        <v/>
      </c>
    </row>
    <row r="5156" spans="8:8" hidden="1" x14ac:dyDescent="0.2">
      <c r="H5156" t="str">
        <f t="shared" si="80"/>
        <v/>
      </c>
    </row>
    <row r="5157" spans="8:8" hidden="1" x14ac:dyDescent="0.2">
      <c r="H5157" t="str">
        <f t="shared" si="80"/>
        <v/>
      </c>
    </row>
    <row r="5158" spans="8:8" hidden="1" x14ac:dyDescent="0.2">
      <c r="H5158" t="str">
        <f t="shared" si="80"/>
        <v/>
      </c>
    </row>
    <row r="5159" spans="8:8" hidden="1" x14ac:dyDescent="0.2">
      <c r="H5159" t="str">
        <f t="shared" si="80"/>
        <v/>
      </c>
    </row>
    <row r="5160" spans="8:8" hidden="1" x14ac:dyDescent="0.2">
      <c r="H5160" t="str">
        <f t="shared" si="80"/>
        <v/>
      </c>
    </row>
    <row r="5161" spans="8:8" hidden="1" x14ac:dyDescent="0.2">
      <c r="H5161" t="str">
        <f t="shared" si="80"/>
        <v/>
      </c>
    </row>
    <row r="5162" spans="8:8" hidden="1" x14ac:dyDescent="0.2">
      <c r="H5162" t="str">
        <f t="shared" si="80"/>
        <v/>
      </c>
    </row>
    <row r="5163" spans="8:8" hidden="1" x14ac:dyDescent="0.2">
      <c r="H5163" t="str">
        <f t="shared" si="80"/>
        <v/>
      </c>
    </row>
    <row r="5164" spans="8:8" hidden="1" x14ac:dyDescent="0.2">
      <c r="H5164" t="str">
        <f t="shared" si="80"/>
        <v/>
      </c>
    </row>
    <row r="5165" spans="8:8" hidden="1" x14ac:dyDescent="0.2">
      <c r="H5165" t="str">
        <f t="shared" si="80"/>
        <v/>
      </c>
    </row>
    <row r="5166" spans="8:8" hidden="1" x14ac:dyDescent="0.2">
      <c r="H5166" t="str">
        <f t="shared" si="80"/>
        <v/>
      </c>
    </row>
    <row r="5167" spans="8:8" hidden="1" x14ac:dyDescent="0.2">
      <c r="H5167" t="str">
        <f t="shared" si="80"/>
        <v/>
      </c>
    </row>
    <row r="5168" spans="8:8" hidden="1" x14ac:dyDescent="0.2">
      <c r="H5168" t="str">
        <f t="shared" si="80"/>
        <v/>
      </c>
    </row>
    <row r="5169" spans="8:8" hidden="1" x14ac:dyDescent="0.2">
      <c r="H5169" t="str">
        <f t="shared" si="80"/>
        <v/>
      </c>
    </row>
    <row r="5170" spans="8:8" hidden="1" x14ac:dyDescent="0.2">
      <c r="H5170" t="str">
        <f t="shared" si="80"/>
        <v/>
      </c>
    </row>
    <row r="5171" spans="8:8" hidden="1" x14ac:dyDescent="0.2">
      <c r="H5171" t="str">
        <f t="shared" si="80"/>
        <v/>
      </c>
    </row>
    <row r="5172" spans="8:8" hidden="1" x14ac:dyDescent="0.2">
      <c r="H5172" t="str">
        <f t="shared" si="80"/>
        <v/>
      </c>
    </row>
    <row r="5173" spans="8:8" hidden="1" x14ac:dyDescent="0.2">
      <c r="H5173" t="str">
        <f t="shared" si="80"/>
        <v/>
      </c>
    </row>
    <row r="5174" spans="8:8" hidden="1" x14ac:dyDescent="0.2">
      <c r="H5174" t="str">
        <f t="shared" si="80"/>
        <v/>
      </c>
    </row>
    <row r="5175" spans="8:8" hidden="1" x14ac:dyDescent="0.2">
      <c r="H5175" t="str">
        <f t="shared" si="80"/>
        <v/>
      </c>
    </row>
    <row r="5176" spans="8:8" hidden="1" x14ac:dyDescent="0.2">
      <c r="H5176" t="str">
        <f t="shared" si="80"/>
        <v/>
      </c>
    </row>
    <row r="5177" spans="8:8" hidden="1" x14ac:dyDescent="0.2">
      <c r="H5177" t="str">
        <f t="shared" si="80"/>
        <v/>
      </c>
    </row>
    <row r="5178" spans="8:8" hidden="1" x14ac:dyDescent="0.2">
      <c r="H5178" t="str">
        <f t="shared" si="80"/>
        <v/>
      </c>
    </row>
    <row r="5179" spans="8:8" hidden="1" x14ac:dyDescent="0.2">
      <c r="H5179" t="str">
        <f t="shared" si="80"/>
        <v/>
      </c>
    </row>
    <row r="5180" spans="8:8" hidden="1" x14ac:dyDescent="0.2">
      <c r="H5180" t="str">
        <f t="shared" si="80"/>
        <v/>
      </c>
    </row>
    <row r="5181" spans="8:8" hidden="1" x14ac:dyDescent="0.2">
      <c r="H5181" t="str">
        <f t="shared" si="80"/>
        <v/>
      </c>
    </row>
    <row r="5182" spans="8:8" hidden="1" x14ac:dyDescent="0.2">
      <c r="H5182" t="str">
        <f t="shared" si="80"/>
        <v/>
      </c>
    </row>
    <row r="5183" spans="8:8" hidden="1" x14ac:dyDescent="0.2">
      <c r="H5183" t="str">
        <f t="shared" si="80"/>
        <v/>
      </c>
    </row>
    <row r="5184" spans="8:8" hidden="1" x14ac:dyDescent="0.2">
      <c r="H5184" t="str">
        <f t="shared" si="80"/>
        <v/>
      </c>
    </row>
    <row r="5185" spans="8:8" hidden="1" x14ac:dyDescent="0.2">
      <c r="H5185" t="str">
        <f t="shared" si="80"/>
        <v/>
      </c>
    </row>
    <row r="5186" spans="8:8" hidden="1" x14ac:dyDescent="0.2">
      <c r="H5186" t="str">
        <f t="shared" si="80"/>
        <v/>
      </c>
    </row>
    <row r="5187" spans="8:8" hidden="1" x14ac:dyDescent="0.2">
      <c r="H5187" t="str">
        <f t="shared" si="80"/>
        <v/>
      </c>
    </row>
    <row r="5188" spans="8:8" hidden="1" x14ac:dyDescent="0.2">
      <c r="H5188" t="str">
        <f t="shared" si="80"/>
        <v/>
      </c>
    </row>
    <row r="5189" spans="8:8" hidden="1" x14ac:dyDescent="0.2">
      <c r="H5189" t="str">
        <f t="shared" ref="H5189:H5252" si="81">IF(AND(ISERROR(D5189),ISERROR(E5189),ISERROR(F5189),ISERROR(G5189)),1,"")</f>
        <v/>
      </c>
    </row>
    <row r="5190" spans="8:8" hidden="1" x14ac:dyDescent="0.2">
      <c r="H5190" t="str">
        <f t="shared" si="81"/>
        <v/>
      </c>
    </row>
    <row r="5191" spans="8:8" hidden="1" x14ac:dyDescent="0.2">
      <c r="H5191" t="str">
        <f t="shared" si="81"/>
        <v/>
      </c>
    </row>
    <row r="5192" spans="8:8" hidden="1" x14ac:dyDescent="0.2">
      <c r="H5192" t="str">
        <f t="shared" si="81"/>
        <v/>
      </c>
    </row>
    <row r="5193" spans="8:8" hidden="1" x14ac:dyDescent="0.2">
      <c r="H5193" t="str">
        <f t="shared" si="81"/>
        <v/>
      </c>
    </row>
    <row r="5194" spans="8:8" hidden="1" x14ac:dyDescent="0.2">
      <c r="H5194" t="str">
        <f t="shared" si="81"/>
        <v/>
      </c>
    </row>
    <row r="5195" spans="8:8" hidden="1" x14ac:dyDescent="0.2">
      <c r="H5195" t="str">
        <f t="shared" si="81"/>
        <v/>
      </c>
    </row>
    <row r="5196" spans="8:8" hidden="1" x14ac:dyDescent="0.2">
      <c r="H5196" t="str">
        <f t="shared" si="81"/>
        <v/>
      </c>
    </row>
    <row r="5197" spans="8:8" hidden="1" x14ac:dyDescent="0.2">
      <c r="H5197" t="str">
        <f t="shared" si="81"/>
        <v/>
      </c>
    </row>
    <row r="5198" spans="8:8" hidden="1" x14ac:dyDescent="0.2">
      <c r="H5198" t="str">
        <f t="shared" si="81"/>
        <v/>
      </c>
    </row>
    <row r="5199" spans="8:8" hidden="1" x14ac:dyDescent="0.2">
      <c r="H5199" t="str">
        <f t="shared" si="81"/>
        <v/>
      </c>
    </row>
    <row r="5200" spans="8:8" hidden="1" x14ac:dyDescent="0.2">
      <c r="H5200" t="str">
        <f t="shared" si="81"/>
        <v/>
      </c>
    </row>
    <row r="5201" spans="8:8" hidden="1" x14ac:dyDescent="0.2">
      <c r="H5201" t="str">
        <f t="shared" si="81"/>
        <v/>
      </c>
    </row>
    <row r="5202" spans="8:8" hidden="1" x14ac:dyDescent="0.2">
      <c r="H5202" t="str">
        <f t="shared" si="81"/>
        <v/>
      </c>
    </row>
    <row r="5203" spans="8:8" hidden="1" x14ac:dyDescent="0.2">
      <c r="H5203" t="str">
        <f t="shared" si="81"/>
        <v/>
      </c>
    </row>
    <row r="5204" spans="8:8" hidden="1" x14ac:dyDescent="0.2">
      <c r="H5204" t="str">
        <f t="shared" si="81"/>
        <v/>
      </c>
    </row>
    <row r="5205" spans="8:8" hidden="1" x14ac:dyDescent="0.2">
      <c r="H5205" t="str">
        <f t="shared" si="81"/>
        <v/>
      </c>
    </row>
    <row r="5206" spans="8:8" hidden="1" x14ac:dyDescent="0.2">
      <c r="H5206" t="str">
        <f t="shared" si="81"/>
        <v/>
      </c>
    </row>
    <row r="5207" spans="8:8" hidden="1" x14ac:dyDescent="0.2">
      <c r="H5207" t="str">
        <f t="shared" si="81"/>
        <v/>
      </c>
    </row>
    <row r="5208" spans="8:8" hidden="1" x14ac:dyDescent="0.2">
      <c r="H5208" t="str">
        <f t="shared" si="81"/>
        <v/>
      </c>
    </row>
    <row r="5209" spans="8:8" hidden="1" x14ac:dyDescent="0.2">
      <c r="H5209" t="str">
        <f t="shared" si="81"/>
        <v/>
      </c>
    </row>
    <row r="5210" spans="8:8" hidden="1" x14ac:dyDescent="0.2">
      <c r="H5210" t="str">
        <f t="shared" si="81"/>
        <v/>
      </c>
    </row>
    <row r="5211" spans="8:8" hidden="1" x14ac:dyDescent="0.2">
      <c r="H5211" t="str">
        <f t="shared" si="81"/>
        <v/>
      </c>
    </row>
    <row r="5212" spans="8:8" hidden="1" x14ac:dyDescent="0.2">
      <c r="H5212" t="str">
        <f t="shared" si="81"/>
        <v/>
      </c>
    </row>
    <row r="5213" spans="8:8" hidden="1" x14ac:dyDescent="0.2">
      <c r="H5213" t="str">
        <f t="shared" si="81"/>
        <v/>
      </c>
    </row>
    <row r="5214" spans="8:8" hidden="1" x14ac:dyDescent="0.2">
      <c r="H5214" t="str">
        <f t="shared" si="81"/>
        <v/>
      </c>
    </row>
    <row r="5215" spans="8:8" hidden="1" x14ac:dyDescent="0.2">
      <c r="H5215" t="str">
        <f t="shared" si="81"/>
        <v/>
      </c>
    </row>
    <row r="5216" spans="8:8" hidden="1" x14ac:dyDescent="0.2">
      <c r="H5216" t="str">
        <f t="shared" si="81"/>
        <v/>
      </c>
    </row>
    <row r="5217" spans="8:8" hidden="1" x14ac:dyDescent="0.2">
      <c r="H5217" t="str">
        <f t="shared" si="81"/>
        <v/>
      </c>
    </row>
    <row r="5218" spans="8:8" hidden="1" x14ac:dyDescent="0.2">
      <c r="H5218" t="str">
        <f t="shared" si="81"/>
        <v/>
      </c>
    </row>
    <row r="5219" spans="8:8" hidden="1" x14ac:dyDescent="0.2">
      <c r="H5219" t="str">
        <f t="shared" si="81"/>
        <v/>
      </c>
    </row>
    <row r="5220" spans="8:8" hidden="1" x14ac:dyDescent="0.2">
      <c r="H5220" t="str">
        <f t="shared" si="81"/>
        <v/>
      </c>
    </row>
    <row r="5221" spans="8:8" hidden="1" x14ac:dyDescent="0.2">
      <c r="H5221" t="str">
        <f t="shared" si="81"/>
        <v/>
      </c>
    </row>
    <row r="5222" spans="8:8" hidden="1" x14ac:dyDescent="0.2">
      <c r="H5222" t="str">
        <f t="shared" si="81"/>
        <v/>
      </c>
    </row>
    <row r="5223" spans="8:8" hidden="1" x14ac:dyDescent="0.2">
      <c r="H5223" t="str">
        <f t="shared" si="81"/>
        <v/>
      </c>
    </row>
    <row r="5224" spans="8:8" hidden="1" x14ac:dyDescent="0.2">
      <c r="H5224" t="str">
        <f t="shared" si="81"/>
        <v/>
      </c>
    </row>
    <row r="5225" spans="8:8" hidden="1" x14ac:dyDescent="0.2">
      <c r="H5225" t="str">
        <f t="shared" si="81"/>
        <v/>
      </c>
    </row>
    <row r="5226" spans="8:8" hidden="1" x14ac:dyDescent="0.2">
      <c r="H5226" t="str">
        <f t="shared" si="81"/>
        <v/>
      </c>
    </row>
    <row r="5227" spans="8:8" hidden="1" x14ac:dyDescent="0.2">
      <c r="H5227" t="str">
        <f t="shared" si="81"/>
        <v/>
      </c>
    </row>
    <row r="5228" spans="8:8" hidden="1" x14ac:dyDescent="0.2">
      <c r="H5228" t="str">
        <f t="shared" si="81"/>
        <v/>
      </c>
    </row>
    <row r="5229" spans="8:8" hidden="1" x14ac:dyDescent="0.2">
      <c r="H5229" t="str">
        <f t="shared" si="81"/>
        <v/>
      </c>
    </row>
    <row r="5230" spans="8:8" hidden="1" x14ac:dyDescent="0.2">
      <c r="H5230" t="str">
        <f t="shared" si="81"/>
        <v/>
      </c>
    </row>
    <row r="5231" spans="8:8" hidden="1" x14ac:dyDescent="0.2">
      <c r="H5231" t="str">
        <f t="shared" si="81"/>
        <v/>
      </c>
    </row>
    <row r="5232" spans="8:8" hidden="1" x14ac:dyDescent="0.2">
      <c r="H5232" t="str">
        <f t="shared" si="81"/>
        <v/>
      </c>
    </row>
    <row r="5233" spans="8:8" hidden="1" x14ac:dyDescent="0.2">
      <c r="H5233" t="str">
        <f t="shared" si="81"/>
        <v/>
      </c>
    </row>
    <row r="5234" spans="8:8" hidden="1" x14ac:dyDescent="0.2">
      <c r="H5234" t="str">
        <f t="shared" si="81"/>
        <v/>
      </c>
    </row>
    <row r="5235" spans="8:8" hidden="1" x14ac:dyDescent="0.2">
      <c r="H5235" t="str">
        <f t="shared" si="81"/>
        <v/>
      </c>
    </row>
    <row r="5236" spans="8:8" hidden="1" x14ac:dyDescent="0.2">
      <c r="H5236" t="str">
        <f t="shared" si="81"/>
        <v/>
      </c>
    </row>
    <row r="5237" spans="8:8" hidden="1" x14ac:dyDescent="0.2">
      <c r="H5237" t="str">
        <f t="shared" si="81"/>
        <v/>
      </c>
    </row>
    <row r="5238" spans="8:8" hidden="1" x14ac:dyDescent="0.2">
      <c r="H5238" t="str">
        <f t="shared" si="81"/>
        <v/>
      </c>
    </row>
    <row r="5239" spans="8:8" hidden="1" x14ac:dyDescent="0.2">
      <c r="H5239" t="str">
        <f t="shared" si="81"/>
        <v/>
      </c>
    </row>
    <row r="5240" spans="8:8" hidden="1" x14ac:dyDescent="0.2">
      <c r="H5240" t="str">
        <f t="shared" si="81"/>
        <v/>
      </c>
    </row>
    <row r="5241" spans="8:8" hidden="1" x14ac:dyDescent="0.2">
      <c r="H5241" t="str">
        <f t="shared" si="81"/>
        <v/>
      </c>
    </row>
    <row r="5242" spans="8:8" hidden="1" x14ac:dyDescent="0.2">
      <c r="H5242" t="str">
        <f t="shared" si="81"/>
        <v/>
      </c>
    </row>
    <row r="5243" spans="8:8" hidden="1" x14ac:dyDescent="0.2">
      <c r="H5243" t="str">
        <f t="shared" si="81"/>
        <v/>
      </c>
    </row>
    <row r="5244" spans="8:8" hidden="1" x14ac:dyDescent="0.2">
      <c r="H5244" t="str">
        <f t="shared" si="81"/>
        <v/>
      </c>
    </row>
    <row r="5245" spans="8:8" hidden="1" x14ac:dyDescent="0.2">
      <c r="H5245" t="str">
        <f t="shared" si="81"/>
        <v/>
      </c>
    </row>
    <row r="5246" spans="8:8" hidden="1" x14ac:dyDescent="0.2">
      <c r="H5246" t="str">
        <f t="shared" si="81"/>
        <v/>
      </c>
    </row>
    <row r="5247" spans="8:8" hidden="1" x14ac:dyDescent="0.2">
      <c r="H5247" t="str">
        <f t="shared" si="81"/>
        <v/>
      </c>
    </row>
    <row r="5248" spans="8:8" hidden="1" x14ac:dyDescent="0.2">
      <c r="H5248" t="str">
        <f t="shared" si="81"/>
        <v/>
      </c>
    </row>
    <row r="5249" spans="8:8" hidden="1" x14ac:dyDescent="0.2">
      <c r="H5249" t="str">
        <f t="shared" si="81"/>
        <v/>
      </c>
    </row>
    <row r="5250" spans="8:8" hidden="1" x14ac:dyDescent="0.2">
      <c r="H5250" t="str">
        <f t="shared" si="81"/>
        <v/>
      </c>
    </row>
    <row r="5251" spans="8:8" hidden="1" x14ac:dyDescent="0.2">
      <c r="H5251" t="str">
        <f t="shared" si="81"/>
        <v/>
      </c>
    </row>
    <row r="5252" spans="8:8" hidden="1" x14ac:dyDescent="0.2">
      <c r="H5252" t="str">
        <f t="shared" si="81"/>
        <v/>
      </c>
    </row>
    <row r="5253" spans="8:8" hidden="1" x14ac:dyDescent="0.2">
      <c r="H5253" t="str">
        <f t="shared" ref="H5253:H5316" si="82">IF(AND(ISERROR(D5253),ISERROR(E5253),ISERROR(F5253),ISERROR(G5253)),1,"")</f>
        <v/>
      </c>
    </row>
    <row r="5254" spans="8:8" hidden="1" x14ac:dyDescent="0.2">
      <c r="H5254" t="str">
        <f t="shared" si="82"/>
        <v/>
      </c>
    </row>
    <row r="5255" spans="8:8" hidden="1" x14ac:dyDescent="0.2">
      <c r="H5255" t="str">
        <f t="shared" si="82"/>
        <v/>
      </c>
    </row>
    <row r="5256" spans="8:8" hidden="1" x14ac:dyDescent="0.2">
      <c r="H5256" t="str">
        <f t="shared" si="82"/>
        <v/>
      </c>
    </row>
    <row r="5257" spans="8:8" hidden="1" x14ac:dyDescent="0.2">
      <c r="H5257" t="str">
        <f t="shared" si="82"/>
        <v/>
      </c>
    </row>
    <row r="5258" spans="8:8" hidden="1" x14ac:dyDescent="0.2">
      <c r="H5258" t="str">
        <f t="shared" si="82"/>
        <v/>
      </c>
    </row>
    <row r="5259" spans="8:8" hidden="1" x14ac:dyDescent="0.2">
      <c r="H5259" t="str">
        <f t="shared" si="82"/>
        <v/>
      </c>
    </row>
    <row r="5260" spans="8:8" hidden="1" x14ac:dyDescent="0.2">
      <c r="H5260" t="str">
        <f t="shared" si="82"/>
        <v/>
      </c>
    </row>
    <row r="5261" spans="8:8" hidden="1" x14ac:dyDescent="0.2">
      <c r="H5261" t="str">
        <f t="shared" si="82"/>
        <v/>
      </c>
    </row>
    <row r="5262" spans="8:8" hidden="1" x14ac:dyDescent="0.2">
      <c r="H5262" t="str">
        <f t="shared" si="82"/>
        <v/>
      </c>
    </row>
    <row r="5263" spans="8:8" hidden="1" x14ac:dyDescent="0.2">
      <c r="H5263" t="str">
        <f t="shared" si="82"/>
        <v/>
      </c>
    </row>
    <row r="5264" spans="8:8" hidden="1" x14ac:dyDescent="0.2">
      <c r="H5264" t="str">
        <f t="shared" si="82"/>
        <v/>
      </c>
    </row>
    <row r="5265" spans="8:8" hidden="1" x14ac:dyDescent="0.2">
      <c r="H5265" t="str">
        <f t="shared" si="82"/>
        <v/>
      </c>
    </row>
    <row r="5266" spans="8:8" hidden="1" x14ac:dyDescent="0.2">
      <c r="H5266" t="str">
        <f t="shared" si="82"/>
        <v/>
      </c>
    </row>
    <row r="5267" spans="8:8" hidden="1" x14ac:dyDescent="0.2">
      <c r="H5267" t="str">
        <f t="shared" si="82"/>
        <v/>
      </c>
    </row>
    <row r="5268" spans="8:8" hidden="1" x14ac:dyDescent="0.2">
      <c r="H5268" t="str">
        <f t="shared" si="82"/>
        <v/>
      </c>
    </row>
    <row r="5269" spans="8:8" hidden="1" x14ac:dyDescent="0.2">
      <c r="H5269" t="str">
        <f t="shared" si="82"/>
        <v/>
      </c>
    </row>
    <row r="5270" spans="8:8" hidden="1" x14ac:dyDescent="0.2">
      <c r="H5270" t="str">
        <f t="shared" si="82"/>
        <v/>
      </c>
    </row>
    <row r="5271" spans="8:8" hidden="1" x14ac:dyDescent="0.2">
      <c r="H5271" t="str">
        <f t="shared" si="82"/>
        <v/>
      </c>
    </row>
    <row r="5272" spans="8:8" hidden="1" x14ac:dyDescent="0.2">
      <c r="H5272" t="str">
        <f t="shared" si="82"/>
        <v/>
      </c>
    </row>
    <row r="5273" spans="8:8" hidden="1" x14ac:dyDescent="0.2">
      <c r="H5273" t="str">
        <f t="shared" si="82"/>
        <v/>
      </c>
    </row>
    <row r="5274" spans="8:8" hidden="1" x14ac:dyDescent="0.2">
      <c r="H5274" t="str">
        <f t="shared" si="82"/>
        <v/>
      </c>
    </row>
    <row r="5275" spans="8:8" hidden="1" x14ac:dyDescent="0.2">
      <c r="H5275" t="str">
        <f t="shared" si="82"/>
        <v/>
      </c>
    </row>
    <row r="5276" spans="8:8" hidden="1" x14ac:dyDescent="0.2">
      <c r="H5276" t="str">
        <f t="shared" si="82"/>
        <v/>
      </c>
    </row>
    <row r="5277" spans="8:8" hidden="1" x14ac:dyDescent="0.2">
      <c r="H5277" t="str">
        <f t="shared" si="82"/>
        <v/>
      </c>
    </row>
    <row r="5278" spans="8:8" hidden="1" x14ac:dyDescent="0.2">
      <c r="H5278" t="str">
        <f t="shared" si="82"/>
        <v/>
      </c>
    </row>
    <row r="5279" spans="8:8" hidden="1" x14ac:dyDescent="0.2">
      <c r="H5279" t="str">
        <f t="shared" si="82"/>
        <v/>
      </c>
    </row>
    <row r="5280" spans="8:8" hidden="1" x14ac:dyDescent="0.2">
      <c r="H5280" t="str">
        <f t="shared" si="82"/>
        <v/>
      </c>
    </row>
    <row r="5281" spans="8:8" hidden="1" x14ac:dyDescent="0.2">
      <c r="H5281" t="str">
        <f t="shared" si="82"/>
        <v/>
      </c>
    </row>
    <row r="5282" spans="8:8" hidden="1" x14ac:dyDescent="0.2">
      <c r="H5282" t="str">
        <f t="shared" si="82"/>
        <v/>
      </c>
    </row>
    <row r="5283" spans="8:8" hidden="1" x14ac:dyDescent="0.2">
      <c r="H5283" t="str">
        <f t="shared" si="82"/>
        <v/>
      </c>
    </row>
    <row r="5284" spans="8:8" hidden="1" x14ac:dyDescent="0.2">
      <c r="H5284" t="str">
        <f t="shared" si="82"/>
        <v/>
      </c>
    </row>
    <row r="5285" spans="8:8" hidden="1" x14ac:dyDescent="0.2">
      <c r="H5285" t="str">
        <f t="shared" si="82"/>
        <v/>
      </c>
    </row>
    <row r="5286" spans="8:8" hidden="1" x14ac:dyDescent="0.2">
      <c r="H5286" t="str">
        <f t="shared" si="82"/>
        <v/>
      </c>
    </row>
    <row r="5287" spans="8:8" hidden="1" x14ac:dyDescent="0.2">
      <c r="H5287" t="str">
        <f t="shared" si="82"/>
        <v/>
      </c>
    </row>
    <row r="5288" spans="8:8" hidden="1" x14ac:dyDescent="0.2">
      <c r="H5288" t="str">
        <f t="shared" si="82"/>
        <v/>
      </c>
    </row>
    <row r="5289" spans="8:8" hidden="1" x14ac:dyDescent="0.2">
      <c r="H5289" t="str">
        <f t="shared" si="82"/>
        <v/>
      </c>
    </row>
    <row r="5290" spans="8:8" hidden="1" x14ac:dyDescent="0.2">
      <c r="H5290" t="str">
        <f t="shared" si="82"/>
        <v/>
      </c>
    </row>
    <row r="5291" spans="8:8" hidden="1" x14ac:dyDescent="0.2">
      <c r="H5291" t="str">
        <f t="shared" si="82"/>
        <v/>
      </c>
    </row>
    <row r="5292" spans="8:8" hidden="1" x14ac:dyDescent="0.2">
      <c r="H5292" t="str">
        <f t="shared" si="82"/>
        <v/>
      </c>
    </row>
    <row r="5293" spans="8:8" hidden="1" x14ac:dyDescent="0.2">
      <c r="H5293" t="str">
        <f t="shared" si="82"/>
        <v/>
      </c>
    </row>
    <row r="5294" spans="8:8" hidden="1" x14ac:dyDescent="0.2">
      <c r="H5294" t="str">
        <f t="shared" si="82"/>
        <v/>
      </c>
    </row>
    <row r="5295" spans="8:8" hidden="1" x14ac:dyDescent="0.2">
      <c r="H5295" t="str">
        <f t="shared" si="82"/>
        <v/>
      </c>
    </row>
    <row r="5296" spans="8:8" hidden="1" x14ac:dyDescent="0.2">
      <c r="H5296" t="str">
        <f t="shared" si="82"/>
        <v/>
      </c>
    </row>
    <row r="5297" spans="8:8" hidden="1" x14ac:dyDescent="0.2">
      <c r="H5297" t="str">
        <f t="shared" si="82"/>
        <v/>
      </c>
    </row>
    <row r="5298" spans="8:8" hidden="1" x14ac:dyDescent="0.2">
      <c r="H5298" t="str">
        <f t="shared" si="82"/>
        <v/>
      </c>
    </row>
    <row r="5299" spans="8:8" hidden="1" x14ac:dyDescent="0.2">
      <c r="H5299" t="str">
        <f t="shared" si="82"/>
        <v/>
      </c>
    </row>
    <row r="5300" spans="8:8" hidden="1" x14ac:dyDescent="0.2">
      <c r="H5300" t="str">
        <f t="shared" si="82"/>
        <v/>
      </c>
    </row>
    <row r="5301" spans="8:8" hidden="1" x14ac:dyDescent="0.2">
      <c r="H5301" t="str">
        <f t="shared" si="82"/>
        <v/>
      </c>
    </row>
    <row r="5302" spans="8:8" hidden="1" x14ac:dyDescent="0.2">
      <c r="H5302" t="str">
        <f t="shared" si="82"/>
        <v/>
      </c>
    </row>
    <row r="5303" spans="8:8" hidden="1" x14ac:dyDescent="0.2">
      <c r="H5303" t="str">
        <f t="shared" si="82"/>
        <v/>
      </c>
    </row>
    <row r="5304" spans="8:8" hidden="1" x14ac:dyDescent="0.2">
      <c r="H5304" t="str">
        <f t="shared" si="82"/>
        <v/>
      </c>
    </row>
    <row r="5305" spans="8:8" hidden="1" x14ac:dyDescent="0.2">
      <c r="H5305" t="str">
        <f t="shared" si="82"/>
        <v/>
      </c>
    </row>
    <row r="5306" spans="8:8" hidden="1" x14ac:dyDescent="0.2">
      <c r="H5306" t="str">
        <f t="shared" si="82"/>
        <v/>
      </c>
    </row>
    <row r="5307" spans="8:8" hidden="1" x14ac:dyDescent="0.2">
      <c r="H5307" t="str">
        <f t="shared" si="82"/>
        <v/>
      </c>
    </row>
    <row r="5308" spans="8:8" hidden="1" x14ac:dyDescent="0.2">
      <c r="H5308" t="str">
        <f t="shared" si="82"/>
        <v/>
      </c>
    </row>
    <row r="5309" spans="8:8" hidden="1" x14ac:dyDescent="0.2">
      <c r="H5309" t="str">
        <f t="shared" si="82"/>
        <v/>
      </c>
    </row>
    <row r="5310" spans="8:8" hidden="1" x14ac:dyDescent="0.2">
      <c r="H5310" t="str">
        <f t="shared" si="82"/>
        <v/>
      </c>
    </row>
    <row r="5311" spans="8:8" hidden="1" x14ac:dyDescent="0.2">
      <c r="H5311" t="str">
        <f t="shared" si="82"/>
        <v/>
      </c>
    </row>
    <row r="5312" spans="8:8" hidden="1" x14ac:dyDescent="0.2">
      <c r="H5312" t="str">
        <f t="shared" si="82"/>
        <v/>
      </c>
    </row>
    <row r="5313" spans="8:8" hidden="1" x14ac:dyDescent="0.2">
      <c r="H5313" t="str">
        <f t="shared" si="82"/>
        <v/>
      </c>
    </row>
    <row r="5314" spans="8:8" hidden="1" x14ac:dyDescent="0.2">
      <c r="H5314" t="str">
        <f t="shared" si="82"/>
        <v/>
      </c>
    </row>
    <row r="5315" spans="8:8" hidden="1" x14ac:dyDescent="0.2">
      <c r="H5315" t="str">
        <f t="shared" si="82"/>
        <v/>
      </c>
    </row>
    <row r="5316" spans="8:8" hidden="1" x14ac:dyDescent="0.2">
      <c r="H5316" t="str">
        <f t="shared" si="82"/>
        <v/>
      </c>
    </row>
    <row r="5317" spans="8:8" hidden="1" x14ac:dyDescent="0.2">
      <c r="H5317" t="str">
        <f t="shared" ref="H5317:H5380" si="83">IF(AND(ISERROR(D5317),ISERROR(E5317),ISERROR(F5317),ISERROR(G5317)),1,"")</f>
        <v/>
      </c>
    </row>
    <row r="5318" spans="8:8" hidden="1" x14ac:dyDescent="0.2">
      <c r="H5318" t="str">
        <f t="shared" si="83"/>
        <v/>
      </c>
    </row>
    <row r="5319" spans="8:8" hidden="1" x14ac:dyDescent="0.2">
      <c r="H5319" t="str">
        <f t="shared" si="83"/>
        <v/>
      </c>
    </row>
    <row r="5320" spans="8:8" hidden="1" x14ac:dyDescent="0.2">
      <c r="H5320" t="str">
        <f t="shared" si="83"/>
        <v/>
      </c>
    </row>
    <row r="5321" spans="8:8" hidden="1" x14ac:dyDescent="0.2">
      <c r="H5321" t="str">
        <f t="shared" si="83"/>
        <v/>
      </c>
    </row>
    <row r="5322" spans="8:8" hidden="1" x14ac:dyDescent="0.2">
      <c r="H5322" t="str">
        <f t="shared" si="83"/>
        <v/>
      </c>
    </row>
    <row r="5323" spans="8:8" hidden="1" x14ac:dyDescent="0.2">
      <c r="H5323" t="str">
        <f t="shared" si="83"/>
        <v/>
      </c>
    </row>
    <row r="5324" spans="8:8" hidden="1" x14ac:dyDescent="0.2">
      <c r="H5324" t="str">
        <f t="shared" si="83"/>
        <v/>
      </c>
    </row>
    <row r="5325" spans="8:8" hidden="1" x14ac:dyDescent="0.2">
      <c r="H5325" t="str">
        <f t="shared" si="83"/>
        <v/>
      </c>
    </row>
    <row r="5326" spans="8:8" hidden="1" x14ac:dyDescent="0.2">
      <c r="H5326" t="str">
        <f t="shared" si="83"/>
        <v/>
      </c>
    </row>
    <row r="5327" spans="8:8" hidden="1" x14ac:dyDescent="0.2">
      <c r="H5327" t="str">
        <f t="shared" si="83"/>
        <v/>
      </c>
    </row>
    <row r="5328" spans="8:8" hidden="1" x14ac:dyDescent="0.2">
      <c r="H5328" t="str">
        <f t="shared" si="83"/>
        <v/>
      </c>
    </row>
    <row r="5329" spans="8:8" hidden="1" x14ac:dyDescent="0.2">
      <c r="H5329" t="str">
        <f t="shared" si="83"/>
        <v/>
      </c>
    </row>
    <row r="5330" spans="8:8" hidden="1" x14ac:dyDescent="0.2">
      <c r="H5330" t="str">
        <f t="shared" si="83"/>
        <v/>
      </c>
    </row>
    <row r="5331" spans="8:8" hidden="1" x14ac:dyDescent="0.2">
      <c r="H5331" t="str">
        <f t="shared" si="83"/>
        <v/>
      </c>
    </row>
    <row r="5332" spans="8:8" hidden="1" x14ac:dyDescent="0.2">
      <c r="H5332" t="str">
        <f t="shared" si="83"/>
        <v/>
      </c>
    </row>
    <row r="5333" spans="8:8" hidden="1" x14ac:dyDescent="0.2">
      <c r="H5333" t="str">
        <f t="shared" si="83"/>
        <v/>
      </c>
    </row>
    <row r="5334" spans="8:8" hidden="1" x14ac:dyDescent="0.2">
      <c r="H5334" t="str">
        <f t="shared" si="83"/>
        <v/>
      </c>
    </row>
    <row r="5335" spans="8:8" hidden="1" x14ac:dyDescent="0.2">
      <c r="H5335" t="str">
        <f t="shared" si="83"/>
        <v/>
      </c>
    </row>
    <row r="5336" spans="8:8" hidden="1" x14ac:dyDescent="0.2">
      <c r="H5336" t="str">
        <f t="shared" si="83"/>
        <v/>
      </c>
    </row>
    <row r="5337" spans="8:8" hidden="1" x14ac:dyDescent="0.2">
      <c r="H5337" t="str">
        <f t="shared" si="83"/>
        <v/>
      </c>
    </row>
    <row r="5338" spans="8:8" hidden="1" x14ac:dyDescent="0.2">
      <c r="H5338" t="str">
        <f t="shared" si="83"/>
        <v/>
      </c>
    </row>
    <row r="5339" spans="8:8" hidden="1" x14ac:dyDescent="0.2">
      <c r="H5339" t="str">
        <f t="shared" si="83"/>
        <v/>
      </c>
    </row>
    <row r="5340" spans="8:8" hidden="1" x14ac:dyDescent="0.2">
      <c r="H5340" t="str">
        <f t="shared" si="83"/>
        <v/>
      </c>
    </row>
    <row r="5341" spans="8:8" hidden="1" x14ac:dyDescent="0.2">
      <c r="H5341" t="str">
        <f t="shared" si="83"/>
        <v/>
      </c>
    </row>
    <row r="5342" spans="8:8" hidden="1" x14ac:dyDescent="0.2">
      <c r="H5342" t="str">
        <f t="shared" si="83"/>
        <v/>
      </c>
    </row>
    <row r="5343" spans="8:8" hidden="1" x14ac:dyDescent="0.2">
      <c r="H5343" t="str">
        <f t="shared" si="83"/>
        <v/>
      </c>
    </row>
    <row r="5344" spans="8:8" hidden="1" x14ac:dyDescent="0.2">
      <c r="H5344" t="str">
        <f t="shared" si="83"/>
        <v/>
      </c>
    </row>
    <row r="5345" spans="8:8" hidden="1" x14ac:dyDescent="0.2">
      <c r="H5345" t="str">
        <f t="shared" si="83"/>
        <v/>
      </c>
    </row>
    <row r="5346" spans="8:8" hidden="1" x14ac:dyDescent="0.2">
      <c r="H5346" t="str">
        <f t="shared" si="83"/>
        <v/>
      </c>
    </row>
    <row r="5347" spans="8:8" hidden="1" x14ac:dyDescent="0.2">
      <c r="H5347" t="str">
        <f t="shared" si="83"/>
        <v/>
      </c>
    </row>
    <row r="5348" spans="8:8" hidden="1" x14ac:dyDescent="0.2">
      <c r="H5348" t="str">
        <f t="shared" si="83"/>
        <v/>
      </c>
    </row>
    <row r="5349" spans="8:8" hidden="1" x14ac:dyDescent="0.2">
      <c r="H5349" t="str">
        <f t="shared" si="83"/>
        <v/>
      </c>
    </row>
    <row r="5350" spans="8:8" hidden="1" x14ac:dyDescent="0.2">
      <c r="H5350" t="str">
        <f t="shared" si="83"/>
        <v/>
      </c>
    </row>
    <row r="5351" spans="8:8" hidden="1" x14ac:dyDescent="0.2">
      <c r="H5351" t="str">
        <f t="shared" si="83"/>
        <v/>
      </c>
    </row>
    <row r="5352" spans="8:8" hidden="1" x14ac:dyDescent="0.2">
      <c r="H5352" t="str">
        <f t="shared" si="83"/>
        <v/>
      </c>
    </row>
    <row r="5353" spans="8:8" hidden="1" x14ac:dyDescent="0.2">
      <c r="H5353" t="str">
        <f t="shared" si="83"/>
        <v/>
      </c>
    </row>
    <row r="5354" spans="8:8" hidden="1" x14ac:dyDescent="0.2">
      <c r="H5354" t="str">
        <f t="shared" si="83"/>
        <v/>
      </c>
    </row>
    <row r="5355" spans="8:8" hidden="1" x14ac:dyDescent="0.2">
      <c r="H5355" t="str">
        <f t="shared" si="83"/>
        <v/>
      </c>
    </row>
    <row r="5356" spans="8:8" hidden="1" x14ac:dyDescent="0.2">
      <c r="H5356" t="str">
        <f t="shared" si="83"/>
        <v/>
      </c>
    </row>
    <row r="5357" spans="8:8" hidden="1" x14ac:dyDescent="0.2">
      <c r="H5357" t="str">
        <f t="shared" si="83"/>
        <v/>
      </c>
    </row>
    <row r="5358" spans="8:8" hidden="1" x14ac:dyDescent="0.2">
      <c r="H5358" t="str">
        <f t="shared" si="83"/>
        <v/>
      </c>
    </row>
    <row r="5359" spans="8:8" hidden="1" x14ac:dyDescent="0.2">
      <c r="H5359" t="str">
        <f t="shared" si="83"/>
        <v/>
      </c>
    </row>
    <row r="5360" spans="8:8" hidden="1" x14ac:dyDescent="0.2">
      <c r="H5360" t="str">
        <f t="shared" si="83"/>
        <v/>
      </c>
    </row>
    <row r="5361" spans="8:8" hidden="1" x14ac:dyDescent="0.2">
      <c r="H5361" t="str">
        <f t="shared" si="83"/>
        <v/>
      </c>
    </row>
    <row r="5362" spans="8:8" hidden="1" x14ac:dyDescent="0.2">
      <c r="H5362" t="str">
        <f t="shared" si="83"/>
        <v/>
      </c>
    </row>
    <row r="5363" spans="8:8" hidden="1" x14ac:dyDescent="0.2">
      <c r="H5363" t="str">
        <f t="shared" si="83"/>
        <v/>
      </c>
    </row>
    <row r="5364" spans="8:8" hidden="1" x14ac:dyDescent="0.2">
      <c r="H5364" t="str">
        <f t="shared" si="83"/>
        <v/>
      </c>
    </row>
    <row r="5365" spans="8:8" hidden="1" x14ac:dyDescent="0.2">
      <c r="H5365" t="str">
        <f t="shared" si="83"/>
        <v/>
      </c>
    </row>
    <row r="5366" spans="8:8" hidden="1" x14ac:dyDescent="0.2">
      <c r="H5366" t="str">
        <f t="shared" si="83"/>
        <v/>
      </c>
    </row>
    <row r="5367" spans="8:8" hidden="1" x14ac:dyDescent="0.2">
      <c r="H5367" t="str">
        <f t="shared" si="83"/>
        <v/>
      </c>
    </row>
    <row r="5368" spans="8:8" hidden="1" x14ac:dyDescent="0.2">
      <c r="H5368" t="str">
        <f t="shared" si="83"/>
        <v/>
      </c>
    </row>
    <row r="5369" spans="8:8" hidden="1" x14ac:dyDescent="0.2">
      <c r="H5369" t="str">
        <f t="shared" si="83"/>
        <v/>
      </c>
    </row>
    <row r="5370" spans="8:8" hidden="1" x14ac:dyDescent="0.2">
      <c r="H5370" t="str">
        <f t="shared" si="83"/>
        <v/>
      </c>
    </row>
    <row r="5371" spans="8:8" hidden="1" x14ac:dyDescent="0.2">
      <c r="H5371" t="str">
        <f t="shared" si="83"/>
        <v/>
      </c>
    </row>
    <row r="5372" spans="8:8" hidden="1" x14ac:dyDescent="0.2">
      <c r="H5372" t="str">
        <f t="shared" si="83"/>
        <v/>
      </c>
    </row>
    <row r="5373" spans="8:8" hidden="1" x14ac:dyDescent="0.2">
      <c r="H5373" t="str">
        <f t="shared" si="83"/>
        <v/>
      </c>
    </row>
    <row r="5374" spans="8:8" hidden="1" x14ac:dyDescent="0.2">
      <c r="H5374" t="str">
        <f t="shared" si="83"/>
        <v/>
      </c>
    </row>
    <row r="5375" spans="8:8" hidden="1" x14ac:dyDescent="0.2">
      <c r="H5375" t="str">
        <f t="shared" si="83"/>
        <v/>
      </c>
    </row>
    <row r="5376" spans="8:8" hidden="1" x14ac:dyDescent="0.2">
      <c r="H5376" t="str">
        <f t="shared" si="83"/>
        <v/>
      </c>
    </row>
    <row r="5377" spans="8:8" hidden="1" x14ac:dyDescent="0.2">
      <c r="H5377" t="str">
        <f t="shared" si="83"/>
        <v/>
      </c>
    </row>
    <row r="5378" spans="8:8" hidden="1" x14ac:dyDescent="0.2">
      <c r="H5378" t="str">
        <f t="shared" si="83"/>
        <v/>
      </c>
    </row>
    <row r="5379" spans="8:8" hidden="1" x14ac:dyDescent="0.2">
      <c r="H5379" t="str">
        <f t="shared" si="83"/>
        <v/>
      </c>
    </row>
    <row r="5380" spans="8:8" hidden="1" x14ac:dyDescent="0.2">
      <c r="H5380" t="str">
        <f t="shared" si="83"/>
        <v/>
      </c>
    </row>
    <row r="5381" spans="8:8" hidden="1" x14ac:dyDescent="0.2">
      <c r="H5381" t="str">
        <f t="shared" ref="H5381:H5444" si="84">IF(AND(ISERROR(D5381),ISERROR(E5381),ISERROR(F5381),ISERROR(G5381)),1,"")</f>
        <v/>
      </c>
    </row>
    <row r="5382" spans="8:8" hidden="1" x14ac:dyDescent="0.2">
      <c r="H5382" t="str">
        <f t="shared" si="84"/>
        <v/>
      </c>
    </row>
    <row r="5383" spans="8:8" hidden="1" x14ac:dyDescent="0.2">
      <c r="H5383" t="str">
        <f t="shared" si="84"/>
        <v/>
      </c>
    </row>
    <row r="5384" spans="8:8" hidden="1" x14ac:dyDescent="0.2">
      <c r="H5384" t="str">
        <f t="shared" si="84"/>
        <v/>
      </c>
    </row>
    <row r="5385" spans="8:8" hidden="1" x14ac:dyDescent="0.2">
      <c r="H5385" t="str">
        <f t="shared" si="84"/>
        <v/>
      </c>
    </row>
    <row r="5386" spans="8:8" hidden="1" x14ac:dyDescent="0.2">
      <c r="H5386" t="str">
        <f t="shared" si="84"/>
        <v/>
      </c>
    </row>
    <row r="5387" spans="8:8" hidden="1" x14ac:dyDescent="0.2">
      <c r="H5387" t="str">
        <f t="shared" si="84"/>
        <v/>
      </c>
    </row>
    <row r="5388" spans="8:8" hidden="1" x14ac:dyDescent="0.2">
      <c r="H5388" t="str">
        <f t="shared" si="84"/>
        <v/>
      </c>
    </row>
    <row r="5389" spans="8:8" hidden="1" x14ac:dyDescent="0.2">
      <c r="H5389" t="str">
        <f t="shared" si="84"/>
        <v/>
      </c>
    </row>
    <row r="5390" spans="8:8" hidden="1" x14ac:dyDescent="0.2">
      <c r="H5390" t="str">
        <f t="shared" si="84"/>
        <v/>
      </c>
    </row>
    <row r="5391" spans="8:8" hidden="1" x14ac:dyDescent="0.2">
      <c r="H5391" t="str">
        <f t="shared" si="84"/>
        <v/>
      </c>
    </row>
    <row r="5392" spans="8:8" hidden="1" x14ac:dyDescent="0.2">
      <c r="H5392" t="str">
        <f t="shared" si="84"/>
        <v/>
      </c>
    </row>
    <row r="5393" spans="8:8" hidden="1" x14ac:dyDescent="0.2">
      <c r="H5393" t="str">
        <f t="shared" si="84"/>
        <v/>
      </c>
    </row>
    <row r="5394" spans="8:8" hidden="1" x14ac:dyDescent="0.2">
      <c r="H5394" t="str">
        <f t="shared" si="84"/>
        <v/>
      </c>
    </row>
    <row r="5395" spans="8:8" hidden="1" x14ac:dyDescent="0.2">
      <c r="H5395" t="str">
        <f t="shared" si="84"/>
        <v/>
      </c>
    </row>
    <row r="5396" spans="8:8" hidden="1" x14ac:dyDescent="0.2">
      <c r="H5396" t="str">
        <f t="shared" si="84"/>
        <v/>
      </c>
    </row>
    <row r="5397" spans="8:8" hidden="1" x14ac:dyDescent="0.2">
      <c r="H5397" t="str">
        <f t="shared" si="84"/>
        <v/>
      </c>
    </row>
    <row r="5398" spans="8:8" hidden="1" x14ac:dyDescent="0.2">
      <c r="H5398" t="str">
        <f t="shared" si="84"/>
        <v/>
      </c>
    </row>
    <row r="5399" spans="8:8" hidden="1" x14ac:dyDescent="0.2">
      <c r="H5399" t="str">
        <f t="shared" si="84"/>
        <v/>
      </c>
    </row>
    <row r="5400" spans="8:8" hidden="1" x14ac:dyDescent="0.2">
      <c r="H5400" t="str">
        <f t="shared" si="84"/>
        <v/>
      </c>
    </row>
    <row r="5401" spans="8:8" hidden="1" x14ac:dyDescent="0.2">
      <c r="H5401" t="str">
        <f t="shared" si="84"/>
        <v/>
      </c>
    </row>
    <row r="5402" spans="8:8" hidden="1" x14ac:dyDescent="0.2">
      <c r="H5402" t="str">
        <f t="shared" si="84"/>
        <v/>
      </c>
    </row>
    <row r="5403" spans="8:8" hidden="1" x14ac:dyDescent="0.2">
      <c r="H5403" t="str">
        <f t="shared" si="84"/>
        <v/>
      </c>
    </row>
    <row r="5404" spans="8:8" hidden="1" x14ac:dyDescent="0.2">
      <c r="H5404" t="str">
        <f t="shared" si="84"/>
        <v/>
      </c>
    </row>
    <row r="5405" spans="8:8" hidden="1" x14ac:dyDescent="0.2">
      <c r="H5405" t="str">
        <f t="shared" si="84"/>
        <v/>
      </c>
    </row>
    <row r="5406" spans="8:8" hidden="1" x14ac:dyDescent="0.2">
      <c r="H5406" t="str">
        <f t="shared" si="84"/>
        <v/>
      </c>
    </row>
    <row r="5407" spans="8:8" hidden="1" x14ac:dyDescent="0.2">
      <c r="H5407" t="str">
        <f t="shared" si="84"/>
        <v/>
      </c>
    </row>
    <row r="5408" spans="8:8" hidden="1" x14ac:dyDescent="0.2">
      <c r="H5408" t="str">
        <f t="shared" si="84"/>
        <v/>
      </c>
    </row>
    <row r="5409" spans="8:8" hidden="1" x14ac:dyDescent="0.2">
      <c r="H5409" t="str">
        <f t="shared" si="84"/>
        <v/>
      </c>
    </row>
    <row r="5410" spans="8:8" hidden="1" x14ac:dyDescent="0.2">
      <c r="H5410" t="str">
        <f t="shared" si="84"/>
        <v/>
      </c>
    </row>
    <row r="5411" spans="8:8" hidden="1" x14ac:dyDescent="0.2">
      <c r="H5411" t="str">
        <f t="shared" si="84"/>
        <v/>
      </c>
    </row>
    <row r="5412" spans="8:8" hidden="1" x14ac:dyDescent="0.2">
      <c r="H5412" t="str">
        <f t="shared" si="84"/>
        <v/>
      </c>
    </row>
    <row r="5413" spans="8:8" hidden="1" x14ac:dyDescent="0.2">
      <c r="H5413" t="str">
        <f t="shared" si="84"/>
        <v/>
      </c>
    </row>
    <row r="5414" spans="8:8" hidden="1" x14ac:dyDescent="0.2">
      <c r="H5414" t="str">
        <f t="shared" si="84"/>
        <v/>
      </c>
    </row>
    <row r="5415" spans="8:8" hidden="1" x14ac:dyDescent="0.2">
      <c r="H5415" t="str">
        <f t="shared" si="84"/>
        <v/>
      </c>
    </row>
    <row r="5416" spans="8:8" hidden="1" x14ac:dyDescent="0.2">
      <c r="H5416" t="str">
        <f t="shared" si="84"/>
        <v/>
      </c>
    </row>
    <row r="5417" spans="8:8" hidden="1" x14ac:dyDescent="0.2">
      <c r="H5417" t="str">
        <f t="shared" si="84"/>
        <v/>
      </c>
    </row>
    <row r="5418" spans="8:8" hidden="1" x14ac:dyDescent="0.2">
      <c r="H5418" t="str">
        <f t="shared" si="84"/>
        <v/>
      </c>
    </row>
    <row r="5419" spans="8:8" hidden="1" x14ac:dyDescent="0.2">
      <c r="H5419" t="str">
        <f t="shared" si="84"/>
        <v/>
      </c>
    </row>
    <row r="5420" spans="8:8" hidden="1" x14ac:dyDescent="0.2">
      <c r="H5420" t="str">
        <f t="shared" si="84"/>
        <v/>
      </c>
    </row>
    <row r="5421" spans="8:8" hidden="1" x14ac:dyDescent="0.2">
      <c r="H5421" t="str">
        <f t="shared" si="84"/>
        <v/>
      </c>
    </row>
    <row r="5422" spans="8:8" hidden="1" x14ac:dyDescent="0.2">
      <c r="H5422" t="str">
        <f t="shared" si="84"/>
        <v/>
      </c>
    </row>
    <row r="5423" spans="8:8" hidden="1" x14ac:dyDescent="0.2">
      <c r="H5423" t="str">
        <f t="shared" si="84"/>
        <v/>
      </c>
    </row>
    <row r="5424" spans="8:8" hidden="1" x14ac:dyDescent="0.2">
      <c r="H5424" t="str">
        <f t="shared" si="84"/>
        <v/>
      </c>
    </row>
    <row r="5425" spans="8:8" hidden="1" x14ac:dyDescent="0.2">
      <c r="H5425" t="str">
        <f t="shared" si="84"/>
        <v/>
      </c>
    </row>
    <row r="5426" spans="8:8" hidden="1" x14ac:dyDescent="0.2">
      <c r="H5426" t="str">
        <f t="shared" si="84"/>
        <v/>
      </c>
    </row>
    <row r="5427" spans="8:8" hidden="1" x14ac:dyDescent="0.2">
      <c r="H5427" t="str">
        <f t="shared" si="84"/>
        <v/>
      </c>
    </row>
    <row r="5428" spans="8:8" hidden="1" x14ac:dyDescent="0.2">
      <c r="H5428" t="str">
        <f t="shared" si="84"/>
        <v/>
      </c>
    </row>
    <row r="5429" spans="8:8" hidden="1" x14ac:dyDescent="0.2">
      <c r="H5429" t="str">
        <f t="shared" si="84"/>
        <v/>
      </c>
    </row>
    <row r="5430" spans="8:8" hidden="1" x14ac:dyDescent="0.2">
      <c r="H5430" t="str">
        <f t="shared" si="84"/>
        <v/>
      </c>
    </row>
    <row r="5431" spans="8:8" hidden="1" x14ac:dyDescent="0.2">
      <c r="H5431" t="str">
        <f t="shared" si="84"/>
        <v/>
      </c>
    </row>
    <row r="5432" spans="8:8" hidden="1" x14ac:dyDescent="0.2">
      <c r="H5432" t="str">
        <f t="shared" si="84"/>
        <v/>
      </c>
    </row>
    <row r="5433" spans="8:8" hidden="1" x14ac:dyDescent="0.2">
      <c r="H5433" t="str">
        <f t="shared" si="84"/>
        <v/>
      </c>
    </row>
    <row r="5434" spans="8:8" hidden="1" x14ac:dyDescent="0.2">
      <c r="H5434" t="str">
        <f t="shared" si="84"/>
        <v/>
      </c>
    </row>
    <row r="5435" spans="8:8" hidden="1" x14ac:dyDescent="0.2">
      <c r="H5435" t="str">
        <f t="shared" si="84"/>
        <v/>
      </c>
    </row>
    <row r="5436" spans="8:8" hidden="1" x14ac:dyDescent="0.2">
      <c r="H5436" t="str">
        <f t="shared" si="84"/>
        <v/>
      </c>
    </row>
    <row r="5437" spans="8:8" hidden="1" x14ac:dyDescent="0.2">
      <c r="H5437" t="str">
        <f t="shared" si="84"/>
        <v/>
      </c>
    </row>
    <row r="5438" spans="8:8" hidden="1" x14ac:dyDescent="0.2">
      <c r="H5438" t="str">
        <f t="shared" si="84"/>
        <v/>
      </c>
    </row>
    <row r="5439" spans="8:8" hidden="1" x14ac:dyDescent="0.2">
      <c r="H5439" t="str">
        <f t="shared" si="84"/>
        <v/>
      </c>
    </row>
    <row r="5440" spans="8:8" hidden="1" x14ac:dyDescent="0.2">
      <c r="H5440" t="str">
        <f t="shared" si="84"/>
        <v/>
      </c>
    </row>
    <row r="5441" spans="8:8" hidden="1" x14ac:dyDescent="0.2">
      <c r="H5441" t="str">
        <f t="shared" si="84"/>
        <v/>
      </c>
    </row>
    <row r="5442" spans="8:8" hidden="1" x14ac:dyDescent="0.2">
      <c r="H5442" t="str">
        <f t="shared" si="84"/>
        <v/>
      </c>
    </row>
    <row r="5443" spans="8:8" hidden="1" x14ac:dyDescent="0.2">
      <c r="H5443" t="str">
        <f t="shared" si="84"/>
        <v/>
      </c>
    </row>
    <row r="5444" spans="8:8" hidden="1" x14ac:dyDescent="0.2">
      <c r="H5444" t="str">
        <f t="shared" si="84"/>
        <v/>
      </c>
    </row>
    <row r="5445" spans="8:8" hidden="1" x14ac:dyDescent="0.2">
      <c r="H5445" t="str">
        <f t="shared" ref="H5445:H5508" si="85">IF(AND(ISERROR(D5445),ISERROR(E5445),ISERROR(F5445),ISERROR(G5445)),1,"")</f>
        <v/>
      </c>
    </row>
    <row r="5446" spans="8:8" hidden="1" x14ac:dyDescent="0.2">
      <c r="H5446" t="str">
        <f t="shared" si="85"/>
        <v/>
      </c>
    </row>
    <row r="5447" spans="8:8" hidden="1" x14ac:dyDescent="0.2">
      <c r="H5447" t="str">
        <f t="shared" si="85"/>
        <v/>
      </c>
    </row>
    <row r="5448" spans="8:8" hidden="1" x14ac:dyDescent="0.2">
      <c r="H5448" t="str">
        <f t="shared" si="85"/>
        <v/>
      </c>
    </row>
    <row r="5449" spans="8:8" hidden="1" x14ac:dyDescent="0.2">
      <c r="H5449" t="str">
        <f t="shared" si="85"/>
        <v/>
      </c>
    </row>
    <row r="5450" spans="8:8" hidden="1" x14ac:dyDescent="0.2">
      <c r="H5450" t="str">
        <f t="shared" si="85"/>
        <v/>
      </c>
    </row>
    <row r="5451" spans="8:8" hidden="1" x14ac:dyDescent="0.2">
      <c r="H5451" t="str">
        <f t="shared" si="85"/>
        <v/>
      </c>
    </row>
    <row r="5452" spans="8:8" hidden="1" x14ac:dyDescent="0.2">
      <c r="H5452" t="str">
        <f t="shared" si="85"/>
        <v/>
      </c>
    </row>
    <row r="5453" spans="8:8" hidden="1" x14ac:dyDescent="0.2">
      <c r="H5453" t="str">
        <f t="shared" si="85"/>
        <v/>
      </c>
    </row>
    <row r="5454" spans="8:8" hidden="1" x14ac:dyDescent="0.2">
      <c r="H5454" t="str">
        <f t="shared" si="85"/>
        <v/>
      </c>
    </row>
    <row r="5455" spans="8:8" hidden="1" x14ac:dyDescent="0.2">
      <c r="H5455" t="str">
        <f t="shared" si="85"/>
        <v/>
      </c>
    </row>
    <row r="5456" spans="8:8" hidden="1" x14ac:dyDescent="0.2">
      <c r="H5456" t="str">
        <f t="shared" si="85"/>
        <v/>
      </c>
    </row>
    <row r="5457" spans="8:8" hidden="1" x14ac:dyDescent="0.2">
      <c r="H5457" t="str">
        <f t="shared" si="85"/>
        <v/>
      </c>
    </row>
    <row r="5458" spans="8:8" hidden="1" x14ac:dyDescent="0.2">
      <c r="H5458" t="str">
        <f t="shared" si="85"/>
        <v/>
      </c>
    </row>
    <row r="5459" spans="8:8" hidden="1" x14ac:dyDescent="0.2">
      <c r="H5459" t="str">
        <f t="shared" si="85"/>
        <v/>
      </c>
    </row>
    <row r="5460" spans="8:8" hidden="1" x14ac:dyDescent="0.2">
      <c r="H5460" t="str">
        <f t="shared" si="85"/>
        <v/>
      </c>
    </row>
    <row r="5461" spans="8:8" hidden="1" x14ac:dyDescent="0.2">
      <c r="H5461" t="str">
        <f t="shared" si="85"/>
        <v/>
      </c>
    </row>
    <row r="5462" spans="8:8" hidden="1" x14ac:dyDescent="0.2">
      <c r="H5462" t="str">
        <f t="shared" si="85"/>
        <v/>
      </c>
    </row>
    <row r="5463" spans="8:8" hidden="1" x14ac:dyDescent="0.2">
      <c r="H5463" t="str">
        <f t="shared" si="85"/>
        <v/>
      </c>
    </row>
    <row r="5464" spans="8:8" hidden="1" x14ac:dyDescent="0.2">
      <c r="H5464" t="str">
        <f t="shared" si="85"/>
        <v/>
      </c>
    </row>
    <row r="5465" spans="8:8" hidden="1" x14ac:dyDescent="0.2">
      <c r="H5465" t="str">
        <f t="shared" si="85"/>
        <v/>
      </c>
    </row>
    <row r="5466" spans="8:8" hidden="1" x14ac:dyDescent="0.2">
      <c r="H5466" t="str">
        <f t="shared" si="85"/>
        <v/>
      </c>
    </row>
    <row r="5467" spans="8:8" hidden="1" x14ac:dyDescent="0.2">
      <c r="H5467" t="str">
        <f t="shared" si="85"/>
        <v/>
      </c>
    </row>
    <row r="5468" spans="8:8" hidden="1" x14ac:dyDescent="0.2">
      <c r="H5468" t="str">
        <f t="shared" si="85"/>
        <v/>
      </c>
    </row>
    <row r="5469" spans="8:8" hidden="1" x14ac:dyDescent="0.2">
      <c r="H5469" t="str">
        <f t="shared" si="85"/>
        <v/>
      </c>
    </row>
    <row r="5470" spans="8:8" hidden="1" x14ac:dyDescent="0.2">
      <c r="H5470" t="str">
        <f t="shared" si="85"/>
        <v/>
      </c>
    </row>
    <row r="5471" spans="8:8" hidden="1" x14ac:dyDescent="0.2">
      <c r="H5471" t="str">
        <f t="shared" si="85"/>
        <v/>
      </c>
    </row>
    <row r="5472" spans="8:8" hidden="1" x14ac:dyDescent="0.2">
      <c r="H5472" t="str">
        <f t="shared" si="85"/>
        <v/>
      </c>
    </row>
    <row r="5473" spans="8:8" hidden="1" x14ac:dyDescent="0.2">
      <c r="H5473" t="str">
        <f t="shared" si="85"/>
        <v/>
      </c>
    </row>
    <row r="5474" spans="8:8" hidden="1" x14ac:dyDescent="0.2">
      <c r="H5474" t="str">
        <f t="shared" si="85"/>
        <v/>
      </c>
    </row>
    <row r="5475" spans="8:8" hidden="1" x14ac:dyDescent="0.2">
      <c r="H5475" t="str">
        <f t="shared" si="85"/>
        <v/>
      </c>
    </row>
    <row r="5476" spans="8:8" hidden="1" x14ac:dyDescent="0.2">
      <c r="H5476" t="str">
        <f t="shared" si="85"/>
        <v/>
      </c>
    </row>
    <row r="5477" spans="8:8" hidden="1" x14ac:dyDescent="0.2">
      <c r="H5477" t="str">
        <f t="shared" si="85"/>
        <v/>
      </c>
    </row>
    <row r="5478" spans="8:8" hidden="1" x14ac:dyDescent="0.2">
      <c r="H5478" t="str">
        <f t="shared" si="85"/>
        <v/>
      </c>
    </row>
    <row r="5479" spans="8:8" hidden="1" x14ac:dyDescent="0.2">
      <c r="H5479" t="str">
        <f t="shared" si="85"/>
        <v/>
      </c>
    </row>
    <row r="5480" spans="8:8" hidden="1" x14ac:dyDescent="0.2">
      <c r="H5480" t="str">
        <f t="shared" si="85"/>
        <v/>
      </c>
    </row>
    <row r="5481" spans="8:8" hidden="1" x14ac:dyDescent="0.2">
      <c r="H5481" t="str">
        <f t="shared" si="85"/>
        <v/>
      </c>
    </row>
    <row r="5482" spans="8:8" hidden="1" x14ac:dyDescent="0.2">
      <c r="H5482" t="str">
        <f t="shared" si="85"/>
        <v/>
      </c>
    </row>
    <row r="5483" spans="8:8" hidden="1" x14ac:dyDescent="0.2">
      <c r="H5483" t="str">
        <f t="shared" si="85"/>
        <v/>
      </c>
    </row>
    <row r="5484" spans="8:8" hidden="1" x14ac:dyDescent="0.2">
      <c r="H5484" t="str">
        <f t="shared" si="85"/>
        <v/>
      </c>
    </row>
    <row r="5485" spans="8:8" hidden="1" x14ac:dyDescent="0.2">
      <c r="H5485" t="str">
        <f t="shared" si="85"/>
        <v/>
      </c>
    </row>
    <row r="5486" spans="8:8" hidden="1" x14ac:dyDescent="0.2">
      <c r="H5486" t="str">
        <f t="shared" si="85"/>
        <v/>
      </c>
    </row>
    <row r="5487" spans="8:8" hidden="1" x14ac:dyDescent="0.2">
      <c r="H5487" t="str">
        <f t="shared" si="85"/>
        <v/>
      </c>
    </row>
    <row r="5488" spans="8:8" hidden="1" x14ac:dyDescent="0.2">
      <c r="H5488" t="str">
        <f t="shared" si="85"/>
        <v/>
      </c>
    </row>
    <row r="5489" spans="8:8" hidden="1" x14ac:dyDescent="0.2">
      <c r="H5489" t="str">
        <f t="shared" si="85"/>
        <v/>
      </c>
    </row>
    <row r="5490" spans="8:8" hidden="1" x14ac:dyDescent="0.2">
      <c r="H5490" t="str">
        <f t="shared" si="85"/>
        <v/>
      </c>
    </row>
    <row r="5491" spans="8:8" hidden="1" x14ac:dyDescent="0.2">
      <c r="H5491" t="str">
        <f t="shared" si="85"/>
        <v/>
      </c>
    </row>
    <row r="5492" spans="8:8" hidden="1" x14ac:dyDescent="0.2">
      <c r="H5492" t="str">
        <f t="shared" si="85"/>
        <v/>
      </c>
    </row>
    <row r="5493" spans="8:8" hidden="1" x14ac:dyDescent="0.2">
      <c r="H5493" t="str">
        <f t="shared" si="85"/>
        <v/>
      </c>
    </row>
    <row r="5494" spans="8:8" hidden="1" x14ac:dyDescent="0.2">
      <c r="H5494" t="str">
        <f t="shared" si="85"/>
        <v/>
      </c>
    </row>
    <row r="5495" spans="8:8" hidden="1" x14ac:dyDescent="0.2">
      <c r="H5495" t="str">
        <f t="shared" si="85"/>
        <v/>
      </c>
    </row>
    <row r="5496" spans="8:8" hidden="1" x14ac:dyDescent="0.2">
      <c r="H5496" t="str">
        <f t="shared" si="85"/>
        <v/>
      </c>
    </row>
    <row r="5497" spans="8:8" hidden="1" x14ac:dyDescent="0.2">
      <c r="H5497" t="str">
        <f t="shared" si="85"/>
        <v/>
      </c>
    </row>
    <row r="5498" spans="8:8" hidden="1" x14ac:dyDescent="0.2">
      <c r="H5498" t="str">
        <f t="shared" si="85"/>
        <v/>
      </c>
    </row>
    <row r="5499" spans="8:8" hidden="1" x14ac:dyDescent="0.2">
      <c r="H5499" t="str">
        <f t="shared" si="85"/>
        <v/>
      </c>
    </row>
    <row r="5500" spans="8:8" hidden="1" x14ac:dyDescent="0.2">
      <c r="H5500" t="str">
        <f t="shared" si="85"/>
        <v/>
      </c>
    </row>
    <row r="5501" spans="8:8" hidden="1" x14ac:dyDescent="0.2">
      <c r="H5501" t="str">
        <f t="shared" si="85"/>
        <v/>
      </c>
    </row>
    <row r="5502" spans="8:8" hidden="1" x14ac:dyDescent="0.2">
      <c r="H5502" t="str">
        <f t="shared" si="85"/>
        <v/>
      </c>
    </row>
    <row r="5503" spans="8:8" hidden="1" x14ac:dyDescent="0.2">
      <c r="H5503" t="str">
        <f t="shared" si="85"/>
        <v/>
      </c>
    </row>
    <row r="5504" spans="8:8" hidden="1" x14ac:dyDescent="0.2">
      <c r="H5504" t="str">
        <f t="shared" si="85"/>
        <v/>
      </c>
    </row>
    <row r="5505" spans="8:8" hidden="1" x14ac:dyDescent="0.2">
      <c r="H5505" t="str">
        <f t="shared" si="85"/>
        <v/>
      </c>
    </row>
    <row r="5506" spans="8:8" hidden="1" x14ac:dyDescent="0.2">
      <c r="H5506" t="str">
        <f t="shared" si="85"/>
        <v/>
      </c>
    </row>
    <row r="5507" spans="8:8" hidden="1" x14ac:dyDescent="0.2">
      <c r="H5507" t="str">
        <f t="shared" si="85"/>
        <v/>
      </c>
    </row>
    <row r="5508" spans="8:8" hidden="1" x14ac:dyDescent="0.2">
      <c r="H5508" t="str">
        <f t="shared" si="85"/>
        <v/>
      </c>
    </row>
    <row r="5509" spans="8:8" hidden="1" x14ac:dyDescent="0.2">
      <c r="H5509" t="str">
        <f t="shared" ref="H5509:H5572" si="86">IF(AND(ISERROR(D5509),ISERROR(E5509),ISERROR(F5509),ISERROR(G5509)),1,"")</f>
        <v/>
      </c>
    </row>
    <row r="5510" spans="8:8" hidden="1" x14ac:dyDescent="0.2">
      <c r="H5510" t="str">
        <f t="shared" si="86"/>
        <v/>
      </c>
    </row>
    <row r="5511" spans="8:8" hidden="1" x14ac:dyDescent="0.2">
      <c r="H5511" t="str">
        <f t="shared" si="86"/>
        <v/>
      </c>
    </row>
    <row r="5512" spans="8:8" hidden="1" x14ac:dyDescent="0.2">
      <c r="H5512" t="str">
        <f t="shared" si="86"/>
        <v/>
      </c>
    </row>
    <row r="5513" spans="8:8" hidden="1" x14ac:dyDescent="0.2">
      <c r="H5513" t="str">
        <f t="shared" si="86"/>
        <v/>
      </c>
    </row>
    <row r="5514" spans="8:8" hidden="1" x14ac:dyDescent="0.2">
      <c r="H5514" t="str">
        <f t="shared" si="86"/>
        <v/>
      </c>
    </row>
    <row r="5515" spans="8:8" hidden="1" x14ac:dyDescent="0.2">
      <c r="H5515" t="str">
        <f t="shared" si="86"/>
        <v/>
      </c>
    </row>
    <row r="5516" spans="8:8" hidden="1" x14ac:dyDescent="0.2">
      <c r="H5516" t="str">
        <f t="shared" si="86"/>
        <v/>
      </c>
    </row>
    <row r="5517" spans="8:8" hidden="1" x14ac:dyDescent="0.2">
      <c r="H5517" t="str">
        <f t="shared" si="86"/>
        <v/>
      </c>
    </row>
    <row r="5518" spans="8:8" hidden="1" x14ac:dyDescent="0.2">
      <c r="H5518" t="str">
        <f t="shared" si="86"/>
        <v/>
      </c>
    </row>
    <row r="5519" spans="8:8" hidden="1" x14ac:dyDescent="0.2">
      <c r="H5519" t="str">
        <f t="shared" si="86"/>
        <v/>
      </c>
    </row>
    <row r="5520" spans="8:8" hidden="1" x14ac:dyDescent="0.2">
      <c r="H5520" t="str">
        <f t="shared" si="86"/>
        <v/>
      </c>
    </row>
    <row r="5521" spans="8:8" hidden="1" x14ac:dyDescent="0.2">
      <c r="H5521" t="str">
        <f t="shared" si="86"/>
        <v/>
      </c>
    </row>
    <row r="5522" spans="8:8" hidden="1" x14ac:dyDescent="0.2">
      <c r="H5522" t="str">
        <f t="shared" si="86"/>
        <v/>
      </c>
    </row>
    <row r="5523" spans="8:8" hidden="1" x14ac:dyDescent="0.2">
      <c r="H5523" t="str">
        <f t="shared" si="86"/>
        <v/>
      </c>
    </row>
    <row r="5524" spans="8:8" hidden="1" x14ac:dyDescent="0.2">
      <c r="H5524" t="str">
        <f t="shared" si="86"/>
        <v/>
      </c>
    </row>
    <row r="5525" spans="8:8" hidden="1" x14ac:dyDescent="0.2">
      <c r="H5525" t="str">
        <f t="shared" si="86"/>
        <v/>
      </c>
    </row>
    <row r="5526" spans="8:8" hidden="1" x14ac:dyDescent="0.2">
      <c r="H5526" t="str">
        <f t="shared" si="86"/>
        <v/>
      </c>
    </row>
    <row r="5527" spans="8:8" hidden="1" x14ac:dyDescent="0.2">
      <c r="H5527" t="str">
        <f t="shared" si="86"/>
        <v/>
      </c>
    </row>
    <row r="5528" spans="8:8" hidden="1" x14ac:dyDescent="0.2">
      <c r="H5528" t="str">
        <f t="shared" si="86"/>
        <v/>
      </c>
    </row>
    <row r="5529" spans="8:8" hidden="1" x14ac:dyDescent="0.2">
      <c r="H5529" t="str">
        <f t="shared" si="86"/>
        <v/>
      </c>
    </row>
    <row r="5530" spans="8:8" hidden="1" x14ac:dyDescent="0.2">
      <c r="H5530" t="str">
        <f t="shared" si="86"/>
        <v/>
      </c>
    </row>
    <row r="5531" spans="8:8" hidden="1" x14ac:dyDescent="0.2">
      <c r="H5531" t="str">
        <f t="shared" si="86"/>
        <v/>
      </c>
    </row>
    <row r="5532" spans="8:8" hidden="1" x14ac:dyDescent="0.2">
      <c r="H5532" t="str">
        <f t="shared" si="86"/>
        <v/>
      </c>
    </row>
    <row r="5533" spans="8:8" hidden="1" x14ac:dyDescent="0.2">
      <c r="H5533" t="str">
        <f t="shared" si="86"/>
        <v/>
      </c>
    </row>
    <row r="5534" spans="8:8" hidden="1" x14ac:dyDescent="0.2">
      <c r="H5534" t="str">
        <f t="shared" si="86"/>
        <v/>
      </c>
    </row>
    <row r="5535" spans="8:8" hidden="1" x14ac:dyDescent="0.2">
      <c r="H5535" t="str">
        <f t="shared" si="86"/>
        <v/>
      </c>
    </row>
    <row r="5536" spans="8:8" hidden="1" x14ac:dyDescent="0.2">
      <c r="H5536" t="str">
        <f t="shared" si="86"/>
        <v/>
      </c>
    </row>
    <row r="5537" spans="8:8" hidden="1" x14ac:dyDescent="0.2">
      <c r="H5537" t="str">
        <f t="shared" si="86"/>
        <v/>
      </c>
    </row>
    <row r="5538" spans="8:8" hidden="1" x14ac:dyDescent="0.2">
      <c r="H5538" t="str">
        <f t="shared" si="86"/>
        <v/>
      </c>
    </row>
    <row r="5539" spans="8:8" hidden="1" x14ac:dyDescent="0.2">
      <c r="H5539" t="str">
        <f t="shared" si="86"/>
        <v/>
      </c>
    </row>
    <row r="5540" spans="8:8" hidden="1" x14ac:dyDescent="0.2">
      <c r="H5540" t="str">
        <f t="shared" si="86"/>
        <v/>
      </c>
    </row>
    <row r="5541" spans="8:8" hidden="1" x14ac:dyDescent="0.2">
      <c r="H5541" t="str">
        <f t="shared" si="86"/>
        <v/>
      </c>
    </row>
    <row r="5542" spans="8:8" hidden="1" x14ac:dyDescent="0.2">
      <c r="H5542" t="str">
        <f t="shared" si="86"/>
        <v/>
      </c>
    </row>
    <row r="5543" spans="8:8" hidden="1" x14ac:dyDescent="0.2">
      <c r="H5543" t="str">
        <f t="shared" si="86"/>
        <v/>
      </c>
    </row>
    <row r="5544" spans="8:8" hidden="1" x14ac:dyDescent="0.2">
      <c r="H5544" t="str">
        <f t="shared" si="86"/>
        <v/>
      </c>
    </row>
    <row r="5545" spans="8:8" hidden="1" x14ac:dyDescent="0.2">
      <c r="H5545" t="str">
        <f t="shared" si="86"/>
        <v/>
      </c>
    </row>
    <row r="5546" spans="8:8" hidden="1" x14ac:dyDescent="0.2">
      <c r="H5546" t="str">
        <f t="shared" si="86"/>
        <v/>
      </c>
    </row>
    <row r="5547" spans="8:8" hidden="1" x14ac:dyDescent="0.2">
      <c r="H5547" t="str">
        <f t="shared" si="86"/>
        <v/>
      </c>
    </row>
    <row r="5548" spans="8:8" hidden="1" x14ac:dyDescent="0.2">
      <c r="H5548" t="str">
        <f t="shared" si="86"/>
        <v/>
      </c>
    </row>
    <row r="5549" spans="8:8" hidden="1" x14ac:dyDescent="0.2">
      <c r="H5549" t="str">
        <f t="shared" si="86"/>
        <v/>
      </c>
    </row>
    <row r="5550" spans="8:8" hidden="1" x14ac:dyDescent="0.2">
      <c r="H5550" t="str">
        <f t="shared" si="86"/>
        <v/>
      </c>
    </row>
    <row r="5551" spans="8:8" hidden="1" x14ac:dyDescent="0.2">
      <c r="H5551" t="str">
        <f t="shared" si="86"/>
        <v/>
      </c>
    </row>
    <row r="5552" spans="8:8" hidden="1" x14ac:dyDescent="0.2">
      <c r="H5552" t="str">
        <f t="shared" si="86"/>
        <v/>
      </c>
    </row>
    <row r="5553" spans="8:8" hidden="1" x14ac:dyDescent="0.2">
      <c r="H5553" t="str">
        <f t="shared" si="86"/>
        <v/>
      </c>
    </row>
    <row r="5554" spans="8:8" hidden="1" x14ac:dyDescent="0.2">
      <c r="H5554" t="str">
        <f t="shared" si="86"/>
        <v/>
      </c>
    </row>
    <row r="5555" spans="8:8" hidden="1" x14ac:dyDescent="0.2">
      <c r="H5555" t="str">
        <f t="shared" si="86"/>
        <v/>
      </c>
    </row>
    <row r="5556" spans="8:8" hidden="1" x14ac:dyDescent="0.2">
      <c r="H5556" t="str">
        <f t="shared" si="86"/>
        <v/>
      </c>
    </row>
    <row r="5557" spans="8:8" hidden="1" x14ac:dyDescent="0.2">
      <c r="H5557" t="str">
        <f t="shared" si="86"/>
        <v/>
      </c>
    </row>
    <row r="5558" spans="8:8" hidden="1" x14ac:dyDescent="0.2">
      <c r="H5558" t="str">
        <f t="shared" si="86"/>
        <v/>
      </c>
    </row>
    <row r="5559" spans="8:8" hidden="1" x14ac:dyDescent="0.2">
      <c r="H5559" t="str">
        <f t="shared" si="86"/>
        <v/>
      </c>
    </row>
    <row r="5560" spans="8:8" hidden="1" x14ac:dyDescent="0.2">
      <c r="H5560" t="str">
        <f t="shared" si="86"/>
        <v/>
      </c>
    </row>
    <row r="5561" spans="8:8" hidden="1" x14ac:dyDescent="0.2">
      <c r="H5561" t="str">
        <f t="shared" si="86"/>
        <v/>
      </c>
    </row>
    <row r="5562" spans="8:8" hidden="1" x14ac:dyDescent="0.2">
      <c r="H5562" t="str">
        <f t="shared" si="86"/>
        <v/>
      </c>
    </row>
    <row r="5563" spans="8:8" hidden="1" x14ac:dyDescent="0.2">
      <c r="H5563" t="str">
        <f t="shared" si="86"/>
        <v/>
      </c>
    </row>
    <row r="5564" spans="8:8" hidden="1" x14ac:dyDescent="0.2">
      <c r="H5564" t="str">
        <f t="shared" si="86"/>
        <v/>
      </c>
    </row>
    <row r="5565" spans="8:8" hidden="1" x14ac:dyDescent="0.2">
      <c r="H5565" t="str">
        <f t="shared" si="86"/>
        <v/>
      </c>
    </row>
    <row r="5566" spans="8:8" hidden="1" x14ac:dyDescent="0.2">
      <c r="H5566" t="str">
        <f t="shared" si="86"/>
        <v/>
      </c>
    </row>
    <row r="5567" spans="8:8" hidden="1" x14ac:dyDescent="0.2">
      <c r="H5567" t="str">
        <f t="shared" si="86"/>
        <v/>
      </c>
    </row>
    <row r="5568" spans="8:8" hidden="1" x14ac:dyDescent="0.2">
      <c r="H5568" t="str">
        <f t="shared" si="86"/>
        <v/>
      </c>
    </row>
    <row r="5569" spans="8:8" hidden="1" x14ac:dyDescent="0.2">
      <c r="H5569" t="str">
        <f t="shared" si="86"/>
        <v/>
      </c>
    </row>
    <row r="5570" spans="8:8" hidden="1" x14ac:dyDescent="0.2">
      <c r="H5570" t="str">
        <f t="shared" si="86"/>
        <v/>
      </c>
    </row>
    <row r="5571" spans="8:8" hidden="1" x14ac:dyDescent="0.2">
      <c r="H5571" t="str">
        <f t="shared" si="86"/>
        <v/>
      </c>
    </row>
    <row r="5572" spans="8:8" hidden="1" x14ac:dyDescent="0.2">
      <c r="H5572" t="str">
        <f t="shared" si="86"/>
        <v/>
      </c>
    </row>
    <row r="5573" spans="8:8" hidden="1" x14ac:dyDescent="0.2">
      <c r="H5573" t="str">
        <f t="shared" ref="H5573:H5636" si="87">IF(AND(ISERROR(D5573),ISERROR(E5573),ISERROR(F5573),ISERROR(G5573)),1,"")</f>
        <v/>
      </c>
    </row>
    <row r="5574" spans="8:8" hidden="1" x14ac:dyDescent="0.2">
      <c r="H5574" t="str">
        <f t="shared" si="87"/>
        <v/>
      </c>
    </row>
    <row r="5575" spans="8:8" hidden="1" x14ac:dyDescent="0.2">
      <c r="H5575" t="str">
        <f t="shared" si="87"/>
        <v/>
      </c>
    </row>
    <row r="5576" spans="8:8" hidden="1" x14ac:dyDescent="0.2">
      <c r="H5576" t="str">
        <f t="shared" si="87"/>
        <v/>
      </c>
    </row>
    <row r="5577" spans="8:8" hidden="1" x14ac:dyDescent="0.2">
      <c r="H5577" t="str">
        <f t="shared" si="87"/>
        <v/>
      </c>
    </row>
    <row r="5578" spans="8:8" hidden="1" x14ac:dyDescent="0.2">
      <c r="H5578" t="str">
        <f t="shared" si="87"/>
        <v/>
      </c>
    </row>
    <row r="5579" spans="8:8" hidden="1" x14ac:dyDescent="0.2">
      <c r="H5579" t="str">
        <f t="shared" si="87"/>
        <v/>
      </c>
    </row>
    <row r="5580" spans="8:8" hidden="1" x14ac:dyDescent="0.2">
      <c r="H5580" t="str">
        <f t="shared" si="87"/>
        <v/>
      </c>
    </row>
    <row r="5581" spans="8:8" hidden="1" x14ac:dyDescent="0.2">
      <c r="H5581" t="str">
        <f t="shared" si="87"/>
        <v/>
      </c>
    </row>
    <row r="5582" spans="8:8" hidden="1" x14ac:dyDescent="0.2">
      <c r="H5582" t="str">
        <f t="shared" si="87"/>
        <v/>
      </c>
    </row>
    <row r="5583" spans="8:8" hidden="1" x14ac:dyDescent="0.2">
      <c r="H5583" t="str">
        <f t="shared" si="87"/>
        <v/>
      </c>
    </row>
    <row r="5584" spans="8:8" hidden="1" x14ac:dyDescent="0.2">
      <c r="H5584" t="str">
        <f t="shared" si="87"/>
        <v/>
      </c>
    </row>
    <row r="5585" spans="8:8" hidden="1" x14ac:dyDescent="0.2">
      <c r="H5585" t="str">
        <f t="shared" si="87"/>
        <v/>
      </c>
    </row>
    <row r="5586" spans="8:8" hidden="1" x14ac:dyDescent="0.2">
      <c r="H5586" t="str">
        <f t="shared" si="87"/>
        <v/>
      </c>
    </row>
    <row r="5587" spans="8:8" hidden="1" x14ac:dyDescent="0.2">
      <c r="H5587" t="str">
        <f t="shared" si="87"/>
        <v/>
      </c>
    </row>
    <row r="5588" spans="8:8" hidden="1" x14ac:dyDescent="0.2">
      <c r="H5588" t="str">
        <f t="shared" si="87"/>
        <v/>
      </c>
    </row>
    <row r="5589" spans="8:8" hidden="1" x14ac:dyDescent="0.2">
      <c r="H5589" t="str">
        <f t="shared" si="87"/>
        <v/>
      </c>
    </row>
    <row r="5590" spans="8:8" hidden="1" x14ac:dyDescent="0.2">
      <c r="H5590" t="str">
        <f t="shared" si="87"/>
        <v/>
      </c>
    </row>
    <row r="5591" spans="8:8" hidden="1" x14ac:dyDescent="0.2">
      <c r="H5591" t="str">
        <f t="shared" si="87"/>
        <v/>
      </c>
    </row>
    <row r="5592" spans="8:8" hidden="1" x14ac:dyDescent="0.2">
      <c r="H5592" t="str">
        <f t="shared" si="87"/>
        <v/>
      </c>
    </row>
    <row r="5593" spans="8:8" hidden="1" x14ac:dyDescent="0.2">
      <c r="H5593" t="str">
        <f t="shared" si="87"/>
        <v/>
      </c>
    </row>
    <row r="5594" spans="8:8" hidden="1" x14ac:dyDescent="0.2">
      <c r="H5594" t="str">
        <f t="shared" si="87"/>
        <v/>
      </c>
    </row>
    <row r="5595" spans="8:8" hidden="1" x14ac:dyDescent="0.2">
      <c r="H5595" t="str">
        <f t="shared" si="87"/>
        <v/>
      </c>
    </row>
    <row r="5596" spans="8:8" hidden="1" x14ac:dyDescent="0.2">
      <c r="H5596" t="str">
        <f t="shared" si="87"/>
        <v/>
      </c>
    </row>
    <row r="5597" spans="8:8" hidden="1" x14ac:dyDescent="0.2">
      <c r="H5597" t="str">
        <f t="shared" si="87"/>
        <v/>
      </c>
    </row>
    <row r="5598" spans="8:8" hidden="1" x14ac:dyDescent="0.2">
      <c r="H5598" t="str">
        <f t="shared" si="87"/>
        <v/>
      </c>
    </row>
    <row r="5599" spans="8:8" hidden="1" x14ac:dyDescent="0.2">
      <c r="H5599" t="str">
        <f t="shared" si="87"/>
        <v/>
      </c>
    </row>
    <row r="5600" spans="8:8" hidden="1" x14ac:dyDescent="0.2">
      <c r="H5600" t="str">
        <f t="shared" si="87"/>
        <v/>
      </c>
    </row>
    <row r="5601" spans="8:8" hidden="1" x14ac:dyDescent="0.2">
      <c r="H5601" t="str">
        <f t="shared" si="87"/>
        <v/>
      </c>
    </row>
    <row r="5602" spans="8:8" hidden="1" x14ac:dyDescent="0.2">
      <c r="H5602" t="str">
        <f t="shared" si="87"/>
        <v/>
      </c>
    </row>
    <row r="5603" spans="8:8" hidden="1" x14ac:dyDescent="0.2">
      <c r="H5603" t="str">
        <f t="shared" si="87"/>
        <v/>
      </c>
    </row>
    <row r="5604" spans="8:8" hidden="1" x14ac:dyDescent="0.2">
      <c r="H5604" t="str">
        <f t="shared" si="87"/>
        <v/>
      </c>
    </row>
    <row r="5605" spans="8:8" hidden="1" x14ac:dyDescent="0.2">
      <c r="H5605" t="str">
        <f t="shared" si="87"/>
        <v/>
      </c>
    </row>
    <row r="5606" spans="8:8" hidden="1" x14ac:dyDescent="0.2">
      <c r="H5606" t="str">
        <f t="shared" si="87"/>
        <v/>
      </c>
    </row>
    <row r="5607" spans="8:8" hidden="1" x14ac:dyDescent="0.2">
      <c r="H5607" t="str">
        <f t="shared" si="87"/>
        <v/>
      </c>
    </row>
    <row r="5608" spans="8:8" hidden="1" x14ac:dyDescent="0.2">
      <c r="H5608" t="str">
        <f t="shared" si="87"/>
        <v/>
      </c>
    </row>
    <row r="5609" spans="8:8" hidden="1" x14ac:dyDescent="0.2">
      <c r="H5609" t="str">
        <f t="shared" si="87"/>
        <v/>
      </c>
    </row>
    <row r="5610" spans="8:8" hidden="1" x14ac:dyDescent="0.2">
      <c r="H5610" t="str">
        <f t="shared" si="87"/>
        <v/>
      </c>
    </row>
    <row r="5611" spans="8:8" hidden="1" x14ac:dyDescent="0.2">
      <c r="H5611" t="str">
        <f t="shared" si="87"/>
        <v/>
      </c>
    </row>
    <row r="5612" spans="8:8" hidden="1" x14ac:dyDescent="0.2">
      <c r="H5612" t="str">
        <f t="shared" si="87"/>
        <v/>
      </c>
    </row>
    <row r="5613" spans="8:8" hidden="1" x14ac:dyDescent="0.2">
      <c r="H5613" t="str">
        <f t="shared" si="87"/>
        <v/>
      </c>
    </row>
    <row r="5614" spans="8:8" hidden="1" x14ac:dyDescent="0.2">
      <c r="H5614" t="str">
        <f t="shared" si="87"/>
        <v/>
      </c>
    </row>
    <row r="5615" spans="8:8" hidden="1" x14ac:dyDescent="0.2">
      <c r="H5615" t="str">
        <f t="shared" si="87"/>
        <v/>
      </c>
    </row>
    <row r="5616" spans="8:8" hidden="1" x14ac:dyDescent="0.2">
      <c r="H5616" t="str">
        <f t="shared" si="87"/>
        <v/>
      </c>
    </row>
    <row r="5617" spans="8:8" hidden="1" x14ac:dyDescent="0.2">
      <c r="H5617" t="str">
        <f t="shared" si="87"/>
        <v/>
      </c>
    </row>
    <row r="5618" spans="8:8" hidden="1" x14ac:dyDescent="0.2">
      <c r="H5618" t="str">
        <f t="shared" si="87"/>
        <v/>
      </c>
    </row>
    <row r="5619" spans="8:8" hidden="1" x14ac:dyDescent="0.2">
      <c r="H5619" t="str">
        <f t="shared" si="87"/>
        <v/>
      </c>
    </row>
    <row r="5620" spans="8:8" hidden="1" x14ac:dyDescent="0.2">
      <c r="H5620" t="str">
        <f t="shared" si="87"/>
        <v/>
      </c>
    </row>
    <row r="5621" spans="8:8" hidden="1" x14ac:dyDescent="0.2">
      <c r="H5621" t="str">
        <f t="shared" si="87"/>
        <v/>
      </c>
    </row>
    <row r="5622" spans="8:8" hidden="1" x14ac:dyDescent="0.2">
      <c r="H5622" t="str">
        <f t="shared" si="87"/>
        <v/>
      </c>
    </row>
    <row r="5623" spans="8:8" hidden="1" x14ac:dyDescent="0.2">
      <c r="H5623" t="str">
        <f t="shared" si="87"/>
        <v/>
      </c>
    </row>
    <row r="5624" spans="8:8" hidden="1" x14ac:dyDescent="0.2">
      <c r="H5624" t="str">
        <f t="shared" si="87"/>
        <v/>
      </c>
    </row>
    <row r="5625" spans="8:8" hidden="1" x14ac:dyDescent="0.2">
      <c r="H5625" t="str">
        <f t="shared" si="87"/>
        <v/>
      </c>
    </row>
    <row r="5626" spans="8:8" hidden="1" x14ac:dyDescent="0.2">
      <c r="H5626" t="str">
        <f t="shared" si="87"/>
        <v/>
      </c>
    </row>
    <row r="5627" spans="8:8" hidden="1" x14ac:dyDescent="0.2">
      <c r="H5627" t="str">
        <f t="shared" si="87"/>
        <v/>
      </c>
    </row>
    <row r="5628" spans="8:8" hidden="1" x14ac:dyDescent="0.2">
      <c r="H5628" t="str">
        <f t="shared" si="87"/>
        <v/>
      </c>
    </row>
    <row r="5629" spans="8:8" hidden="1" x14ac:dyDescent="0.2">
      <c r="H5629" t="str">
        <f t="shared" si="87"/>
        <v/>
      </c>
    </row>
    <row r="5630" spans="8:8" hidden="1" x14ac:dyDescent="0.2">
      <c r="H5630" t="str">
        <f t="shared" si="87"/>
        <v/>
      </c>
    </row>
    <row r="5631" spans="8:8" hidden="1" x14ac:dyDescent="0.2">
      <c r="H5631" t="str">
        <f t="shared" si="87"/>
        <v/>
      </c>
    </row>
    <row r="5632" spans="8:8" hidden="1" x14ac:dyDescent="0.2">
      <c r="H5632" t="str">
        <f t="shared" si="87"/>
        <v/>
      </c>
    </row>
    <row r="5633" spans="8:8" hidden="1" x14ac:dyDescent="0.2">
      <c r="H5633" t="str">
        <f t="shared" si="87"/>
        <v/>
      </c>
    </row>
    <row r="5634" spans="8:8" hidden="1" x14ac:dyDescent="0.2">
      <c r="H5634" t="str">
        <f t="shared" si="87"/>
        <v/>
      </c>
    </row>
    <row r="5635" spans="8:8" hidden="1" x14ac:dyDescent="0.2">
      <c r="H5635" t="str">
        <f t="shared" si="87"/>
        <v/>
      </c>
    </row>
    <row r="5636" spans="8:8" hidden="1" x14ac:dyDescent="0.2">
      <c r="H5636" t="str">
        <f t="shared" si="87"/>
        <v/>
      </c>
    </row>
    <row r="5637" spans="8:8" hidden="1" x14ac:dyDescent="0.2">
      <c r="H5637" t="str">
        <f t="shared" ref="H5637:H5700" si="88">IF(AND(ISERROR(D5637),ISERROR(E5637),ISERROR(F5637),ISERROR(G5637)),1,"")</f>
        <v/>
      </c>
    </row>
    <row r="5638" spans="8:8" hidden="1" x14ac:dyDescent="0.2">
      <c r="H5638" t="str">
        <f t="shared" si="88"/>
        <v/>
      </c>
    </row>
    <row r="5639" spans="8:8" hidden="1" x14ac:dyDescent="0.2">
      <c r="H5639" t="str">
        <f t="shared" si="88"/>
        <v/>
      </c>
    </row>
    <row r="5640" spans="8:8" hidden="1" x14ac:dyDescent="0.2">
      <c r="H5640" t="str">
        <f t="shared" si="88"/>
        <v/>
      </c>
    </row>
    <row r="5641" spans="8:8" hidden="1" x14ac:dyDescent="0.2">
      <c r="H5641" t="str">
        <f t="shared" si="88"/>
        <v/>
      </c>
    </row>
    <row r="5642" spans="8:8" hidden="1" x14ac:dyDescent="0.2">
      <c r="H5642" t="str">
        <f t="shared" si="88"/>
        <v/>
      </c>
    </row>
    <row r="5643" spans="8:8" hidden="1" x14ac:dyDescent="0.2">
      <c r="H5643" t="str">
        <f t="shared" si="88"/>
        <v/>
      </c>
    </row>
    <row r="5644" spans="8:8" hidden="1" x14ac:dyDescent="0.2">
      <c r="H5644" t="str">
        <f t="shared" si="88"/>
        <v/>
      </c>
    </row>
    <row r="5645" spans="8:8" hidden="1" x14ac:dyDescent="0.2">
      <c r="H5645" t="str">
        <f t="shared" si="88"/>
        <v/>
      </c>
    </row>
    <row r="5646" spans="8:8" hidden="1" x14ac:dyDescent="0.2">
      <c r="H5646" t="str">
        <f t="shared" si="88"/>
        <v/>
      </c>
    </row>
    <row r="5647" spans="8:8" hidden="1" x14ac:dyDescent="0.2">
      <c r="H5647" t="str">
        <f t="shared" si="88"/>
        <v/>
      </c>
    </row>
    <row r="5648" spans="8:8" hidden="1" x14ac:dyDescent="0.2">
      <c r="H5648" t="str">
        <f t="shared" si="88"/>
        <v/>
      </c>
    </row>
    <row r="5649" spans="8:8" hidden="1" x14ac:dyDescent="0.2">
      <c r="H5649" t="str">
        <f t="shared" si="88"/>
        <v/>
      </c>
    </row>
    <row r="5650" spans="8:8" hidden="1" x14ac:dyDescent="0.2">
      <c r="H5650" t="str">
        <f t="shared" si="88"/>
        <v/>
      </c>
    </row>
    <row r="5651" spans="8:8" hidden="1" x14ac:dyDescent="0.2">
      <c r="H5651" t="str">
        <f t="shared" si="88"/>
        <v/>
      </c>
    </row>
    <row r="5652" spans="8:8" hidden="1" x14ac:dyDescent="0.2">
      <c r="H5652" t="str">
        <f t="shared" si="88"/>
        <v/>
      </c>
    </row>
    <row r="5653" spans="8:8" hidden="1" x14ac:dyDescent="0.2">
      <c r="H5653" t="str">
        <f t="shared" si="88"/>
        <v/>
      </c>
    </row>
    <row r="5654" spans="8:8" hidden="1" x14ac:dyDescent="0.2">
      <c r="H5654" t="str">
        <f t="shared" si="88"/>
        <v/>
      </c>
    </row>
    <row r="5655" spans="8:8" hidden="1" x14ac:dyDescent="0.2">
      <c r="H5655" t="str">
        <f t="shared" si="88"/>
        <v/>
      </c>
    </row>
    <row r="5656" spans="8:8" hidden="1" x14ac:dyDescent="0.2">
      <c r="H5656" t="str">
        <f t="shared" si="88"/>
        <v/>
      </c>
    </row>
    <row r="5657" spans="8:8" hidden="1" x14ac:dyDescent="0.2">
      <c r="H5657" t="str">
        <f t="shared" si="88"/>
        <v/>
      </c>
    </row>
    <row r="5658" spans="8:8" hidden="1" x14ac:dyDescent="0.2">
      <c r="H5658" t="str">
        <f t="shared" si="88"/>
        <v/>
      </c>
    </row>
    <row r="5659" spans="8:8" hidden="1" x14ac:dyDescent="0.2">
      <c r="H5659" t="str">
        <f t="shared" si="88"/>
        <v/>
      </c>
    </row>
    <row r="5660" spans="8:8" hidden="1" x14ac:dyDescent="0.2">
      <c r="H5660" t="str">
        <f t="shared" si="88"/>
        <v/>
      </c>
    </row>
    <row r="5661" spans="8:8" hidden="1" x14ac:dyDescent="0.2">
      <c r="H5661" t="str">
        <f t="shared" si="88"/>
        <v/>
      </c>
    </row>
    <row r="5662" spans="8:8" hidden="1" x14ac:dyDescent="0.2">
      <c r="H5662" t="str">
        <f t="shared" si="88"/>
        <v/>
      </c>
    </row>
    <row r="5663" spans="8:8" hidden="1" x14ac:dyDescent="0.2">
      <c r="H5663" t="str">
        <f t="shared" si="88"/>
        <v/>
      </c>
    </row>
    <row r="5664" spans="8:8" hidden="1" x14ac:dyDescent="0.2">
      <c r="H5664" t="str">
        <f t="shared" si="88"/>
        <v/>
      </c>
    </row>
    <row r="5665" spans="8:8" hidden="1" x14ac:dyDescent="0.2">
      <c r="H5665" t="str">
        <f t="shared" si="88"/>
        <v/>
      </c>
    </row>
    <row r="5666" spans="8:8" hidden="1" x14ac:dyDescent="0.2">
      <c r="H5666" t="str">
        <f t="shared" si="88"/>
        <v/>
      </c>
    </row>
    <row r="5667" spans="8:8" hidden="1" x14ac:dyDescent="0.2">
      <c r="H5667" t="str">
        <f t="shared" si="88"/>
        <v/>
      </c>
    </row>
    <row r="5668" spans="8:8" hidden="1" x14ac:dyDescent="0.2">
      <c r="H5668" t="str">
        <f t="shared" si="88"/>
        <v/>
      </c>
    </row>
    <row r="5669" spans="8:8" hidden="1" x14ac:dyDescent="0.2">
      <c r="H5669" t="str">
        <f t="shared" si="88"/>
        <v/>
      </c>
    </row>
    <row r="5670" spans="8:8" hidden="1" x14ac:dyDescent="0.2">
      <c r="H5670" t="str">
        <f t="shared" si="88"/>
        <v/>
      </c>
    </row>
    <row r="5671" spans="8:8" hidden="1" x14ac:dyDescent="0.2">
      <c r="H5671" t="str">
        <f t="shared" si="88"/>
        <v/>
      </c>
    </row>
    <row r="5672" spans="8:8" hidden="1" x14ac:dyDescent="0.2">
      <c r="H5672" t="str">
        <f t="shared" si="88"/>
        <v/>
      </c>
    </row>
    <row r="5673" spans="8:8" hidden="1" x14ac:dyDescent="0.2">
      <c r="H5673" t="str">
        <f t="shared" si="88"/>
        <v/>
      </c>
    </row>
    <row r="5674" spans="8:8" hidden="1" x14ac:dyDescent="0.2">
      <c r="H5674" t="str">
        <f t="shared" si="88"/>
        <v/>
      </c>
    </row>
    <row r="5675" spans="8:8" hidden="1" x14ac:dyDescent="0.2">
      <c r="H5675" t="str">
        <f t="shared" si="88"/>
        <v/>
      </c>
    </row>
    <row r="5676" spans="8:8" hidden="1" x14ac:dyDescent="0.2">
      <c r="H5676" t="str">
        <f t="shared" si="88"/>
        <v/>
      </c>
    </row>
    <row r="5677" spans="8:8" hidden="1" x14ac:dyDescent="0.2">
      <c r="H5677" t="str">
        <f t="shared" si="88"/>
        <v/>
      </c>
    </row>
    <row r="5678" spans="8:8" hidden="1" x14ac:dyDescent="0.2">
      <c r="H5678" t="str">
        <f t="shared" si="88"/>
        <v/>
      </c>
    </row>
    <row r="5679" spans="8:8" hidden="1" x14ac:dyDescent="0.2">
      <c r="H5679" t="str">
        <f t="shared" si="88"/>
        <v/>
      </c>
    </row>
    <row r="5680" spans="8:8" hidden="1" x14ac:dyDescent="0.2">
      <c r="H5680" t="str">
        <f t="shared" si="88"/>
        <v/>
      </c>
    </row>
    <row r="5681" spans="8:8" hidden="1" x14ac:dyDescent="0.2">
      <c r="H5681" t="str">
        <f t="shared" si="88"/>
        <v/>
      </c>
    </row>
    <row r="5682" spans="8:8" hidden="1" x14ac:dyDescent="0.2">
      <c r="H5682" t="str">
        <f t="shared" si="88"/>
        <v/>
      </c>
    </row>
    <row r="5683" spans="8:8" hidden="1" x14ac:dyDescent="0.2">
      <c r="H5683" t="str">
        <f t="shared" si="88"/>
        <v/>
      </c>
    </row>
    <row r="5684" spans="8:8" hidden="1" x14ac:dyDescent="0.2">
      <c r="H5684" t="str">
        <f t="shared" si="88"/>
        <v/>
      </c>
    </row>
    <row r="5685" spans="8:8" hidden="1" x14ac:dyDescent="0.2">
      <c r="H5685" t="str">
        <f t="shared" si="88"/>
        <v/>
      </c>
    </row>
    <row r="5686" spans="8:8" hidden="1" x14ac:dyDescent="0.2">
      <c r="H5686" t="str">
        <f t="shared" si="88"/>
        <v/>
      </c>
    </row>
    <row r="5687" spans="8:8" hidden="1" x14ac:dyDescent="0.2">
      <c r="H5687" t="str">
        <f t="shared" si="88"/>
        <v/>
      </c>
    </row>
    <row r="5688" spans="8:8" hidden="1" x14ac:dyDescent="0.2">
      <c r="H5688" t="str">
        <f t="shared" si="88"/>
        <v/>
      </c>
    </row>
    <row r="5689" spans="8:8" hidden="1" x14ac:dyDescent="0.2">
      <c r="H5689" t="str">
        <f t="shared" si="88"/>
        <v/>
      </c>
    </row>
    <row r="5690" spans="8:8" hidden="1" x14ac:dyDescent="0.2">
      <c r="H5690" t="str">
        <f t="shared" si="88"/>
        <v/>
      </c>
    </row>
    <row r="5691" spans="8:8" hidden="1" x14ac:dyDescent="0.2">
      <c r="H5691" t="str">
        <f t="shared" si="88"/>
        <v/>
      </c>
    </row>
    <row r="5692" spans="8:8" hidden="1" x14ac:dyDescent="0.2">
      <c r="H5692" t="str">
        <f t="shared" si="88"/>
        <v/>
      </c>
    </row>
    <row r="5693" spans="8:8" hidden="1" x14ac:dyDescent="0.2">
      <c r="H5693" t="str">
        <f t="shared" si="88"/>
        <v/>
      </c>
    </row>
    <row r="5694" spans="8:8" hidden="1" x14ac:dyDescent="0.2">
      <c r="H5694" t="str">
        <f t="shared" si="88"/>
        <v/>
      </c>
    </row>
    <row r="5695" spans="8:8" hidden="1" x14ac:dyDescent="0.2">
      <c r="H5695" t="str">
        <f t="shared" si="88"/>
        <v/>
      </c>
    </row>
    <row r="5696" spans="8:8" hidden="1" x14ac:dyDescent="0.2">
      <c r="H5696" t="str">
        <f t="shared" si="88"/>
        <v/>
      </c>
    </row>
    <row r="5697" spans="8:8" hidden="1" x14ac:dyDescent="0.2">
      <c r="H5697" t="str">
        <f t="shared" si="88"/>
        <v/>
      </c>
    </row>
    <row r="5698" spans="8:8" hidden="1" x14ac:dyDescent="0.2">
      <c r="H5698" t="str">
        <f t="shared" si="88"/>
        <v/>
      </c>
    </row>
    <row r="5699" spans="8:8" hidden="1" x14ac:dyDescent="0.2">
      <c r="H5699" t="str">
        <f t="shared" si="88"/>
        <v/>
      </c>
    </row>
    <row r="5700" spans="8:8" hidden="1" x14ac:dyDescent="0.2">
      <c r="H5700" t="str">
        <f t="shared" si="88"/>
        <v/>
      </c>
    </row>
    <row r="5701" spans="8:8" hidden="1" x14ac:dyDescent="0.2">
      <c r="H5701" t="str">
        <f t="shared" ref="H5701:H5764" si="89">IF(AND(ISERROR(D5701),ISERROR(E5701),ISERROR(F5701),ISERROR(G5701)),1,"")</f>
        <v/>
      </c>
    </row>
    <row r="5702" spans="8:8" hidden="1" x14ac:dyDescent="0.2">
      <c r="H5702" t="str">
        <f t="shared" si="89"/>
        <v/>
      </c>
    </row>
    <row r="5703" spans="8:8" hidden="1" x14ac:dyDescent="0.2">
      <c r="H5703" t="str">
        <f t="shared" si="89"/>
        <v/>
      </c>
    </row>
    <row r="5704" spans="8:8" hidden="1" x14ac:dyDescent="0.2">
      <c r="H5704" t="str">
        <f t="shared" si="89"/>
        <v/>
      </c>
    </row>
    <row r="5705" spans="8:8" hidden="1" x14ac:dyDescent="0.2">
      <c r="H5705" t="str">
        <f t="shared" si="89"/>
        <v/>
      </c>
    </row>
    <row r="5706" spans="8:8" hidden="1" x14ac:dyDescent="0.2">
      <c r="H5706" t="str">
        <f t="shared" si="89"/>
        <v/>
      </c>
    </row>
    <row r="5707" spans="8:8" hidden="1" x14ac:dyDescent="0.2">
      <c r="H5707" t="str">
        <f t="shared" si="89"/>
        <v/>
      </c>
    </row>
    <row r="5708" spans="8:8" hidden="1" x14ac:dyDescent="0.2">
      <c r="H5708" t="str">
        <f t="shared" si="89"/>
        <v/>
      </c>
    </row>
    <row r="5709" spans="8:8" hidden="1" x14ac:dyDescent="0.2">
      <c r="H5709" t="str">
        <f t="shared" si="89"/>
        <v/>
      </c>
    </row>
    <row r="5710" spans="8:8" hidden="1" x14ac:dyDescent="0.2">
      <c r="H5710" t="str">
        <f t="shared" si="89"/>
        <v/>
      </c>
    </row>
    <row r="5711" spans="8:8" hidden="1" x14ac:dyDescent="0.2">
      <c r="H5711" t="str">
        <f t="shared" si="89"/>
        <v/>
      </c>
    </row>
    <row r="5712" spans="8:8" hidden="1" x14ac:dyDescent="0.2">
      <c r="H5712" t="str">
        <f t="shared" si="89"/>
        <v/>
      </c>
    </row>
    <row r="5713" spans="8:8" hidden="1" x14ac:dyDescent="0.2">
      <c r="H5713" t="str">
        <f t="shared" si="89"/>
        <v/>
      </c>
    </row>
    <row r="5714" spans="8:8" hidden="1" x14ac:dyDescent="0.2">
      <c r="H5714" t="str">
        <f t="shared" si="89"/>
        <v/>
      </c>
    </row>
    <row r="5715" spans="8:8" hidden="1" x14ac:dyDescent="0.2">
      <c r="H5715" t="str">
        <f t="shared" si="89"/>
        <v/>
      </c>
    </row>
    <row r="5716" spans="8:8" hidden="1" x14ac:dyDescent="0.2">
      <c r="H5716" t="str">
        <f t="shared" si="89"/>
        <v/>
      </c>
    </row>
    <row r="5717" spans="8:8" hidden="1" x14ac:dyDescent="0.2">
      <c r="H5717" t="str">
        <f t="shared" si="89"/>
        <v/>
      </c>
    </row>
    <row r="5718" spans="8:8" hidden="1" x14ac:dyDescent="0.2">
      <c r="H5718" t="str">
        <f t="shared" si="89"/>
        <v/>
      </c>
    </row>
    <row r="5719" spans="8:8" hidden="1" x14ac:dyDescent="0.2">
      <c r="H5719" t="str">
        <f t="shared" si="89"/>
        <v/>
      </c>
    </row>
    <row r="5720" spans="8:8" hidden="1" x14ac:dyDescent="0.2">
      <c r="H5720" t="str">
        <f t="shared" si="89"/>
        <v/>
      </c>
    </row>
    <row r="5721" spans="8:8" hidden="1" x14ac:dyDescent="0.2">
      <c r="H5721" t="str">
        <f t="shared" si="89"/>
        <v/>
      </c>
    </row>
    <row r="5722" spans="8:8" hidden="1" x14ac:dyDescent="0.2">
      <c r="H5722" t="str">
        <f t="shared" si="89"/>
        <v/>
      </c>
    </row>
    <row r="5723" spans="8:8" hidden="1" x14ac:dyDescent="0.2">
      <c r="H5723" t="str">
        <f t="shared" si="89"/>
        <v/>
      </c>
    </row>
    <row r="5724" spans="8:8" hidden="1" x14ac:dyDescent="0.2">
      <c r="H5724" t="str">
        <f t="shared" si="89"/>
        <v/>
      </c>
    </row>
    <row r="5725" spans="8:8" hidden="1" x14ac:dyDescent="0.2">
      <c r="H5725" t="str">
        <f t="shared" si="89"/>
        <v/>
      </c>
    </row>
    <row r="5726" spans="8:8" hidden="1" x14ac:dyDescent="0.2">
      <c r="H5726" t="str">
        <f t="shared" si="89"/>
        <v/>
      </c>
    </row>
    <row r="5727" spans="8:8" hidden="1" x14ac:dyDescent="0.2">
      <c r="H5727" t="str">
        <f t="shared" si="89"/>
        <v/>
      </c>
    </row>
    <row r="5728" spans="8:8" hidden="1" x14ac:dyDescent="0.2">
      <c r="H5728" t="str">
        <f t="shared" si="89"/>
        <v/>
      </c>
    </row>
    <row r="5729" spans="8:8" hidden="1" x14ac:dyDescent="0.2">
      <c r="H5729" t="str">
        <f t="shared" si="89"/>
        <v/>
      </c>
    </row>
    <row r="5730" spans="8:8" hidden="1" x14ac:dyDescent="0.2">
      <c r="H5730" t="str">
        <f t="shared" si="89"/>
        <v/>
      </c>
    </row>
    <row r="5731" spans="8:8" hidden="1" x14ac:dyDescent="0.2">
      <c r="H5731" t="str">
        <f t="shared" si="89"/>
        <v/>
      </c>
    </row>
    <row r="5732" spans="8:8" hidden="1" x14ac:dyDescent="0.2">
      <c r="H5732" t="str">
        <f t="shared" si="89"/>
        <v/>
      </c>
    </row>
    <row r="5733" spans="8:8" hidden="1" x14ac:dyDescent="0.2">
      <c r="H5733" t="str">
        <f t="shared" si="89"/>
        <v/>
      </c>
    </row>
    <row r="5734" spans="8:8" hidden="1" x14ac:dyDescent="0.2">
      <c r="H5734" t="str">
        <f t="shared" si="89"/>
        <v/>
      </c>
    </row>
    <row r="5735" spans="8:8" hidden="1" x14ac:dyDescent="0.2">
      <c r="H5735" t="str">
        <f t="shared" si="89"/>
        <v/>
      </c>
    </row>
    <row r="5736" spans="8:8" hidden="1" x14ac:dyDescent="0.2">
      <c r="H5736" t="str">
        <f t="shared" si="89"/>
        <v/>
      </c>
    </row>
    <row r="5737" spans="8:8" hidden="1" x14ac:dyDescent="0.2">
      <c r="H5737" t="str">
        <f t="shared" si="89"/>
        <v/>
      </c>
    </row>
    <row r="5738" spans="8:8" hidden="1" x14ac:dyDescent="0.2">
      <c r="H5738" t="str">
        <f t="shared" si="89"/>
        <v/>
      </c>
    </row>
    <row r="5739" spans="8:8" hidden="1" x14ac:dyDescent="0.2">
      <c r="H5739" t="str">
        <f t="shared" si="89"/>
        <v/>
      </c>
    </row>
    <row r="5740" spans="8:8" hidden="1" x14ac:dyDescent="0.2">
      <c r="H5740" t="str">
        <f t="shared" si="89"/>
        <v/>
      </c>
    </row>
    <row r="5741" spans="8:8" hidden="1" x14ac:dyDescent="0.2">
      <c r="H5741" t="str">
        <f t="shared" si="89"/>
        <v/>
      </c>
    </row>
    <row r="5742" spans="8:8" hidden="1" x14ac:dyDescent="0.2">
      <c r="H5742" t="str">
        <f t="shared" si="89"/>
        <v/>
      </c>
    </row>
    <row r="5743" spans="8:8" hidden="1" x14ac:dyDescent="0.2">
      <c r="H5743" t="str">
        <f t="shared" si="89"/>
        <v/>
      </c>
    </row>
    <row r="5744" spans="8:8" hidden="1" x14ac:dyDescent="0.2">
      <c r="H5744" t="str">
        <f t="shared" si="89"/>
        <v/>
      </c>
    </row>
    <row r="5745" spans="8:8" hidden="1" x14ac:dyDescent="0.2">
      <c r="H5745" t="str">
        <f t="shared" si="89"/>
        <v/>
      </c>
    </row>
    <row r="5746" spans="8:8" hidden="1" x14ac:dyDescent="0.2">
      <c r="H5746" t="str">
        <f t="shared" si="89"/>
        <v/>
      </c>
    </row>
    <row r="5747" spans="8:8" hidden="1" x14ac:dyDescent="0.2">
      <c r="H5747" t="str">
        <f t="shared" si="89"/>
        <v/>
      </c>
    </row>
    <row r="5748" spans="8:8" hidden="1" x14ac:dyDescent="0.2">
      <c r="H5748" t="str">
        <f t="shared" si="89"/>
        <v/>
      </c>
    </row>
    <row r="5749" spans="8:8" hidden="1" x14ac:dyDescent="0.2">
      <c r="H5749" t="str">
        <f t="shared" si="89"/>
        <v/>
      </c>
    </row>
    <row r="5750" spans="8:8" hidden="1" x14ac:dyDescent="0.2">
      <c r="H5750" t="str">
        <f t="shared" si="89"/>
        <v/>
      </c>
    </row>
    <row r="5751" spans="8:8" hidden="1" x14ac:dyDescent="0.2">
      <c r="H5751" t="str">
        <f t="shared" si="89"/>
        <v/>
      </c>
    </row>
    <row r="5752" spans="8:8" hidden="1" x14ac:dyDescent="0.2">
      <c r="H5752" t="str">
        <f t="shared" si="89"/>
        <v/>
      </c>
    </row>
    <row r="5753" spans="8:8" hidden="1" x14ac:dyDescent="0.2">
      <c r="H5753" t="str">
        <f t="shared" si="89"/>
        <v/>
      </c>
    </row>
    <row r="5754" spans="8:8" hidden="1" x14ac:dyDescent="0.2">
      <c r="H5754" t="str">
        <f t="shared" si="89"/>
        <v/>
      </c>
    </row>
    <row r="5755" spans="8:8" hidden="1" x14ac:dyDescent="0.2">
      <c r="H5755" t="str">
        <f t="shared" si="89"/>
        <v/>
      </c>
    </row>
    <row r="5756" spans="8:8" hidden="1" x14ac:dyDescent="0.2">
      <c r="H5756" t="str">
        <f t="shared" si="89"/>
        <v/>
      </c>
    </row>
    <row r="5757" spans="8:8" hidden="1" x14ac:dyDescent="0.2">
      <c r="H5757" t="str">
        <f t="shared" si="89"/>
        <v/>
      </c>
    </row>
    <row r="5758" spans="8:8" hidden="1" x14ac:dyDescent="0.2">
      <c r="H5758" t="str">
        <f t="shared" si="89"/>
        <v/>
      </c>
    </row>
    <row r="5759" spans="8:8" hidden="1" x14ac:dyDescent="0.2">
      <c r="H5759" t="str">
        <f t="shared" si="89"/>
        <v/>
      </c>
    </row>
    <row r="5760" spans="8:8" hidden="1" x14ac:dyDescent="0.2">
      <c r="H5760" t="str">
        <f t="shared" si="89"/>
        <v/>
      </c>
    </row>
    <row r="5761" spans="8:8" hidden="1" x14ac:dyDescent="0.2">
      <c r="H5761" t="str">
        <f t="shared" si="89"/>
        <v/>
      </c>
    </row>
    <row r="5762" spans="8:8" hidden="1" x14ac:dyDescent="0.2">
      <c r="H5762" t="str">
        <f t="shared" si="89"/>
        <v/>
      </c>
    </row>
    <row r="5763" spans="8:8" hidden="1" x14ac:dyDescent="0.2">
      <c r="H5763" t="str">
        <f t="shared" si="89"/>
        <v/>
      </c>
    </row>
    <row r="5764" spans="8:8" hidden="1" x14ac:dyDescent="0.2">
      <c r="H5764" t="str">
        <f t="shared" si="89"/>
        <v/>
      </c>
    </row>
    <row r="5765" spans="8:8" hidden="1" x14ac:dyDescent="0.2">
      <c r="H5765" t="str">
        <f t="shared" ref="H5765:H5828" si="90">IF(AND(ISERROR(D5765),ISERROR(E5765),ISERROR(F5765),ISERROR(G5765)),1,"")</f>
        <v/>
      </c>
    </row>
    <row r="5766" spans="8:8" hidden="1" x14ac:dyDescent="0.2">
      <c r="H5766" t="str">
        <f t="shared" si="90"/>
        <v/>
      </c>
    </row>
    <row r="5767" spans="8:8" hidden="1" x14ac:dyDescent="0.2">
      <c r="H5767" t="str">
        <f t="shared" si="90"/>
        <v/>
      </c>
    </row>
    <row r="5768" spans="8:8" hidden="1" x14ac:dyDescent="0.2">
      <c r="H5768" t="str">
        <f t="shared" si="90"/>
        <v/>
      </c>
    </row>
    <row r="5769" spans="8:8" hidden="1" x14ac:dyDescent="0.2">
      <c r="H5769" t="str">
        <f t="shared" si="90"/>
        <v/>
      </c>
    </row>
    <row r="5770" spans="8:8" hidden="1" x14ac:dyDescent="0.2">
      <c r="H5770" t="str">
        <f t="shared" si="90"/>
        <v/>
      </c>
    </row>
    <row r="5771" spans="8:8" hidden="1" x14ac:dyDescent="0.2">
      <c r="H5771" t="str">
        <f t="shared" si="90"/>
        <v/>
      </c>
    </row>
    <row r="5772" spans="8:8" hidden="1" x14ac:dyDescent="0.2">
      <c r="H5772" t="str">
        <f t="shared" si="90"/>
        <v/>
      </c>
    </row>
    <row r="5773" spans="8:8" hidden="1" x14ac:dyDescent="0.2">
      <c r="H5773" t="str">
        <f t="shared" si="90"/>
        <v/>
      </c>
    </row>
    <row r="5774" spans="8:8" hidden="1" x14ac:dyDescent="0.2">
      <c r="H5774" t="str">
        <f t="shared" si="90"/>
        <v/>
      </c>
    </row>
    <row r="5775" spans="8:8" hidden="1" x14ac:dyDescent="0.2">
      <c r="H5775" t="str">
        <f t="shared" si="90"/>
        <v/>
      </c>
    </row>
    <row r="5776" spans="8:8" hidden="1" x14ac:dyDescent="0.2">
      <c r="H5776" t="str">
        <f t="shared" si="90"/>
        <v/>
      </c>
    </row>
    <row r="5777" spans="8:8" hidden="1" x14ac:dyDescent="0.2">
      <c r="H5777" t="str">
        <f t="shared" si="90"/>
        <v/>
      </c>
    </row>
    <row r="5778" spans="8:8" hidden="1" x14ac:dyDescent="0.2">
      <c r="H5778" t="str">
        <f t="shared" si="90"/>
        <v/>
      </c>
    </row>
    <row r="5779" spans="8:8" hidden="1" x14ac:dyDescent="0.2">
      <c r="H5779" t="str">
        <f t="shared" si="90"/>
        <v/>
      </c>
    </row>
    <row r="5780" spans="8:8" hidden="1" x14ac:dyDescent="0.2">
      <c r="H5780" t="str">
        <f t="shared" si="90"/>
        <v/>
      </c>
    </row>
    <row r="5781" spans="8:8" hidden="1" x14ac:dyDescent="0.2">
      <c r="H5781" t="str">
        <f t="shared" si="90"/>
        <v/>
      </c>
    </row>
    <row r="5782" spans="8:8" hidden="1" x14ac:dyDescent="0.2">
      <c r="H5782" t="str">
        <f t="shared" si="90"/>
        <v/>
      </c>
    </row>
    <row r="5783" spans="8:8" hidden="1" x14ac:dyDescent="0.2">
      <c r="H5783" t="str">
        <f t="shared" si="90"/>
        <v/>
      </c>
    </row>
    <row r="5784" spans="8:8" hidden="1" x14ac:dyDescent="0.2">
      <c r="H5784" t="str">
        <f t="shared" si="90"/>
        <v/>
      </c>
    </row>
    <row r="5785" spans="8:8" hidden="1" x14ac:dyDescent="0.2">
      <c r="H5785" t="str">
        <f t="shared" si="90"/>
        <v/>
      </c>
    </row>
    <row r="5786" spans="8:8" hidden="1" x14ac:dyDescent="0.2">
      <c r="H5786" t="str">
        <f t="shared" si="90"/>
        <v/>
      </c>
    </row>
    <row r="5787" spans="8:8" hidden="1" x14ac:dyDescent="0.2">
      <c r="H5787" t="str">
        <f t="shared" si="90"/>
        <v/>
      </c>
    </row>
    <row r="5788" spans="8:8" hidden="1" x14ac:dyDescent="0.2">
      <c r="H5788" t="str">
        <f t="shared" si="90"/>
        <v/>
      </c>
    </row>
    <row r="5789" spans="8:8" hidden="1" x14ac:dyDescent="0.2">
      <c r="H5789" t="str">
        <f t="shared" si="90"/>
        <v/>
      </c>
    </row>
    <row r="5790" spans="8:8" hidden="1" x14ac:dyDescent="0.2">
      <c r="H5790" t="str">
        <f t="shared" si="90"/>
        <v/>
      </c>
    </row>
    <row r="5791" spans="8:8" hidden="1" x14ac:dyDescent="0.2">
      <c r="H5791" t="str">
        <f t="shared" si="90"/>
        <v/>
      </c>
    </row>
    <row r="5792" spans="8:8" hidden="1" x14ac:dyDescent="0.2">
      <c r="H5792" t="str">
        <f t="shared" si="90"/>
        <v/>
      </c>
    </row>
    <row r="5793" spans="8:8" hidden="1" x14ac:dyDescent="0.2">
      <c r="H5793" t="str">
        <f t="shared" si="90"/>
        <v/>
      </c>
    </row>
    <row r="5794" spans="8:8" hidden="1" x14ac:dyDescent="0.2">
      <c r="H5794" t="str">
        <f t="shared" si="90"/>
        <v/>
      </c>
    </row>
    <row r="5795" spans="8:8" hidden="1" x14ac:dyDescent="0.2">
      <c r="H5795" t="str">
        <f t="shared" si="90"/>
        <v/>
      </c>
    </row>
    <row r="5796" spans="8:8" hidden="1" x14ac:dyDescent="0.2">
      <c r="H5796" t="str">
        <f t="shared" si="90"/>
        <v/>
      </c>
    </row>
    <row r="5797" spans="8:8" hidden="1" x14ac:dyDescent="0.2">
      <c r="H5797" t="str">
        <f t="shared" si="90"/>
        <v/>
      </c>
    </row>
    <row r="5798" spans="8:8" hidden="1" x14ac:dyDescent="0.2">
      <c r="H5798" t="str">
        <f t="shared" si="90"/>
        <v/>
      </c>
    </row>
    <row r="5799" spans="8:8" hidden="1" x14ac:dyDescent="0.2">
      <c r="H5799" t="str">
        <f t="shared" si="90"/>
        <v/>
      </c>
    </row>
    <row r="5800" spans="8:8" hidden="1" x14ac:dyDescent="0.2">
      <c r="H5800" t="str">
        <f t="shared" si="90"/>
        <v/>
      </c>
    </row>
    <row r="5801" spans="8:8" hidden="1" x14ac:dyDescent="0.2">
      <c r="H5801" t="str">
        <f t="shared" si="90"/>
        <v/>
      </c>
    </row>
    <row r="5802" spans="8:8" hidden="1" x14ac:dyDescent="0.2">
      <c r="H5802" t="str">
        <f t="shared" si="90"/>
        <v/>
      </c>
    </row>
    <row r="5803" spans="8:8" hidden="1" x14ac:dyDescent="0.2">
      <c r="H5803" t="str">
        <f t="shared" si="90"/>
        <v/>
      </c>
    </row>
    <row r="5804" spans="8:8" hidden="1" x14ac:dyDescent="0.2">
      <c r="H5804" t="str">
        <f t="shared" si="90"/>
        <v/>
      </c>
    </row>
    <row r="5805" spans="8:8" hidden="1" x14ac:dyDescent="0.2">
      <c r="H5805" t="str">
        <f t="shared" si="90"/>
        <v/>
      </c>
    </row>
    <row r="5806" spans="8:8" hidden="1" x14ac:dyDescent="0.2">
      <c r="H5806" t="str">
        <f t="shared" si="90"/>
        <v/>
      </c>
    </row>
    <row r="5807" spans="8:8" hidden="1" x14ac:dyDescent="0.2">
      <c r="H5807" t="str">
        <f t="shared" si="90"/>
        <v/>
      </c>
    </row>
    <row r="5808" spans="8:8" hidden="1" x14ac:dyDescent="0.2">
      <c r="H5808" t="str">
        <f t="shared" si="90"/>
        <v/>
      </c>
    </row>
    <row r="5809" spans="8:8" hidden="1" x14ac:dyDescent="0.2">
      <c r="H5809" t="str">
        <f t="shared" si="90"/>
        <v/>
      </c>
    </row>
    <row r="5810" spans="8:8" hidden="1" x14ac:dyDescent="0.2">
      <c r="H5810" t="str">
        <f t="shared" si="90"/>
        <v/>
      </c>
    </row>
    <row r="5811" spans="8:8" hidden="1" x14ac:dyDescent="0.2">
      <c r="H5811" t="str">
        <f t="shared" si="90"/>
        <v/>
      </c>
    </row>
    <row r="5812" spans="8:8" hidden="1" x14ac:dyDescent="0.2">
      <c r="H5812" t="str">
        <f t="shared" si="90"/>
        <v/>
      </c>
    </row>
    <row r="5813" spans="8:8" hidden="1" x14ac:dyDescent="0.2">
      <c r="H5813" t="str">
        <f t="shared" si="90"/>
        <v/>
      </c>
    </row>
    <row r="5814" spans="8:8" hidden="1" x14ac:dyDescent="0.2">
      <c r="H5814" t="str">
        <f t="shared" si="90"/>
        <v/>
      </c>
    </row>
    <row r="5815" spans="8:8" hidden="1" x14ac:dyDescent="0.2">
      <c r="H5815" t="str">
        <f t="shared" si="90"/>
        <v/>
      </c>
    </row>
    <row r="5816" spans="8:8" hidden="1" x14ac:dyDescent="0.2">
      <c r="H5816" t="str">
        <f t="shared" si="90"/>
        <v/>
      </c>
    </row>
    <row r="5817" spans="8:8" hidden="1" x14ac:dyDescent="0.2">
      <c r="H5817" t="str">
        <f t="shared" si="90"/>
        <v/>
      </c>
    </row>
    <row r="5818" spans="8:8" hidden="1" x14ac:dyDescent="0.2">
      <c r="H5818" t="str">
        <f t="shared" si="90"/>
        <v/>
      </c>
    </row>
    <row r="5819" spans="8:8" hidden="1" x14ac:dyDescent="0.2">
      <c r="H5819" t="str">
        <f t="shared" si="90"/>
        <v/>
      </c>
    </row>
    <row r="5820" spans="8:8" hidden="1" x14ac:dyDescent="0.2">
      <c r="H5820" t="str">
        <f t="shared" si="90"/>
        <v/>
      </c>
    </row>
    <row r="5821" spans="8:8" hidden="1" x14ac:dyDescent="0.2">
      <c r="H5821" t="str">
        <f t="shared" si="90"/>
        <v/>
      </c>
    </row>
    <row r="5822" spans="8:8" hidden="1" x14ac:dyDescent="0.2">
      <c r="H5822" t="str">
        <f t="shared" si="90"/>
        <v/>
      </c>
    </row>
    <row r="5823" spans="8:8" hidden="1" x14ac:dyDescent="0.2">
      <c r="H5823" t="str">
        <f t="shared" si="90"/>
        <v/>
      </c>
    </row>
    <row r="5824" spans="8:8" hidden="1" x14ac:dyDescent="0.2">
      <c r="H5824" t="str">
        <f t="shared" si="90"/>
        <v/>
      </c>
    </row>
    <row r="5825" spans="8:8" hidden="1" x14ac:dyDescent="0.2">
      <c r="H5825" t="str">
        <f t="shared" si="90"/>
        <v/>
      </c>
    </row>
    <row r="5826" spans="8:8" hidden="1" x14ac:dyDescent="0.2">
      <c r="H5826" t="str">
        <f t="shared" si="90"/>
        <v/>
      </c>
    </row>
    <row r="5827" spans="8:8" hidden="1" x14ac:dyDescent="0.2">
      <c r="H5827" t="str">
        <f t="shared" si="90"/>
        <v/>
      </c>
    </row>
    <row r="5828" spans="8:8" hidden="1" x14ac:dyDescent="0.2">
      <c r="H5828" t="str">
        <f t="shared" si="90"/>
        <v/>
      </c>
    </row>
    <row r="5829" spans="8:8" hidden="1" x14ac:dyDescent="0.2">
      <c r="H5829" t="str">
        <f t="shared" ref="H5829:H5892" si="91">IF(AND(ISERROR(D5829),ISERROR(E5829),ISERROR(F5829),ISERROR(G5829)),1,"")</f>
        <v/>
      </c>
    </row>
    <row r="5830" spans="8:8" hidden="1" x14ac:dyDescent="0.2">
      <c r="H5830" t="str">
        <f t="shared" si="91"/>
        <v/>
      </c>
    </row>
    <row r="5831" spans="8:8" hidden="1" x14ac:dyDescent="0.2">
      <c r="H5831" t="str">
        <f t="shared" si="91"/>
        <v/>
      </c>
    </row>
    <row r="5832" spans="8:8" hidden="1" x14ac:dyDescent="0.2">
      <c r="H5832" t="str">
        <f t="shared" si="91"/>
        <v/>
      </c>
    </row>
    <row r="5833" spans="8:8" hidden="1" x14ac:dyDescent="0.2">
      <c r="H5833" t="str">
        <f t="shared" si="91"/>
        <v/>
      </c>
    </row>
    <row r="5834" spans="8:8" hidden="1" x14ac:dyDescent="0.2">
      <c r="H5834" t="str">
        <f t="shared" si="91"/>
        <v/>
      </c>
    </row>
    <row r="5835" spans="8:8" hidden="1" x14ac:dyDescent="0.2">
      <c r="H5835" t="str">
        <f t="shared" si="91"/>
        <v/>
      </c>
    </row>
    <row r="5836" spans="8:8" hidden="1" x14ac:dyDescent="0.2">
      <c r="H5836" t="str">
        <f t="shared" si="91"/>
        <v/>
      </c>
    </row>
    <row r="5837" spans="8:8" hidden="1" x14ac:dyDescent="0.2">
      <c r="H5837" t="str">
        <f t="shared" si="91"/>
        <v/>
      </c>
    </row>
    <row r="5838" spans="8:8" hidden="1" x14ac:dyDescent="0.2">
      <c r="H5838" t="str">
        <f t="shared" si="91"/>
        <v/>
      </c>
    </row>
    <row r="5839" spans="8:8" hidden="1" x14ac:dyDescent="0.2">
      <c r="H5839" t="str">
        <f t="shared" si="91"/>
        <v/>
      </c>
    </row>
    <row r="5840" spans="8:8" hidden="1" x14ac:dyDescent="0.2">
      <c r="H5840" t="str">
        <f t="shared" si="91"/>
        <v/>
      </c>
    </row>
    <row r="5841" spans="8:8" hidden="1" x14ac:dyDescent="0.2">
      <c r="H5841" t="str">
        <f t="shared" si="91"/>
        <v/>
      </c>
    </row>
    <row r="5842" spans="8:8" hidden="1" x14ac:dyDescent="0.2">
      <c r="H5842" t="str">
        <f t="shared" si="91"/>
        <v/>
      </c>
    </row>
    <row r="5843" spans="8:8" hidden="1" x14ac:dyDescent="0.2">
      <c r="H5843" t="str">
        <f t="shared" si="91"/>
        <v/>
      </c>
    </row>
    <row r="5844" spans="8:8" hidden="1" x14ac:dyDescent="0.2">
      <c r="H5844" t="str">
        <f t="shared" si="91"/>
        <v/>
      </c>
    </row>
    <row r="5845" spans="8:8" hidden="1" x14ac:dyDescent="0.2">
      <c r="H5845" t="str">
        <f t="shared" si="91"/>
        <v/>
      </c>
    </row>
    <row r="5846" spans="8:8" hidden="1" x14ac:dyDescent="0.2">
      <c r="H5846" t="str">
        <f t="shared" si="91"/>
        <v/>
      </c>
    </row>
    <row r="5847" spans="8:8" hidden="1" x14ac:dyDescent="0.2">
      <c r="H5847" t="str">
        <f t="shared" si="91"/>
        <v/>
      </c>
    </row>
    <row r="5848" spans="8:8" hidden="1" x14ac:dyDescent="0.2">
      <c r="H5848" t="str">
        <f t="shared" si="91"/>
        <v/>
      </c>
    </row>
    <row r="5849" spans="8:8" hidden="1" x14ac:dyDescent="0.2">
      <c r="H5849" t="str">
        <f t="shared" si="91"/>
        <v/>
      </c>
    </row>
    <row r="5850" spans="8:8" hidden="1" x14ac:dyDescent="0.2">
      <c r="H5850" t="str">
        <f t="shared" si="91"/>
        <v/>
      </c>
    </row>
    <row r="5851" spans="8:8" hidden="1" x14ac:dyDescent="0.2">
      <c r="H5851" t="str">
        <f t="shared" si="91"/>
        <v/>
      </c>
    </row>
    <row r="5852" spans="8:8" hidden="1" x14ac:dyDescent="0.2">
      <c r="H5852" t="str">
        <f t="shared" si="91"/>
        <v/>
      </c>
    </row>
    <row r="5853" spans="8:8" hidden="1" x14ac:dyDescent="0.2">
      <c r="H5853" t="str">
        <f t="shared" si="91"/>
        <v/>
      </c>
    </row>
    <row r="5854" spans="8:8" hidden="1" x14ac:dyDescent="0.2">
      <c r="H5854" t="str">
        <f t="shared" si="91"/>
        <v/>
      </c>
    </row>
    <row r="5855" spans="8:8" hidden="1" x14ac:dyDescent="0.2">
      <c r="H5855" t="str">
        <f t="shared" si="91"/>
        <v/>
      </c>
    </row>
    <row r="5856" spans="8:8" hidden="1" x14ac:dyDescent="0.2">
      <c r="H5856" t="str">
        <f t="shared" si="91"/>
        <v/>
      </c>
    </row>
    <row r="5857" spans="8:8" hidden="1" x14ac:dyDescent="0.2">
      <c r="H5857" t="str">
        <f t="shared" si="91"/>
        <v/>
      </c>
    </row>
    <row r="5858" spans="8:8" hidden="1" x14ac:dyDescent="0.2">
      <c r="H5858" t="str">
        <f t="shared" si="91"/>
        <v/>
      </c>
    </row>
    <row r="5859" spans="8:8" hidden="1" x14ac:dyDescent="0.2">
      <c r="H5859" t="str">
        <f t="shared" si="91"/>
        <v/>
      </c>
    </row>
    <row r="5860" spans="8:8" hidden="1" x14ac:dyDescent="0.2">
      <c r="H5860" t="str">
        <f t="shared" si="91"/>
        <v/>
      </c>
    </row>
    <row r="5861" spans="8:8" hidden="1" x14ac:dyDescent="0.2">
      <c r="H5861" t="str">
        <f t="shared" si="91"/>
        <v/>
      </c>
    </row>
    <row r="5862" spans="8:8" hidden="1" x14ac:dyDescent="0.2">
      <c r="H5862" t="str">
        <f t="shared" si="91"/>
        <v/>
      </c>
    </row>
    <row r="5863" spans="8:8" hidden="1" x14ac:dyDescent="0.2">
      <c r="H5863" t="str">
        <f t="shared" si="91"/>
        <v/>
      </c>
    </row>
    <row r="5864" spans="8:8" hidden="1" x14ac:dyDescent="0.2">
      <c r="H5864" t="str">
        <f t="shared" si="91"/>
        <v/>
      </c>
    </row>
    <row r="5865" spans="8:8" hidden="1" x14ac:dyDescent="0.2">
      <c r="H5865" t="str">
        <f t="shared" si="91"/>
        <v/>
      </c>
    </row>
    <row r="5866" spans="8:8" hidden="1" x14ac:dyDescent="0.2">
      <c r="H5866" t="str">
        <f t="shared" si="91"/>
        <v/>
      </c>
    </row>
    <row r="5867" spans="8:8" hidden="1" x14ac:dyDescent="0.2">
      <c r="H5867" t="str">
        <f t="shared" si="91"/>
        <v/>
      </c>
    </row>
    <row r="5868" spans="8:8" hidden="1" x14ac:dyDescent="0.2">
      <c r="H5868" t="str">
        <f t="shared" si="91"/>
        <v/>
      </c>
    </row>
    <row r="5869" spans="8:8" hidden="1" x14ac:dyDescent="0.2">
      <c r="H5869" t="str">
        <f t="shared" si="91"/>
        <v/>
      </c>
    </row>
    <row r="5870" spans="8:8" hidden="1" x14ac:dyDescent="0.2">
      <c r="H5870" t="str">
        <f t="shared" si="91"/>
        <v/>
      </c>
    </row>
    <row r="5871" spans="8:8" hidden="1" x14ac:dyDescent="0.2">
      <c r="H5871" t="str">
        <f t="shared" si="91"/>
        <v/>
      </c>
    </row>
    <row r="5872" spans="8:8" hidden="1" x14ac:dyDescent="0.2">
      <c r="H5872" t="str">
        <f t="shared" si="91"/>
        <v/>
      </c>
    </row>
    <row r="5873" spans="8:8" hidden="1" x14ac:dyDescent="0.2">
      <c r="H5873" t="str">
        <f t="shared" si="91"/>
        <v/>
      </c>
    </row>
    <row r="5874" spans="8:8" hidden="1" x14ac:dyDescent="0.2">
      <c r="H5874" t="str">
        <f t="shared" si="91"/>
        <v/>
      </c>
    </row>
    <row r="5875" spans="8:8" hidden="1" x14ac:dyDescent="0.2">
      <c r="H5875" t="str">
        <f t="shared" si="91"/>
        <v/>
      </c>
    </row>
    <row r="5876" spans="8:8" hidden="1" x14ac:dyDescent="0.2">
      <c r="H5876" t="str">
        <f t="shared" si="91"/>
        <v/>
      </c>
    </row>
    <row r="5877" spans="8:8" hidden="1" x14ac:dyDescent="0.2">
      <c r="H5877" t="str">
        <f t="shared" si="91"/>
        <v/>
      </c>
    </row>
    <row r="5878" spans="8:8" hidden="1" x14ac:dyDescent="0.2">
      <c r="H5878" t="str">
        <f t="shared" si="91"/>
        <v/>
      </c>
    </row>
    <row r="5879" spans="8:8" hidden="1" x14ac:dyDescent="0.2">
      <c r="H5879" t="str">
        <f t="shared" si="91"/>
        <v/>
      </c>
    </row>
    <row r="5880" spans="8:8" hidden="1" x14ac:dyDescent="0.2">
      <c r="H5880" t="str">
        <f t="shared" si="91"/>
        <v/>
      </c>
    </row>
    <row r="5881" spans="8:8" hidden="1" x14ac:dyDescent="0.2">
      <c r="H5881" t="str">
        <f t="shared" si="91"/>
        <v/>
      </c>
    </row>
    <row r="5882" spans="8:8" hidden="1" x14ac:dyDescent="0.2">
      <c r="H5882" t="str">
        <f t="shared" si="91"/>
        <v/>
      </c>
    </row>
    <row r="5883" spans="8:8" hidden="1" x14ac:dyDescent="0.2">
      <c r="H5883" t="str">
        <f t="shared" si="91"/>
        <v/>
      </c>
    </row>
    <row r="5884" spans="8:8" hidden="1" x14ac:dyDescent="0.2">
      <c r="H5884" t="str">
        <f t="shared" si="91"/>
        <v/>
      </c>
    </row>
    <row r="5885" spans="8:8" hidden="1" x14ac:dyDescent="0.2">
      <c r="H5885" t="str">
        <f t="shared" si="91"/>
        <v/>
      </c>
    </row>
    <row r="5886" spans="8:8" hidden="1" x14ac:dyDescent="0.2">
      <c r="H5886" t="str">
        <f t="shared" si="91"/>
        <v/>
      </c>
    </row>
    <row r="5887" spans="8:8" hidden="1" x14ac:dyDescent="0.2">
      <c r="H5887" t="str">
        <f t="shared" si="91"/>
        <v/>
      </c>
    </row>
    <row r="5888" spans="8:8" hidden="1" x14ac:dyDescent="0.2">
      <c r="H5888" t="str">
        <f t="shared" si="91"/>
        <v/>
      </c>
    </row>
    <row r="5889" spans="8:8" hidden="1" x14ac:dyDescent="0.2">
      <c r="H5889" t="str">
        <f t="shared" si="91"/>
        <v/>
      </c>
    </row>
    <row r="5890" spans="8:8" hidden="1" x14ac:dyDescent="0.2">
      <c r="H5890" t="str">
        <f t="shared" si="91"/>
        <v/>
      </c>
    </row>
    <row r="5891" spans="8:8" hidden="1" x14ac:dyDescent="0.2">
      <c r="H5891" t="str">
        <f t="shared" si="91"/>
        <v/>
      </c>
    </row>
    <row r="5892" spans="8:8" hidden="1" x14ac:dyDescent="0.2">
      <c r="H5892" t="str">
        <f t="shared" si="91"/>
        <v/>
      </c>
    </row>
    <row r="5893" spans="8:8" hidden="1" x14ac:dyDescent="0.2">
      <c r="H5893" t="str">
        <f t="shared" ref="H5893:H5956" si="92">IF(AND(ISERROR(D5893),ISERROR(E5893),ISERROR(F5893),ISERROR(G5893)),1,"")</f>
        <v/>
      </c>
    </row>
    <row r="5894" spans="8:8" hidden="1" x14ac:dyDescent="0.2">
      <c r="H5894" t="str">
        <f t="shared" si="92"/>
        <v/>
      </c>
    </row>
    <row r="5895" spans="8:8" hidden="1" x14ac:dyDescent="0.2">
      <c r="H5895" t="str">
        <f t="shared" si="92"/>
        <v/>
      </c>
    </row>
    <row r="5896" spans="8:8" hidden="1" x14ac:dyDescent="0.2">
      <c r="H5896" t="str">
        <f t="shared" si="92"/>
        <v/>
      </c>
    </row>
    <row r="5897" spans="8:8" hidden="1" x14ac:dyDescent="0.2">
      <c r="H5897" t="str">
        <f t="shared" si="92"/>
        <v/>
      </c>
    </row>
    <row r="5898" spans="8:8" hidden="1" x14ac:dyDescent="0.2">
      <c r="H5898" t="str">
        <f t="shared" si="92"/>
        <v/>
      </c>
    </row>
    <row r="5899" spans="8:8" hidden="1" x14ac:dyDescent="0.2">
      <c r="H5899" t="str">
        <f t="shared" si="92"/>
        <v/>
      </c>
    </row>
    <row r="5900" spans="8:8" hidden="1" x14ac:dyDescent="0.2">
      <c r="H5900" t="str">
        <f t="shared" si="92"/>
        <v/>
      </c>
    </row>
    <row r="5901" spans="8:8" hidden="1" x14ac:dyDescent="0.2">
      <c r="H5901" t="str">
        <f t="shared" si="92"/>
        <v/>
      </c>
    </row>
    <row r="5902" spans="8:8" hidden="1" x14ac:dyDescent="0.2">
      <c r="H5902" t="str">
        <f t="shared" si="92"/>
        <v/>
      </c>
    </row>
    <row r="5903" spans="8:8" hidden="1" x14ac:dyDescent="0.2">
      <c r="H5903" t="str">
        <f t="shared" si="92"/>
        <v/>
      </c>
    </row>
    <row r="5904" spans="8:8" hidden="1" x14ac:dyDescent="0.2">
      <c r="H5904" t="str">
        <f t="shared" si="92"/>
        <v/>
      </c>
    </row>
    <row r="5905" spans="8:8" hidden="1" x14ac:dyDescent="0.2">
      <c r="H5905" t="str">
        <f t="shared" si="92"/>
        <v/>
      </c>
    </row>
    <row r="5906" spans="8:8" hidden="1" x14ac:dyDescent="0.2">
      <c r="H5906" t="str">
        <f t="shared" si="92"/>
        <v/>
      </c>
    </row>
    <row r="5907" spans="8:8" hidden="1" x14ac:dyDescent="0.2">
      <c r="H5907" t="str">
        <f t="shared" si="92"/>
        <v/>
      </c>
    </row>
    <row r="5908" spans="8:8" hidden="1" x14ac:dyDescent="0.2">
      <c r="H5908" t="str">
        <f t="shared" si="92"/>
        <v/>
      </c>
    </row>
    <row r="5909" spans="8:8" hidden="1" x14ac:dyDescent="0.2">
      <c r="H5909" t="str">
        <f t="shared" si="92"/>
        <v/>
      </c>
    </row>
    <row r="5910" spans="8:8" hidden="1" x14ac:dyDescent="0.2">
      <c r="H5910" t="str">
        <f t="shared" si="92"/>
        <v/>
      </c>
    </row>
    <row r="5911" spans="8:8" hidden="1" x14ac:dyDescent="0.2">
      <c r="H5911" t="str">
        <f t="shared" si="92"/>
        <v/>
      </c>
    </row>
    <row r="5912" spans="8:8" hidden="1" x14ac:dyDescent="0.2">
      <c r="H5912" t="str">
        <f t="shared" si="92"/>
        <v/>
      </c>
    </row>
    <row r="5913" spans="8:8" hidden="1" x14ac:dyDescent="0.2">
      <c r="H5913" t="str">
        <f t="shared" si="92"/>
        <v/>
      </c>
    </row>
    <row r="5914" spans="8:8" hidden="1" x14ac:dyDescent="0.2">
      <c r="H5914" t="str">
        <f t="shared" si="92"/>
        <v/>
      </c>
    </row>
    <row r="5915" spans="8:8" hidden="1" x14ac:dyDescent="0.2">
      <c r="H5915" t="str">
        <f t="shared" si="92"/>
        <v/>
      </c>
    </row>
    <row r="5916" spans="8:8" hidden="1" x14ac:dyDescent="0.2">
      <c r="H5916" t="str">
        <f t="shared" si="92"/>
        <v/>
      </c>
    </row>
    <row r="5917" spans="8:8" hidden="1" x14ac:dyDescent="0.2">
      <c r="H5917" t="str">
        <f t="shared" si="92"/>
        <v/>
      </c>
    </row>
    <row r="5918" spans="8:8" hidden="1" x14ac:dyDescent="0.2">
      <c r="H5918" t="str">
        <f t="shared" si="92"/>
        <v/>
      </c>
    </row>
    <row r="5919" spans="8:8" hidden="1" x14ac:dyDescent="0.2">
      <c r="H5919" t="str">
        <f t="shared" si="92"/>
        <v/>
      </c>
    </row>
    <row r="5920" spans="8:8" hidden="1" x14ac:dyDescent="0.2">
      <c r="H5920" t="str">
        <f t="shared" si="92"/>
        <v/>
      </c>
    </row>
    <row r="5921" spans="8:8" hidden="1" x14ac:dyDescent="0.2">
      <c r="H5921" t="str">
        <f t="shared" si="92"/>
        <v/>
      </c>
    </row>
    <row r="5922" spans="8:8" hidden="1" x14ac:dyDescent="0.2">
      <c r="H5922" t="str">
        <f t="shared" si="92"/>
        <v/>
      </c>
    </row>
    <row r="5923" spans="8:8" hidden="1" x14ac:dyDescent="0.2">
      <c r="H5923" t="str">
        <f t="shared" si="92"/>
        <v/>
      </c>
    </row>
    <row r="5924" spans="8:8" hidden="1" x14ac:dyDescent="0.2">
      <c r="H5924" t="str">
        <f t="shared" si="92"/>
        <v/>
      </c>
    </row>
    <row r="5925" spans="8:8" hidden="1" x14ac:dyDescent="0.2">
      <c r="H5925" t="str">
        <f t="shared" si="92"/>
        <v/>
      </c>
    </row>
    <row r="5926" spans="8:8" hidden="1" x14ac:dyDescent="0.2">
      <c r="H5926" t="str">
        <f t="shared" si="92"/>
        <v/>
      </c>
    </row>
    <row r="5927" spans="8:8" hidden="1" x14ac:dyDescent="0.2">
      <c r="H5927" t="str">
        <f t="shared" si="92"/>
        <v/>
      </c>
    </row>
    <row r="5928" spans="8:8" hidden="1" x14ac:dyDescent="0.2">
      <c r="H5928" t="str">
        <f t="shared" si="92"/>
        <v/>
      </c>
    </row>
    <row r="5929" spans="8:8" hidden="1" x14ac:dyDescent="0.2">
      <c r="H5929" t="str">
        <f t="shared" si="92"/>
        <v/>
      </c>
    </row>
    <row r="5930" spans="8:8" hidden="1" x14ac:dyDescent="0.2">
      <c r="H5930" t="str">
        <f t="shared" si="92"/>
        <v/>
      </c>
    </row>
    <row r="5931" spans="8:8" hidden="1" x14ac:dyDescent="0.2">
      <c r="H5931" t="str">
        <f t="shared" si="92"/>
        <v/>
      </c>
    </row>
    <row r="5932" spans="8:8" hidden="1" x14ac:dyDescent="0.2">
      <c r="H5932" t="str">
        <f t="shared" si="92"/>
        <v/>
      </c>
    </row>
    <row r="5933" spans="8:8" hidden="1" x14ac:dyDescent="0.2">
      <c r="H5933" t="str">
        <f t="shared" si="92"/>
        <v/>
      </c>
    </row>
    <row r="5934" spans="8:8" hidden="1" x14ac:dyDescent="0.2">
      <c r="H5934" t="str">
        <f t="shared" si="92"/>
        <v/>
      </c>
    </row>
    <row r="5935" spans="8:8" hidden="1" x14ac:dyDescent="0.2">
      <c r="H5935" t="str">
        <f t="shared" si="92"/>
        <v/>
      </c>
    </row>
    <row r="5936" spans="8:8" hidden="1" x14ac:dyDescent="0.2">
      <c r="H5936" t="str">
        <f t="shared" si="92"/>
        <v/>
      </c>
    </row>
    <row r="5937" spans="8:8" hidden="1" x14ac:dyDescent="0.2">
      <c r="H5937" t="str">
        <f t="shared" si="92"/>
        <v/>
      </c>
    </row>
    <row r="5938" spans="8:8" hidden="1" x14ac:dyDescent="0.2">
      <c r="H5938" t="str">
        <f t="shared" si="92"/>
        <v/>
      </c>
    </row>
    <row r="5939" spans="8:8" hidden="1" x14ac:dyDescent="0.2">
      <c r="H5939" t="str">
        <f t="shared" si="92"/>
        <v/>
      </c>
    </row>
    <row r="5940" spans="8:8" hidden="1" x14ac:dyDescent="0.2">
      <c r="H5940" t="str">
        <f t="shared" si="92"/>
        <v/>
      </c>
    </row>
    <row r="5941" spans="8:8" hidden="1" x14ac:dyDescent="0.2">
      <c r="H5941" t="str">
        <f t="shared" si="92"/>
        <v/>
      </c>
    </row>
    <row r="5942" spans="8:8" hidden="1" x14ac:dyDescent="0.2">
      <c r="H5942" t="str">
        <f t="shared" si="92"/>
        <v/>
      </c>
    </row>
    <row r="5943" spans="8:8" hidden="1" x14ac:dyDescent="0.2">
      <c r="H5943" t="str">
        <f t="shared" si="92"/>
        <v/>
      </c>
    </row>
    <row r="5944" spans="8:8" hidden="1" x14ac:dyDescent="0.2">
      <c r="H5944" t="str">
        <f t="shared" si="92"/>
        <v/>
      </c>
    </row>
    <row r="5945" spans="8:8" hidden="1" x14ac:dyDescent="0.2">
      <c r="H5945" t="str">
        <f t="shared" si="92"/>
        <v/>
      </c>
    </row>
    <row r="5946" spans="8:8" hidden="1" x14ac:dyDescent="0.2">
      <c r="H5946" t="str">
        <f t="shared" si="92"/>
        <v/>
      </c>
    </row>
    <row r="5947" spans="8:8" hidden="1" x14ac:dyDescent="0.2">
      <c r="H5947" t="str">
        <f t="shared" si="92"/>
        <v/>
      </c>
    </row>
    <row r="5948" spans="8:8" hidden="1" x14ac:dyDescent="0.2">
      <c r="H5948" t="str">
        <f t="shared" si="92"/>
        <v/>
      </c>
    </row>
    <row r="5949" spans="8:8" hidden="1" x14ac:dyDescent="0.2">
      <c r="H5949" t="str">
        <f t="shared" si="92"/>
        <v/>
      </c>
    </row>
    <row r="5950" spans="8:8" hidden="1" x14ac:dyDescent="0.2">
      <c r="H5950" t="str">
        <f t="shared" si="92"/>
        <v/>
      </c>
    </row>
    <row r="5951" spans="8:8" hidden="1" x14ac:dyDescent="0.2">
      <c r="H5951" t="str">
        <f t="shared" si="92"/>
        <v/>
      </c>
    </row>
    <row r="5952" spans="8:8" hidden="1" x14ac:dyDescent="0.2">
      <c r="H5952" t="str">
        <f t="shared" si="92"/>
        <v/>
      </c>
    </row>
    <row r="5953" spans="8:8" hidden="1" x14ac:dyDescent="0.2">
      <c r="H5953" t="str">
        <f t="shared" si="92"/>
        <v/>
      </c>
    </row>
    <row r="5954" spans="8:8" hidden="1" x14ac:dyDescent="0.2">
      <c r="H5954" t="str">
        <f t="shared" si="92"/>
        <v/>
      </c>
    </row>
    <row r="5955" spans="8:8" hidden="1" x14ac:dyDescent="0.2">
      <c r="H5955" t="str">
        <f t="shared" si="92"/>
        <v/>
      </c>
    </row>
    <row r="5956" spans="8:8" hidden="1" x14ac:dyDescent="0.2">
      <c r="H5956" t="str">
        <f t="shared" si="92"/>
        <v/>
      </c>
    </row>
    <row r="5957" spans="8:8" hidden="1" x14ac:dyDescent="0.2">
      <c r="H5957" t="str">
        <f t="shared" ref="H5957:H6020" si="93">IF(AND(ISERROR(D5957),ISERROR(E5957),ISERROR(F5957),ISERROR(G5957)),1,"")</f>
        <v/>
      </c>
    </row>
    <row r="5958" spans="8:8" hidden="1" x14ac:dyDescent="0.2">
      <c r="H5958" t="str">
        <f t="shared" si="93"/>
        <v/>
      </c>
    </row>
    <row r="5959" spans="8:8" hidden="1" x14ac:dyDescent="0.2">
      <c r="H5959" t="str">
        <f t="shared" si="93"/>
        <v/>
      </c>
    </row>
    <row r="5960" spans="8:8" hidden="1" x14ac:dyDescent="0.2">
      <c r="H5960" t="str">
        <f t="shared" si="93"/>
        <v/>
      </c>
    </row>
    <row r="5961" spans="8:8" hidden="1" x14ac:dyDescent="0.2">
      <c r="H5961" t="str">
        <f t="shared" si="93"/>
        <v/>
      </c>
    </row>
    <row r="5962" spans="8:8" hidden="1" x14ac:dyDescent="0.2">
      <c r="H5962" t="str">
        <f t="shared" si="93"/>
        <v/>
      </c>
    </row>
    <row r="5963" spans="8:8" hidden="1" x14ac:dyDescent="0.2">
      <c r="H5963" t="str">
        <f t="shared" si="93"/>
        <v/>
      </c>
    </row>
    <row r="5964" spans="8:8" hidden="1" x14ac:dyDescent="0.2">
      <c r="H5964" t="str">
        <f t="shared" si="93"/>
        <v/>
      </c>
    </row>
    <row r="5965" spans="8:8" hidden="1" x14ac:dyDescent="0.2">
      <c r="H5965" t="str">
        <f t="shared" si="93"/>
        <v/>
      </c>
    </row>
    <row r="5966" spans="8:8" hidden="1" x14ac:dyDescent="0.2">
      <c r="H5966" t="str">
        <f t="shared" si="93"/>
        <v/>
      </c>
    </row>
    <row r="5967" spans="8:8" hidden="1" x14ac:dyDescent="0.2">
      <c r="H5967" t="str">
        <f t="shared" si="93"/>
        <v/>
      </c>
    </row>
    <row r="5968" spans="8:8" hidden="1" x14ac:dyDescent="0.2">
      <c r="H5968" t="str">
        <f t="shared" si="93"/>
        <v/>
      </c>
    </row>
    <row r="5969" spans="8:8" hidden="1" x14ac:dyDescent="0.2">
      <c r="H5969" t="str">
        <f t="shared" si="93"/>
        <v/>
      </c>
    </row>
    <row r="5970" spans="8:8" hidden="1" x14ac:dyDescent="0.2">
      <c r="H5970" t="str">
        <f t="shared" si="93"/>
        <v/>
      </c>
    </row>
    <row r="5971" spans="8:8" hidden="1" x14ac:dyDescent="0.2">
      <c r="H5971" t="str">
        <f t="shared" si="93"/>
        <v/>
      </c>
    </row>
    <row r="5972" spans="8:8" hidden="1" x14ac:dyDescent="0.2">
      <c r="H5972" t="str">
        <f t="shared" si="93"/>
        <v/>
      </c>
    </row>
    <row r="5973" spans="8:8" hidden="1" x14ac:dyDescent="0.2">
      <c r="H5973" t="str">
        <f t="shared" si="93"/>
        <v/>
      </c>
    </row>
    <row r="5974" spans="8:8" hidden="1" x14ac:dyDescent="0.2">
      <c r="H5974" t="str">
        <f t="shared" si="93"/>
        <v/>
      </c>
    </row>
    <row r="5975" spans="8:8" hidden="1" x14ac:dyDescent="0.2">
      <c r="H5975" t="str">
        <f t="shared" si="93"/>
        <v/>
      </c>
    </row>
    <row r="5976" spans="8:8" hidden="1" x14ac:dyDescent="0.2">
      <c r="H5976" t="str">
        <f t="shared" si="93"/>
        <v/>
      </c>
    </row>
    <row r="5977" spans="8:8" hidden="1" x14ac:dyDescent="0.2">
      <c r="H5977" t="str">
        <f t="shared" si="93"/>
        <v/>
      </c>
    </row>
    <row r="5978" spans="8:8" hidden="1" x14ac:dyDescent="0.2">
      <c r="H5978" t="str">
        <f t="shared" si="93"/>
        <v/>
      </c>
    </row>
    <row r="5979" spans="8:8" hidden="1" x14ac:dyDescent="0.2">
      <c r="H5979" t="str">
        <f t="shared" si="93"/>
        <v/>
      </c>
    </row>
    <row r="5980" spans="8:8" hidden="1" x14ac:dyDescent="0.2">
      <c r="H5980" t="str">
        <f t="shared" si="93"/>
        <v/>
      </c>
    </row>
    <row r="5981" spans="8:8" hidden="1" x14ac:dyDescent="0.2">
      <c r="H5981" t="str">
        <f t="shared" si="93"/>
        <v/>
      </c>
    </row>
    <row r="5982" spans="8:8" hidden="1" x14ac:dyDescent="0.2">
      <c r="H5982" t="str">
        <f t="shared" si="93"/>
        <v/>
      </c>
    </row>
    <row r="5983" spans="8:8" hidden="1" x14ac:dyDescent="0.2">
      <c r="H5983" t="str">
        <f t="shared" si="93"/>
        <v/>
      </c>
    </row>
    <row r="5984" spans="8:8" hidden="1" x14ac:dyDescent="0.2">
      <c r="H5984" t="str">
        <f t="shared" si="93"/>
        <v/>
      </c>
    </row>
    <row r="5985" spans="8:8" hidden="1" x14ac:dyDescent="0.2">
      <c r="H5985" t="str">
        <f t="shared" si="93"/>
        <v/>
      </c>
    </row>
    <row r="5986" spans="8:8" hidden="1" x14ac:dyDescent="0.2">
      <c r="H5986" t="str">
        <f t="shared" si="93"/>
        <v/>
      </c>
    </row>
    <row r="5987" spans="8:8" hidden="1" x14ac:dyDescent="0.2">
      <c r="H5987" t="str">
        <f t="shared" si="93"/>
        <v/>
      </c>
    </row>
    <row r="5988" spans="8:8" hidden="1" x14ac:dyDescent="0.2">
      <c r="H5988" t="str">
        <f t="shared" si="93"/>
        <v/>
      </c>
    </row>
    <row r="5989" spans="8:8" hidden="1" x14ac:dyDescent="0.2">
      <c r="H5989" t="str">
        <f t="shared" si="93"/>
        <v/>
      </c>
    </row>
    <row r="5990" spans="8:8" hidden="1" x14ac:dyDescent="0.2">
      <c r="H5990" t="str">
        <f t="shared" si="93"/>
        <v/>
      </c>
    </row>
    <row r="5991" spans="8:8" hidden="1" x14ac:dyDescent="0.2">
      <c r="H5991" t="str">
        <f t="shared" si="93"/>
        <v/>
      </c>
    </row>
    <row r="5992" spans="8:8" hidden="1" x14ac:dyDescent="0.2">
      <c r="H5992" t="str">
        <f t="shared" si="93"/>
        <v/>
      </c>
    </row>
    <row r="5993" spans="8:8" hidden="1" x14ac:dyDescent="0.2">
      <c r="H5993" t="str">
        <f t="shared" si="93"/>
        <v/>
      </c>
    </row>
    <row r="5994" spans="8:8" hidden="1" x14ac:dyDescent="0.2">
      <c r="H5994" t="str">
        <f t="shared" si="93"/>
        <v/>
      </c>
    </row>
    <row r="5995" spans="8:8" hidden="1" x14ac:dyDescent="0.2">
      <c r="H5995" t="str">
        <f t="shared" si="93"/>
        <v/>
      </c>
    </row>
    <row r="5996" spans="8:8" hidden="1" x14ac:dyDescent="0.2">
      <c r="H5996" t="str">
        <f t="shared" si="93"/>
        <v/>
      </c>
    </row>
    <row r="5997" spans="8:8" hidden="1" x14ac:dyDescent="0.2">
      <c r="H5997" t="str">
        <f t="shared" si="93"/>
        <v/>
      </c>
    </row>
    <row r="5998" spans="8:8" hidden="1" x14ac:dyDescent="0.2">
      <c r="H5998" t="str">
        <f t="shared" si="93"/>
        <v/>
      </c>
    </row>
    <row r="5999" spans="8:8" hidden="1" x14ac:dyDescent="0.2">
      <c r="H5999" t="str">
        <f t="shared" si="93"/>
        <v/>
      </c>
    </row>
    <row r="6000" spans="8:8" hidden="1" x14ac:dyDescent="0.2">
      <c r="H6000" t="str">
        <f t="shared" si="93"/>
        <v/>
      </c>
    </row>
    <row r="6001" spans="8:8" hidden="1" x14ac:dyDescent="0.2">
      <c r="H6001" t="str">
        <f t="shared" si="93"/>
        <v/>
      </c>
    </row>
    <row r="6002" spans="8:8" hidden="1" x14ac:dyDescent="0.2">
      <c r="H6002" t="str">
        <f t="shared" si="93"/>
        <v/>
      </c>
    </row>
    <row r="6003" spans="8:8" hidden="1" x14ac:dyDescent="0.2">
      <c r="H6003" t="str">
        <f t="shared" si="93"/>
        <v/>
      </c>
    </row>
    <row r="6004" spans="8:8" hidden="1" x14ac:dyDescent="0.2">
      <c r="H6004" t="str">
        <f t="shared" si="93"/>
        <v/>
      </c>
    </row>
    <row r="6005" spans="8:8" hidden="1" x14ac:dyDescent="0.2">
      <c r="H6005" t="str">
        <f t="shared" si="93"/>
        <v/>
      </c>
    </row>
    <row r="6006" spans="8:8" hidden="1" x14ac:dyDescent="0.2">
      <c r="H6006" t="str">
        <f t="shared" si="93"/>
        <v/>
      </c>
    </row>
    <row r="6007" spans="8:8" hidden="1" x14ac:dyDescent="0.2">
      <c r="H6007" t="str">
        <f t="shared" si="93"/>
        <v/>
      </c>
    </row>
    <row r="6008" spans="8:8" hidden="1" x14ac:dyDescent="0.2">
      <c r="H6008" t="str">
        <f t="shared" si="93"/>
        <v/>
      </c>
    </row>
    <row r="6009" spans="8:8" hidden="1" x14ac:dyDescent="0.2">
      <c r="H6009" t="str">
        <f t="shared" si="93"/>
        <v/>
      </c>
    </row>
    <row r="6010" spans="8:8" hidden="1" x14ac:dyDescent="0.2">
      <c r="H6010" t="str">
        <f t="shared" si="93"/>
        <v/>
      </c>
    </row>
    <row r="6011" spans="8:8" hidden="1" x14ac:dyDescent="0.2">
      <c r="H6011" t="str">
        <f t="shared" si="93"/>
        <v/>
      </c>
    </row>
    <row r="6012" spans="8:8" hidden="1" x14ac:dyDescent="0.2">
      <c r="H6012" t="str">
        <f t="shared" si="93"/>
        <v/>
      </c>
    </row>
    <row r="6013" spans="8:8" hidden="1" x14ac:dyDescent="0.2">
      <c r="H6013" t="str">
        <f t="shared" si="93"/>
        <v/>
      </c>
    </row>
    <row r="6014" spans="8:8" hidden="1" x14ac:dyDescent="0.2">
      <c r="H6014" t="str">
        <f t="shared" si="93"/>
        <v/>
      </c>
    </row>
    <row r="6015" spans="8:8" hidden="1" x14ac:dyDescent="0.2">
      <c r="H6015" t="str">
        <f t="shared" si="93"/>
        <v/>
      </c>
    </row>
    <row r="6016" spans="8:8" hidden="1" x14ac:dyDescent="0.2">
      <c r="H6016" t="str">
        <f t="shared" si="93"/>
        <v/>
      </c>
    </row>
    <row r="6017" spans="8:8" hidden="1" x14ac:dyDescent="0.2">
      <c r="H6017" t="str">
        <f t="shared" si="93"/>
        <v/>
      </c>
    </row>
    <row r="6018" spans="8:8" hidden="1" x14ac:dyDescent="0.2">
      <c r="H6018" t="str">
        <f t="shared" si="93"/>
        <v/>
      </c>
    </row>
    <row r="6019" spans="8:8" hidden="1" x14ac:dyDescent="0.2">
      <c r="H6019" t="str">
        <f t="shared" si="93"/>
        <v/>
      </c>
    </row>
    <row r="6020" spans="8:8" hidden="1" x14ac:dyDescent="0.2">
      <c r="H6020" t="str">
        <f t="shared" si="93"/>
        <v/>
      </c>
    </row>
    <row r="6021" spans="8:8" hidden="1" x14ac:dyDescent="0.2">
      <c r="H6021" t="str">
        <f t="shared" ref="H6021:H6084" si="94">IF(AND(ISERROR(D6021),ISERROR(E6021),ISERROR(F6021),ISERROR(G6021)),1,"")</f>
        <v/>
      </c>
    </row>
    <row r="6022" spans="8:8" hidden="1" x14ac:dyDescent="0.2">
      <c r="H6022" t="str">
        <f t="shared" si="94"/>
        <v/>
      </c>
    </row>
    <row r="6023" spans="8:8" hidden="1" x14ac:dyDescent="0.2">
      <c r="H6023" t="str">
        <f t="shared" si="94"/>
        <v/>
      </c>
    </row>
    <row r="6024" spans="8:8" hidden="1" x14ac:dyDescent="0.2">
      <c r="H6024" t="str">
        <f t="shared" si="94"/>
        <v/>
      </c>
    </row>
    <row r="6025" spans="8:8" hidden="1" x14ac:dyDescent="0.2">
      <c r="H6025" t="str">
        <f t="shared" si="94"/>
        <v/>
      </c>
    </row>
    <row r="6026" spans="8:8" hidden="1" x14ac:dyDescent="0.2">
      <c r="H6026" t="str">
        <f t="shared" si="94"/>
        <v/>
      </c>
    </row>
    <row r="6027" spans="8:8" hidden="1" x14ac:dyDescent="0.2">
      <c r="H6027" t="str">
        <f t="shared" si="94"/>
        <v/>
      </c>
    </row>
    <row r="6028" spans="8:8" hidden="1" x14ac:dyDescent="0.2">
      <c r="H6028" t="str">
        <f t="shared" si="94"/>
        <v/>
      </c>
    </row>
    <row r="6029" spans="8:8" hidden="1" x14ac:dyDescent="0.2">
      <c r="H6029" t="str">
        <f t="shared" si="94"/>
        <v/>
      </c>
    </row>
    <row r="6030" spans="8:8" hidden="1" x14ac:dyDescent="0.2">
      <c r="H6030" t="str">
        <f t="shared" si="94"/>
        <v/>
      </c>
    </row>
    <row r="6031" spans="8:8" hidden="1" x14ac:dyDescent="0.2">
      <c r="H6031" t="str">
        <f t="shared" si="94"/>
        <v/>
      </c>
    </row>
    <row r="6032" spans="8:8" hidden="1" x14ac:dyDescent="0.2">
      <c r="H6032" t="str">
        <f t="shared" si="94"/>
        <v/>
      </c>
    </row>
    <row r="6033" spans="8:8" hidden="1" x14ac:dyDescent="0.2">
      <c r="H6033" t="str">
        <f t="shared" si="94"/>
        <v/>
      </c>
    </row>
    <row r="6034" spans="8:8" hidden="1" x14ac:dyDescent="0.2">
      <c r="H6034" t="str">
        <f t="shared" si="94"/>
        <v/>
      </c>
    </row>
    <row r="6035" spans="8:8" hidden="1" x14ac:dyDescent="0.2">
      <c r="H6035" t="str">
        <f t="shared" si="94"/>
        <v/>
      </c>
    </row>
    <row r="6036" spans="8:8" hidden="1" x14ac:dyDescent="0.2">
      <c r="H6036" t="str">
        <f t="shared" si="94"/>
        <v/>
      </c>
    </row>
    <row r="6037" spans="8:8" hidden="1" x14ac:dyDescent="0.2">
      <c r="H6037" t="str">
        <f t="shared" si="94"/>
        <v/>
      </c>
    </row>
    <row r="6038" spans="8:8" hidden="1" x14ac:dyDescent="0.2">
      <c r="H6038" t="str">
        <f t="shared" si="94"/>
        <v/>
      </c>
    </row>
    <row r="6039" spans="8:8" hidden="1" x14ac:dyDescent="0.2">
      <c r="H6039" t="str">
        <f t="shared" si="94"/>
        <v/>
      </c>
    </row>
    <row r="6040" spans="8:8" hidden="1" x14ac:dyDescent="0.2">
      <c r="H6040" t="str">
        <f t="shared" si="94"/>
        <v/>
      </c>
    </row>
    <row r="6041" spans="8:8" hidden="1" x14ac:dyDescent="0.2">
      <c r="H6041" t="str">
        <f t="shared" si="94"/>
        <v/>
      </c>
    </row>
    <row r="6042" spans="8:8" hidden="1" x14ac:dyDescent="0.2">
      <c r="H6042" t="str">
        <f t="shared" si="94"/>
        <v/>
      </c>
    </row>
    <row r="6043" spans="8:8" hidden="1" x14ac:dyDescent="0.2">
      <c r="H6043" t="str">
        <f t="shared" si="94"/>
        <v/>
      </c>
    </row>
    <row r="6044" spans="8:8" hidden="1" x14ac:dyDescent="0.2">
      <c r="H6044" t="str">
        <f t="shared" si="94"/>
        <v/>
      </c>
    </row>
    <row r="6045" spans="8:8" hidden="1" x14ac:dyDescent="0.2">
      <c r="H6045" t="str">
        <f t="shared" si="94"/>
        <v/>
      </c>
    </row>
    <row r="6046" spans="8:8" hidden="1" x14ac:dyDescent="0.2">
      <c r="H6046" t="str">
        <f t="shared" si="94"/>
        <v/>
      </c>
    </row>
    <row r="6047" spans="8:8" hidden="1" x14ac:dyDescent="0.2">
      <c r="H6047" t="str">
        <f t="shared" si="94"/>
        <v/>
      </c>
    </row>
    <row r="6048" spans="8:8" hidden="1" x14ac:dyDescent="0.2">
      <c r="H6048" t="str">
        <f t="shared" si="94"/>
        <v/>
      </c>
    </row>
    <row r="6049" spans="8:8" hidden="1" x14ac:dyDescent="0.2">
      <c r="H6049" t="str">
        <f t="shared" si="94"/>
        <v/>
      </c>
    </row>
    <row r="6050" spans="8:8" hidden="1" x14ac:dyDescent="0.2">
      <c r="H6050" t="str">
        <f t="shared" si="94"/>
        <v/>
      </c>
    </row>
    <row r="6051" spans="8:8" hidden="1" x14ac:dyDescent="0.2">
      <c r="H6051" t="str">
        <f t="shared" si="94"/>
        <v/>
      </c>
    </row>
    <row r="6052" spans="8:8" hidden="1" x14ac:dyDescent="0.2">
      <c r="H6052" t="str">
        <f t="shared" si="94"/>
        <v/>
      </c>
    </row>
    <row r="6053" spans="8:8" hidden="1" x14ac:dyDescent="0.2">
      <c r="H6053" t="str">
        <f t="shared" si="94"/>
        <v/>
      </c>
    </row>
    <row r="6054" spans="8:8" hidden="1" x14ac:dyDescent="0.2">
      <c r="H6054" t="str">
        <f t="shared" si="94"/>
        <v/>
      </c>
    </row>
    <row r="6055" spans="8:8" hidden="1" x14ac:dyDescent="0.2">
      <c r="H6055" t="str">
        <f t="shared" si="94"/>
        <v/>
      </c>
    </row>
    <row r="6056" spans="8:8" hidden="1" x14ac:dyDescent="0.2">
      <c r="H6056" t="str">
        <f t="shared" si="94"/>
        <v/>
      </c>
    </row>
    <row r="6057" spans="8:8" hidden="1" x14ac:dyDescent="0.2">
      <c r="H6057" t="str">
        <f t="shared" si="94"/>
        <v/>
      </c>
    </row>
    <row r="6058" spans="8:8" hidden="1" x14ac:dyDescent="0.2">
      <c r="H6058" t="str">
        <f t="shared" si="94"/>
        <v/>
      </c>
    </row>
    <row r="6059" spans="8:8" hidden="1" x14ac:dyDescent="0.2">
      <c r="H6059" t="str">
        <f t="shared" si="94"/>
        <v/>
      </c>
    </row>
    <row r="6060" spans="8:8" hidden="1" x14ac:dyDescent="0.2">
      <c r="H6060" t="str">
        <f t="shared" si="94"/>
        <v/>
      </c>
    </row>
    <row r="6061" spans="8:8" hidden="1" x14ac:dyDescent="0.2">
      <c r="H6061" t="str">
        <f t="shared" si="94"/>
        <v/>
      </c>
    </row>
    <row r="6062" spans="8:8" hidden="1" x14ac:dyDescent="0.2">
      <c r="H6062" t="str">
        <f t="shared" si="94"/>
        <v/>
      </c>
    </row>
    <row r="6063" spans="8:8" hidden="1" x14ac:dyDescent="0.2">
      <c r="H6063" t="str">
        <f t="shared" si="94"/>
        <v/>
      </c>
    </row>
    <row r="6064" spans="8:8" hidden="1" x14ac:dyDescent="0.2">
      <c r="H6064" t="str">
        <f t="shared" si="94"/>
        <v/>
      </c>
    </row>
    <row r="6065" spans="8:8" hidden="1" x14ac:dyDescent="0.2">
      <c r="H6065" t="str">
        <f t="shared" si="94"/>
        <v/>
      </c>
    </row>
    <row r="6066" spans="8:8" hidden="1" x14ac:dyDescent="0.2">
      <c r="H6066" t="str">
        <f t="shared" si="94"/>
        <v/>
      </c>
    </row>
    <row r="6067" spans="8:8" hidden="1" x14ac:dyDescent="0.2">
      <c r="H6067" t="str">
        <f t="shared" si="94"/>
        <v/>
      </c>
    </row>
    <row r="6068" spans="8:8" hidden="1" x14ac:dyDescent="0.2">
      <c r="H6068" t="str">
        <f t="shared" si="94"/>
        <v/>
      </c>
    </row>
    <row r="6069" spans="8:8" hidden="1" x14ac:dyDescent="0.2">
      <c r="H6069" t="str">
        <f t="shared" si="94"/>
        <v/>
      </c>
    </row>
    <row r="6070" spans="8:8" hidden="1" x14ac:dyDescent="0.2">
      <c r="H6070" t="str">
        <f t="shared" si="94"/>
        <v/>
      </c>
    </row>
    <row r="6071" spans="8:8" hidden="1" x14ac:dyDescent="0.2">
      <c r="H6071" t="str">
        <f t="shared" si="94"/>
        <v/>
      </c>
    </row>
    <row r="6072" spans="8:8" hidden="1" x14ac:dyDescent="0.2">
      <c r="H6072" t="str">
        <f t="shared" si="94"/>
        <v/>
      </c>
    </row>
    <row r="6073" spans="8:8" hidden="1" x14ac:dyDescent="0.2">
      <c r="H6073" t="str">
        <f t="shared" si="94"/>
        <v/>
      </c>
    </row>
    <row r="6074" spans="8:8" hidden="1" x14ac:dyDescent="0.2">
      <c r="H6074" t="str">
        <f t="shared" si="94"/>
        <v/>
      </c>
    </row>
    <row r="6075" spans="8:8" hidden="1" x14ac:dyDescent="0.2">
      <c r="H6075" t="str">
        <f t="shared" si="94"/>
        <v/>
      </c>
    </row>
    <row r="6076" spans="8:8" hidden="1" x14ac:dyDescent="0.2">
      <c r="H6076" t="str">
        <f t="shared" si="94"/>
        <v/>
      </c>
    </row>
    <row r="6077" spans="8:8" hidden="1" x14ac:dyDescent="0.2">
      <c r="H6077" t="str">
        <f t="shared" si="94"/>
        <v/>
      </c>
    </row>
    <row r="6078" spans="8:8" hidden="1" x14ac:dyDescent="0.2">
      <c r="H6078" t="str">
        <f t="shared" si="94"/>
        <v/>
      </c>
    </row>
    <row r="6079" spans="8:8" hidden="1" x14ac:dyDescent="0.2">
      <c r="H6079" t="str">
        <f t="shared" si="94"/>
        <v/>
      </c>
    </row>
    <row r="6080" spans="8:8" hidden="1" x14ac:dyDescent="0.2">
      <c r="H6080" t="str">
        <f t="shared" si="94"/>
        <v/>
      </c>
    </row>
    <row r="6081" spans="8:8" hidden="1" x14ac:dyDescent="0.2">
      <c r="H6081" t="str">
        <f t="shared" si="94"/>
        <v/>
      </c>
    </row>
    <row r="6082" spans="8:8" hidden="1" x14ac:dyDescent="0.2">
      <c r="H6082" t="str">
        <f t="shared" si="94"/>
        <v/>
      </c>
    </row>
    <row r="6083" spans="8:8" hidden="1" x14ac:dyDescent="0.2">
      <c r="H6083" t="str">
        <f t="shared" si="94"/>
        <v/>
      </c>
    </row>
    <row r="6084" spans="8:8" hidden="1" x14ac:dyDescent="0.2">
      <c r="H6084" t="str">
        <f t="shared" si="94"/>
        <v/>
      </c>
    </row>
    <row r="6085" spans="8:8" hidden="1" x14ac:dyDescent="0.2">
      <c r="H6085" t="str">
        <f t="shared" ref="H6085:H6148" si="95">IF(AND(ISERROR(D6085),ISERROR(E6085),ISERROR(F6085),ISERROR(G6085)),1,"")</f>
        <v/>
      </c>
    </row>
    <row r="6086" spans="8:8" hidden="1" x14ac:dyDescent="0.2">
      <c r="H6086" t="str">
        <f t="shared" si="95"/>
        <v/>
      </c>
    </row>
    <row r="6087" spans="8:8" hidden="1" x14ac:dyDescent="0.2">
      <c r="H6087" t="str">
        <f t="shared" si="95"/>
        <v/>
      </c>
    </row>
    <row r="6088" spans="8:8" hidden="1" x14ac:dyDescent="0.2">
      <c r="H6088" t="str">
        <f t="shared" si="95"/>
        <v/>
      </c>
    </row>
    <row r="6089" spans="8:8" hidden="1" x14ac:dyDescent="0.2">
      <c r="H6089" t="str">
        <f t="shared" si="95"/>
        <v/>
      </c>
    </row>
    <row r="6090" spans="8:8" hidden="1" x14ac:dyDescent="0.2">
      <c r="H6090" t="str">
        <f t="shared" si="95"/>
        <v/>
      </c>
    </row>
    <row r="6091" spans="8:8" hidden="1" x14ac:dyDescent="0.2">
      <c r="H6091" t="str">
        <f t="shared" si="95"/>
        <v/>
      </c>
    </row>
    <row r="6092" spans="8:8" hidden="1" x14ac:dyDescent="0.2">
      <c r="H6092" t="str">
        <f t="shared" si="95"/>
        <v/>
      </c>
    </row>
    <row r="6093" spans="8:8" hidden="1" x14ac:dyDescent="0.2">
      <c r="H6093" t="str">
        <f t="shared" si="95"/>
        <v/>
      </c>
    </row>
    <row r="6094" spans="8:8" hidden="1" x14ac:dyDescent="0.2">
      <c r="H6094" t="str">
        <f t="shared" si="95"/>
        <v/>
      </c>
    </row>
    <row r="6095" spans="8:8" hidden="1" x14ac:dyDescent="0.2">
      <c r="H6095" t="str">
        <f t="shared" si="95"/>
        <v/>
      </c>
    </row>
    <row r="6096" spans="8:8" hidden="1" x14ac:dyDescent="0.2">
      <c r="H6096" t="str">
        <f t="shared" si="95"/>
        <v/>
      </c>
    </row>
    <row r="6097" spans="8:8" hidden="1" x14ac:dyDescent="0.2">
      <c r="H6097" t="str">
        <f t="shared" si="95"/>
        <v/>
      </c>
    </row>
    <row r="6098" spans="8:8" hidden="1" x14ac:dyDescent="0.2">
      <c r="H6098" t="str">
        <f t="shared" si="95"/>
        <v/>
      </c>
    </row>
    <row r="6099" spans="8:8" hidden="1" x14ac:dyDescent="0.2">
      <c r="H6099" t="str">
        <f t="shared" si="95"/>
        <v/>
      </c>
    </row>
    <row r="6100" spans="8:8" hidden="1" x14ac:dyDescent="0.2">
      <c r="H6100" t="str">
        <f t="shared" si="95"/>
        <v/>
      </c>
    </row>
    <row r="6101" spans="8:8" hidden="1" x14ac:dyDescent="0.2">
      <c r="H6101" t="str">
        <f t="shared" si="95"/>
        <v/>
      </c>
    </row>
    <row r="6102" spans="8:8" hidden="1" x14ac:dyDescent="0.2">
      <c r="H6102" t="str">
        <f t="shared" si="95"/>
        <v/>
      </c>
    </row>
    <row r="6103" spans="8:8" hidden="1" x14ac:dyDescent="0.2">
      <c r="H6103" t="str">
        <f t="shared" si="95"/>
        <v/>
      </c>
    </row>
    <row r="6104" spans="8:8" hidden="1" x14ac:dyDescent="0.2">
      <c r="H6104" t="str">
        <f t="shared" si="95"/>
        <v/>
      </c>
    </row>
    <row r="6105" spans="8:8" hidden="1" x14ac:dyDescent="0.2">
      <c r="H6105" t="str">
        <f t="shared" si="95"/>
        <v/>
      </c>
    </row>
    <row r="6106" spans="8:8" hidden="1" x14ac:dyDescent="0.2">
      <c r="H6106" t="str">
        <f t="shared" si="95"/>
        <v/>
      </c>
    </row>
    <row r="6107" spans="8:8" hidden="1" x14ac:dyDescent="0.2">
      <c r="H6107" t="str">
        <f t="shared" si="95"/>
        <v/>
      </c>
    </row>
    <row r="6108" spans="8:8" hidden="1" x14ac:dyDescent="0.2">
      <c r="H6108" t="str">
        <f t="shared" si="95"/>
        <v/>
      </c>
    </row>
    <row r="6109" spans="8:8" hidden="1" x14ac:dyDescent="0.2">
      <c r="H6109" t="str">
        <f t="shared" si="95"/>
        <v/>
      </c>
    </row>
    <row r="6110" spans="8:8" hidden="1" x14ac:dyDescent="0.2">
      <c r="H6110" t="str">
        <f t="shared" si="95"/>
        <v/>
      </c>
    </row>
    <row r="6111" spans="8:8" hidden="1" x14ac:dyDescent="0.2">
      <c r="H6111" t="str">
        <f t="shared" si="95"/>
        <v/>
      </c>
    </row>
    <row r="6112" spans="8:8" hidden="1" x14ac:dyDescent="0.2">
      <c r="H6112" t="str">
        <f t="shared" si="95"/>
        <v/>
      </c>
    </row>
    <row r="6113" spans="8:8" hidden="1" x14ac:dyDescent="0.2">
      <c r="H6113" t="str">
        <f t="shared" si="95"/>
        <v/>
      </c>
    </row>
    <row r="6114" spans="8:8" hidden="1" x14ac:dyDescent="0.2">
      <c r="H6114" t="str">
        <f t="shared" si="95"/>
        <v/>
      </c>
    </row>
    <row r="6115" spans="8:8" hidden="1" x14ac:dyDescent="0.2">
      <c r="H6115" t="str">
        <f t="shared" si="95"/>
        <v/>
      </c>
    </row>
    <row r="6116" spans="8:8" hidden="1" x14ac:dyDescent="0.2">
      <c r="H6116" t="str">
        <f t="shared" si="95"/>
        <v/>
      </c>
    </row>
    <row r="6117" spans="8:8" hidden="1" x14ac:dyDescent="0.2">
      <c r="H6117" t="str">
        <f t="shared" si="95"/>
        <v/>
      </c>
    </row>
    <row r="6118" spans="8:8" hidden="1" x14ac:dyDescent="0.2">
      <c r="H6118" t="str">
        <f t="shared" si="95"/>
        <v/>
      </c>
    </row>
    <row r="6119" spans="8:8" hidden="1" x14ac:dyDescent="0.2">
      <c r="H6119" t="str">
        <f t="shared" si="95"/>
        <v/>
      </c>
    </row>
    <row r="6120" spans="8:8" hidden="1" x14ac:dyDescent="0.2">
      <c r="H6120" t="str">
        <f t="shared" si="95"/>
        <v/>
      </c>
    </row>
    <row r="6121" spans="8:8" hidden="1" x14ac:dyDescent="0.2">
      <c r="H6121" t="str">
        <f t="shared" si="95"/>
        <v/>
      </c>
    </row>
    <row r="6122" spans="8:8" hidden="1" x14ac:dyDescent="0.2">
      <c r="H6122" t="str">
        <f t="shared" si="95"/>
        <v/>
      </c>
    </row>
    <row r="6123" spans="8:8" hidden="1" x14ac:dyDescent="0.2">
      <c r="H6123" t="str">
        <f t="shared" si="95"/>
        <v/>
      </c>
    </row>
    <row r="6124" spans="8:8" hidden="1" x14ac:dyDescent="0.2">
      <c r="H6124" t="str">
        <f t="shared" si="95"/>
        <v/>
      </c>
    </row>
    <row r="6125" spans="8:8" hidden="1" x14ac:dyDescent="0.2">
      <c r="H6125" t="str">
        <f t="shared" si="95"/>
        <v/>
      </c>
    </row>
    <row r="6126" spans="8:8" hidden="1" x14ac:dyDescent="0.2">
      <c r="H6126" t="str">
        <f t="shared" si="95"/>
        <v/>
      </c>
    </row>
    <row r="6127" spans="8:8" hidden="1" x14ac:dyDescent="0.2">
      <c r="H6127" t="str">
        <f t="shared" si="95"/>
        <v/>
      </c>
    </row>
    <row r="6128" spans="8:8" hidden="1" x14ac:dyDescent="0.2">
      <c r="H6128" t="str">
        <f t="shared" si="95"/>
        <v/>
      </c>
    </row>
    <row r="6129" spans="8:8" hidden="1" x14ac:dyDescent="0.2">
      <c r="H6129" t="str">
        <f t="shared" si="95"/>
        <v/>
      </c>
    </row>
    <row r="6130" spans="8:8" hidden="1" x14ac:dyDescent="0.2">
      <c r="H6130" t="str">
        <f t="shared" si="95"/>
        <v/>
      </c>
    </row>
    <row r="6131" spans="8:8" hidden="1" x14ac:dyDescent="0.2">
      <c r="H6131" t="str">
        <f t="shared" si="95"/>
        <v/>
      </c>
    </row>
    <row r="6132" spans="8:8" hidden="1" x14ac:dyDescent="0.2">
      <c r="H6132" t="str">
        <f t="shared" si="95"/>
        <v/>
      </c>
    </row>
    <row r="6133" spans="8:8" hidden="1" x14ac:dyDescent="0.2">
      <c r="H6133" t="str">
        <f t="shared" si="95"/>
        <v/>
      </c>
    </row>
    <row r="6134" spans="8:8" hidden="1" x14ac:dyDescent="0.2">
      <c r="H6134" t="str">
        <f t="shared" si="95"/>
        <v/>
      </c>
    </row>
    <row r="6135" spans="8:8" hidden="1" x14ac:dyDescent="0.2">
      <c r="H6135" t="str">
        <f t="shared" si="95"/>
        <v/>
      </c>
    </row>
    <row r="6136" spans="8:8" hidden="1" x14ac:dyDescent="0.2">
      <c r="H6136" t="str">
        <f t="shared" si="95"/>
        <v/>
      </c>
    </row>
    <row r="6137" spans="8:8" hidden="1" x14ac:dyDescent="0.2">
      <c r="H6137" t="str">
        <f t="shared" si="95"/>
        <v/>
      </c>
    </row>
    <row r="6138" spans="8:8" hidden="1" x14ac:dyDescent="0.2">
      <c r="H6138" t="str">
        <f t="shared" si="95"/>
        <v/>
      </c>
    </row>
    <row r="6139" spans="8:8" hidden="1" x14ac:dyDescent="0.2">
      <c r="H6139" t="str">
        <f t="shared" si="95"/>
        <v/>
      </c>
    </row>
    <row r="6140" spans="8:8" hidden="1" x14ac:dyDescent="0.2">
      <c r="H6140" t="str">
        <f t="shared" si="95"/>
        <v/>
      </c>
    </row>
    <row r="6141" spans="8:8" hidden="1" x14ac:dyDescent="0.2">
      <c r="H6141" t="str">
        <f t="shared" si="95"/>
        <v/>
      </c>
    </row>
    <row r="6142" spans="8:8" hidden="1" x14ac:dyDescent="0.2">
      <c r="H6142" t="str">
        <f t="shared" si="95"/>
        <v/>
      </c>
    </row>
    <row r="6143" spans="8:8" hidden="1" x14ac:dyDescent="0.2">
      <c r="H6143" t="str">
        <f t="shared" si="95"/>
        <v/>
      </c>
    </row>
    <row r="6144" spans="8:8" hidden="1" x14ac:dyDescent="0.2">
      <c r="H6144" t="str">
        <f t="shared" si="95"/>
        <v/>
      </c>
    </row>
    <row r="6145" spans="8:8" hidden="1" x14ac:dyDescent="0.2">
      <c r="H6145" t="str">
        <f t="shared" si="95"/>
        <v/>
      </c>
    </row>
    <row r="6146" spans="8:8" hidden="1" x14ac:dyDescent="0.2">
      <c r="H6146" t="str">
        <f t="shared" si="95"/>
        <v/>
      </c>
    </row>
    <row r="6147" spans="8:8" hidden="1" x14ac:dyDescent="0.2">
      <c r="H6147" t="str">
        <f t="shared" si="95"/>
        <v/>
      </c>
    </row>
    <row r="6148" spans="8:8" hidden="1" x14ac:dyDescent="0.2">
      <c r="H6148" t="str">
        <f t="shared" si="95"/>
        <v/>
      </c>
    </row>
    <row r="6149" spans="8:8" hidden="1" x14ac:dyDescent="0.2">
      <c r="H6149" t="str">
        <f t="shared" ref="H6149:H6212" si="96">IF(AND(ISERROR(D6149),ISERROR(E6149),ISERROR(F6149),ISERROR(G6149)),1,"")</f>
        <v/>
      </c>
    </row>
    <row r="6150" spans="8:8" hidden="1" x14ac:dyDescent="0.2">
      <c r="H6150" t="str">
        <f t="shared" si="96"/>
        <v/>
      </c>
    </row>
    <row r="6151" spans="8:8" hidden="1" x14ac:dyDescent="0.2">
      <c r="H6151" t="str">
        <f t="shared" si="96"/>
        <v/>
      </c>
    </row>
    <row r="6152" spans="8:8" hidden="1" x14ac:dyDescent="0.2">
      <c r="H6152" t="str">
        <f t="shared" si="96"/>
        <v/>
      </c>
    </row>
    <row r="6153" spans="8:8" hidden="1" x14ac:dyDescent="0.2">
      <c r="H6153" t="str">
        <f t="shared" si="96"/>
        <v/>
      </c>
    </row>
    <row r="6154" spans="8:8" hidden="1" x14ac:dyDescent="0.2">
      <c r="H6154" t="str">
        <f t="shared" si="96"/>
        <v/>
      </c>
    </row>
    <row r="6155" spans="8:8" hidden="1" x14ac:dyDescent="0.2">
      <c r="H6155" t="str">
        <f t="shared" si="96"/>
        <v/>
      </c>
    </row>
    <row r="6156" spans="8:8" hidden="1" x14ac:dyDescent="0.2">
      <c r="H6156" t="str">
        <f t="shared" si="96"/>
        <v/>
      </c>
    </row>
    <row r="6157" spans="8:8" hidden="1" x14ac:dyDescent="0.2">
      <c r="H6157" t="str">
        <f t="shared" si="96"/>
        <v/>
      </c>
    </row>
    <row r="6158" spans="8:8" hidden="1" x14ac:dyDescent="0.2">
      <c r="H6158" t="str">
        <f t="shared" si="96"/>
        <v/>
      </c>
    </row>
    <row r="6159" spans="8:8" hidden="1" x14ac:dyDescent="0.2">
      <c r="H6159" t="str">
        <f t="shared" si="96"/>
        <v/>
      </c>
    </row>
    <row r="6160" spans="8:8" hidden="1" x14ac:dyDescent="0.2">
      <c r="H6160" t="str">
        <f t="shared" si="96"/>
        <v/>
      </c>
    </row>
    <row r="6161" spans="8:8" hidden="1" x14ac:dyDescent="0.2">
      <c r="H6161" t="str">
        <f t="shared" si="96"/>
        <v/>
      </c>
    </row>
    <row r="6162" spans="8:8" hidden="1" x14ac:dyDescent="0.2">
      <c r="H6162" t="str">
        <f t="shared" si="96"/>
        <v/>
      </c>
    </row>
    <row r="6163" spans="8:8" hidden="1" x14ac:dyDescent="0.2">
      <c r="H6163" t="str">
        <f t="shared" si="96"/>
        <v/>
      </c>
    </row>
    <row r="6164" spans="8:8" hidden="1" x14ac:dyDescent="0.2">
      <c r="H6164" t="str">
        <f t="shared" si="96"/>
        <v/>
      </c>
    </row>
    <row r="6165" spans="8:8" hidden="1" x14ac:dyDescent="0.2">
      <c r="H6165" t="str">
        <f t="shared" si="96"/>
        <v/>
      </c>
    </row>
    <row r="6166" spans="8:8" hidden="1" x14ac:dyDescent="0.2">
      <c r="H6166" t="str">
        <f t="shared" si="96"/>
        <v/>
      </c>
    </row>
    <row r="6167" spans="8:8" hidden="1" x14ac:dyDescent="0.2">
      <c r="H6167" t="str">
        <f t="shared" si="96"/>
        <v/>
      </c>
    </row>
    <row r="6168" spans="8:8" hidden="1" x14ac:dyDescent="0.2">
      <c r="H6168" t="str">
        <f t="shared" si="96"/>
        <v/>
      </c>
    </row>
    <row r="6169" spans="8:8" hidden="1" x14ac:dyDescent="0.2">
      <c r="H6169" t="str">
        <f t="shared" si="96"/>
        <v/>
      </c>
    </row>
    <row r="6170" spans="8:8" hidden="1" x14ac:dyDescent="0.2">
      <c r="H6170" t="str">
        <f t="shared" si="96"/>
        <v/>
      </c>
    </row>
    <row r="6171" spans="8:8" hidden="1" x14ac:dyDescent="0.2">
      <c r="H6171" t="str">
        <f t="shared" si="96"/>
        <v/>
      </c>
    </row>
    <row r="6172" spans="8:8" hidden="1" x14ac:dyDescent="0.2">
      <c r="H6172" t="str">
        <f t="shared" si="96"/>
        <v/>
      </c>
    </row>
    <row r="6173" spans="8:8" hidden="1" x14ac:dyDescent="0.2">
      <c r="H6173" t="str">
        <f t="shared" si="96"/>
        <v/>
      </c>
    </row>
    <row r="6174" spans="8:8" hidden="1" x14ac:dyDescent="0.2">
      <c r="H6174" t="str">
        <f t="shared" si="96"/>
        <v/>
      </c>
    </row>
    <row r="6175" spans="8:8" hidden="1" x14ac:dyDescent="0.2">
      <c r="H6175" t="str">
        <f t="shared" si="96"/>
        <v/>
      </c>
    </row>
    <row r="6176" spans="8:8" hidden="1" x14ac:dyDescent="0.2">
      <c r="H6176" t="str">
        <f t="shared" si="96"/>
        <v/>
      </c>
    </row>
    <row r="6177" spans="8:8" hidden="1" x14ac:dyDescent="0.2">
      <c r="H6177" t="str">
        <f t="shared" si="96"/>
        <v/>
      </c>
    </row>
    <row r="6178" spans="8:8" hidden="1" x14ac:dyDescent="0.2">
      <c r="H6178" t="str">
        <f t="shared" si="96"/>
        <v/>
      </c>
    </row>
    <row r="6179" spans="8:8" hidden="1" x14ac:dyDescent="0.2">
      <c r="H6179" t="str">
        <f t="shared" si="96"/>
        <v/>
      </c>
    </row>
    <row r="6180" spans="8:8" hidden="1" x14ac:dyDescent="0.2">
      <c r="H6180" t="str">
        <f t="shared" si="96"/>
        <v/>
      </c>
    </row>
    <row r="6181" spans="8:8" hidden="1" x14ac:dyDescent="0.2">
      <c r="H6181" t="str">
        <f t="shared" si="96"/>
        <v/>
      </c>
    </row>
    <row r="6182" spans="8:8" hidden="1" x14ac:dyDescent="0.2">
      <c r="H6182" t="str">
        <f t="shared" si="96"/>
        <v/>
      </c>
    </row>
    <row r="6183" spans="8:8" hidden="1" x14ac:dyDescent="0.2">
      <c r="H6183" t="str">
        <f t="shared" si="96"/>
        <v/>
      </c>
    </row>
    <row r="6184" spans="8:8" hidden="1" x14ac:dyDescent="0.2">
      <c r="H6184" t="str">
        <f t="shared" si="96"/>
        <v/>
      </c>
    </row>
    <row r="6185" spans="8:8" hidden="1" x14ac:dyDescent="0.2">
      <c r="H6185" t="str">
        <f t="shared" si="96"/>
        <v/>
      </c>
    </row>
    <row r="6186" spans="8:8" hidden="1" x14ac:dyDescent="0.2">
      <c r="H6186" t="str">
        <f t="shared" si="96"/>
        <v/>
      </c>
    </row>
    <row r="6187" spans="8:8" hidden="1" x14ac:dyDescent="0.2">
      <c r="H6187" t="str">
        <f t="shared" si="96"/>
        <v/>
      </c>
    </row>
    <row r="6188" spans="8:8" hidden="1" x14ac:dyDescent="0.2">
      <c r="H6188" t="str">
        <f t="shared" si="96"/>
        <v/>
      </c>
    </row>
    <row r="6189" spans="8:8" hidden="1" x14ac:dyDescent="0.2">
      <c r="H6189" t="str">
        <f t="shared" si="96"/>
        <v/>
      </c>
    </row>
    <row r="6190" spans="8:8" hidden="1" x14ac:dyDescent="0.2">
      <c r="H6190" t="str">
        <f t="shared" si="96"/>
        <v/>
      </c>
    </row>
    <row r="6191" spans="8:8" hidden="1" x14ac:dyDescent="0.2">
      <c r="H6191" t="str">
        <f t="shared" si="96"/>
        <v/>
      </c>
    </row>
    <row r="6192" spans="8:8" hidden="1" x14ac:dyDescent="0.2">
      <c r="H6192" t="str">
        <f t="shared" si="96"/>
        <v/>
      </c>
    </row>
    <row r="6193" spans="8:8" hidden="1" x14ac:dyDescent="0.2">
      <c r="H6193" t="str">
        <f t="shared" si="96"/>
        <v/>
      </c>
    </row>
    <row r="6194" spans="8:8" hidden="1" x14ac:dyDescent="0.2">
      <c r="H6194" t="str">
        <f t="shared" si="96"/>
        <v/>
      </c>
    </row>
    <row r="6195" spans="8:8" hidden="1" x14ac:dyDescent="0.2">
      <c r="H6195" t="str">
        <f t="shared" si="96"/>
        <v/>
      </c>
    </row>
    <row r="6196" spans="8:8" hidden="1" x14ac:dyDescent="0.2">
      <c r="H6196" t="str">
        <f t="shared" si="96"/>
        <v/>
      </c>
    </row>
    <row r="6197" spans="8:8" hidden="1" x14ac:dyDescent="0.2">
      <c r="H6197" t="str">
        <f t="shared" si="96"/>
        <v/>
      </c>
    </row>
    <row r="6198" spans="8:8" hidden="1" x14ac:dyDescent="0.2">
      <c r="H6198" t="str">
        <f t="shared" si="96"/>
        <v/>
      </c>
    </row>
    <row r="6199" spans="8:8" hidden="1" x14ac:dyDescent="0.2">
      <c r="H6199" t="str">
        <f t="shared" si="96"/>
        <v/>
      </c>
    </row>
    <row r="6200" spans="8:8" hidden="1" x14ac:dyDescent="0.2">
      <c r="H6200" t="str">
        <f t="shared" si="96"/>
        <v/>
      </c>
    </row>
    <row r="6201" spans="8:8" hidden="1" x14ac:dyDescent="0.2">
      <c r="H6201" t="str">
        <f t="shared" si="96"/>
        <v/>
      </c>
    </row>
    <row r="6202" spans="8:8" hidden="1" x14ac:dyDescent="0.2">
      <c r="H6202" t="str">
        <f t="shared" si="96"/>
        <v/>
      </c>
    </row>
    <row r="6203" spans="8:8" hidden="1" x14ac:dyDescent="0.2">
      <c r="H6203" t="str">
        <f t="shared" si="96"/>
        <v/>
      </c>
    </row>
    <row r="6204" spans="8:8" hidden="1" x14ac:dyDescent="0.2">
      <c r="H6204" t="str">
        <f t="shared" si="96"/>
        <v/>
      </c>
    </row>
    <row r="6205" spans="8:8" hidden="1" x14ac:dyDescent="0.2">
      <c r="H6205" t="str">
        <f t="shared" si="96"/>
        <v/>
      </c>
    </row>
    <row r="6206" spans="8:8" hidden="1" x14ac:dyDescent="0.2">
      <c r="H6206" t="str">
        <f t="shared" si="96"/>
        <v/>
      </c>
    </row>
    <row r="6207" spans="8:8" hidden="1" x14ac:dyDescent="0.2">
      <c r="H6207" t="str">
        <f t="shared" si="96"/>
        <v/>
      </c>
    </row>
    <row r="6208" spans="8:8" hidden="1" x14ac:dyDescent="0.2">
      <c r="H6208" t="str">
        <f t="shared" si="96"/>
        <v/>
      </c>
    </row>
    <row r="6209" spans="8:8" hidden="1" x14ac:dyDescent="0.2">
      <c r="H6209" t="str">
        <f t="shared" si="96"/>
        <v/>
      </c>
    </row>
    <row r="6210" spans="8:8" hidden="1" x14ac:dyDescent="0.2">
      <c r="H6210" t="str">
        <f t="shared" si="96"/>
        <v/>
      </c>
    </row>
    <row r="6211" spans="8:8" hidden="1" x14ac:dyDescent="0.2">
      <c r="H6211" t="str">
        <f t="shared" si="96"/>
        <v/>
      </c>
    </row>
    <row r="6212" spans="8:8" hidden="1" x14ac:dyDescent="0.2">
      <c r="H6212" t="str">
        <f t="shared" si="96"/>
        <v/>
      </c>
    </row>
    <row r="6213" spans="8:8" hidden="1" x14ac:dyDescent="0.2">
      <c r="H6213" t="str">
        <f t="shared" ref="H6213:H6276" si="97">IF(AND(ISERROR(D6213),ISERROR(E6213),ISERROR(F6213),ISERROR(G6213)),1,"")</f>
        <v/>
      </c>
    </row>
    <row r="6214" spans="8:8" hidden="1" x14ac:dyDescent="0.2">
      <c r="H6214" t="str">
        <f t="shared" si="97"/>
        <v/>
      </c>
    </row>
    <row r="6215" spans="8:8" hidden="1" x14ac:dyDescent="0.2">
      <c r="H6215" t="str">
        <f t="shared" si="97"/>
        <v/>
      </c>
    </row>
    <row r="6216" spans="8:8" hidden="1" x14ac:dyDescent="0.2">
      <c r="H6216" t="str">
        <f t="shared" si="97"/>
        <v/>
      </c>
    </row>
    <row r="6217" spans="8:8" hidden="1" x14ac:dyDescent="0.2">
      <c r="H6217" t="str">
        <f t="shared" si="97"/>
        <v/>
      </c>
    </row>
    <row r="6218" spans="8:8" hidden="1" x14ac:dyDescent="0.2">
      <c r="H6218" t="str">
        <f t="shared" si="97"/>
        <v/>
      </c>
    </row>
    <row r="6219" spans="8:8" hidden="1" x14ac:dyDescent="0.2">
      <c r="H6219" t="str">
        <f t="shared" si="97"/>
        <v/>
      </c>
    </row>
    <row r="6220" spans="8:8" hidden="1" x14ac:dyDescent="0.2">
      <c r="H6220" t="str">
        <f t="shared" si="97"/>
        <v/>
      </c>
    </row>
    <row r="6221" spans="8:8" hidden="1" x14ac:dyDescent="0.2">
      <c r="H6221" t="str">
        <f t="shared" si="97"/>
        <v/>
      </c>
    </row>
    <row r="6222" spans="8:8" hidden="1" x14ac:dyDescent="0.2">
      <c r="H6222" t="str">
        <f t="shared" si="97"/>
        <v/>
      </c>
    </row>
    <row r="6223" spans="8:8" hidden="1" x14ac:dyDescent="0.2">
      <c r="H6223" t="str">
        <f t="shared" si="97"/>
        <v/>
      </c>
    </row>
    <row r="6224" spans="8:8" hidden="1" x14ac:dyDescent="0.2">
      <c r="H6224" t="str">
        <f t="shared" si="97"/>
        <v/>
      </c>
    </row>
    <row r="6225" spans="8:8" hidden="1" x14ac:dyDescent="0.2">
      <c r="H6225" t="str">
        <f t="shared" si="97"/>
        <v/>
      </c>
    </row>
    <row r="6226" spans="8:8" hidden="1" x14ac:dyDescent="0.2">
      <c r="H6226" t="str">
        <f t="shared" si="97"/>
        <v/>
      </c>
    </row>
    <row r="6227" spans="8:8" hidden="1" x14ac:dyDescent="0.2">
      <c r="H6227" t="str">
        <f t="shared" si="97"/>
        <v/>
      </c>
    </row>
    <row r="6228" spans="8:8" hidden="1" x14ac:dyDescent="0.2">
      <c r="H6228" t="str">
        <f t="shared" si="97"/>
        <v/>
      </c>
    </row>
    <row r="6229" spans="8:8" hidden="1" x14ac:dyDescent="0.2">
      <c r="H6229" t="str">
        <f t="shared" si="97"/>
        <v/>
      </c>
    </row>
    <row r="6230" spans="8:8" hidden="1" x14ac:dyDescent="0.2">
      <c r="H6230" t="str">
        <f t="shared" si="97"/>
        <v/>
      </c>
    </row>
    <row r="6231" spans="8:8" hidden="1" x14ac:dyDescent="0.2">
      <c r="H6231" t="str">
        <f t="shared" si="97"/>
        <v/>
      </c>
    </row>
    <row r="6232" spans="8:8" hidden="1" x14ac:dyDescent="0.2">
      <c r="H6232" t="str">
        <f t="shared" si="97"/>
        <v/>
      </c>
    </row>
    <row r="6233" spans="8:8" hidden="1" x14ac:dyDescent="0.2">
      <c r="H6233" t="str">
        <f t="shared" si="97"/>
        <v/>
      </c>
    </row>
    <row r="6234" spans="8:8" hidden="1" x14ac:dyDescent="0.2">
      <c r="H6234" t="str">
        <f t="shared" si="97"/>
        <v/>
      </c>
    </row>
    <row r="6235" spans="8:8" hidden="1" x14ac:dyDescent="0.2">
      <c r="H6235" t="str">
        <f t="shared" si="97"/>
        <v/>
      </c>
    </row>
    <row r="6236" spans="8:8" hidden="1" x14ac:dyDescent="0.2">
      <c r="H6236" t="str">
        <f t="shared" si="97"/>
        <v/>
      </c>
    </row>
    <row r="6237" spans="8:8" hidden="1" x14ac:dyDescent="0.2">
      <c r="H6237" t="str">
        <f t="shared" si="97"/>
        <v/>
      </c>
    </row>
    <row r="6238" spans="8:8" hidden="1" x14ac:dyDescent="0.2">
      <c r="H6238" t="str">
        <f t="shared" si="97"/>
        <v/>
      </c>
    </row>
    <row r="6239" spans="8:8" hidden="1" x14ac:dyDescent="0.2">
      <c r="H6239" t="str">
        <f t="shared" si="97"/>
        <v/>
      </c>
    </row>
    <row r="6240" spans="8:8" hidden="1" x14ac:dyDescent="0.2">
      <c r="H6240" t="str">
        <f t="shared" si="97"/>
        <v/>
      </c>
    </row>
    <row r="6241" spans="8:8" hidden="1" x14ac:dyDescent="0.2">
      <c r="H6241" t="str">
        <f t="shared" si="97"/>
        <v/>
      </c>
    </row>
    <row r="6242" spans="8:8" hidden="1" x14ac:dyDescent="0.2">
      <c r="H6242" t="str">
        <f t="shared" si="97"/>
        <v/>
      </c>
    </row>
    <row r="6243" spans="8:8" hidden="1" x14ac:dyDescent="0.2">
      <c r="H6243" t="str">
        <f t="shared" si="97"/>
        <v/>
      </c>
    </row>
    <row r="6244" spans="8:8" hidden="1" x14ac:dyDescent="0.2">
      <c r="H6244" t="str">
        <f t="shared" si="97"/>
        <v/>
      </c>
    </row>
    <row r="6245" spans="8:8" hidden="1" x14ac:dyDescent="0.2">
      <c r="H6245" t="str">
        <f t="shared" si="97"/>
        <v/>
      </c>
    </row>
    <row r="6246" spans="8:8" hidden="1" x14ac:dyDescent="0.2">
      <c r="H6246" t="str">
        <f t="shared" si="97"/>
        <v/>
      </c>
    </row>
    <row r="6247" spans="8:8" hidden="1" x14ac:dyDescent="0.2">
      <c r="H6247" t="str">
        <f t="shared" si="97"/>
        <v/>
      </c>
    </row>
    <row r="6248" spans="8:8" hidden="1" x14ac:dyDescent="0.2">
      <c r="H6248" t="str">
        <f t="shared" si="97"/>
        <v/>
      </c>
    </row>
    <row r="6249" spans="8:8" hidden="1" x14ac:dyDescent="0.2">
      <c r="H6249" t="str">
        <f t="shared" si="97"/>
        <v/>
      </c>
    </row>
    <row r="6250" spans="8:8" hidden="1" x14ac:dyDescent="0.2">
      <c r="H6250" t="str">
        <f t="shared" si="97"/>
        <v/>
      </c>
    </row>
    <row r="6251" spans="8:8" hidden="1" x14ac:dyDescent="0.2">
      <c r="H6251" t="str">
        <f t="shared" si="97"/>
        <v/>
      </c>
    </row>
    <row r="6252" spans="8:8" hidden="1" x14ac:dyDescent="0.2">
      <c r="H6252" t="str">
        <f t="shared" si="97"/>
        <v/>
      </c>
    </row>
    <row r="6253" spans="8:8" hidden="1" x14ac:dyDescent="0.2">
      <c r="H6253" t="str">
        <f t="shared" si="97"/>
        <v/>
      </c>
    </row>
    <row r="6254" spans="8:8" hidden="1" x14ac:dyDescent="0.2">
      <c r="H6254" t="str">
        <f t="shared" si="97"/>
        <v/>
      </c>
    </row>
    <row r="6255" spans="8:8" hidden="1" x14ac:dyDescent="0.2">
      <c r="H6255" t="str">
        <f t="shared" si="97"/>
        <v/>
      </c>
    </row>
    <row r="6256" spans="8:8" hidden="1" x14ac:dyDescent="0.2">
      <c r="H6256" t="str">
        <f t="shared" si="97"/>
        <v/>
      </c>
    </row>
    <row r="6257" spans="8:8" hidden="1" x14ac:dyDescent="0.2">
      <c r="H6257" t="str">
        <f t="shared" si="97"/>
        <v/>
      </c>
    </row>
    <row r="6258" spans="8:8" hidden="1" x14ac:dyDescent="0.2">
      <c r="H6258" t="str">
        <f t="shared" si="97"/>
        <v/>
      </c>
    </row>
    <row r="6259" spans="8:8" hidden="1" x14ac:dyDescent="0.2">
      <c r="H6259" t="str">
        <f t="shared" si="97"/>
        <v/>
      </c>
    </row>
    <row r="6260" spans="8:8" hidden="1" x14ac:dyDescent="0.2">
      <c r="H6260" t="str">
        <f t="shared" si="97"/>
        <v/>
      </c>
    </row>
    <row r="6261" spans="8:8" hidden="1" x14ac:dyDescent="0.2">
      <c r="H6261" t="str">
        <f t="shared" si="97"/>
        <v/>
      </c>
    </row>
    <row r="6262" spans="8:8" hidden="1" x14ac:dyDescent="0.2">
      <c r="H6262" t="str">
        <f t="shared" si="97"/>
        <v/>
      </c>
    </row>
    <row r="6263" spans="8:8" hidden="1" x14ac:dyDescent="0.2">
      <c r="H6263" t="str">
        <f t="shared" si="97"/>
        <v/>
      </c>
    </row>
    <row r="6264" spans="8:8" hidden="1" x14ac:dyDescent="0.2">
      <c r="H6264" t="str">
        <f t="shared" si="97"/>
        <v/>
      </c>
    </row>
    <row r="6265" spans="8:8" hidden="1" x14ac:dyDescent="0.2">
      <c r="H6265" t="str">
        <f t="shared" si="97"/>
        <v/>
      </c>
    </row>
    <row r="6266" spans="8:8" hidden="1" x14ac:dyDescent="0.2">
      <c r="H6266" t="str">
        <f t="shared" si="97"/>
        <v/>
      </c>
    </row>
    <row r="6267" spans="8:8" hidden="1" x14ac:dyDescent="0.2">
      <c r="H6267" t="str">
        <f t="shared" si="97"/>
        <v/>
      </c>
    </row>
    <row r="6268" spans="8:8" hidden="1" x14ac:dyDescent="0.2">
      <c r="H6268" t="str">
        <f t="shared" si="97"/>
        <v/>
      </c>
    </row>
    <row r="6269" spans="8:8" hidden="1" x14ac:dyDescent="0.2">
      <c r="H6269" t="str">
        <f t="shared" si="97"/>
        <v/>
      </c>
    </row>
    <row r="6270" spans="8:8" hidden="1" x14ac:dyDescent="0.2">
      <c r="H6270" t="str">
        <f t="shared" si="97"/>
        <v/>
      </c>
    </row>
    <row r="6271" spans="8:8" hidden="1" x14ac:dyDescent="0.2">
      <c r="H6271" t="str">
        <f t="shared" si="97"/>
        <v/>
      </c>
    </row>
    <row r="6272" spans="8:8" hidden="1" x14ac:dyDescent="0.2">
      <c r="H6272" t="str">
        <f t="shared" si="97"/>
        <v/>
      </c>
    </row>
    <row r="6273" spans="8:8" hidden="1" x14ac:dyDescent="0.2">
      <c r="H6273" t="str">
        <f t="shared" si="97"/>
        <v/>
      </c>
    </row>
    <row r="6274" spans="8:8" hidden="1" x14ac:dyDescent="0.2">
      <c r="H6274" t="str">
        <f t="shared" si="97"/>
        <v/>
      </c>
    </row>
    <row r="6275" spans="8:8" hidden="1" x14ac:dyDescent="0.2">
      <c r="H6275" t="str">
        <f t="shared" si="97"/>
        <v/>
      </c>
    </row>
    <row r="6276" spans="8:8" hidden="1" x14ac:dyDescent="0.2">
      <c r="H6276" t="str">
        <f t="shared" si="97"/>
        <v/>
      </c>
    </row>
    <row r="6277" spans="8:8" hidden="1" x14ac:dyDescent="0.2">
      <c r="H6277" t="str">
        <f t="shared" ref="H6277:H6340" si="98">IF(AND(ISERROR(D6277),ISERROR(E6277),ISERROR(F6277),ISERROR(G6277)),1,"")</f>
        <v/>
      </c>
    </row>
    <row r="6278" spans="8:8" hidden="1" x14ac:dyDescent="0.2">
      <c r="H6278" t="str">
        <f t="shared" si="98"/>
        <v/>
      </c>
    </row>
    <row r="6279" spans="8:8" hidden="1" x14ac:dyDescent="0.2">
      <c r="H6279" t="str">
        <f t="shared" si="98"/>
        <v/>
      </c>
    </row>
    <row r="6280" spans="8:8" hidden="1" x14ac:dyDescent="0.2">
      <c r="H6280" t="str">
        <f t="shared" si="98"/>
        <v/>
      </c>
    </row>
    <row r="6281" spans="8:8" hidden="1" x14ac:dyDescent="0.2">
      <c r="H6281" t="str">
        <f t="shared" si="98"/>
        <v/>
      </c>
    </row>
    <row r="6282" spans="8:8" hidden="1" x14ac:dyDescent="0.2">
      <c r="H6282" t="str">
        <f t="shared" si="98"/>
        <v/>
      </c>
    </row>
    <row r="6283" spans="8:8" hidden="1" x14ac:dyDescent="0.2">
      <c r="H6283" t="str">
        <f t="shared" si="98"/>
        <v/>
      </c>
    </row>
    <row r="6284" spans="8:8" hidden="1" x14ac:dyDescent="0.2">
      <c r="H6284" t="str">
        <f t="shared" si="98"/>
        <v/>
      </c>
    </row>
    <row r="6285" spans="8:8" hidden="1" x14ac:dyDescent="0.2">
      <c r="H6285" t="str">
        <f t="shared" si="98"/>
        <v/>
      </c>
    </row>
    <row r="6286" spans="8:8" hidden="1" x14ac:dyDescent="0.2">
      <c r="H6286" t="str">
        <f t="shared" si="98"/>
        <v/>
      </c>
    </row>
    <row r="6287" spans="8:8" hidden="1" x14ac:dyDescent="0.2">
      <c r="H6287" t="str">
        <f t="shared" si="98"/>
        <v/>
      </c>
    </row>
    <row r="6288" spans="8:8" hidden="1" x14ac:dyDescent="0.2">
      <c r="H6288" t="str">
        <f t="shared" si="98"/>
        <v/>
      </c>
    </row>
    <row r="6289" spans="8:8" hidden="1" x14ac:dyDescent="0.2">
      <c r="H6289" t="str">
        <f t="shared" si="98"/>
        <v/>
      </c>
    </row>
    <row r="6290" spans="8:8" hidden="1" x14ac:dyDescent="0.2">
      <c r="H6290" t="str">
        <f t="shared" si="98"/>
        <v/>
      </c>
    </row>
    <row r="6291" spans="8:8" hidden="1" x14ac:dyDescent="0.2">
      <c r="H6291" t="str">
        <f t="shared" si="98"/>
        <v/>
      </c>
    </row>
    <row r="6292" spans="8:8" hidden="1" x14ac:dyDescent="0.2">
      <c r="H6292" t="str">
        <f t="shared" si="98"/>
        <v/>
      </c>
    </row>
    <row r="6293" spans="8:8" hidden="1" x14ac:dyDescent="0.2">
      <c r="H6293" t="str">
        <f t="shared" si="98"/>
        <v/>
      </c>
    </row>
    <row r="6294" spans="8:8" hidden="1" x14ac:dyDescent="0.2">
      <c r="H6294" t="str">
        <f t="shared" si="98"/>
        <v/>
      </c>
    </row>
    <row r="6295" spans="8:8" hidden="1" x14ac:dyDescent="0.2">
      <c r="H6295" t="str">
        <f t="shared" si="98"/>
        <v/>
      </c>
    </row>
    <row r="6296" spans="8:8" hidden="1" x14ac:dyDescent="0.2">
      <c r="H6296" t="str">
        <f t="shared" si="98"/>
        <v/>
      </c>
    </row>
    <row r="6297" spans="8:8" hidden="1" x14ac:dyDescent="0.2">
      <c r="H6297" t="str">
        <f t="shared" si="98"/>
        <v/>
      </c>
    </row>
    <row r="6298" spans="8:8" hidden="1" x14ac:dyDescent="0.2">
      <c r="H6298" t="str">
        <f t="shared" si="98"/>
        <v/>
      </c>
    </row>
    <row r="6299" spans="8:8" hidden="1" x14ac:dyDescent="0.2">
      <c r="H6299" t="str">
        <f t="shared" si="98"/>
        <v/>
      </c>
    </row>
    <row r="6300" spans="8:8" hidden="1" x14ac:dyDescent="0.2">
      <c r="H6300" t="str">
        <f t="shared" si="98"/>
        <v/>
      </c>
    </row>
    <row r="6301" spans="8:8" hidden="1" x14ac:dyDescent="0.2">
      <c r="H6301" t="str">
        <f t="shared" si="98"/>
        <v/>
      </c>
    </row>
    <row r="6302" spans="8:8" hidden="1" x14ac:dyDescent="0.2">
      <c r="H6302" t="str">
        <f t="shared" si="98"/>
        <v/>
      </c>
    </row>
    <row r="6303" spans="8:8" hidden="1" x14ac:dyDescent="0.2">
      <c r="H6303" t="str">
        <f t="shared" si="98"/>
        <v/>
      </c>
    </row>
    <row r="6304" spans="8:8" hidden="1" x14ac:dyDescent="0.2">
      <c r="H6304" t="str">
        <f t="shared" si="98"/>
        <v/>
      </c>
    </row>
    <row r="6305" spans="8:8" hidden="1" x14ac:dyDescent="0.2">
      <c r="H6305" t="str">
        <f t="shared" si="98"/>
        <v/>
      </c>
    </row>
    <row r="6306" spans="8:8" hidden="1" x14ac:dyDescent="0.2">
      <c r="H6306" t="str">
        <f t="shared" si="98"/>
        <v/>
      </c>
    </row>
    <row r="6307" spans="8:8" hidden="1" x14ac:dyDescent="0.2">
      <c r="H6307" t="str">
        <f t="shared" si="98"/>
        <v/>
      </c>
    </row>
    <row r="6308" spans="8:8" hidden="1" x14ac:dyDescent="0.2">
      <c r="H6308" t="str">
        <f t="shared" si="98"/>
        <v/>
      </c>
    </row>
    <row r="6309" spans="8:8" hidden="1" x14ac:dyDescent="0.2">
      <c r="H6309" t="str">
        <f t="shared" si="98"/>
        <v/>
      </c>
    </row>
    <row r="6310" spans="8:8" hidden="1" x14ac:dyDescent="0.2">
      <c r="H6310" t="str">
        <f t="shared" si="98"/>
        <v/>
      </c>
    </row>
    <row r="6311" spans="8:8" hidden="1" x14ac:dyDescent="0.2">
      <c r="H6311" t="str">
        <f t="shared" si="98"/>
        <v/>
      </c>
    </row>
    <row r="6312" spans="8:8" hidden="1" x14ac:dyDescent="0.2">
      <c r="H6312" t="str">
        <f t="shared" si="98"/>
        <v/>
      </c>
    </row>
    <row r="6313" spans="8:8" hidden="1" x14ac:dyDescent="0.2">
      <c r="H6313" t="str">
        <f t="shared" si="98"/>
        <v/>
      </c>
    </row>
    <row r="6314" spans="8:8" hidden="1" x14ac:dyDescent="0.2">
      <c r="H6314" t="str">
        <f t="shared" si="98"/>
        <v/>
      </c>
    </row>
    <row r="6315" spans="8:8" hidden="1" x14ac:dyDescent="0.2">
      <c r="H6315" t="str">
        <f t="shared" si="98"/>
        <v/>
      </c>
    </row>
    <row r="6316" spans="8:8" hidden="1" x14ac:dyDescent="0.2">
      <c r="H6316" t="str">
        <f t="shared" si="98"/>
        <v/>
      </c>
    </row>
    <row r="6317" spans="8:8" hidden="1" x14ac:dyDescent="0.2">
      <c r="H6317" t="str">
        <f t="shared" si="98"/>
        <v/>
      </c>
    </row>
    <row r="6318" spans="8:8" hidden="1" x14ac:dyDescent="0.2">
      <c r="H6318" t="str">
        <f t="shared" si="98"/>
        <v/>
      </c>
    </row>
    <row r="6319" spans="8:8" hidden="1" x14ac:dyDescent="0.2">
      <c r="H6319" t="str">
        <f t="shared" si="98"/>
        <v/>
      </c>
    </row>
    <row r="6320" spans="8:8" hidden="1" x14ac:dyDescent="0.2">
      <c r="H6320" t="str">
        <f t="shared" si="98"/>
        <v/>
      </c>
    </row>
    <row r="6321" spans="8:8" hidden="1" x14ac:dyDescent="0.2">
      <c r="H6321" t="str">
        <f t="shared" si="98"/>
        <v/>
      </c>
    </row>
    <row r="6322" spans="8:8" hidden="1" x14ac:dyDescent="0.2">
      <c r="H6322" t="str">
        <f t="shared" si="98"/>
        <v/>
      </c>
    </row>
    <row r="6323" spans="8:8" hidden="1" x14ac:dyDescent="0.2">
      <c r="H6323" t="str">
        <f t="shared" si="98"/>
        <v/>
      </c>
    </row>
    <row r="6324" spans="8:8" hidden="1" x14ac:dyDescent="0.2">
      <c r="H6324" t="str">
        <f t="shared" si="98"/>
        <v/>
      </c>
    </row>
    <row r="6325" spans="8:8" hidden="1" x14ac:dyDescent="0.2">
      <c r="H6325" t="str">
        <f t="shared" si="98"/>
        <v/>
      </c>
    </row>
    <row r="6326" spans="8:8" hidden="1" x14ac:dyDescent="0.2">
      <c r="H6326" t="str">
        <f t="shared" si="98"/>
        <v/>
      </c>
    </row>
    <row r="6327" spans="8:8" hidden="1" x14ac:dyDescent="0.2">
      <c r="H6327" t="str">
        <f t="shared" si="98"/>
        <v/>
      </c>
    </row>
    <row r="6328" spans="8:8" hidden="1" x14ac:dyDescent="0.2">
      <c r="H6328" t="str">
        <f t="shared" si="98"/>
        <v/>
      </c>
    </row>
    <row r="6329" spans="8:8" hidden="1" x14ac:dyDescent="0.2">
      <c r="H6329" t="str">
        <f t="shared" si="98"/>
        <v/>
      </c>
    </row>
    <row r="6330" spans="8:8" hidden="1" x14ac:dyDescent="0.2">
      <c r="H6330" t="str">
        <f t="shared" si="98"/>
        <v/>
      </c>
    </row>
    <row r="6331" spans="8:8" hidden="1" x14ac:dyDescent="0.2">
      <c r="H6331" t="str">
        <f t="shared" si="98"/>
        <v/>
      </c>
    </row>
    <row r="6332" spans="8:8" hidden="1" x14ac:dyDescent="0.2">
      <c r="H6332" t="str">
        <f t="shared" si="98"/>
        <v/>
      </c>
    </row>
    <row r="6333" spans="8:8" hidden="1" x14ac:dyDescent="0.2">
      <c r="H6333" t="str">
        <f t="shared" si="98"/>
        <v/>
      </c>
    </row>
    <row r="6334" spans="8:8" hidden="1" x14ac:dyDescent="0.2">
      <c r="H6334" t="str">
        <f t="shared" si="98"/>
        <v/>
      </c>
    </row>
    <row r="6335" spans="8:8" hidden="1" x14ac:dyDescent="0.2">
      <c r="H6335" t="str">
        <f t="shared" si="98"/>
        <v/>
      </c>
    </row>
    <row r="6336" spans="8:8" hidden="1" x14ac:dyDescent="0.2">
      <c r="H6336" t="str">
        <f t="shared" si="98"/>
        <v/>
      </c>
    </row>
    <row r="6337" spans="8:8" hidden="1" x14ac:dyDescent="0.2">
      <c r="H6337" t="str">
        <f t="shared" si="98"/>
        <v/>
      </c>
    </row>
    <row r="6338" spans="8:8" hidden="1" x14ac:dyDescent="0.2">
      <c r="H6338" t="str">
        <f t="shared" si="98"/>
        <v/>
      </c>
    </row>
    <row r="6339" spans="8:8" hidden="1" x14ac:dyDescent="0.2">
      <c r="H6339" t="str">
        <f t="shared" si="98"/>
        <v/>
      </c>
    </row>
    <row r="6340" spans="8:8" hidden="1" x14ac:dyDescent="0.2">
      <c r="H6340" t="str">
        <f t="shared" si="98"/>
        <v/>
      </c>
    </row>
    <row r="6341" spans="8:8" hidden="1" x14ac:dyDescent="0.2">
      <c r="H6341" t="str">
        <f t="shared" ref="H6341:H6404" si="99">IF(AND(ISERROR(D6341),ISERROR(E6341),ISERROR(F6341),ISERROR(G6341)),1,"")</f>
        <v/>
      </c>
    </row>
    <row r="6342" spans="8:8" hidden="1" x14ac:dyDescent="0.2">
      <c r="H6342" t="str">
        <f t="shared" si="99"/>
        <v/>
      </c>
    </row>
    <row r="6343" spans="8:8" hidden="1" x14ac:dyDescent="0.2">
      <c r="H6343" t="str">
        <f t="shared" si="99"/>
        <v/>
      </c>
    </row>
    <row r="6344" spans="8:8" hidden="1" x14ac:dyDescent="0.2">
      <c r="H6344" t="str">
        <f t="shared" si="99"/>
        <v/>
      </c>
    </row>
    <row r="6345" spans="8:8" hidden="1" x14ac:dyDescent="0.2">
      <c r="H6345" t="str">
        <f t="shared" si="99"/>
        <v/>
      </c>
    </row>
    <row r="6346" spans="8:8" hidden="1" x14ac:dyDescent="0.2">
      <c r="H6346" t="str">
        <f t="shared" si="99"/>
        <v/>
      </c>
    </row>
    <row r="6347" spans="8:8" hidden="1" x14ac:dyDescent="0.2">
      <c r="H6347" t="str">
        <f t="shared" si="99"/>
        <v/>
      </c>
    </row>
    <row r="6348" spans="8:8" hidden="1" x14ac:dyDescent="0.2">
      <c r="H6348" t="str">
        <f t="shared" si="99"/>
        <v/>
      </c>
    </row>
    <row r="6349" spans="8:8" hidden="1" x14ac:dyDescent="0.2">
      <c r="H6349" t="str">
        <f t="shared" si="99"/>
        <v/>
      </c>
    </row>
    <row r="6350" spans="8:8" hidden="1" x14ac:dyDescent="0.2">
      <c r="H6350" t="str">
        <f t="shared" si="99"/>
        <v/>
      </c>
    </row>
    <row r="6351" spans="8:8" hidden="1" x14ac:dyDescent="0.2">
      <c r="H6351" t="str">
        <f t="shared" si="99"/>
        <v/>
      </c>
    </row>
    <row r="6352" spans="8:8" hidden="1" x14ac:dyDescent="0.2">
      <c r="H6352" t="str">
        <f t="shared" si="99"/>
        <v/>
      </c>
    </row>
    <row r="6353" spans="8:8" hidden="1" x14ac:dyDescent="0.2">
      <c r="H6353" t="str">
        <f t="shared" si="99"/>
        <v/>
      </c>
    </row>
    <row r="6354" spans="8:8" hidden="1" x14ac:dyDescent="0.2">
      <c r="H6354" t="str">
        <f t="shared" si="99"/>
        <v/>
      </c>
    </row>
    <row r="6355" spans="8:8" hidden="1" x14ac:dyDescent="0.2">
      <c r="H6355" t="str">
        <f t="shared" si="99"/>
        <v/>
      </c>
    </row>
    <row r="6356" spans="8:8" hidden="1" x14ac:dyDescent="0.2">
      <c r="H6356" t="str">
        <f t="shared" si="99"/>
        <v/>
      </c>
    </row>
    <row r="6357" spans="8:8" hidden="1" x14ac:dyDescent="0.2">
      <c r="H6357" t="str">
        <f t="shared" si="99"/>
        <v/>
      </c>
    </row>
    <row r="6358" spans="8:8" hidden="1" x14ac:dyDescent="0.2">
      <c r="H6358" t="str">
        <f t="shared" si="99"/>
        <v/>
      </c>
    </row>
    <row r="6359" spans="8:8" hidden="1" x14ac:dyDescent="0.2">
      <c r="H6359" t="str">
        <f t="shared" si="99"/>
        <v/>
      </c>
    </row>
    <row r="6360" spans="8:8" hidden="1" x14ac:dyDescent="0.2">
      <c r="H6360" t="str">
        <f t="shared" si="99"/>
        <v/>
      </c>
    </row>
    <row r="6361" spans="8:8" hidden="1" x14ac:dyDescent="0.2">
      <c r="H6361" t="str">
        <f t="shared" si="99"/>
        <v/>
      </c>
    </row>
    <row r="6362" spans="8:8" hidden="1" x14ac:dyDescent="0.2">
      <c r="H6362" t="str">
        <f t="shared" si="99"/>
        <v/>
      </c>
    </row>
    <row r="6363" spans="8:8" hidden="1" x14ac:dyDescent="0.2">
      <c r="H6363" t="str">
        <f t="shared" si="99"/>
        <v/>
      </c>
    </row>
    <row r="6364" spans="8:8" hidden="1" x14ac:dyDescent="0.2">
      <c r="H6364" t="str">
        <f t="shared" si="99"/>
        <v/>
      </c>
    </row>
    <row r="6365" spans="8:8" hidden="1" x14ac:dyDescent="0.2">
      <c r="H6365" t="str">
        <f t="shared" si="99"/>
        <v/>
      </c>
    </row>
    <row r="6366" spans="8:8" hidden="1" x14ac:dyDescent="0.2">
      <c r="H6366" t="str">
        <f t="shared" si="99"/>
        <v/>
      </c>
    </row>
    <row r="6367" spans="8:8" hidden="1" x14ac:dyDescent="0.2">
      <c r="H6367" t="str">
        <f t="shared" si="99"/>
        <v/>
      </c>
    </row>
    <row r="6368" spans="8:8" hidden="1" x14ac:dyDescent="0.2">
      <c r="H6368" t="str">
        <f t="shared" si="99"/>
        <v/>
      </c>
    </row>
    <row r="6369" spans="8:8" hidden="1" x14ac:dyDescent="0.2">
      <c r="H6369" t="str">
        <f t="shared" si="99"/>
        <v/>
      </c>
    </row>
    <row r="6370" spans="8:8" hidden="1" x14ac:dyDescent="0.2">
      <c r="H6370" t="str">
        <f t="shared" si="99"/>
        <v/>
      </c>
    </row>
    <row r="6371" spans="8:8" hidden="1" x14ac:dyDescent="0.2">
      <c r="H6371" t="str">
        <f t="shared" si="99"/>
        <v/>
      </c>
    </row>
    <row r="6372" spans="8:8" hidden="1" x14ac:dyDescent="0.2">
      <c r="H6372" t="str">
        <f t="shared" si="99"/>
        <v/>
      </c>
    </row>
    <row r="6373" spans="8:8" hidden="1" x14ac:dyDescent="0.2">
      <c r="H6373" t="str">
        <f t="shared" si="99"/>
        <v/>
      </c>
    </row>
    <row r="6374" spans="8:8" hidden="1" x14ac:dyDescent="0.2">
      <c r="H6374" t="str">
        <f t="shared" si="99"/>
        <v/>
      </c>
    </row>
    <row r="6375" spans="8:8" hidden="1" x14ac:dyDescent="0.2">
      <c r="H6375" t="str">
        <f t="shared" si="99"/>
        <v/>
      </c>
    </row>
    <row r="6376" spans="8:8" hidden="1" x14ac:dyDescent="0.2">
      <c r="H6376" t="str">
        <f t="shared" si="99"/>
        <v/>
      </c>
    </row>
    <row r="6377" spans="8:8" hidden="1" x14ac:dyDescent="0.2">
      <c r="H6377" t="str">
        <f t="shared" si="99"/>
        <v/>
      </c>
    </row>
    <row r="6378" spans="8:8" hidden="1" x14ac:dyDescent="0.2">
      <c r="H6378" t="str">
        <f t="shared" si="99"/>
        <v/>
      </c>
    </row>
    <row r="6379" spans="8:8" hidden="1" x14ac:dyDescent="0.2">
      <c r="H6379" t="str">
        <f t="shared" si="99"/>
        <v/>
      </c>
    </row>
    <row r="6380" spans="8:8" hidden="1" x14ac:dyDescent="0.2">
      <c r="H6380" t="str">
        <f t="shared" si="99"/>
        <v/>
      </c>
    </row>
    <row r="6381" spans="8:8" hidden="1" x14ac:dyDescent="0.2">
      <c r="H6381" t="str">
        <f t="shared" si="99"/>
        <v/>
      </c>
    </row>
    <row r="6382" spans="8:8" hidden="1" x14ac:dyDescent="0.2">
      <c r="H6382" t="str">
        <f t="shared" si="99"/>
        <v/>
      </c>
    </row>
    <row r="6383" spans="8:8" hidden="1" x14ac:dyDescent="0.2">
      <c r="H6383" t="str">
        <f t="shared" si="99"/>
        <v/>
      </c>
    </row>
    <row r="6384" spans="8:8" hidden="1" x14ac:dyDescent="0.2">
      <c r="H6384" t="str">
        <f t="shared" si="99"/>
        <v/>
      </c>
    </row>
    <row r="6385" spans="8:8" hidden="1" x14ac:dyDescent="0.2">
      <c r="H6385" t="str">
        <f t="shared" si="99"/>
        <v/>
      </c>
    </row>
    <row r="6386" spans="8:8" hidden="1" x14ac:dyDescent="0.2">
      <c r="H6386" t="str">
        <f t="shared" si="99"/>
        <v/>
      </c>
    </row>
    <row r="6387" spans="8:8" hidden="1" x14ac:dyDescent="0.2">
      <c r="H6387" t="str">
        <f t="shared" si="99"/>
        <v/>
      </c>
    </row>
    <row r="6388" spans="8:8" hidden="1" x14ac:dyDescent="0.2">
      <c r="H6388" t="str">
        <f t="shared" si="99"/>
        <v/>
      </c>
    </row>
    <row r="6389" spans="8:8" hidden="1" x14ac:dyDescent="0.2">
      <c r="H6389" t="str">
        <f t="shared" si="99"/>
        <v/>
      </c>
    </row>
    <row r="6390" spans="8:8" hidden="1" x14ac:dyDescent="0.2">
      <c r="H6390" t="str">
        <f t="shared" si="99"/>
        <v/>
      </c>
    </row>
    <row r="6391" spans="8:8" hidden="1" x14ac:dyDescent="0.2">
      <c r="H6391" t="str">
        <f t="shared" si="99"/>
        <v/>
      </c>
    </row>
    <row r="6392" spans="8:8" hidden="1" x14ac:dyDescent="0.2">
      <c r="H6392" t="str">
        <f t="shared" si="99"/>
        <v/>
      </c>
    </row>
    <row r="6393" spans="8:8" hidden="1" x14ac:dyDescent="0.2">
      <c r="H6393" t="str">
        <f t="shared" si="99"/>
        <v/>
      </c>
    </row>
    <row r="6394" spans="8:8" hidden="1" x14ac:dyDescent="0.2">
      <c r="H6394" t="str">
        <f t="shared" si="99"/>
        <v/>
      </c>
    </row>
    <row r="6395" spans="8:8" hidden="1" x14ac:dyDescent="0.2">
      <c r="H6395" t="str">
        <f t="shared" si="99"/>
        <v/>
      </c>
    </row>
    <row r="6396" spans="8:8" hidden="1" x14ac:dyDescent="0.2">
      <c r="H6396" t="str">
        <f t="shared" si="99"/>
        <v/>
      </c>
    </row>
    <row r="6397" spans="8:8" hidden="1" x14ac:dyDescent="0.2">
      <c r="H6397" t="str">
        <f t="shared" si="99"/>
        <v/>
      </c>
    </row>
    <row r="6398" spans="8:8" hidden="1" x14ac:dyDescent="0.2">
      <c r="H6398" t="str">
        <f t="shared" si="99"/>
        <v/>
      </c>
    </row>
    <row r="6399" spans="8:8" hidden="1" x14ac:dyDescent="0.2">
      <c r="H6399" t="str">
        <f t="shared" si="99"/>
        <v/>
      </c>
    </row>
    <row r="6400" spans="8:8" hidden="1" x14ac:dyDescent="0.2">
      <c r="H6400" t="str">
        <f t="shared" si="99"/>
        <v/>
      </c>
    </row>
    <row r="6401" spans="8:8" hidden="1" x14ac:dyDescent="0.2">
      <c r="H6401" t="str">
        <f t="shared" si="99"/>
        <v/>
      </c>
    </row>
    <row r="6402" spans="8:8" hidden="1" x14ac:dyDescent="0.2">
      <c r="H6402" t="str">
        <f t="shared" si="99"/>
        <v/>
      </c>
    </row>
    <row r="6403" spans="8:8" hidden="1" x14ac:dyDescent="0.2">
      <c r="H6403" t="str">
        <f t="shared" si="99"/>
        <v/>
      </c>
    </row>
    <row r="6404" spans="8:8" hidden="1" x14ac:dyDescent="0.2">
      <c r="H6404" t="str">
        <f t="shared" si="99"/>
        <v/>
      </c>
    </row>
    <row r="6405" spans="8:8" hidden="1" x14ac:dyDescent="0.2">
      <c r="H6405" t="str">
        <f t="shared" ref="H6405:H6468" si="100">IF(AND(ISERROR(D6405),ISERROR(E6405),ISERROR(F6405),ISERROR(G6405)),1,"")</f>
        <v/>
      </c>
    </row>
    <row r="6406" spans="8:8" hidden="1" x14ac:dyDescent="0.2">
      <c r="H6406" t="str">
        <f t="shared" si="100"/>
        <v/>
      </c>
    </row>
    <row r="6407" spans="8:8" hidden="1" x14ac:dyDescent="0.2">
      <c r="H6407" t="str">
        <f t="shared" si="100"/>
        <v/>
      </c>
    </row>
    <row r="6408" spans="8:8" hidden="1" x14ac:dyDescent="0.2">
      <c r="H6408" t="str">
        <f t="shared" si="100"/>
        <v/>
      </c>
    </row>
    <row r="6409" spans="8:8" hidden="1" x14ac:dyDescent="0.2">
      <c r="H6409" t="str">
        <f t="shared" si="100"/>
        <v/>
      </c>
    </row>
    <row r="6410" spans="8:8" hidden="1" x14ac:dyDescent="0.2">
      <c r="H6410" t="str">
        <f t="shared" si="100"/>
        <v/>
      </c>
    </row>
    <row r="6411" spans="8:8" hidden="1" x14ac:dyDescent="0.2">
      <c r="H6411" t="str">
        <f t="shared" si="100"/>
        <v/>
      </c>
    </row>
    <row r="6412" spans="8:8" hidden="1" x14ac:dyDescent="0.2">
      <c r="H6412" t="str">
        <f t="shared" si="100"/>
        <v/>
      </c>
    </row>
    <row r="6413" spans="8:8" hidden="1" x14ac:dyDescent="0.2">
      <c r="H6413" t="str">
        <f t="shared" si="100"/>
        <v/>
      </c>
    </row>
    <row r="6414" spans="8:8" hidden="1" x14ac:dyDescent="0.2">
      <c r="H6414" t="str">
        <f t="shared" si="100"/>
        <v/>
      </c>
    </row>
    <row r="6415" spans="8:8" hidden="1" x14ac:dyDescent="0.2">
      <c r="H6415" t="str">
        <f t="shared" si="100"/>
        <v/>
      </c>
    </row>
    <row r="6416" spans="8:8" hidden="1" x14ac:dyDescent="0.2">
      <c r="H6416" t="str">
        <f t="shared" si="100"/>
        <v/>
      </c>
    </row>
    <row r="6417" spans="8:8" hidden="1" x14ac:dyDescent="0.2">
      <c r="H6417" t="str">
        <f t="shared" si="100"/>
        <v/>
      </c>
    </row>
    <row r="6418" spans="8:8" hidden="1" x14ac:dyDescent="0.2">
      <c r="H6418" t="str">
        <f t="shared" si="100"/>
        <v/>
      </c>
    </row>
    <row r="6419" spans="8:8" hidden="1" x14ac:dyDescent="0.2">
      <c r="H6419" t="str">
        <f t="shared" si="100"/>
        <v/>
      </c>
    </row>
    <row r="6420" spans="8:8" hidden="1" x14ac:dyDescent="0.2">
      <c r="H6420" t="str">
        <f t="shared" si="100"/>
        <v/>
      </c>
    </row>
    <row r="6421" spans="8:8" hidden="1" x14ac:dyDescent="0.2">
      <c r="H6421" t="str">
        <f t="shared" si="100"/>
        <v/>
      </c>
    </row>
    <row r="6422" spans="8:8" hidden="1" x14ac:dyDescent="0.2">
      <c r="H6422" t="str">
        <f t="shared" si="100"/>
        <v/>
      </c>
    </row>
    <row r="6423" spans="8:8" hidden="1" x14ac:dyDescent="0.2">
      <c r="H6423" t="str">
        <f t="shared" si="100"/>
        <v/>
      </c>
    </row>
    <row r="6424" spans="8:8" hidden="1" x14ac:dyDescent="0.2">
      <c r="H6424" t="str">
        <f t="shared" si="100"/>
        <v/>
      </c>
    </row>
    <row r="6425" spans="8:8" hidden="1" x14ac:dyDescent="0.2">
      <c r="H6425" t="str">
        <f t="shared" si="100"/>
        <v/>
      </c>
    </row>
    <row r="6426" spans="8:8" hidden="1" x14ac:dyDescent="0.2">
      <c r="H6426" t="str">
        <f t="shared" si="100"/>
        <v/>
      </c>
    </row>
    <row r="6427" spans="8:8" hidden="1" x14ac:dyDescent="0.2">
      <c r="H6427" t="str">
        <f t="shared" si="100"/>
        <v/>
      </c>
    </row>
    <row r="6428" spans="8:8" hidden="1" x14ac:dyDescent="0.2">
      <c r="H6428" t="str">
        <f t="shared" si="100"/>
        <v/>
      </c>
    </row>
    <row r="6429" spans="8:8" hidden="1" x14ac:dyDescent="0.2">
      <c r="H6429" t="str">
        <f t="shared" si="100"/>
        <v/>
      </c>
    </row>
    <row r="6430" spans="8:8" hidden="1" x14ac:dyDescent="0.2">
      <c r="H6430" t="str">
        <f t="shared" si="100"/>
        <v/>
      </c>
    </row>
    <row r="6431" spans="8:8" hidden="1" x14ac:dyDescent="0.2">
      <c r="H6431" t="str">
        <f t="shared" si="100"/>
        <v/>
      </c>
    </row>
    <row r="6432" spans="8:8" hidden="1" x14ac:dyDescent="0.2">
      <c r="H6432" t="str">
        <f t="shared" si="100"/>
        <v/>
      </c>
    </row>
    <row r="6433" spans="8:8" hidden="1" x14ac:dyDescent="0.2">
      <c r="H6433" t="str">
        <f t="shared" si="100"/>
        <v/>
      </c>
    </row>
    <row r="6434" spans="8:8" hidden="1" x14ac:dyDescent="0.2">
      <c r="H6434" t="str">
        <f t="shared" si="100"/>
        <v/>
      </c>
    </row>
    <row r="6435" spans="8:8" hidden="1" x14ac:dyDescent="0.2">
      <c r="H6435" t="str">
        <f t="shared" si="100"/>
        <v/>
      </c>
    </row>
    <row r="6436" spans="8:8" hidden="1" x14ac:dyDescent="0.2">
      <c r="H6436" t="str">
        <f t="shared" si="100"/>
        <v/>
      </c>
    </row>
    <row r="6437" spans="8:8" hidden="1" x14ac:dyDescent="0.2">
      <c r="H6437" t="str">
        <f t="shared" si="100"/>
        <v/>
      </c>
    </row>
    <row r="6438" spans="8:8" hidden="1" x14ac:dyDescent="0.2">
      <c r="H6438" t="str">
        <f t="shared" si="100"/>
        <v/>
      </c>
    </row>
    <row r="6439" spans="8:8" hidden="1" x14ac:dyDescent="0.2">
      <c r="H6439" t="str">
        <f t="shared" si="100"/>
        <v/>
      </c>
    </row>
    <row r="6440" spans="8:8" hidden="1" x14ac:dyDescent="0.2">
      <c r="H6440" t="str">
        <f t="shared" si="100"/>
        <v/>
      </c>
    </row>
    <row r="6441" spans="8:8" hidden="1" x14ac:dyDescent="0.2">
      <c r="H6441" t="str">
        <f t="shared" si="100"/>
        <v/>
      </c>
    </row>
    <row r="6442" spans="8:8" hidden="1" x14ac:dyDescent="0.2">
      <c r="H6442" t="str">
        <f t="shared" si="100"/>
        <v/>
      </c>
    </row>
    <row r="6443" spans="8:8" hidden="1" x14ac:dyDescent="0.2">
      <c r="H6443" t="str">
        <f t="shared" si="100"/>
        <v/>
      </c>
    </row>
    <row r="6444" spans="8:8" hidden="1" x14ac:dyDescent="0.2">
      <c r="H6444" t="str">
        <f t="shared" si="100"/>
        <v/>
      </c>
    </row>
    <row r="6445" spans="8:8" hidden="1" x14ac:dyDescent="0.2">
      <c r="H6445" t="str">
        <f t="shared" si="100"/>
        <v/>
      </c>
    </row>
    <row r="6446" spans="8:8" hidden="1" x14ac:dyDescent="0.2">
      <c r="H6446" t="str">
        <f t="shared" si="100"/>
        <v/>
      </c>
    </row>
    <row r="6447" spans="8:8" hidden="1" x14ac:dyDescent="0.2">
      <c r="H6447" t="str">
        <f t="shared" si="100"/>
        <v/>
      </c>
    </row>
    <row r="6448" spans="8:8" hidden="1" x14ac:dyDescent="0.2">
      <c r="H6448" t="str">
        <f t="shared" si="100"/>
        <v/>
      </c>
    </row>
    <row r="6449" spans="8:8" hidden="1" x14ac:dyDescent="0.2">
      <c r="H6449" t="str">
        <f t="shared" si="100"/>
        <v/>
      </c>
    </row>
    <row r="6450" spans="8:8" hidden="1" x14ac:dyDescent="0.2">
      <c r="H6450" t="str">
        <f t="shared" si="100"/>
        <v/>
      </c>
    </row>
    <row r="6451" spans="8:8" hidden="1" x14ac:dyDescent="0.2">
      <c r="H6451" t="str">
        <f t="shared" si="100"/>
        <v/>
      </c>
    </row>
    <row r="6452" spans="8:8" hidden="1" x14ac:dyDescent="0.2">
      <c r="H6452" t="str">
        <f t="shared" si="100"/>
        <v/>
      </c>
    </row>
    <row r="6453" spans="8:8" hidden="1" x14ac:dyDescent="0.2">
      <c r="H6453" t="str">
        <f t="shared" si="100"/>
        <v/>
      </c>
    </row>
    <row r="6454" spans="8:8" hidden="1" x14ac:dyDescent="0.2">
      <c r="H6454" t="str">
        <f t="shared" si="100"/>
        <v/>
      </c>
    </row>
    <row r="6455" spans="8:8" hidden="1" x14ac:dyDescent="0.2">
      <c r="H6455" t="str">
        <f t="shared" si="100"/>
        <v/>
      </c>
    </row>
    <row r="6456" spans="8:8" hidden="1" x14ac:dyDescent="0.2">
      <c r="H6456" t="str">
        <f t="shared" si="100"/>
        <v/>
      </c>
    </row>
    <row r="6457" spans="8:8" hidden="1" x14ac:dyDescent="0.2">
      <c r="H6457" t="str">
        <f t="shared" si="100"/>
        <v/>
      </c>
    </row>
    <row r="6458" spans="8:8" hidden="1" x14ac:dyDescent="0.2">
      <c r="H6458" t="str">
        <f t="shared" si="100"/>
        <v/>
      </c>
    </row>
    <row r="6459" spans="8:8" hidden="1" x14ac:dyDescent="0.2">
      <c r="H6459" t="str">
        <f t="shared" si="100"/>
        <v/>
      </c>
    </row>
    <row r="6460" spans="8:8" hidden="1" x14ac:dyDescent="0.2">
      <c r="H6460" t="str">
        <f t="shared" si="100"/>
        <v/>
      </c>
    </row>
    <row r="6461" spans="8:8" hidden="1" x14ac:dyDescent="0.2">
      <c r="H6461" t="str">
        <f t="shared" si="100"/>
        <v/>
      </c>
    </row>
    <row r="6462" spans="8:8" hidden="1" x14ac:dyDescent="0.2">
      <c r="H6462" t="str">
        <f t="shared" si="100"/>
        <v/>
      </c>
    </row>
    <row r="6463" spans="8:8" hidden="1" x14ac:dyDescent="0.2">
      <c r="H6463" t="str">
        <f t="shared" si="100"/>
        <v/>
      </c>
    </row>
    <row r="6464" spans="8:8" hidden="1" x14ac:dyDescent="0.2">
      <c r="H6464" t="str">
        <f t="shared" si="100"/>
        <v/>
      </c>
    </row>
    <row r="6465" spans="8:8" hidden="1" x14ac:dyDescent="0.2">
      <c r="H6465" t="str">
        <f t="shared" si="100"/>
        <v/>
      </c>
    </row>
    <row r="6466" spans="8:8" hidden="1" x14ac:dyDescent="0.2">
      <c r="H6466" t="str">
        <f t="shared" si="100"/>
        <v/>
      </c>
    </row>
    <row r="6467" spans="8:8" hidden="1" x14ac:dyDescent="0.2">
      <c r="H6467" t="str">
        <f t="shared" si="100"/>
        <v/>
      </c>
    </row>
    <row r="6468" spans="8:8" hidden="1" x14ac:dyDescent="0.2">
      <c r="H6468" t="str">
        <f t="shared" si="100"/>
        <v/>
      </c>
    </row>
    <row r="6469" spans="8:8" hidden="1" x14ac:dyDescent="0.2">
      <c r="H6469" t="str">
        <f t="shared" ref="H6469:H6532" si="101">IF(AND(ISERROR(D6469),ISERROR(E6469),ISERROR(F6469),ISERROR(G6469)),1,"")</f>
        <v/>
      </c>
    </row>
    <row r="6470" spans="8:8" hidden="1" x14ac:dyDescent="0.2">
      <c r="H6470" t="str">
        <f t="shared" si="101"/>
        <v/>
      </c>
    </row>
    <row r="6471" spans="8:8" hidden="1" x14ac:dyDescent="0.2">
      <c r="H6471" t="str">
        <f t="shared" si="101"/>
        <v/>
      </c>
    </row>
    <row r="6472" spans="8:8" hidden="1" x14ac:dyDescent="0.2">
      <c r="H6472" t="str">
        <f t="shared" si="101"/>
        <v/>
      </c>
    </row>
    <row r="6473" spans="8:8" hidden="1" x14ac:dyDescent="0.2">
      <c r="H6473" t="str">
        <f t="shared" si="101"/>
        <v/>
      </c>
    </row>
    <row r="6474" spans="8:8" hidden="1" x14ac:dyDescent="0.2">
      <c r="H6474" t="str">
        <f t="shared" si="101"/>
        <v/>
      </c>
    </row>
    <row r="6475" spans="8:8" hidden="1" x14ac:dyDescent="0.2">
      <c r="H6475" t="str">
        <f t="shared" si="101"/>
        <v/>
      </c>
    </row>
    <row r="6476" spans="8:8" hidden="1" x14ac:dyDescent="0.2">
      <c r="H6476" t="str">
        <f t="shared" si="101"/>
        <v/>
      </c>
    </row>
    <row r="6477" spans="8:8" hidden="1" x14ac:dyDescent="0.2">
      <c r="H6477" t="str">
        <f t="shared" si="101"/>
        <v/>
      </c>
    </row>
    <row r="6478" spans="8:8" hidden="1" x14ac:dyDescent="0.2">
      <c r="H6478" t="str">
        <f t="shared" si="101"/>
        <v/>
      </c>
    </row>
    <row r="6479" spans="8:8" hidden="1" x14ac:dyDescent="0.2">
      <c r="H6479" t="str">
        <f t="shared" si="101"/>
        <v/>
      </c>
    </row>
    <row r="6480" spans="8:8" hidden="1" x14ac:dyDescent="0.2">
      <c r="H6480" t="str">
        <f t="shared" si="101"/>
        <v/>
      </c>
    </row>
    <row r="6481" spans="8:8" hidden="1" x14ac:dyDescent="0.2">
      <c r="H6481" t="str">
        <f t="shared" si="101"/>
        <v/>
      </c>
    </row>
    <row r="6482" spans="8:8" hidden="1" x14ac:dyDescent="0.2">
      <c r="H6482" t="str">
        <f t="shared" si="101"/>
        <v/>
      </c>
    </row>
    <row r="6483" spans="8:8" hidden="1" x14ac:dyDescent="0.2">
      <c r="H6483" t="str">
        <f t="shared" si="101"/>
        <v/>
      </c>
    </row>
    <row r="6484" spans="8:8" hidden="1" x14ac:dyDescent="0.2">
      <c r="H6484" t="str">
        <f t="shared" si="101"/>
        <v/>
      </c>
    </row>
    <row r="6485" spans="8:8" hidden="1" x14ac:dyDescent="0.2">
      <c r="H6485" t="str">
        <f t="shared" si="101"/>
        <v/>
      </c>
    </row>
    <row r="6486" spans="8:8" hidden="1" x14ac:dyDescent="0.2">
      <c r="H6486" t="str">
        <f t="shared" si="101"/>
        <v/>
      </c>
    </row>
    <row r="6487" spans="8:8" hidden="1" x14ac:dyDescent="0.2">
      <c r="H6487" t="str">
        <f t="shared" si="101"/>
        <v/>
      </c>
    </row>
    <row r="6488" spans="8:8" hidden="1" x14ac:dyDescent="0.2">
      <c r="H6488" t="str">
        <f t="shared" si="101"/>
        <v/>
      </c>
    </row>
    <row r="6489" spans="8:8" hidden="1" x14ac:dyDescent="0.2">
      <c r="H6489" t="str">
        <f t="shared" si="101"/>
        <v/>
      </c>
    </row>
    <row r="6490" spans="8:8" hidden="1" x14ac:dyDescent="0.2">
      <c r="H6490" t="str">
        <f t="shared" si="101"/>
        <v/>
      </c>
    </row>
    <row r="6491" spans="8:8" hidden="1" x14ac:dyDescent="0.2">
      <c r="H6491" t="str">
        <f t="shared" si="101"/>
        <v/>
      </c>
    </row>
    <row r="6492" spans="8:8" hidden="1" x14ac:dyDescent="0.2">
      <c r="H6492" t="str">
        <f t="shared" si="101"/>
        <v/>
      </c>
    </row>
    <row r="6493" spans="8:8" hidden="1" x14ac:dyDescent="0.2">
      <c r="H6493" t="str">
        <f t="shared" si="101"/>
        <v/>
      </c>
    </row>
    <row r="6494" spans="8:8" hidden="1" x14ac:dyDescent="0.2">
      <c r="H6494" t="str">
        <f t="shared" si="101"/>
        <v/>
      </c>
    </row>
    <row r="6495" spans="8:8" hidden="1" x14ac:dyDescent="0.2">
      <c r="H6495" t="str">
        <f t="shared" si="101"/>
        <v/>
      </c>
    </row>
    <row r="6496" spans="8:8" hidden="1" x14ac:dyDescent="0.2">
      <c r="H6496" t="str">
        <f t="shared" si="101"/>
        <v/>
      </c>
    </row>
    <row r="6497" spans="8:8" hidden="1" x14ac:dyDescent="0.2">
      <c r="H6497" t="str">
        <f t="shared" si="101"/>
        <v/>
      </c>
    </row>
    <row r="6498" spans="8:8" hidden="1" x14ac:dyDescent="0.2">
      <c r="H6498" t="str">
        <f t="shared" si="101"/>
        <v/>
      </c>
    </row>
    <row r="6499" spans="8:8" hidden="1" x14ac:dyDescent="0.2">
      <c r="H6499" t="str">
        <f t="shared" si="101"/>
        <v/>
      </c>
    </row>
    <row r="6500" spans="8:8" hidden="1" x14ac:dyDescent="0.2">
      <c r="H6500" t="str">
        <f t="shared" si="101"/>
        <v/>
      </c>
    </row>
    <row r="6501" spans="8:8" hidden="1" x14ac:dyDescent="0.2">
      <c r="H6501" t="str">
        <f t="shared" si="101"/>
        <v/>
      </c>
    </row>
    <row r="6502" spans="8:8" hidden="1" x14ac:dyDescent="0.2">
      <c r="H6502" t="str">
        <f t="shared" si="101"/>
        <v/>
      </c>
    </row>
    <row r="6503" spans="8:8" hidden="1" x14ac:dyDescent="0.2">
      <c r="H6503" t="str">
        <f t="shared" si="101"/>
        <v/>
      </c>
    </row>
    <row r="6504" spans="8:8" hidden="1" x14ac:dyDescent="0.2">
      <c r="H6504" t="str">
        <f t="shared" si="101"/>
        <v/>
      </c>
    </row>
    <row r="6505" spans="8:8" hidden="1" x14ac:dyDescent="0.2">
      <c r="H6505" t="str">
        <f t="shared" si="101"/>
        <v/>
      </c>
    </row>
    <row r="6506" spans="8:8" hidden="1" x14ac:dyDescent="0.2">
      <c r="H6506" t="str">
        <f t="shared" si="101"/>
        <v/>
      </c>
    </row>
    <row r="6507" spans="8:8" hidden="1" x14ac:dyDescent="0.2">
      <c r="H6507" t="str">
        <f t="shared" si="101"/>
        <v/>
      </c>
    </row>
    <row r="6508" spans="8:8" hidden="1" x14ac:dyDescent="0.2">
      <c r="H6508" t="str">
        <f t="shared" si="101"/>
        <v/>
      </c>
    </row>
    <row r="6509" spans="8:8" hidden="1" x14ac:dyDescent="0.2">
      <c r="H6509" t="str">
        <f t="shared" si="101"/>
        <v/>
      </c>
    </row>
    <row r="6510" spans="8:8" hidden="1" x14ac:dyDescent="0.2">
      <c r="H6510" t="str">
        <f t="shared" si="101"/>
        <v/>
      </c>
    </row>
    <row r="6511" spans="8:8" hidden="1" x14ac:dyDescent="0.2">
      <c r="H6511" t="str">
        <f t="shared" si="101"/>
        <v/>
      </c>
    </row>
    <row r="6512" spans="8:8" hidden="1" x14ac:dyDescent="0.2">
      <c r="H6512" t="str">
        <f t="shared" si="101"/>
        <v/>
      </c>
    </row>
    <row r="6513" spans="8:8" hidden="1" x14ac:dyDescent="0.2">
      <c r="H6513" t="str">
        <f t="shared" si="101"/>
        <v/>
      </c>
    </row>
    <row r="6514" spans="8:8" hidden="1" x14ac:dyDescent="0.2">
      <c r="H6514" t="str">
        <f t="shared" si="101"/>
        <v/>
      </c>
    </row>
    <row r="6515" spans="8:8" hidden="1" x14ac:dyDescent="0.2">
      <c r="H6515" t="str">
        <f t="shared" si="101"/>
        <v/>
      </c>
    </row>
    <row r="6516" spans="8:8" hidden="1" x14ac:dyDescent="0.2">
      <c r="H6516" t="str">
        <f t="shared" si="101"/>
        <v/>
      </c>
    </row>
    <row r="6517" spans="8:8" hidden="1" x14ac:dyDescent="0.2">
      <c r="H6517" t="str">
        <f t="shared" si="101"/>
        <v/>
      </c>
    </row>
    <row r="6518" spans="8:8" hidden="1" x14ac:dyDescent="0.2">
      <c r="H6518" t="str">
        <f t="shared" si="101"/>
        <v/>
      </c>
    </row>
    <row r="6519" spans="8:8" hidden="1" x14ac:dyDescent="0.2">
      <c r="H6519" t="str">
        <f t="shared" si="101"/>
        <v/>
      </c>
    </row>
    <row r="6520" spans="8:8" hidden="1" x14ac:dyDescent="0.2">
      <c r="H6520" t="str">
        <f t="shared" si="101"/>
        <v/>
      </c>
    </row>
    <row r="6521" spans="8:8" hidden="1" x14ac:dyDescent="0.2">
      <c r="H6521" t="str">
        <f t="shared" si="101"/>
        <v/>
      </c>
    </row>
    <row r="6522" spans="8:8" hidden="1" x14ac:dyDescent="0.2">
      <c r="H6522" t="str">
        <f t="shared" si="101"/>
        <v/>
      </c>
    </row>
    <row r="6523" spans="8:8" hidden="1" x14ac:dyDescent="0.2">
      <c r="H6523" t="str">
        <f t="shared" si="101"/>
        <v/>
      </c>
    </row>
    <row r="6524" spans="8:8" hidden="1" x14ac:dyDescent="0.2">
      <c r="H6524" t="str">
        <f t="shared" si="101"/>
        <v/>
      </c>
    </row>
    <row r="6525" spans="8:8" hidden="1" x14ac:dyDescent="0.2">
      <c r="H6525" t="str">
        <f t="shared" si="101"/>
        <v/>
      </c>
    </row>
    <row r="6526" spans="8:8" hidden="1" x14ac:dyDescent="0.2">
      <c r="H6526" t="str">
        <f t="shared" si="101"/>
        <v/>
      </c>
    </row>
    <row r="6527" spans="8:8" hidden="1" x14ac:dyDescent="0.2">
      <c r="H6527" t="str">
        <f t="shared" si="101"/>
        <v/>
      </c>
    </row>
    <row r="6528" spans="8:8" hidden="1" x14ac:dyDescent="0.2">
      <c r="H6528" t="str">
        <f t="shared" si="101"/>
        <v/>
      </c>
    </row>
    <row r="6529" spans="8:8" hidden="1" x14ac:dyDescent="0.2">
      <c r="H6529" t="str">
        <f t="shared" si="101"/>
        <v/>
      </c>
    </row>
    <row r="6530" spans="8:8" hidden="1" x14ac:dyDescent="0.2">
      <c r="H6530" t="str">
        <f t="shared" si="101"/>
        <v/>
      </c>
    </row>
    <row r="6531" spans="8:8" hidden="1" x14ac:dyDescent="0.2">
      <c r="H6531" t="str">
        <f t="shared" si="101"/>
        <v/>
      </c>
    </row>
    <row r="6532" spans="8:8" hidden="1" x14ac:dyDescent="0.2">
      <c r="H6532" t="str">
        <f t="shared" si="101"/>
        <v/>
      </c>
    </row>
    <row r="6533" spans="8:8" hidden="1" x14ac:dyDescent="0.2">
      <c r="H6533" t="str">
        <f t="shared" ref="H6533:H6596" si="102">IF(AND(ISERROR(D6533),ISERROR(E6533),ISERROR(F6533),ISERROR(G6533)),1,"")</f>
        <v/>
      </c>
    </row>
    <row r="6534" spans="8:8" hidden="1" x14ac:dyDescent="0.2">
      <c r="H6534" t="str">
        <f t="shared" si="102"/>
        <v/>
      </c>
    </row>
    <row r="6535" spans="8:8" hidden="1" x14ac:dyDescent="0.2">
      <c r="H6535" t="str">
        <f t="shared" si="102"/>
        <v/>
      </c>
    </row>
    <row r="6536" spans="8:8" hidden="1" x14ac:dyDescent="0.2">
      <c r="H6536" t="str">
        <f t="shared" si="102"/>
        <v/>
      </c>
    </row>
    <row r="6537" spans="8:8" hidden="1" x14ac:dyDescent="0.2">
      <c r="H6537" t="str">
        <f t="shared" si="102"/>
        <v/>
      </c>
    </row>
    <row r="6538" spans="8:8" hidden="1" x14ac:dyDescent="0.2">
      <c r="H6538" t="str">
        <f t="shared" si="102"/>
        <v/>
      </c>
    </row>
    <row r="6539" spans="8:8" hidden="1" x14ac:dyDescent="0.2">
      <c r="H6539" t="str">
        <f t="shared" si="102"/>
        <v/>
      </c>
    </row>
    <row r="6540" spans="8:8" hidden="1" x14ac:dyDescent="0.2">
      <c r="H6540" t="str">
        <f t="shared" si="102"/>
        <v/>
      </c>
    </row>
    <row r="6541" spans="8:8" hidden="1" x14ac:dyDescent="0.2">
      <c r="H6541" t="str">
        <f t="shared" si="102"/>
        <v/>
      </c>
    </row>
    <row r="6542" spans="8:8" hidden="1" x14ac:dyDescent="0.2">
      <c r="H6542" t="str">
        <f t="shared" si="102"/>
        <v/>
      </c>
    </row>
    <row r="6543" spans="8:8" hidden="1" x14ac:dyDescent="0.2">
      <c r="H6543" t="str">
        <f t="shared" si="102"/>
        <v/>
      </c>
    </row>
    <row r="6544" spans="8:8" hidden="1" x14ac:dyDescent="0.2">
      <c r="H6544" t="str">
        <f t="shared" si="102"/>
        <v/>
      </c>
    </row>
    <row r="6545" spans="8:8" hidden="1" x14ac:dyDescent="0.2">
      <c r="H6545" t="str">
        <f t="shared" si="102"/>
        <v/>
      </c>
    </row>
    <row r="6546" spans="8:8" hidden="1" x14ac:dyDescent="0.2">
      <c r="H6546" t="str">
        <f t="shared" si="102"/>
        <v/>
      </c>
    </row>
    <row r="6547" spans="8:8" hidden="1" x14ac:dyDescent="0.2">
      <c r="H6547" t="str">
        <f t="shared" si="102"/>
        <v/>
      </c>
    </row>
    <row r="6548" spans="8:8" hidden="1" x14ac:dyDescent="0.2">
      <c r="H6548" t="str">
        <f t="shared" si="102"/>
        <v/>
      </c>
    </row>
    <row r="6549" spans="8:8" hidden="1" x14ac:dyDescent="0.2">
      <c r="H6549" t="str">
        <f t="shared" si="102"/>
        <v/>
      </c>
    </row>
    <row r="6550" spans="8:8" hidden="1" x14ac:dyDescent="0.2">
      <c r="H6550" t="str">
        <f t="shared" si="102"/>
        <v/>
      </c>
    </row>
    <row r="6551" spans="8:8" hidden="1" x14ac:dyDescent="0.2">
      <c r="H6551" t="str">
        <f t="shared" si="102"/>
        <v/>
      </c>
    </row>
    <row r="6552" spans="8:8" hidden="1" x14ac:dyDescent="0.2">
      <c r="H6552" t="str">
        <f t="shared" si="102"/>
        <v/>
      </c>
    </row>
    <row r="6553" spans="8:8" hidden="1" x14ac:dyDescent="0.2">
      <c r="H6553" t="str">
        <f t="shared" si="102"/>
        <v/>
      </c>
    </row>
    <row r="6554" spans="8:8" hidden="1" x14ac:dyDescent="0.2">
      <c r="H6554" t="str">
        <f t="shared" si="102"/>
        <v/>
      </c>
    </row>
    <row r="6555" spans="8:8" hidden="1" x14ac:dyDescent="0.2">
      <c r="H6555" t="str">
        <f t="shared" si="102"/>
        <v/>
      </c>
    </row>
    <row r="6556" spans="8:8" hidden="1" x14ac:dyDescent="0.2">
      <c r="H6556" t="str">
        <f t="shared" si="102"/>
        <v/>
      </c>
    </row>
    <row r="6557" spans="8:8" hidden="1" x14ac:dyDescent="0.2">
      <c r="H6557" t="str">
        <f t="shared" si="102"/>
        <v/>
      </c>
    </row>
    <row r="6558" spans="8:8" hidden="1" x14ac:dyDescent="0.2">
      <c r="H6558" t="str">
        <f t="shared" si="102"/>
        <v/>
      </c>
    </row>
    <row r="6559" spans="8:8" hidden="1" x14ac:dyDescent="0.2">
      <c r="H6559" t="str">
        <f t="shared" si="102"/>
        <v/>
      </c>
    </row>
    <row r="6560" spans="8:8" hidden="1" x14ac:dyDescent="0.2">
      <c r="H6560" t="str">
        <f t="shared" si="102"/>
        <v/>
      </c>
    </row>
    <row r="6561" spans="8:8" hidden="1" x14ac:dyDescent="0.2">
      <c r="H6561" t="str">
        <f t="shared" si="102"/>
        <v/>
      </c>
    </row>
    <row r="6562" spans="8:8" hidden="1" x14ac:dyDescent="0.2">
      <c r="H6562" t="str">
        <f t="shared" si="102"/>
        <v/>
      </c>
    </row>
    <row r="6563" spans="8:8" hidden="1" x14ac:dyDescent="0.2">
      <c r="H6563" t="str">
        <f t="shared" si="102"/>
        <v/>
      </c>
    </row>
    <row r="6564" spans="8:8" hidden="1" x14ac:dyDescent="0.2">
      <c r="H6564" t="str">
        <f t="shared" si="102"/>
        <v/>
      </c>
    </row>
    <row r="6565" spans="8:8" hidden="1" x14ac:dyDescent="0.2">
      <c r="H6565" t="str">
        <f t="shared" si="102"/>
        <v/>
      </c>
    </row>
    <row r="6566" spans="8:8" hidden="1" x14ac:dyDescent="0.2">
      <c r="H6566" t="str">
        <f t="shared" si="102"/>
        <v/>
      </c>
    </row>
    <row r="6567" spans="8:8" hidden="1" x14ac:dyDescent="0.2">
      <c r="H6567" t="str">
        <f t="shared" si="102"/>
        <v/>
      </c>
    </row>
    <row r="6568" spans="8:8" hidden="1" x14ac:dyDescent="0.2">
      <c r="H6568" t="str">
        <f t="shared" si="102"/>
        <v/>
      </c>
    </row>
    <row r="6569" spans="8:8" hidden="1" x14ac:dyDescent="0.2">
      <c r="H6569" t="str">
        <f t="shared" si="102"/>
        <v/>
      </c>
    </row>
    <row r="6570" spans="8:8" hidden="1" x14ac:dyDescent="0.2">
      <c r="H6570" t="str">
        <f t="shared" si="102"/>
        <v/>
      </c>
    </row>
    <row r="6571" spans="8:8" hidden="1" x14ac:dyDescent="0.2">
      <c r="H6571" t="str">
        <f t="shared" si="102"/>
        <v/>
      </c>
    </row>
    <row r="6572" spans="8:8" hidden="1" x14ac:dyDescent="0.2">
      <c r="H6572" t="str">
        <f t="shared" si="102"/>
        <v/>
      </c>
    </row>
    <row r="6573" spans="8:8" hidden="1" x14ac:dyDescent="0.2">
      <c r="H6573" t="str">
        <f t="shared" si="102"/>
        <v/>
      </c>
    </row>
    <row r="6574" spans="8:8" hidden="1" x14ac:dyDescent="0.2">
      <c r="H6574" t="str">
        <f t="shared" si="102"/>
        <v/>
      </c>
    </row>
    <row r="6575" spans="8:8" hidden="1" x14ac:dyDescent="0.2">
      <c r="H6575" t="str">
        <f t="shared" si="102"/>
        <v/>
      </c>
    </row>
    <row r="6576" spans="8:8" hidden="1" x14ac:dyDescent="0.2">
      <c r="H6576" t="str">
        <f t="shared" si="102"/>
        <v/>
      </c>
    </row>
    <row r="6577" spans="8:8" hidden="1" x14ac:dyDescent="0.2">
      <c r="H6577" t="str">
        <f t="shared" si="102"/>
        <v/>
      </c>
    </row>
    <row r="6578" spans="8:8" hidden="1" x14ac:dyDescent="0.2">
      <c r="H6578" t="str">
        <f t="shared" si="102"/>
        <v/>
      </c>
    </row>
    <row r="6579" spans="8:8" hidden="1" x14ac:dyDescent="0.2">
      <c r="H6579" t="str">
        <f t="shared" si="102"/>
        <v/>
      </c>
    </row>
    <row r="6580" spans="8:8" hidden="1" x14ac:dyDescent="0.2">
      <c r="H6580" t="str">
        <f t="shared" si="102"/>
        <v/>
      </c>
    </row>
    <row r="6581" spans="8:8" hidden="1" x14ac:dyDescent="0.2">
      <c r="H6581" t="str">
        <f t="shared" si="102"/>
        <v/>
      </c>
    </row>
    <row r="6582" spans="8:8" hidden="1" x14ac:dyDescent="0.2">
      <c r="H6582" t="str">
        <f t="shared" si="102"/>
        <v/>
      </c>
    </row>
    <row r="6583" spans="8:8" hidden="1" x14ac:dyDescent="0.2">
      <c r="H6583" t="str">
        <f t="shared" si="102"/>
        <v/>
      </c>
    </row>
    <row r="6584" spans="8:8" hidden="1" x14ac:dyDescent="0.2">
      <c r="H6584" t="str">
        <f t="shared" si="102"/>
        <v/>
      </c>
    </row>
    <row r="6585" spans="8:8" hidden="1" x14ac:dyDescent="0.2">
      <c r="H6585" t="str">
        <f t="shared" si="102"/>
        <v/>
      </c>
    </row>
    <row r="6586" spans="8:8" hidden="1" x14ac:dyDescent="0.2">
      <c r="H6586" t="str">
        <f t="shared" si="102"/>
        <v/>
      </c>
    </row>
    <row r="6587" spans="8:8" hidden="1" x14ac:dyDescent="0.2">
      <c r="H6587" t="str">
        <f t="shared" si="102"/>
        <v/>
      </c>
    </row>
    <row r="6588" spans="8:8" hidden="1" x14ac:dyDescent="0.2">
      <c r="H6588" t="str">
        <f t="shared" si="102"/>
        <v/>
      </c>
    </row>
    <row r="6589" spans="8:8" hidden="1" x14ac:dyDescent="0.2">
      <c r="H6589" t="str">
        <f t="shared" si="102"/>
        <v/>
      </c>
    </row>
    <row r="6590" spans="8:8" hidden="1" x14ac:dyDescent="0.2">
      <c r="H6590" t="str">
        <f t="shared" si="102"/>
        <v/>
      </c>
    </row>
    <row r="6591" spans="8:8" hidden="1" x14ac:dyDescent="0.2">
      <c r="H6591" t="str">
        <f t="shared" si="102"/>
        <v/>
      </c>
    </row>
    <row r="6592" spans="8:8" hidden="1" x14ac:dyDescent="0.2">
      <c r="H6592" t="str">
        <f t="shared" si="102"/>
        <v/>
      </c>
    </row>
    <row r="6593" spans="8:8" hidden="1" x14ac:dyDescent="0.2">
      <c r="H6593" t="str">
        <f t="shared" si="102"/>
        <v/>
      </c>
    </row>
    <row r="6594" spans="8:8" hidden="1" x14ac:dyDescent="0.2">
      <c r="H6594" t="str">
        <f t="shared" si="102"/>
        <v/>
      </c>
    </row>
    <row r="6595" spans="8:8" hidden="1" x14ac:dyDescent="0.2">
      <c r="H6595" t="str">
        <f t="shared" si="102"/>
        <v/>
      </c>
    </row>
    <row r="6596" spans="8:8" hidden="1" x14ac:dyDescent="0.2">
      <c r="H6596" t="str">
        <f t="shared" si="102"/>
        <v/>
      </c>
    </row>
    <row r="6597" spans="8:8" hidden="1" x14ac:dyDescent="0.2">
      <c r="H6597" t="str">
        <f t="shared" ref="H6597:H6660" si="103">IF(AND(ISERROR(D6597),ISERROR(E6597),ISERROR(F6597),ISERROR(G6597)),1,"")</f>
        <v/>
      </c>
    </row>
    <row r="6598" spans="8:8" hidden="1" x14ac:dyDescent="0.2">
      <c r="H6598" t="str">
        <f t="shared" si="103"/>
        <v/>
      </c>
    </row>
    <row r="6599" spans="8:8" hidden="1" x14ac:dyDescent="0.2">
      <c r="H6599" t="str">
        <f t="shared" si="103"/>
        <v/>
      </c>
    </row>
    <row r="6600" spans="8:8" hidden="1" x14ac:dyDescent="0.2">
      <c r="H6600" t="str">
        <f t="shared" si="103"/>
        <v/>
      </c>
    </row>
    <row r="6601" spans="8:8" hidden="1" x14ac:dyDescent="0.2">
      <c r="H6601" t="str">
        <f t="shared" si="103"/>
        <v/>
      </c>
    </row>
    <row r="6602" spans="8:8" hidden="1" x14ac:dyDescent="0.2">
      <c r="H6602" t="str">
        <f t="shared" si="103"/>
        <v/>
      </c>
    </row>
    <row r="6603" spans="8:8" hidden="1" x14ac:dyDescent="0.2">
      <c r="H6603" t="str">
        <f t="shared" si="103"/>
        <v/>
      </c>
    </row>
    <row r="6604" spans="8:8" hidden="1" x14ac:dyDescent="0.2">
      <c r="H6604" t="str">
        <f t="shared" si="103"/>
        <v/>
      </c>
    </row>
    <row r="6605" spans="8:8" hidden="1" x14ac:dyDescent="0.2">
      <c r="H6605" t="str">
        <f t="shared" si="103"/>
        <v/>
      </c>
    </row>
    <row r="6606" spans="8:8" hidden="1" x14ac:dyDescent="0.2">
      <c r="H6606" t="str">
        <f t="shared" si="103"/>
        <v/>
      </c>
    </row>
    <row r="6607" spans="8:8" hidden="1" x14ac:dyDescent="0.2">
      <c r="H6607" t="str">
        <f t="shared" si="103"/>
        <v/>
      </c>
    </row>
    <row r="6608" spans="8:8" hidden="1" x14ac:dyDescent="0.2">
      <c r="H6608" t="str">
        <f t="shared" si="103"/>
        <v/>
      </c>
    </row>
    <row r="6609" spans="8:8" hidden="1" x14ac:dyDescent="0.2">
      <c r="H6609" t="str">
        <f t="shared" si="103"/>
        <v/>
      </c>
    </row>
    <row r="6610" spans="8:8" hidden="1" x14ac:dyDescent="0.2">
      <c r="H6610" t="str">
        <f t="shared" si="103"/>
        <v/>
      </c>
    </row>
    <row r="6611" spans="8:8" hidden="1" x14ac:dyDescent="0.2">
      <c r="H6611" t="str">
        <f t="shared" si="103"/>
        <v/>
      </c>
    </row>
    <row r="6612" spans="8:8" hidden="1" x14ac:dyDescent="0.2">
      <c r="H6612" t="str">
        <f t="shared" si="103"/>
        <v/>
      </c>
    </row>
    <row r="6613" spans="8:8" hidden="1" x14ac:dyDescent="0.2">
      <c r="H6613" t="str">
        <f t="shared" si="103"/>
        <v/>
      </c>
    </row>
    <row r="6614" spans="8:8" hidden="1" x14ac:dyDescent="0.2">
      <c r="H6614" t="str">
        <f t="shared" si="103"/>
        <v/>
      </c>
    </row>
    <row r="6615" spans="8:8" hidden="1" x14ac:dyDescent="0.2">
      <c r="H6615" t="str">
        <f t="shared" si="103"/>
        <v/>
      </c>
    </row>
    <row r="6616" spans="8:8" hidden="1" x14ac:dyDescent="0.2">
      <c r="H6616" t="str">
        <f t="shared" si="103"/>
        <v/>
      </c>
    </row>
    <row r="6617" spans="8:8" hidden="1" x14ac:dyDescent="0.2">
      <c r="H6617" t="str">
        <f t="shared" si="103"/>
        <v/>
      </c>
    </row>
    <row r="6618" spans="8:8" hidden="1" x14ac:dyDescent="0.2">
      <c r="H6618" t="str">
        <f t="shared" si="103"/>
        <v/>
      </c>
    </row>
    <row r="6619" spans="8:8" hidden="1" x14ac:dyDescent="0.2">
      <c r="H6619" t="str">
        <f t="shared" si="103"/>
        <v/>
      </c>
    </row>
    <row r="6620" spans="8:8" hidden="1" x14ac:dyDescent="0.2">
      <c r="H6620" t="str">
        <f t="shared" si="103"/>
        <v/>
      </c>
    </row>
    <row r="6621" spans="8:8" hidden="1" x14ac:dyDescent="0.2">
      <c r="H6621" t="str">
        <f t="shared" si="103"/>
        <v/>
      </c>
    </row>
    <row r="6622" spans="8:8" hidden="1" x14ac:dyDescent="0.2">
      <c r="H6622" t="str">
        <f t="shared" si="103"/>
        <v/>
      </c>
    </row>
    <row r="6623" spans="8:8" hidden="1" x14ac:dyDescent="0.2">
      <c r="H6623" t="str">
        <f t="shared" si="103"/>
        <v/>
      </c>
    </row>
    <row r="6624" spans="8:8" hidden="1" x14ac:dyDescent="0.2">
      <c r="H6624" t="str">
        <f t="shared" si="103"/>
        <v/>
      </c>
    </row>
    <row r="6625" spans="8:8" hidden="1" x14ac:dyDescent="0.2">
      <c r="H6625" t="str">
        <f t="shared" si="103"/>
        <v/>
      </c>
    </row>
    <row r="6626" spans="8:8" hidden="1" x14ac:dyDescent="0.2">
      <c r="H6626" t="str">
        <f t="shared" si="103"/>
        <v/>
      </c>
    </row>
    <row r="6627" spans="8:8" hidden="1" x14ac:dyDescent="0.2">
      <c r="H6627" t="str">
        <f t="shared" si="103"/>
        <v/>
      </c>
    </row>
    <row r="6628" spans="8:8" hidden="1" x14ac:dyDescent="0.2">
      <c r="H6628" t="str">
        <f t="shared" si="103"/>
        <v/>
      </c>
    </row>
    <row r="6629" spans="8:8" hidden="1" x14ac:dyDescent="0.2">
      <c r="H6629" t="str">
        <f t="shared" si="103"/>
        <v/>
      </c>
    </row>
    <row r="6630" spans="8:8" hidden="1" x14ac:dyDescent="0.2">
      <c r="H6630" t="str">
        <f t="shared" si="103"/>
        <v/>
      </c>
    </row>
    <row r="6631" spans="8:8" hidden="1" x14ac:dyDescent="0.2">
      <c r="H6631" t="str">
        <f t="shared" si="103"/>
        <v/>
      </c>
    </row>
    <row r="6632" spans="8:8" hidden="1" x14ac:dyDescent="0.2">
      <c r="H6632" t="str">
        <f t="shared" si="103"/>
        <v/>
      </c>
    </row>
    <row r="6633" spans="8:8" hidden="1" x14ac:dyDescent="0.2">
      <c r="H6633" t="str">
        <f t="shared" si="103"/>
        <v/>
      </c>
    </row>
    <row r="6634" spans="8:8" hidden="1" x14ac:dyDescent="0.2">
      <c r="H6634" t="str">
        <f t="shared" si="103"/>
        <v/>
      </c>
    </row>
    <row r="6635" spans="8:8" hidden="1" x14ac:dyDescent="0.2">
      <c r="H6635" t="str">
        <f t="shared" si="103"/>
        <v/>
      </c>
    </row>
    <row r="6636" spans="8:8" hidden="1" x14ac:dyDescent="0.2">
      <c r="H6636" t="str">
        <f t="shared" si="103"/>
        <v/>
      </c>
    </row>
    <row r="6637" spans="8:8" hidden="1" x14ac:dyDescent="0.2">
      <c r="H6637" t="str">
        <f t="shared" si="103"/>
        <v/>
      </c>
    </row>
    <row r="6638" spans="8:8" hidden="1" x14ac:dyDescent="0.2">
      <c r="H6638" t="str">
        <f t="shared" si="103"/>
        <v/>
      </c>
    </row>
    <row r="6639" spans="8:8" hidden="1" x14ac:dyDescent="0.2">
      <c r="H6639" t="str">
        <f t="shared" si="103"/>
        <v/>
      </c>
    </row>
    <row r="6640" spans="8:8" hidden="1" x14ac:dyDescent="0.2">
      <c r="H6640" t="str">
        <f t="shared" si="103"/>
        <v/>
      </c>
    </row>
    <row r="6641" spans="8:8" hidden="1" x14ac:dyDescent="0.2">
      <c r="H6641" t="str">
        <f t="shared" si="103"/>
        <v/>
      </c>
    </row>
    <row r="6642" spans="8:8" hidden="1" x14ac:dyDescent="0.2">
      <c r="H6642" t="str">
        <f t="shared" si="103"/>
        <v/>
      </c>
    </row>
    <row r="6643" spans="8:8" hidden="1" x14ac:dyDescent="0.2">
      <c r="H6643" t="str">
        <f t="shared" si="103"/>
        <v/>
      </c>
    </row>
    <row r="6644" spans="8:8" hidden="1" x14ac:dyDescent="0.2">
      <c r="H6644" t="str">
        <f t="shared" si="103"/>
        <v/>
      </c>
    </row>
    <row r="6645" spans="8:8" hidden="1" x14ac:dyDescent="0.2">
      <c r="H6645" t="str">
        <f t="shared" si="103"/>
        <v/>
      </c>
    </row>
    <row r="6646" spans="8:8" hidden="1" x14ac:dyDescent="0.2">
      <c r="H6646" t="str">
        <f t="shared" si="103"/>
        <v/>
      </c>
    </row>
    <row r="6647" spans="8:8" hidden="1" x14ac:dyDescent="0.2">
      <c r="H6647" t="str">
        <f t="shared" si="103"/>
        <v/>
      </c>
    </row>
    <row r="6648" spans="8:8" hidden="1" x14ac:dyDescent="0.2">
      <c r="H6648" t="str">
        <f t="shared" si="103"/>
        <v/>
      </c>
    </row>
    <row r="6649" spans="8:8" hidden="1" x14ac:dyDescent="0.2">
      <c r="H6649" t="str">
        <f t="shared" si="103"/>
        <v/>
      </c>
    </row>
    <row r="6650" spans="8:8" hidden="1" x14ac:dyDescent="0.2">
      <c r="H6650" t="str">
        <f t="shared" si="103"/>
        <v/>
      </c>
    </row>
    <row r="6651" spans="8:8" hidden="1" x14ac:dyDescent="0.2">
      <c r="H6651" t="str">
        <f t="shared" si="103"/>
        <v/>
      </c>
    </row>
    <row r="6652" spans="8:8" hidden="1" x14ac:dyDescent="0.2">
      <c r="H6652" t="str">
        <f t="shared" si="103"/>
        <v/>
      </c>
    </row>
    <row r="6653" spans="8:8" hidden="1" x14ac:dyDescent="0.2">
      <c r="H6653" t="str">
        <f t="shared" si="103"/>
        <v/>
      </c>
    </row>
    <row r="6654" spans="8:8" hidden="1" x14ac:dyDescent="0.2">
      <c r="H6654" t="str">
        <f t="shared" si="103"/>
        <v/>
      </c>
    </row>
    <row r="6655" spans="8:8" hidden="1" x14ac:dyDescent="0.2">
      <c r="H6655" t="str">
        <f t="shared" si="103"/>
        <v/>
      </c>
    </row>
    <row r="6656" spans="8:8" hidden="1" x14ac:dyDescent="0.2">
      <c r="H6656" t="str">
        <f t="shared" si="103"/>
        <v/>
      </c>
    </row>
    <row r="6657" spans="8:8" hidden="1" x14ac:dyDescent="0.2">
      <c r="H6657" t="str">
        <f t="shared" si="103"/>
        <v/>
      </c>
    </row>
    <row r="6658" spans="8:8" hidden="1" x14ac:dyDescent="0.2">
      <c r="H6658" t="str">
        <f t="shared" si="103"/>
        <v/>
      </c>
    </row>
    <row r="6659" spans="8:8" hidden="1" x14ac:dyDescent="0.2">
      <c r="H6659" t="str">
        <f t="shared" si="103"/>
        <v/>
      </c>
    </row>
    <row r="6660" spans="8:8" hidden="1" x14ac:dyDescent="0.2">
      <c r="H6660" t="str">
        <f t="shared" si="103"/>
        <v/>
      </c>
    </row>
    <row r="6661" spans="8:8" hidden="1" x14ac:dyDescent="0.2">
      <c r="H6661" t="str">
        <f t="shared" ref="H6661:H6724" si="104">IF(AND(ISERROR(D6661),ISERROR(E6661),ISERROR(F6661),ISERROR(G6661)),1,"")</f>
        <v/>
      </c>
    </row>
    <row r="6662" spans="8:8" hidden="1" x14ac:dyDescent="0.2">
      <c r="H6662" t="str">
        <f t="shared" si="104"/>
        <v/>
      </c>
    </row>
    <row r="6663" spans="8:8" hidden="1" x14ac:dyDescent="0.2">
      <c r="H6663" t="str">
        <f t="shared" si="104"/>
        <v/>
      </c>
    </row>
    <row r="6664" spans="8:8" hidden="1" x14ac:dyDescent="0.2">
      <c r="H6664" t="str">
        <f t="shared" si="104"/>
        <v/>
      </c>
    </row>
    <row r="6665" spans="8:8" hidden="1" x14ac:dyDescent="0.2">
      <c r="H6665" t="str">
        <f t="shared" si="104"/>
        <v/>
      </c>
    </row>
    <row r="6666" spans="8:8" hidden="1" x14ac:dyDescent="0.2">
      <c r="H6666" t="str">
        <f t="shared" si="104"/>
        <v/>
      </c>
    </row>
    <row r="6667" spans="8:8" hidden="1" x14ac:dyDescent="0.2">
      <c r="H6667" t="str">
        <f t="shared" si="104"/>
        <v/>
      </c>
    </row>
    <row r="6668" spans="8:8" hidden="1" x14ac:dyDescent="0.2">
      <c r="H6668" t="str">
        <f t="shared" si="104"/>
        <v/>
      </c>
    </row>
    <row r="6669" spans="8:8" hidden="1" x14ac:dyDescent="0.2">
      <c r="H6669" t="str">
        <f t="shared" si="104"/>
        <v/>
      </c>
    </row>
    <row r="6670" spans="8:8" hidden="1" x14ac:dyDescent="0.2">
      <c r="H6670" t="str">
        <f t="shared" si="104"/>
        <v/>
      </c>
    </row>
    <row r="6671" spans="8:8" hidden="1" x14ac:dyDescent="0.2">
      <c r="H6671" t="str">
        <f t="shared" si="104"/>
        <v/>
      </c>
    </row>
    <row r="6672" spans="8:8" hidden="1" x14ac:dyDescent="0.2">
      <c r="H6672" t="str">
        <f t="shared" si="104"/>
        <v/>
      </c>
    </row>
    <row r="6673" spans="8:8" hidden="1" x14ac:dyDescent="0.2">
      <c r="H6673" t="str">
        <f t="shared" si="104"/>
        <v/>
      </c>
    </row>
    <row r="6674" spans="8:8" hidden="1" x14ac:dyDescent="0.2">
      <c r="H6674" t="str">
        <f t="shared" si="104"/>
        <v/>
      </c>
    </row>
    <row r="6675" spans="8:8" hidden="1" x14ac:dyDescent="0.2">
      <c r="H6675" t="str">
        <f t="shared" si="104"/>
        <v/>
      </c>
    </row>
    <row r="6676" spans="8:8" hidden="1" x14ac:dyDescent="0.2">
      <c r="H6676" t="str">
        <f t="shared" si="104"/>
        <v/>
      </c>
    </row>
    <row r="6677" spans="8:8" hidden="1" x14ac:dyDescent="0.2">
      <c r="H6677" t="str">
        <f t="shared" si="104"/>
        <v/>
      </c>
    </row>
    <row r="6678" spans="8:8" hidden="1" x14ac:dyDescent="0.2">
      <c r="H6678" t="str">
        <f t="shared" si="104"/>
        <v/>
      </c>
    </row>
    <row r="6679" spans="8:8" hidden="1" x14ac:dyDescent="0.2">
      <c r="H6679" t="str">
        <f t="shared" si="104"/>
        <v/>
      </c>
    </row>
    <row r="6680" spans="8:8" hidden="1" x14ac:dyDescent="0.2">
      <c r="H6680" t="str">
        <f t="shared" si="104"/>
        <v/>
      </c>
    </row>
    <row r="6681" spans="8:8" hidden="1" x14ac:dyDescent="0.2">
      <c r="H6681" t="str">
        <f t="shared" si="104"/>
        <v/>
      </c>
    </row>
    <row r="6682" spans="8:8" hidden="1" x14ac:dyDescent="0.2">
      <c r="H6682" t="str">
        <f t="shared" si="104"/>
        <v/>
      </c>
    </row>
    <row r="6683" spans="8:8" hidden="1" x14ac:dyDescent="0.2">
      <c r="H6683" t="str">
        <f t="shared" si="104"/>
        <v/>
      </c>
    </row>
    <row r="6684" spans="8:8" hidden="1" x14ac:dyDescent="0.2">
      <c r="H6684" t="str">
        <f t="shared" si="104"/>
        <v/>
      </c>
    </row>
    <row r="6685" spans="8:8" hidden="1" x14ac:dyDescent="0.2">
      <c r="H6685" t="str">
        <f t="shared" si="104"/>
        <v/>
      </c>
    </row>
    <row r="6686" spans="8:8" hidden="1" x14ac:dyDescent="0.2">
      <c r="H6686" t="str">
        <f t="shared" si="104"/>
        <v/>
      </c>
    </row>
    <row r="6687" spans="8:8" hidden="1" x14ac:dyDescent="0.2">
      <c r="H6687" t="str">
        <f t="shared" si="104"/>
        <v/>
      </c>
    </row>
    <row r="6688" spans="8:8" hidden="1" x14ac:dyDescent="0.2">
      <c r="H6688" t="str">
        <f t="shared" si="104"/>
        <v/>
      </c>
    </row>
    <row r="6689" spans="8:8" hidden="1" x14ac:dyDescent="0.2">
      <c r="H6689" t="str">
        <f t="shared" si="104"/>
        <v/>
      </c>
    </row>
    <row r="6690" spans="8:8" hidden="1" x14ac:dyDescent="0.2">
      <c r="H6690" t="str">
        <f t="shared" si="104"/>
        <v/>
      </c>
    </row>
    <row r="6691" spans="8:8" hidden="1" x14ac:dyDescent="0.2">
      <c r="H6691" t="str">
        <f t="shared" si="104"/>
        <v/>
      </c>
    </row>
    <row r="6692" spans="8:8" hidden="1" x14ac:dyDescent="0.2">
      <c r="H6692" t="str">
        <f t="shared" si="104"/>
        <v/>
      </c>
    </row>
    <row r="6693" spans="8:8" hidden="1" x14ac:dyDescent="0.2">
      <c r="H6693" t="str">
        <f t="shared" si="104"/>
        <v/>
      </c>
    </row>
    <row r="6694" spans="8:8" hidden="1" x14ac:dyDescent="0.2">
      <c r="H6694" t="str">
        <f t="shared" si="104"/>
        <v/>
      </c>
    </row>
    <row r="6695" spans="8:8" hidden="1" x14ac:dyDescent="0.2">
      <c r="H6695" t="str">
        <f t="shared" si="104"/>
        <v/>
      </c>
    </row>
    <row r="6696" spans="8:8" hidden="1" x14ac:dyDescent="0.2">
      <c r="H6696" t="str">
        <f t="shared" si="104"/>
        <v/>
      </c>
    </row>
    <row r="6697" spans="8:8" hidden="1" x14ac:dyDescent="0.2">
      <c r="H6697" t="str">
        <f t="shared" si="104"/>
        <v/>
      </c>
    </row>
    <row r="6698" spans="8:8" hidden="1" x14ac:dyDescent="0.2">
      <c r="H6698" t="str">
        <f t="shared" si="104"/>
        <v/>
      </c>
    </row>
    <row r="6699" spans="8:8" hidden="1" x14ac:dyDescent="0.2">
      <c r="H6699" t="str">
        <f t="shared" si="104"/>
        <v/>
      </c>
    </row>
    <row r="6700" spans="8:8" hidden="1" x14ac:dyDescent="0.2">
      <c r="H6700" t="str">
        <f t="shared" si="104"/>
        <v/>
      </c>
    </row>
    <row r="6701" spans="8:8" hidden="1" x14ac:dyDescent="0.2">
      <c r="H6701" t="str">
        <f t="shared" si="104"/>
        <v/>
      </c>
    </row>
    <row r="6702" spans="8:8" hidden="1" x14ac:dyDescent="0.2">
      <c r="H6702" t="str">
        <f t="shared" si="104"/>
        <v/>
      </c>
    </row>
    <row r="6703" spans="8:8" hidden="1" x14ac:dyDescent="0.2">
      <c r="H6703" t="str">
        <f t="shared" si="104"/>
        <v/>
      </c>
    </row>
    <row r="6704" spans="8:8" hidden="1" x14ac:dyDescent="0.2">
      <c r="H6704" t="str">
        <f t="shared" si="104"/>
        <v/>
      </c>
    </row>
    <row r="6705" spans="8:8" hidden="1" x14ac:dyDescent="0.2">
      <c r="H6705" t="str">
        <f t="shared" si="104"/>
        <v/>
      </c>
    </row>
    <row r="6706" spans="8:8" hidden="1" x14ac:dyDescent="0.2">
      <c r="H6706" t="str">
        <f t="shared" si="104"/>
        <v/>
      </c>
    </row>
    <row r="6707" spans="8:8" hidden="1" x14ac:dyDescent="0.2">
      <c r="H6707" t="str">
        <f t="shared" si="104"/>
        <v/>
      </c>
    </row>
    <row r="6708" spans="8:8" hidden="1" x14ac:dyDescent="0.2">
      <c r="H6708" t="str">
        <f t="shared" si="104"/>
        <v/>
      </c>
    </row>
    <row r="6709" spans="8:8" hidden="1" x14ac:dyDescent="0.2">
      <c r="H6709" t="str">
        <f t="shared" si="104"/>
        <v/>
      </c>
    </row>
    <row r="6710" spans="8:8" hidden="1" x14ac:dyDescent="0.2">
      <c r="H6710" t="str">
        <f t="shared" si="104"/>
        <v/>
      </c>
    </row>
    <row r="6711" spans="8:8" hidden="1" x14ac:dyDescent="0.2">
      <c r="H6711" t="str">
        <f t="shared" si="104"/>
        <v/>
      </c>
    </row>
    <row r="6712" spans="8:8" hidden="1" x14ac:dyDescent="0.2">
      <c r="H6712" t="str">
        <f t="shared" si="104"/>
        <v/>
      </c>
    </row>
    <row r="6713" spans="8:8" hidden="1" x14ac:dyDescent="0.2">
      <c r="H6713" t="str">
        <f t="shared" si="104"/>
        <v/>
      </c>
    </row>
    <row r="6714" spans="8:8" hidden="1" x14ac:dyDescent="0.2">
      <c r="H6714" t="str">
        <f t="shared" si="104"/>
        <v/>
      </c>
    </row>
    <row r="6715" spans="8:8" hidden="1" x14ac:dyDescent="0.2">
      <c r="H6715" t="str">
        <f t="shared" si="104"/>
        <v/>
      </c>
    </row>
    <row r="6716" spans="8:8" hidden="1" x14ac:dyDescent="0.2">
      <c r="H6716" t="str">
        <f t="shared" si="104"/>
        <v/>
      </c>
    </row>
    <row r="6717" spans="8:8" hidden="1" x14ac:dyDescent="0.2">
      <c r="H6717" t="str">
        <f t="shared" si="104"/>
        <v/>
      </c>
    </row>
    <row r="6718" spans="8:8" hidden="1" x14ac:dyDescent="0.2">
      <c r="H6718" t="str">
        <f t="shared" si="104"/>
        <v/>
      </c>
    </row>
    <row r="6719" spans="8:8" hidden="1" x14ac:dyDescent="0.2">
      <c r="H6719" t="str">
        <f t="shared" si="104"/>
        <v/>
      </c>
    </row>
    <row r="6720" spans="8:8" hidden="1" x14ac:dyDescent="0.2">
      <c r="H6720" t="str">
        <f t="shared" si="104"/>
        <v/>
      </c>
    </row>
    <row r="6721" spans="8:8" hidden="1" x14ac:dyDescent="0.2">
      <c r="H6721" t="str">
        <f t="shared" si="104"/>
        <v/>
      </c>
    </row>
    <row r="6722" spans="8:8" hidden="1" x14ac:dyDescent="0.2">
      <c r="H6722" t="str">
        <f t="shared" si="104"/>
        <v/>
      </c>
    </row>
    <row r="6723" spans="8:8" hidden="1" x14ac:dyDescent="0.2">
      <c r="H6723" t="str">
        <f t="shared" si="104"/>
        <v/>
      </c>
    </row>
    <row r="6724" spans="8:8" hidden="1" x14ac:dyDescent="0.2">
      <c r="H6724" t="str">
        <f t="shared" si="104"/>
        <v/>
      </c>
    </row>
    <row r="6725" spans="8:8" hidden="1" x14ac:dyDescent="0.2">
      <c r="H6725" t="str">
        <f t="shared" ref="H6725:H6788" si="105">IF(AND(ISERROR(D6725),ISERROR(E6725),ISERROR(F6725),ISERROR(G6725)),1,"")</f>
        <v/>
      </c>
    </row>
    <row r="6726" spans="8:8" hidden="1" x14ac:dyDescent="0.2">
      <c r="H6726" t="str">
        <f t="shared" si="105"/>
        <v/>
      </c>
    </row>
    <row r="6727" spans="8:8" hidden="1" x14ac:dyDescent="0.2">
      <c r="H6727" t="str">
        <f t="shared" si="105"/>
        <v/>
      </c>
    </row>
    <row r="6728" spans="8:8" hidden="1" x14ac:dyDescent="0.2">
      <c r="H6728" t="str">
        <f t="shared" si="105"/>
        <v/>
      </c>
    </row>
    <row r="6729" spans="8:8" hidden="1" x14ac:dyDescent="0.2">
      <c r="H6729" t="str">
        <f t="shared" si="105"/>
        <v/>
      </c>
    </row>
    <row r="6730" spans="8:8" hidden="1" x14ac:dyDescent="0.2">
      <c r="H6730" t="str">
        <f t="shared" si="105"/>
        <v/>
      </c>
    </row>
    <row r="6731" spans="8:8" hidden="1" x14ac:dyDescent="0.2">
      <c r="H6731" t="str">
        <f t="shared" si="105"/>
        <v/>
      </c>
    </row>
    <row r="6732" spans="8:8" hidden="1" x14ac:dyDescent="0.2">
      <c r="H6732" t="str">
        <f t="shared" si="105"/>
        <v/>
      </c>
    </row>
    <row r="6733" spans="8:8" hidden="1" x14ac:dyDescent="0.2">
      <c r="H6733" t="str">
        <f t="shared" si="105"/>
        <v/>
      </c>
    </row>
    <row r="6734" spans="8:8" hidden="1" x14ac:dyDescent="0.2">
      <c r="H6734" t="str">
        <f t="shared" si="105"/>
        <v/>
      </c>
    </row>
    <row r="6735" spans="8:8" hidden="1" x14ac:dyDescent="0.2">
      <c r="H6735" t="str">
        <f t="shared" si="105"/>
        <v/>
      </c>
    </row>
    <row r="6736" spans="8:8" hidden="1" x14ac:dyDescent="0.2">
      <c r="H6736" t="str">
        <f t="shared" si="105"/>
        <v/>
      </c>
    </row>
    <row r="6737" spans="8:8" hidden="1" x14ac:dyDescent="0.2">
      <c r="H6737" t="str">
        <f t="shared" si="105"/>
        <v/>
      </c>
    </row>
    <row r="6738" spans="8:8" hidden="1" x14ac:dyDescent="0.2">
      <c r="H6738" t="str">
        <f t="shared" si="105"/>
        <v/>
      </c>
    </row>
    <row r="6739" spans="8:8" hidden="1" x14ac:dyDescent="0.2">
      <c r="H6739" t="str">
        <f t="shared" si="105"/>
        <v/>
      </c>
    </row>
    <row r="6740" spans="8:8" hidden="1" x14ac:dyDescent="0.2">
      <c r="H6740" t="str">
        <f t="shared" si="105"/>
        <v/>
      </c>
    </row>
    <row r="6741" spans="8:8" hidden="1" x14ac:dyDescent="0.2">
      <c r="H6741" t="str">
        <f t="shared" si="105"/>
        <v/>
      </c>
    </row>
    <row r="6742" spans="8:8" hidden="1" x14ac:dyDescent="0.2">
      <c r="H6742" t="str">
        <f t="shared" si="105"/>
        <v/>
      </c>
    </row>
    <row r="6743" spans="8:8" hidden="1" x14ac:dyDescent="0.2">
      <c r="H6743" t="str">
        <f t="shared" si="105"/>
        <v/>
      </c>
    </row>
    <row r="6744" spans="8:8" hidden="1" x14ac:dyDescent="0.2">
      <c r="H6744" t="str">
        <f t="shared" si="105"/>
        <v/>
      </c>
    </row>
    <row r="6745" spans="8:8" hidden="1" x14ac:dyDescent="0.2">
      <c r="H6745" t="str">
        <f t="shared" si="105"/>
        <v/>
      </c>
    </row>
    <row r="6746" spans="8:8" hidden="1" x14ac:dyDescent="0.2">
      <c r="H6746" t="str">
        <f t="shared" si="105"/>
        <v/>
      </c>
    </row>
    <row r="6747" spans="8:8" hidden="1" x14ac:dyDescent="0.2">
      <c r="H6747" t="str">
        <f t="shared" si="105"/>
        <v/>
      </c>
    </row>
    <row r="6748" spans="8:8" hidden="1" x14ac:dyDescent="0.2">
      <c r="H6748" t="str">
        <f t="shared" si="105"/>
        <v/>
      </c>
    </row>
    <row r="6749" spans="8:8" hidden="1" x14ac:dyDescent="0.2">
      <c r="H6749" t="str">
        <f t="shared" si="105"/>
        <v/>
      </c>
    </row>
    <row r="6750" spans="8:8" hidden="1" x14ac:dyDescent="0.2">
      <c r="H6750" t="str">
        <f t="shared" si="105"/>
        <v/>
      </c>
    </row>
    <row r="6751" spans="8:8" hidden="1" x14ac:dyDescent="0.2">
      <c r="H6751" t="str">
        <f t="shared" si="105"/>
        <v/>
      </c>
    </row>
    <row r="6752" spans="8:8" hidden="1" x14ac:dyDescent="0.2">
      <c r="H6752" t="str">
        <f t="shared" si="105"/>
        <v/>
      </c>
    </row>
    <row r="6753" spans="8:8" hidden="1" x14ac:dyDescent="0.2">
      <c r="H6753" t="str">
        <f t="shared" si="105"/>
        <v/>
      </c>
    </row>
    <row r="6754" spans="8:8" hidden="1" x14ac:dyDescent="0.2">
      <c r="H6754" t="str">
        <f t="shared" si="105"/>
        <v/>
      </c>
    </row>
    <row r="6755" spans="8:8" hidden="1" x14ac:dyDescent="0.2">
      <c r="H6755" t="str">
        <f t="shared" si="105"/>
        <v/>
      </c>
    </row>
    <row r="6756" spans="8:8" hidden="1" x14ac:dyDescent="0.2">
      <c r="H6756" t="str">
        <f t="shared" si="105"/>
        <v/>
      </c>
    </row>
    <row r="6757" spans="8:8" hidden="1" x14ac:dyDescent="0.2">
      <c r="H6757" t="str">
        <f t="shared" si="105"/>
        <v/>
      </c>
    </row>
    <row r="6758" spans="8:8" hidden="1" x14ac:dyDescent="0.2">
      <c r="H6758" t="str">
        <f t="shared" si="105"/>
        <v/>
      </c>
    </row>
    <row r="6759" spans="8:8" hidden="1" x14ac:dyDescent="0.2">
      <c r="H6759" t="str">
        <f t="shared" si="105"/>
        <v/>
      </c>
    </row>
    <row r="6760" spans="8:8" hidden="1" x14ac:dyDescent="0.2">
      <c r="H6760" t="str">
        <f t="shared" si="105"/>
        <v/>
      </c>
    </row>
    <row r="6761" spans="8:8" hidden="1" x14ac:dyDescent="0.2">
      <c r="H6761" t="str">
        <f t="shared" si="105"/>
        <v/>
      </c>
    </row>
    <row r="6762" spans="8:8" hidden="1" x14ac:dyDescent="0.2">
      <c r="H6762" t="str">
        <f t="shared" si="105"/>
        <v/>
      </c>
    </row>
    <row r="6763" spans="8:8" hidden="1" x14ac:dyDescent="0.2">
      <c r="H6763" t="str">
        <f t="shared" si="105"/>
        <v/>
      </c>
    </row>
    <row r="6764" spans="8:8" hidden="1" x14ac:dyDescent="0.2">
      <c r="H6764" t="str">
        <f t="shared" si="105"/>
        <v/>
      </c>
    </row>
    <row r="6765" spans="8:8" hidden="1" x14ac:dyDescent="0.2">
      <c r="H6765" t="str">
        <f t="shared" si="105"/>
        <v/>
      </c>
    </row>
    <row r="6766" spans="8:8" hidden="1" x14ac:dyDescent="0.2">
      <c r="H6766" t="str">
        <f t="shared" si="105"/>
        <v/>
      </c>
    </row>
    <row r="6767" spans="8:8" hidden="1" x14ac:dyDescent="0.2">
      <c r="H6767" t="str">
        <f t="shared" si="105"/>
        <v/>
      </c>
    </row>
    <row r="6768" spans="8:8" hidden="1" x14ac:dyDescent="0.2">
      <c r="H6768" t="str">
        <f t="shared" si="105"/>
        <v/>
      </c>
    </row>
    <row r="6769" spans="8:8" hidden="1" x14ac:dyDescent="0.2">
      <c r="H6769" t="str">
        <f t="shared" si="105"/>
        <v/>
      </c>
    </row>
    <row r="6770" spans="8:8" hidden="1" x14ac:dyDescent="0.2">
      <c r="H6770" t="str">
        <f t="shared" si="105"/>
        <v/>
      </c>
    </row>
    <row r="6771" spans="8:8" hidden="1" x14ac:dyDescent="0.2">
      <c r="H6771" t="str">
        <f t="shared" si="105"/>
        <v/>
      </c>
    </row>
    <row r="6772" spans="8:8" hidden="1" x14ac:dyDescent="0.2">
      <c r="H6772" t="str">
        <f t="shared" si="105"/>
        <v/>
      </c>
    </row>
    <row r="6773" spans="8:8" hidden="1" x14ac:dyDescent="0.2">
      <c r="H6773" t="str">
        <f t="shared" si="105"/>
        <v/>
      </c>
    </row>
    <row r="6774" spans="8:8" hidden="1" x14ac:dyDescent="0.2">
      <c r="H6774" t="str">
        <f t="shared" si="105"/>
        <v/>
      </c>
    </row>
    <row r="6775" spans="8:8" hidden="1" x14ac:dyDescent="0.2">
      <c r="H6775" t="str">
        <f t="shared" si="105"/>
        <v/>
      </c>
    </row>
    <row r="6776" spans="8:8" hidden="1" x14ac:dyDescent="0.2">
      <c r="H6776" t="str">
        <f t="shared" si="105"/>
        <v/>
      </c>
    </row>
    <row r="6777" spans="8:8" hidden="1" x14ac:dyDescent="0.2">
      <c r="H6777" t="str">
        <f t="shared" si="105"/>
        <v/>
      </c>
    </row>
    <row r="6778" spans="8:8" hidden="1" x14ac:dyDescent="0.2">
      <c r="H6778" t="str">
        <f t="shared" si="105"/>
        <v/>
      </c>
    </row>
    <row r="6779" spans="8:8" hidden="1" x14ac:dyDescent="0.2">
      <c r="H6779" t="str">
        <f t="shared" si="105"/>
        <v/>
      </c>
    </row>
    <row r="6780" spans="8:8" hidden="1" x14ac:dyDescent="0.2">
      <c r="H6780" t="str">
        <f t="shared" si="105"/>
        <v/>
      </c>
    </row>
    <row r="6781" spans="8:8" hidden="1" x14ac:dyDescent="0.2">
      <c r="H6781" t="str">
        <f t="shared" si="105"/>
        <v/>
      </c>
    </row>
    <row r="6782" spans="8:8" hidden="1" x14ac:dyDescent="0.2">
      <c r="H6782" t="str">
        <f t="shared" si="105"/>
        <v/>
      </c>
    </row>
    <row r="6783" spans="8:8" hidden="1" x14ac:dyDescent="0.2">
      <c r="H6783" t="str">
        <f t="shared" si="105"/>
        <v/>
      </c>
    </row>
    <row r="6784" spans="8:8" hidden="1" x14ac:dyDescent="0.2">
      <c r="H6784" t="str">
        <f t="shared" si="105"/>
        <v/>
      </c>
    </row>
    <row r="6785" spans="8:8" hidden="1" x14ac:dyDescent="0.2">
      <c r="H6785" t="str">
        <f t="shared" si="105"/>
        <v/>
      </c>
    </row>
    <row r="6786" spans="8:8" hidden="1" x14ac:dyDescent="0.2">
      <c r="H6786" t="str">
        <f t="shared" si="105"/>
        <v/>
      </c>
    </row>
    <row r="6787" spans="8:8" hidden="1" x14ac:dyDescent="0.2">
      <c r="H6787" t="str">
        <f t="shared" si="105"/>
        <v/>
      </c>
    </row>
    <row r="6788" spans="8:8" hidden="1" x14ac:dyDescent="0.2">
      <c r="H6788" t="str">
        <f t="shared" si="105"/>
        <v/>
      </c>
    </row>
    <row r="6789" spans="8:8" hidden="1" x14ac:dyDescent="0.2">
      <c r="H6789" t="str">
        <f t="shared" ref="H6789:H6852" si="106">IF(AND(ISERROR(D6789),ISERROR(E6789),ISERROR(F6789),ISERROR(G6789)),1,"")</f>
        <v/>
      </c>
    </row>
    <row r="6790" spans="8:8" hidden="1" x14ac:dyDescent="0.2">
      <c r="H6790" t="str">
        <f t="shared" si="106"/>
        <v/>
      </c>
    </row>
    <row r="6791" spans="8:8" hidden="1" x14ac:dyDescent="0.2">
      <c r="H6791" t="str">
        <f t="shared" si="106"/>
        <v/>
      </c>
    </row>
    <row r="6792" spans="8:8" hidden="1" x14ac:dyDescent="0.2">
      <c r="H6792" t="str">
        <f t="shared" si="106"/>
        <v/>
      </c>
    </row>
    <row r="6793" spans="8:8" hidden="1" x14ac:dyDescent="0.2">
      <c r="H6793" t="str">
        <f t="shared" si="106"/>
        <v/>
      </c>
    </row>
    <row r="6794" spans="8:8" hidden="1" x14ac:dyDescent="0.2">
      <c r="H6794" t="str">
        <f t="shared" si="106"/>
        <v/>
      </c>
    </row>
    <row r="6795" spans="8:8" hidden="1" x14ac:dyDescent="0.2">
      <c r="H6795" t="str">
        <f t="shared" si="106"/>
        <v/>
      </c>
    </row>
    <row r="6796" spans="8:8" hidden="1" x14ac:dyDescent="0.2">
      <c r="H6796" t="str">
        <f t="shared" si="106"/>
        <v/>
      </c>
    </row>
    <row r="6797" spans="8:8" hidden="1" x14ac:dyDescent="0.2">
      <c r="H6797" t="str">
        <f t="shared" si="106"/>
        <v/>
      </c>
    </row>
    <row r="6798" spans="8:8" hidden="1" x14ac:dyDescent="0.2">
      <c r="H6798" t="str">
        <f t="shared" si="106"/>
        <v/>
      </c>
    </row>
    <row r="6799" spans="8:8" hidden="1" x14ac:dyDescent="0.2">
      <c r="H6799" t="str">
        <f t="shared" si="106"/>
        <v/>
      </c>
    </row>
    <row r="6800" spans="8:8" hidden="1" x14ac:dyDescent="0.2">
      <c r="H6800" t="str">
        <f t="shared" si="106"/>
        <v/>
      </c>
    </row>
    <row r="6801" spans="8:8" hidden="1" x14ac:dyDescent="0.2">
      <c r="H6801" t="str">
        <f t="shared" si="106"/>
        <v/>
      </c>
    </row>
    <row r="6802" spans="8:8" hidden="1" x14ac:dyDescent="0.2">
      <c r="H6802" t="str">
        <f t="shared" si="106"/>
        <v/>
      </c>
    </row>
    <row r="6803" spans="8:8" hidden="1" x14ac:dyDescent="0.2">
      <c r="H6803" t="str">
        <f t="shared" si="106"/>
        <v/>
      </c>
    </row>
    <row r="6804" spans="8:8" hidden="1" x14ac:dyDescent="0.2">
      <c r="H6804" t="str">
        <f t="shared" si="106"/>
        <v/>
      </c>
    </row>
    <row r="6805" spans="8:8" hidden="1" x14ac:dyDescent="0.2">
      <c r="H6805" t="str">
        <f t="shared" si="106"/>
        <v/>
      </c>
    </row>
    <row r="6806" spans="8:8" hidden="1" x14ac:dyDescent="0.2">
      <c r="H6806" t="str">
        <f t="shared" si="106"/>
        <v/>
      </c>
    </row>
    <row r="6807" spans="8:8" hidden="1" x14ac:dyDescent="0.2">
      <c r="H6807" t="str">
        <f t="shared" si="106"/>
        <v/>
      </c>
    </row>
    <row r="6808" spans="8:8" hidden="1" x14ac:dyDescent="0.2">
      <c r="H6808" t="str">
        <f t="shared" si="106"/>
        <v/>
      </c>
    </row>
    <row r="6809" spans="8:8" hidden="1" x14ac:dyDescent="0.2">
      <c r="H6809" t="str">
        <f t="shared" si="106"/>
        <v/>
      </c>
    </row>
    <row r="6810" spans="8:8" hidden="1" x14ac:dyDescent="0.2">
      <c r="H6810" t="str">
        <f t="shared" si="106"/>
        <v/>
      </c>
    </row>
    <row r="6811" spans="8:8" hidden="1" x14ac:dyDescent="0.2">
      <c r="H6811" t="str">
        <f t="shared" si="106"/>
        <v/>
      </c>
    </row>
    <row r="6812" spans="8:8" hidden="1" x14ac:dyDescent="0.2">
      <c r="H6812" t="str">
        <f t="shared" si="106"/>
        <v/>
      </c>
    </row>
    <row r="6813" spans="8:8" hidden="1" x14ac:dyDescent="0.2">
      <c r="H6813" t="str">
        <f t="shared" si="106"/>
        <v/>
      </c>
    </row>
    <row r="6814" spans="8:8" hidden="1" x14ac:dyDescent="0.2">
      <c r="H6814" t="str">
        <f t="shared" si="106"/>
        <v/>
      </c>
    </row>
    <row r="6815" spans="8:8" hidden="1" x14ac:dyDescent="0.2">
      <c r="H6815" t="str">
        <f t="shared" si="106"/>
        <v/>
      </c>
    </row>
    <row r="6816" spans="8:8" hidden="1" x14ac:dyDescent="0.2">
      <c r="H6816" t="str">
        <f t="shared" si="106"/>
        <v/>
      </c>
    </row>
    <row r="6817" spans="8:8" hidden="1" x14ac:dyDescent="0.2">
      <c r="H6817" t="str">
        <f t="shared" si="106"/>
        <v/>
      </c>
    </row>
    <row r="6818" spans="8:8" hidden="1" x14ac:dyDescent="0.2">
      <c r="H6818" t="str">
        <f t="shared" si="106"/>
        <v/>
      </c>
    </row>
    <row r="6819" spans="8:8" hidden="1" x14ac:dyDescent="0.2">
      <c r="H6819" t="str">
        <f t="shared" si="106"/>
        <v/>
      </c>
    </row>
    <row r="6820" spans="8:8" hidden="1" x14ac:dyDescent="0.2">
      <c r="H6820" t="str">
        <f t="shared" si="106"/>
        <v/>
      </c>
    </row>
    <row r="6821" spans="8:8" hidden="1" x14ac:dyDescent="0.2">
      <c r="H6821" t="str">
        <f t="shared" si="106"/>
        <v/>
      </c>
    </row>
    <row r="6822" spans="8:8" hidden="1" x14ac:dyDescent="0.2">
      <c r="H6822" t="str">
        <f t="shared" si="106"/>
        <v/>
      </c>
    </row>
    <row r="6823" spans="8:8" hidden="1" x14ac:dyDescent="0.2">
      <c r="H6823" t="str">
        <f t="shared" si="106"/>
        <v/>
      </c>
    </row>
    <row r="6824" spans="8:8" hidden="1" x14ac:dyDescent="0.2">
      <c r="H6824" t="str">
        <f t="shared" si="106"/>
        <v/>
      </c>
    </row>
    <row r="6825" spans="8:8" hidden="1" x14ac:dyDescent="0.2">
      <c r="H6825" t="str">
        <f t="shared" si="106"/>
        <v/>
      </c>
    </row>
    <row r="6826" spans="8:8" hidden="1" x14ac:dyDescent="0.2">
      <c r="H6826" t="str">
        <f t="shared" si="106"/>
        <v/>
      </c>
    </row>
    <row r="6827" spans="8:8" hidden="1" x14ac:dyDescent="0.2">
      <c r="H6827" t="str">
        <f t="shared" si="106"/>
        <v/>
      </c>
    </row>
    <row r="6828" spans="8:8" hidden="1" x14ac:dyDescent="0.2">
      <c r="H6828" t="str">
        <f t="shared" si="106"/>
        <v/>
      </c>
    </row>
    <row r="6829" spans="8:8" hidden="1" x14ac:dyDescent="0.2">
      <c r="H6829" t="str">
        <f t="shared" si="106"/>
        <v/>
      </c>
    </row>
    <row r="6830" spans="8:8" hidden="1" x14ac:dyDescent="0.2">
      <c r="H6830" t="str">
        <f t="shared" si="106"/>
        <v/>
      </c>
    </row>
    <row r="6831" spans="8:8" hidden="1" x14ac:dyDescent="0.2">
      <c r="H6831" t="str">
        <f t="shared" si="106"/>
        <v/>
      </c>
    </row>
    <row r="6832" spans="8:8" hidden="1" x14ac:dyDescent="0.2">
      <c r="H6832" t="str">
        <f t="shared" si="106"/>
        <v/>
      </c>
    </row>
    <row r="6833" spans="8:8" hidden="1" x14ac:dyDescent="0.2">
      <c r="H6833" t="str">
        <f t="shared" si="106"/>
        <v/>
      </c>
    </row>
    <row r="6834" spans="8:8" hidden="1" x14ac:dyDescent="0.2">
      <c r="H6834" t="str">
        <f t="shared" si="106"/>
        <v/>
      </c>
    </row>
    <row r="6835" spans="8:8" hidden="1" x14ac:dyDescent="0.2">
      <c r="H6835" t="str">
        <f t="shared" si="106"/>
        <v/>
      </c>
    </row>
    <row r="6836" spans="8:8" hidden="1" x14ac:dyDescent="0.2">
      <c r="H6836" t="str">
        <f t="shared" si="106"/>
        <v/>
      </c>
    </row>
    <row r="6837" spans="8:8" hidden="1" x14ac:dyDescent="0.2">
      <c r="H6837" t="str">
        <f t="shared" si="106"/>
        <v/>
      </c>
    </row>
    <row r="6838" spans="8:8" hidden="1" x14ac:dyDescent="0.2">
      <c r="H6838" t="str">
        <f t="shared" si="106"/>
        <v/>
      </c>
    </row>
    <row r="6839" spans="8:8" hidden="1" x14ac:dyDescent="0.2">
      <c r="H6839" t="str">
        <f t="shared" si="106"/>
        <v/>
      </c>
    </row>
    <row r="6840" spans="8:8" hidden="1" x14ac:dyDescent="0.2">
      <c r="H6840" t="str">
        <f t="shared" si="106"/>
        <v/>
      </c>
    </row>
    <row r="6841" spans="8:8" hidden="1" x14ac:dyDescent="0.2">
      <c r="H6841" t="str">
        <f t="shared" si="106"/>
        <v/>
      </c>
    </row>
    <row r="6842" spans="8:8" hidden="1" x14ac:dyDescent="0.2">
      <c r="H6842" t="str">
        <f t="shared" si="106"/>
        <v/>
      </c>
    </row>
    <row r="6843" spans="8:8" hidden="1" x14ac:dyDescent="0.2">
      <c r="H6843" t="str">
        <f t="shared" si="106"/>
        <v/>
      </c>
    </row>
    <row r="6844" spans="8:8" hidden="1" x14ac:dyDescent="0.2">
      <c r="H6844" t="str">
        <f t="shared" si="106"/>
        <v/>
      </c>
    </row>
    <row r="6845" spans="8:8" hidden="1" x14ac:dyDescent="0.2">
      <c r="H6845" t="str">
        <f t="shared" si="106"/>
        <v/>
      </c>
    </row>
    <row r="6846" spans="8:8" hidden="1" x14ac:dyDescent="0.2">
      <c r="H6846" t="str">
        <f t="shared" si="106"/>
        <v/>
      </c>
    </row>
    <row r="6847" spans="8:8" hidden="1" x14ac:dyDescent="0.2">
      <c r="H6847" t="str">
        <f t="shared" si="106"/>
        <v/>
      </c>
    </row>
    <row r="6848" spans="8:8" hidden="1" x14ac:dyDescent="0.2">
      <c r="H6848" t="str">
        <f t="shared" si="106"/>
        <v/>
      </c>
    </row>
    <row r="6849" spans="8:8" hidden="1" x14ac:dyDescent="0.2">
      <c r="H6849" t="str">
        <f t="shared" si="106"/>
        <v/>
      </c>
    </row>
    <row r="6850" spans="8:8" hidden="1" x14ac:dyDescent="0.2">
      <c r="H6850" t="str">
        <f t="shared" si="106"/>
        <v/>
      </c>
    </row>
    <row r="6851" spans="8:8" hidden="1" x14ac:dyDescent="0.2">
      <c r="H6851" t="str">
        <f t="shared" si="106"/>
        <v/>
      </c>
    </row>
    <row r="6852" spans="8:8" hidden="1" x14ac:dyDescent="0.2">
      <c r="H6852" t="str">
        <f t="shared" si="106"/>
        <v/>
      </c>
    </row>
    <row r="6853" spans="8:8" hidden="1" x14ac:dyDescent="0.2">
      <c r="H6853" t="str">
        <f t="shared" ref="H6853:H6916" si="107">IF(AND(ISERROR(D6853),ISERROR(E6853),ISERROR(F6853),ISERROR(G6853)),1,"")</f>
        <v/>
      </c>
    </row>
    <row r="6854" spans="8:8" hidden="1" x14ac:dyDescent="0.2">
      <c r="H6854" t="str">
        <f t="shared" si="107"/>
        <v/>
      </c>
    </row>
    <row r="6855" spans="8:8" hidden="1" x14ac:dyDescent="0.2">
      <c r="H6855" t="str">
        <f t="shared" si="107"/>
        <v/>
      </c>
    </row>
    <row r="6856" spans="8:8" hidden="1" x14ac:dyDescent="0.2">
      <c r="H6856" t="str">
        <f t="shared" si="107"/>
        <v/>
      </c>
    </row>
    <row r="6857" spans="8:8" hidden="1" x14ac:dyDescent="0.2">
      <c r="H6857" t="str">
        <f t="shared" si="107"/>
        <v/>
      </c>
    </row>
    <row r="6858" spans="8:8" hidden="1" x14ac:dyDescent="0.2">
      <c r="H6858" t="str">
        <f t="shared" si="107"/>
        <v/>
      </c>
    </row>
    <row r="6859" spans="8:8" hidden="1" x14ac:dyDescent="0.2">
      <c r="H6859" t="str">
        <f t="shared" si="107"/>
        <v/>
      </c>
    </row>
    <row r="6860" spans="8:8" hidden="1" x14ac:dyDescent="0.2">
      <c r="H6860" t="str">
        <f t="shared" si="107"/>
        <v/>
      </c>
    </row>
    <row r="6861" spans="8:8" hidden="1" x14ac:dyDescent="0.2">
      <c r="H6861" t="str">
        <f t="shared" si="107"/>
        <v/>
      </c>
    </row>
    <row r="6862" spans="8:8" hidden="1" x14ac:dyDescent="0.2">
      <c r="H6862" t="str">
        <f t="shared" si="107"/>
        <v/>
      </c>
    </row>
    <row r="6863" spans="8:8" hidden="1" x14ac:dyDescent="0.2">
      <c r="H6863" t="str">
        <f t="shared" si="107"/>
        <v/>
      </c>
    </row>
    <row r="6864" spans="8:8" hidden="1" x14ac:dyDescent="0.2">
      <c r="H6864" t="str">
        <f t="shared" si="107"/>
        <v/>
      </c>
    </row>
    <row r="6865" spans="8:8" hidden="1" x14ac:dyDescent="0.2">
      <c r="H6865" t="str">
        <f t="shared" si="107"/>
        <v/>
      </c>
    </row>
    <row r="6866" spans="8:8" hidden="1" x14ac:dyDescent="0.2">
      <c r="H6866" t="str">
        <f t="shared" si="107"/>
        <v/>
      </c>
    </row>
    <row r="6867" spans="8:8" hidden="1" x14ac:dyDescent="0.2">
      <c r="H6867" t="str">
        <f t="shared" si="107"/>
        <v/>
      </c>
    </row>
    <row r="6868" spans="8:8" hidden="1" x14ac:dyDescent="0.2">
      <c r="H6868" t="str">
        <f t="shared" si="107"/>
        <v/>
      </c>
    </row>
    <row r="6869" spans="8:8" hidden="1" x14ac:dyDescent="0.2">
      <c r="H6869" t="str">
        <f t="shared" si="107"/>
        <v/>
      </c>
    </row>
    <row r="6870" spans="8:8" hidden="1" x14ac:dyDescent="0.2">
      <c r="H6870" t="str">
        <f t="shared" si="107"/>
        <v/>
      </c>
    </row>
    <row r="6871" spans="8:8" hidden="1" x14ac:dyDescent="0.2">
      <c r="H6871" t="str">
        <f t="shared" si="107"/>
        <v/>
      </c>
    </row>
    <row r="6872" spans="8:8" hidden="1" x14ac:dyDescent="0.2">
      <c r="H6872" t="str">
        <f t="shared" si="107"/>
        <v/>
      </c>
    </row>
    <row r="6873" spans="8:8" hidden="1" x14ac:dyDescent="0.2">
      <c r="H6873" t="str">
        <f t="shared" si="107"/>
        <v/>
      </c>
    </row>
    <row r="6874" spans="8:8" hidden="1" x14ac:dyDescent="0.2">
      <c r="H6874" t="str">
        <f t="shared" si="107"/>
        <v/>
      </c>
    </row>
    <row r="6875" spans="8:8" hidden="1" x14ac:dyDescent="0.2">
      <c r="H6875" t="str">
        <f t="shared" si="107"/>
        <v/>
      </c>
    </row>
    <row r="6876" spans="8:8" hidden="1" x14ac:dyDescent="0.2">
      <c r="H6876" t="str">
        <f t="shared" si="107"/>
        <v/>
      </c>
    </row>
    <row r="6877" spans="8:8" hidden="1" x14ac:dyDescent="0.2">
      <c r="H6877" t="str">
        <f t="shared" si="107"/>
        <v/>
      </c>
    </row>
    <row r="6878" spans="8:8" hidden="1" x14ac:dyDescent="0.2">
      <c r="H6878" t="str">
        <f t="shared" si="107"/>
        <v/>
      </c>
    </row>
    <row r="6879" spans="8:8" hidden="1" x14ac:dyDescent="0.2">
      <c r="H6879" t="str">
        <f t="shared" si="107"/>
        <v/>
      </c>
    </row>
    <row r="6880" spans="8:8" hidden="1" x14ac:dyDescent="0.2">
      <c r="H6880" t="str">
        <f t="shared" si="107"/>
        <v/>
      </c>
    </row>
    <row r="6881" spans="8:8" hidden="1" x14ac:dyDescent="0.2">
      <c r="H6881" t="str">
        <f t="shared" si="107"/>
        <v/>
      </c>
    </row>
    <row r="6882" spans="8:8" hidden="1" x14ac:dyDescent="0.2">
      <c r="H6882" t="str">
        <f t="shared" si="107"/>
        <v/>
      </c>
    </row>
    <row r="6883" spans="8:8" hidden="1" x14ac:dyDescent="0.2">
      <c r="H6883" t="str">
        <f t="shared" si="107"/>
        <v/>
      </c>
    </row>
    <row r="6884" spans="8:8" hidden="1" x14ac:dyDescent="0.2">
      <c r="H6884" t="str">
        <f t="shared" si="107"/>
        <v/>
      </c>
    </row>
    <row r="6885" spans="8:8" hidden="1" x14ac:dyDescent="0.2">
      <c r="H6885" t="str">
        <f t="shared" si="107"/>
        <v/>
      </c>
    </row>
    <row r="6886" spans="8:8" hidden="1" x14ac:dyDescent="0.2">
      <c r="H6886" t="str">
        <f t="shared" si="107"/>
        <v/>
      </c>
    </row>
    <row r="6887" spans="8:8" hidden="1" x14ac:dyDescent="0.2">
      <c r="H6887" t="str">
        <f t="shared" si="107"/>
        <v/>
      </c>
    </row>
    <row r="6888" spans="8:8" hidden="1" x14ac:dyDescent="0.2">
      <c r="H6888" t="str">
        <f t="shared" si="107"/>
        <v/>
      </c>
    </row>
    <row r="6889" spans="8:8" hidden="1" x14ac:dyDescent="0.2">
      <c r="H6889" t="str">
        <f t="shared" si="107"/>
        <v/>
      </c>
    </row>
    <row r="6890" spans="8:8" hidden="1" x14ac:dyDescent="0.2">
      <c r="H6890" t="str">
        <f t="shared" si="107"/>
        <v/>
      </c>
    </row>
    <row r="6891" spans="8:8" hidden="1" x14ac:dyDescent="0.2">
      <c r="H6891" t="str">
        <f t="shared" si="107"/>
        <v/>
      </c>
    </row>
    <row r="6892" spans="8:8" hidden="1" x14ac:dyDescent="0.2">
      <c r="H6892" t="str">
        <f t="shared" si="107"/>
        <v/>
      </c>
    </row>
    <row r="6893" spans="8:8" hidden="1" x14ac:dyDescent="0.2">
      <c r="H6893" t="str">
        <f t="shared" si="107"/>
        <v/>
      </c>
    </row>
    <row r="6894" spans="8:8" hidden="1" x14ac:dyDescent="0.2">
      <c r="H6894" t="str">
        <f t="shared" si="107"/>
        <v/>
      </c>
    </row>
    <row r="6895" spans="8:8" hidden="1" x14ac:dyDescent="0.2">
      <c r="H6895" t="str">
        <f t="shared" si="107"/>
        <v/>
      </c>
    </row>
    <row r="6896" spans="8:8" hidden="1" x14ac:dyDescent="0.2">
      <c r="H6896" t="str">
        <f t="shared" si="107"/>
        <v/>
      </c>
    </row>
    <row r="6897" spans="8:8" hidden="1" x14ac:dyDescent="0.2">
      <c r="H6897" t="str">
        <f t="shared" si="107"/>
        <v/>
      </c>
    </row>
    <row r="6898" spans="8:8" hidden="1" x14ac:dyDescent="0.2">
      <c r="H6898" t="str">
        <f t="shared" si="107"/>
        <v/>
      </c>
    </row>
    <row r="6899" spans="8:8" hidden="1" x14ac:dyDescent="0.2">
      <c r="H6899" t="str">
        <f t="shared" si="107"/>
        <v/>
      </c>
    </row>
    <row r="6900" spans="8:8" hidden="1" x14ac:dyDescent="0.2">
      <c r="H6900" t="str">
        <f t="shared" si="107"/>
        <v/>
      </c>
    </row>
    <row r="6901" spans="8:8" hidden="1" x14ac:dyDescent="0.2">
      <c r="H6901" t="str">
        <f t="shared" si="107"/>
        <v/>
      </c>
    </row>
    <row r="6902" spans="8:8" hidden="1" x14ac:dyDescent="0.2">
      <c r="H6902" t="str">
        <f t="shared" si="107"/>
        <v/>
      </c>
    </row>
    <row r="6903" spans="8:8" hidden="1" x14ac:dyDescent="0.2">
      <c r="H6903" t="str">
        <f t="shared" si="107"/>
        <v/>
      </c>
    </row>
    <row r="6904" spans="8:8" hidden="1" x14ac:dyDescent="0.2">
      <c r="H6904" t="str">
        <f t="shared" si="107"/>
        <v/>
      </c>
    </row>
    <row r="6905" spans="8:8" hidden="1" x14ac:dyDescent="0.2">
      <c r="H6905" t="str">
        <f t="shared" si="107"/>
        <v/>
      </c>
    </row>
    <row r="6906" spans="8:8" hidden="1" x14ac:dyDescent="0.2">
      <c r="H6906" t="str">
        <f t="shared" si="107"/>
        <v/>
      </c>
    </row>
    <row r="6907" spans="8:8" hidden="1" x14ac:dyDescent="0.2">
      <c r="H6907" t="str">
        <f t="shared" si="107"/>
        <v/>
      </c>
    </row>
    <row r="6908" spans="8:8" hidden="1" x14ac:dyDescent="0.2">
      <c r="H6908" t="str">
        <f t="shared" si="107"/>
        <v/>
      </c>
    </row>
    <row r="6909" spans="8:8" hidden="1" x14ac:dyDescent="0.2">
      <c r="H6909" t="str">
        <f t="shared" si="107"/>
        <v/>
      </c>
    </row>
    <row r="6910" spans="8:8" hidden="1" x14ac:dyDescent="0.2">
      <c r="H6910" t="str">
        <f t="shared" si="107"/>
        <v/>
      </c>
    </row>
    <row r="6911" spans="8:8" hidden="1" x14ac:dyDescent="0.2">
      <c r="H6911" t="str">
        <f t="shared" si="107"/>
        <v/>
      </c>
    </row>
    <row r="6912" spans="8:8" hidden="1" x14ac:dyDescent="0.2">
      <c r="H6912" t="str">
        <f t="shared" si="107"/>
        <v/>
      </c>
    </row>
    <row r="6913" spans="8:8" hidden="1" x14ac:dyDescent="0.2">
      <c r="H6913" t="str">
        <f t="shared" si="107"/>
        <v/>
      </c>
    </row>
    <row r="6914" spans="8:8" hidden="1" x14ac:dyDescent="0.2">
      <c r="H6914" t="str">
        <f t="shared" si="107"/>
        <v/>
      </c>
    </row>
    <row r="6915" spans="8:8" hidden="1" x14ac:dyDescent="0.2">
      <c r="H6915" t="str">
        <f t="shared" si="107"/>
        <v/>
      </c>
    </row>
    <row r="6916" spans="8:8" hidden="1" x14ac:dyDescent="0.2">
      <c r="H6916" t="str">
        <f t="shared" si="107"/>
        <v/>
      </c>
    </row>
    <row r="6917" spans="8:8" hidden="1" x14ac:dyDescent="0.2">
      <c r="H6917" t="str">
        <f t="shared" ref="H6917:H6980" si="108">IF(AND(ISERROR(D6917),ISERROR(E6917),ISERROR(F6917),ISERROR(G6917)),1,"")</f>
        <v/>
      </c>
    </row>
    <row r="6918" spans="8:8" hidden="1" x14ac:dyDescent="0.2">
      <c r="H6918" t="str">
        <f t="shared" si="108"/>
        <v/>
      </c>
    </row>
    <row r="6919" spans="8:8" hidden="1" x14ac:dyDescent="0.2">
      <c r="H6919" t="str">
        <f t="shared" si="108"/>
        <v/>
      </c>
    </row>
    <row r="6920" spans="8:8" hidden="1" x14ac:dyDescent="0.2">
      <c r="H6920" t="str">
        <f t="shared" si="108"/>
        <v/>
      </c>
    </row>
    <row r="6921" spans="8:8" hidden="1" x14ac:dyDescent="0.2">
      <c r="H6921" t="str">
        <f t="shared" si="108"/>
        <v/>
      </c>
    </row>
    <row r="6922" spans="8:8" hidden="1" x14ac:dyDescent="0.2">
      <c r="H6922" t="str">
        <f t="shared" si="108"/>
        <v/>
      </c>
    </row>
    <row r="6923" spans="8:8" hidden="1" x14ac:dyDescent="0.2">
      <c r="H6923" t="str">
        <f t="shared" si="108"/>
        <v/>
      </c>
    </row>
    <row r="6924" spans="8:8" hidden="1" x14ac:dyDescent="0.2">
      <c r="H6924" t="str">
        <f t="shared" si="108"/>
        <v/>
      </c>
    </row>
    <row r="6925" spans="8:8" hidden="1" x14ac:dyDescent="0.2">
      <c r="H6925" t="str">
        <f t="shared" si="108"/>
        <v/>
      </c>
    </row>
    <row r="6926" spans="8:8" hidden="1" x14ac:dyDescent="0.2">
      <c r="H6926" t="str">
        <f t="shared" si="108"/>
        <v/>
      </c>
    </row>
    <row r="6927" spans="8:8" hidden="1" x14ac:dyDescent="0.2">
      <c r="H6927" t="str">
        <f t="shared" si="108"/>
        <v/>
      </c>
    </row>
    <row r="6928" spans="8:8" hidden="1" x14ac:dyDescent="0.2">
      <c r="H6928" t="str">
        <f t="shared" si="108"/>
        <v/>
      </c>
    </row>
    <row r="6929" spans="8:8" hidden="1" x14ac:dyDescent="0.2">
      <c r="H6929" t="str">
        <f t="shared" si="108"/>
        <v/>
      </c>
    </row>
    <row r="6930" spans="8:8" hidden="1" x14ac:dyDescent="0.2">
      <c r="H6930" t="str">
        <f t="shared" si="108"/>
        <v/>
      </c>
    </row>
    <row r="6931" spans="8:8" hidden="1" x14ac:dyDescent="0.2">
      <c r="H6931" t="str">
        <f t="shared" si="108"/>
        <v/>
      </c>
    </row>
    <row r="6932" spans="8:8" hidden="1" x14ac:dyDescent="0.2">
      <c r="H6932" t="str">
        <f t="shared" si="108"/>
        <v/>
      </c>
    </row>
    <row r="6933" spans="8:8" hidden="1" x14ac:dyDescent="0.2">
      <c r="H6933" t="str">
        <f t="shared" si="108"/>
        <v/>
      </c>
    </row>
    <row r="6934" spans="8:8" hidden="1" x14ac:dyDescent="0.2">
      <c r="H6934" t="str">
        <f t="shared" si="108"/>
        <v/>
      </c>
    </row>
    <row r="6935" spans="8:8" hidden="1" x14ac:dyDescent="0.2">
      <c r="H6935" t="str">
        <f t="shared" si="108"/>
        <v/>
      </c>
    </row>
    <row r="6936" spans="8:8" hidden="1" x14ac:dyDescent="0.2">
      <c r="H6936" t="str">
        <f t="shared" si="108"/>
        <v/>
      </c>
    </row>
    <row r="6937" spans="8:8" hidden="1" x14ac:dyDescent="0.2">
      <c r="H6937" t="str">
        <f t="shared" si="108"/>
        <v/>
      </c>
    </row>
    <row r="6938" spans="8:8" hidden="1" x14ac:dyDescent="0.2">
      <c r="H6938" t="str">
        <f t="shared" si="108"/>
        <v/>
      </c>
    </row>
    <row r="6939" spans="8:8" hidden="1" x14ac:dyDescent="0.2">
      <c r="H6939" t="str">
        <f t="shared" si="108"/>
        <v/>
      </c>
    </row>
    <row r="6940" spans="8:8" hidden="1" x14ac:dyDescent="0.2">
      <c r="H6940" t="str">
        <f t="shared" si="108"/>
        <v/>
      </c>
    </row>
    <row r="6941" spans="8:8" hidden="1" x14ac:dyDescent="0.2">
      <c r="H6941" t="str">
        <f t="shared" si="108"/>
        <v/>
      </c>
    </row>
    <row r="6942" spans="8:8" hidden="1" x14ac:dyDescent="0.2">
      <c r="H6942" t="str">
        <f t="shared" si="108"/>
        <v/>
      </c>
    </row>
    <row r="6943" spans="8:8" hidden="1" x14ac:dyDescent="0.2">
      <c r="H6943" t="str">
        <f t="shared" si="108"/>
        <v/>
      </c>
    </row>
    <row r="6944" spans="8:8" hidden="1" x14ac:dyDescent="0.2">
      <c r="H6944" t="str">
        <f t="shared" si="108"/>
        <v/>
      </c>
    </row>
    <row r="6945" spans="8:8" hidden="1" x14ac:dyDescent="0.2">
      <c r="H6945" t="str">
        <f t="shared" si="108"/>
        <v/>
      </c>
    </row>
    <row r="6946" spans="8:8" hidden="1" x14ac:dyDescent="0.2">
      <c r="H6946" t="str">
        <f t="shared" si="108"/>
        <v/>
      </c>
    </row>
    <row r="6947" spans="8:8" hidden="1" x14ac:dyDescent="0.2">
      <c r="H6947" t="str">
        <f t="shared" si="108"/>
        <v/>
      </c>
    </row>
    <row r="6948" spans="8:8" hidden="1" x14ac:dyDescent="0.2">
      <c r="H6948" t="str">
        <f t="shared" si="108"/>
        <v/>
      </c>
    </row>
    <row r="6949" spans="8:8" hidden="1" x14ac:dyDescent="0.2">
      <c r="H6949" t="str">
        <f t="shared" si="108"/>
        <v/>
      </c>
    </row>
    <row r="6950" spans="8:8" hidden="1" x14ac:dyDescent="0.2">
      <c r="H6950" t="str">
        <f t="shared" si="108"/>
        <v/>
      </c>
    </row>
    <row r="6951" spans="8:8" hidden="1" x14ac:dyDescent="0.2">
      <c r="H6951" t="str">
        <f t="shared" si="108"/>
        <v/>
      </c>
    </row>
    <row r="6952" spans="8:8" hidden="1" x14ac:dyDescent="0.2">
      <c r="H6952" t="str">
        <f t="shared" si="108"/>
        <v/>
      </c>
    </row>
    <row r="6953" spans="8:8" hidden="1" x14ac:dyDescent="0.2">
      <c r="H6953" t="str">
        <f t="shared" si="108"/>
        <v/>
      </c>
    </row>
    <row r="6954" spans="8:8" hidden="1" x14ac:dyDescent="0.2">
      <c r="H6954" t="str">
        <f t="shared" si="108"/>
        <v/>
      </c>
    </row>
    <row r="6955" spans="8:8" hidden="1" x14ac:dyDescent="0.2">
      <c r="H6955" t="str">
        <f t="shared" si="108"/>
        <v/>
      </c>
    </row>
    <row r="6956" spans="8:8" hidden="1" x14ac:dyDescent="0.2">
      <c r="H6956" t="str">
        <f t="shared" si="108"/>
        <v/>
      </c>
    </row>
    <row r="6957" spans="8:8" hidden="1" x14ac:dyDescent="0.2">
      <c r="H6957" t="str">
        <f t="shared" si="108"/>
        <v/>
      </c>
    </row>
    <row r="6958" spans="8:8" hidden="1" x14ac:dyDescent="0.2">
      <c r="H6958" t="str">
        <f t="shared" si="108"/>
        <v/>
      </c>
    </row>
    <row r="6959" spans="8:8" hidden="1" x14ac:dyDescent="0.2">
      <c r="H6959" t="str">
        <f t="shared" si="108"/>
        <v/>
      </c>
    </row>
    <row r="6960" spans="8:8" hidden="1" x14ac:dyDescent="0.2">
      <c r="H6960" t="str">
        <f t="shared" si="108"/>
        <v/>
      </c>
    </row>
    <row r="6961" spans="8:8" hidden="1" x14ac:dyDescent="0.2">
      <c r="H6961" t="str">
        <f t="shared" si="108"/>
        <v/>
      </c>
    </row>
    <row r="6962" spans="8:8" hidden="1" x14ac:dyDescent="0.2">
      <c r="H6962" t="str">
        <f t="shared" si="108"/>
        <v/>
      </c>
    </row>
    <row r="6963" spans="8:8" hidden="1" x14ac:dyDescent="0.2">
      <c r="H6963" t="str">
        <f t="shared" si="108"/>
        <v/>
      </c>
    </row>
    <row r="6964" spans="8:8" hidden="1" x14ac:dyDescent="0.2">
      <c r="H6964" t="str">
        <f t="shared" si="108"/>
        <v/>
      </c>
    </row>
    <row r="6965" spans="8:8" hidden="1" x14ac:dyDescent="0.2">
      <c r="H6965" t="str">
        <f t="shared" si="108"/>
        <v/>
      </c>
    </row>
    <row r="6966" spans="8:8" hidden="1" x14ac:dyDescent="0.2">
      <c r="H6966" t="str">
        <f t="shared" si="108"/>
        <v/>
      </c>
    </row>
    <row r="6967" spans="8:8" hidden="1" x14ac:dyDescent="0.2">
      <c r="H6967" t="str">
        <f t="shared" si="108"/>
        <v/>
      </c>
    </row>
    <row r="6968" spans="8:8" hidden="1" x14ac:dyDescent="0.2">
      <c r="H6968" t="str">
        <f t="shared" si="108"/>
        <v/>
      </c>
    </row>
    <row r="6969" spans="8:8" hidden="1" x14ac:dyDescent="0.2">
      <c r="H6969" t="str">
        <f t="shared" si="108"/>
        <v/>
      </c>
    </row>
    <row r="6970" spans="8:8" hidden="1" x14ac:dyDescent="0.2">
      <c r="H6970" t="str">
        <f t="shared" si="108"/>
        <v/>
      </c>
    </row>
    <row r="6971" spans="8:8" hidden="1" x14ac:dyDescent="0.2">
      <c r="H6971" t="str">
        <f t="shared" si="108"/>
        <v/>
      </c>
    </row>
    <row r="6972" spans="8:8" hidden="1" x14ac:dyDescent="0.2">
      <c r="H6972" t="str">
        <f t="shared" si="108"/>
        <v/>
      </c>
    </row>
    <row r="6973" spans="8:8" hidden="1" x14ac:dyDescent="0.2">
      <c r="H6973" t="str">
        <f t="shared" si="108"/>
        <v/>
      </c>
    </row>
    <row r="6974" spans="8:8" hidden="1" x14ac:dyDescent="0.2">
      <c r="H6974" t="str">
        <f t="shared" si="108"/>
        <v/>
      </c>
    </row>
    <row r="6975" spans="8:8" hidden="1" x14ac:dyDescent="0.2">
      <c r="H6975" t="str">
        <f t="shared" si="108"/>
        <v/>
      </c>
    </row>
    <row r="6976" spans="8:8" hidden="1" x14ac:dyDescent="0.2">
      <c r="H6976" t="str">
        <f t="shared" si="108"/>
        <v/>
      </c>
    </row>
    <row r="6977" spans="8:8" hidden="1" x14ac:dyDescent="0.2">
      <c r="H6977" t="str">
        <f t="shared" si="108"/>
        <v/>
      </c>
    </row>
    <row r="6978" spans="8:8" hidden="1" x14ac:dyDescent="0.2">
      <c r="H6978" t="str">
        <f t="shared" si="108"/>
        <v/>
      </c>
    </row>
    <row r="6979" spans="8:8" hidden="1" x14ac:dyDescent="0.2">
      <c r="H6979" t="str">
        <f t="shared" si="108"/>
        <v/>
      </c>
    </row>
    <row r="6980" spans="8:8" hidden="1" x14ac:dyDescent="0.2">
      <c r="H6980" t="str">
        <f t="shared" si="108"/>
        <v/>
      </c>
    </row>
    <row r="6981" spans="8:8" hidden="1" x14ac:dyDescent="0.2">
      <c r="H6981" t="str">
        <f t="shared" ref="H6981:H7044" si="109">IF(AND(ISERROR(D6981),ISERROR(E6981),ISERROR(F6981),ISERROR(G6981)),1,"")</f>
        <v/>
      </c>
    </row>
    <row r="6982" spans="8:8" hidden="1" x14ac:dyDescent="0.2">
      <c r="H6982" t="str">
        <f t="shared" si="109"/>
        <v/>
      </c>
    </row>
    <row r="6983" spans="8:8" hidden="1" x14ac:dyDescent="0.2">
      <c r="H6983" t="str">
        <f t="shared" si="109"/>
        <v/>
      </c>
    </row>
    <row r="6984" spans="8:8" hidden="1" x14ac:dyDescent="0.2">
      <c r="H6984" t="str">
        <f t="shared" si="109"/>
        <v/>
      </c>
    </row>
    <row r="6985" spans="8:8" hidden="1" x14ac:dyDescent="0.2">
      <c r="H6985" t="str">
        <f t="shared" si="109"/>
        <v/>
      </c>
    </row>
    <row r="6986" spans="8:8" hidden="1" x14ac:dyDescent="0.2">
      <c r="H6986" t="str">
        <f t="shared" si="109"/>
        <v/>
      </c>
    </row>
    <row r="6987" spans="8:8" hidden="1" x14ac:dyDescent="0.2">
      <c r="H6987" t="str">
        <f t="shared" si="109"/>
        <v/>
      </c>
    </row>
    <row r="6988" spans="8:8" hidden="1" x14ac:dyDescent="0.2">
      <c r="H6988" t="str">
        <f t="shared" si="109"/>
        <v/>
      </c>
    </row>
    <row r="6989" spans="8:8" hidden="1" x14ac:dyDescent="0.2">
      <c r="H6989" t="str">
        <f t="shared" si="109"/>
        <v/>
      </c>
    </row>
    <row r="6990" spans="8:8" hidden="1" x14ac:dyDescent="0.2">
      <c r="H6990" t="str">
        <f t="shared" si="109"/>
        <v/>
      </c>
    </row>
    <row r="6991" spans="8:8" hidden="1" x14ac:dyDescent="0.2">
      <c r="H6991" t="str">
        <f t="shared" si="109"/>
        <v/>
      </c>
    </row>
    <row r="6992" spans="8:8" hidden="1" x14ac:dyDescent="0.2">
      <c r="H6992" t="str">
        <f t="shared" si="109"/>
        <v/>
      </c>
    </row>
    <row r="6993" spans="8:8" hidden="1" x14ac:dyDescent="0.2">
      <c r="H6993" t="str">
        <f t="shared" si="109"/>
        <v/>
      </c>
    </row>
    <row r="6994" spans="8:8" hidden="1" x14ac:dyDescent="0.2">
      <c r="H6994" t="str">
        <f t="shared" si="109"/>
        <v/>
      </c>
    </row>
    <row r="6995" spans="8:8" hidden="1" x14ac:dyDescent="0.2">
      <c r="H6995" t="str">
        <f t="shared" si="109"/>
        <v/>
      </c>
    </row>
    <row r="6996" spans="8:8" hidden="1" x14ac:dyDescent="0.2">
      <c r="H6996" t="str">
        <f t="shared" si="109"/>
        <v/>
      </c>
    </row>
    <row r="6997" spans="8:8" hidden="1" x14ac:dyDescent="0.2">
      <c r="H6997" t="str">
        <f t="shared" si="109"/>
        <v/>
      </c>
    </row>
    <row r="6998" spans="8:8" hidden="1" x14ac:dyDescent="0.2">
      <c r="H6998" t="str">
        <f t="shared" si="109"/>
        <v/>
      </c>
    </row>
    <row r="6999" spans="8:8" hidden="1" x14ac:dyDescent="0.2">
      <c r="H6999" t="str">
        <f t="shared" si="109"/>
        <v/>
      </c>
    </row>
    <row r="7000" spans="8:8" hidden="1" x14ac:dyDescent="0.2">
      <c r="H7000" t="str">
        <f t="shared" si="109"/>
        <v/>
      </c>
    </row>
    <row r="7001" spans="8:8" hidden="1" x14ac:dyDescent="0.2">
      <c r="H7001" t="str">
        <f t="shared" si="109"/>
        <v/>
      </c>
    </row>
    <row r="7002" spans="8:8" hidden="1" x14ac:dyDescent="0.2">
      <c r="H7002" t="str">
        <f t="shared" si="109"/>
        <v/>
      </c>
    </row>
    <row r="7003" spans="8:8" hidden="1" x14ac:dyDescent="0.2">
      <c r="H7003" t="str">
        <f t="shared" si="109"/>
        <v/>
      </c>
    </row>
    <row r="7004" spans="8:8" hidden="1" x14ac:dyDescent="0.2">
      <c r="H7004" t="str">
        <f t="shared" si="109"/>
        <v/>
      </c>
    </row>
    <row r="7005" spans="8:8" hidden="1" x14ac:dyDescent="0.2">
      <c r="H7005" t="str">
        <f t="shared" si="109"/>
        <v/>
      </c>
    </row>
    <row r="7006" spans="8:8" hidden="1" x14ac:dyDescent="0.2">
      <c r="H7006" t="str">
        <f t="shared" si="109"/>
        <v/>
      </c>
    </row>
    <row r="7007" spans="8:8" hidden="1" x14ac:dyDescent="0.2">
      <c r="H7007" t="str">
        <f t="shared" si="109"/>
        <v/>
      </c>
    </row>
    <row r="7008" spans="8:8" hidden="1" x14ac:dyDescent="0.2">
      <c r="H7008" t="str">
        <f t="shared" si="109"/>
        <v/>
      </c>
    </row>
    <row r="7009" spans="8:8" hidden="1" x14ac:dyDescent="0.2">
      <c r="H7009" t="str">
        <f t="shared" si="109"/>
        <v/>
      </c>
    </row>
    <row r="7010" spans="8:8" hidden="1" x14ac:dyDescent="0.2">
      <c r="H7010" t="str">
        <f t="shared" si="109"/>
        <v/>
      </c>
    </row>
    <row r="7011" spans="8:8" hidden="1" x14ac:dyDescent="0.2">
      <c r="H7011" t="str">
        <f t="shared" si="109"/>
        <v/>
      </c>
    </row>
    <row r="7012" spans="8:8" hidden="1" x14ac:dyDescent="0.2">
      <c r="H7012" t="str">
        <f t="shared" si="109"/>
        <v/>
      </c>
    </row>
    <row r="7013" spans="8:8" hidden="1" x14ac:dyDescent="0.2">
      <c r="H7013" t="str">
        <f t="shared" si="109"/>
        <v/>
      </c>
    </row>
    <row r="7014" spans="8:8" hidden="1" x14ac:dyDescent="0.2">
      <c r="H7014" t="str">
        <f t="shared" si="109"/>
        <v/>
      </c>
    </row>
    <row r="7015" spans="8:8" hidden="1" x14ac:dyDescent="0.2">
      <c r="H7015" t="str">
        <f t="shared" si="109"/>
        <v/>
      </c>
    </row>
    <row r="7016" spans="8:8" hidden="1" x14ac:dyDescent="0.2">
      <c r="H7016" t="str">
        <f t="shared" si="109"/>
        <v/>
      </c>
    </row>
    <row r="7017" spans="8:8" hidden="1" x14ac:dyDescent="0.2">
      <c r="H7017" t="str">
        <f t="shared" si="109"/>
        <v/>
      </c>
    </row>
    <row r="7018" spans="8:8" hidden="1" x14ac:dyDescent="0.2">
      <c r="H7018" t="str">
        <f t="shared" si="109"/>
        <v/>
      </c>
    </row>
    <row r="7019" spans="8:8" hidden="1" x14ac:dyDescent="0.2">
      <c r="H7019" t="str">
        <f t="shared" si="109"/>
        <v/>
      </c>
    </row>
    <row r="7020" spans="8:8" hidden="1" x14ac:dyDescent="0.2">
      <c r="H7020" t="str">
        <f t="shared" si="109"/>
        <v/>
      </c>
    </row>
    <row r="7021" spans="8:8" hidden="1" x14ac:dyDescent="0.2">
      <c r="H7021" t="str">
        <f t="shared" si="109"/>
        <v/>
      </c>
    </row>
    <row r="7022" spans="8:8" hidden="1" x14ac:dyDescent="0.2">
      <c r="H7022" t="str">
        <f t="shared" si="109"/>
        <v/>
      </c>
    </row>
    <row r="7023" spans="8:8" hidden="1" x14ac:dyDescent="0.2">
      <c r="H7023" t="str">
        <f t="shared" si="109"/>
        <v/>
      </c>
    </row>
    <row r="7024" spans="8:8" hidden="1" x14ac:dyDescent="0.2">
      <c r="H7024" t="str">
        <f t="shared" si="109"/>
        <v/>
      </c>
    </row>
    <row r="7025" spans="8:8" hidden="1" x14ac:dyDescent="0.2">
      <c r="H7025" t="str">
        <f t="shared" si="109"/>
        <v/>
      </c>
    </row>
    <row r="7026" spans="8:8" hidden="1" x14ac:dyDescent="0.2">
      <c r="H7026" t="str">
        <f t="shared" si="109"/>
        <v/>
      </c>
    </row>
    <row r="7027" spans="8:8" hidden="1" x14ac:dyDescent="0.2">
      <c r="H7027" t="str">
        <f t="shared" si="109"/>
        <v/>
      </c>
    </row>
    <row r="7028" spans="8:8" hidden="1" x14ac:dyDescent="0.2">
      <c r="H7028" t="str">
        <f t="shared" si="109"/>
        <v/>
      </c>
    </row>
    <row r="7029" spans="8:8" hidden="1" x14ac:dyDescent="0.2">
      <c r="H7029" t="str">
        <f t="shared" si="109"/>
        <v/>
      </c>
    </row>
    <row r="7030" spans="8:8" hidden="1" x14ac:dyDescent="0.2">
      <c r="H7030" t="str">
        <f t="shared" si="109"/>
        <v/>
      </c>
    </row>
    <row r="7031" spans="8:8" hidden="1" x14ac:dyDescent="0.2">
      <c r="H7031" t="str">
        <f t="shared" si="109"/>
        <v/>
      </c>
    </row>
    <row r="7032" spans="8:8" hidden="1" x14ac:dyDescent="0.2">
      <c r="H7032" t="str">
        <f t="shared" si="109"/>
        <v/>
      </c>
    </row>
    <row r="7033" spans="8:8" hidden="1" x14ac:dyDescent="0.2">
      <c r="H7033" t="str">
        <f t="shared" si="109"/>
        <v/>
      </c>
    </row>
    <row r="7034" spans="8:8" hidden="1" x14ac:dyDescent="0.2">
      <c r="H7034" t="str">
        <f t="shared" si="109"/>
        <v/>
      </c>
    </row>
    <row r="7035" spans="8:8" hidden="1" x14ac:dyDescent="0.2">
      <c r="H7035" t="str">
        <f t="shared" si="109"/>
        <v/>
      </c>
    </row>
    <row r="7036" spans="8:8" hidden="1" x14ac:dyDescent="0.2">
      <c r="H7036" t="str">
        <f t="shared" si="109"/>
        <v/>
      </c>
    </row>
    <row r="7037" spans="8:8" hidden="1" x14ac:dyDescent="0.2">
      <c r="H7037" t="str">
        <f t="shared" si="109"/>
        <v/>
      </c>
    </row>
    <row r="7038" spans="8:8" hidden="1" x14ac:dyDescent="0.2">
      <c r="H7038" t="str">
        <f t="shared" si="109"/>
        <v/>
      </c>
    </row>
    <row r="7039" spans="8:8" hidden="1" x14ac:dyDescent="0.2">
      <c r="H7039" t="str">
        <f t="shared" si="109"/>
        <v/>
      </c>
    </row>
    <row r="7040" spans="8:8" hidden="1" x14ac:dyDescent="0.2">
      <c r="H7040" t="str">
        <f t="shared" si="109"/>
        <v/>
      </c>
    </row>
    <row r="7041" spans="8:8" hidden="1" x14ac:dyDescent="0.2">
      <c r="H7041" t="str">
        <f t="shared" si="109"/>
        <v/>
      </c>
    </row>
    <row r="7042" spans="8:8" hidden="1" x14ac:dyDescent="0.2">
      <c r="H7042" t="str">
        <f t="shared" si="109"/>
        <v/>
      </c>
    </row>
    <row r="7043" spans="8:8" hidden="1" x14ac:dyDescent="0.2">
      <c r="H7043" t="str">
        <f t="shared" si="109"/>
        <v/>
      </c>
    </row>
    <row r="7044" spans="8:8" hidden="1" x14ac:dyDescent="0.2">
      <c r="H7044" t="str">
        <f t="shared" si="109"/>
        <v/>
      </c>
    </row>
    <row r="7045" spans="8:8" hidden="1" x14ac:dyDescent="0.2">
      <c r="H7045" t="str">
        <f t="shared" ref="H7045:H7108" si="110">IF(AND(ISERROR(D7045),ISERROR(E7045),ISERROR(F7045),ISERROR(G7045)),1,"")</f>
        <v/>
      </c>
    </row>
    <row r="7046" spans="8:8" hidden="1" x14ac:dyDescent="0.2">
      <c r="H7046" t="str">
        <f t="shared" si="110"/>
        <v/>
      </c>
    </row>
    <row r="7047" spans="8:8" hidden="1" x14ac:dyDescent="0.2">
      <c r="H7047" t="str">
        <f t="shared" si="110"/>
        <v/>
      </c>
    </row>
    <row r="7048" spans="8:8" hidden="1" x14ac:dyDescent="0.2">
      <c r="H7048" t="str">
        <f t="shared" si="110"/>
        <v/>
      </c>
    </row>
    <row r="7049" spans="8:8" hidden="1" x14ac:dyDescent="0.2">
      <c r="H7049" t="str">
        <f t="shared" si="110"/>
        <v/>
      </c>
    </row>
    <row r="7050" spans="8:8" hidden="1" x14ac:dyDescent="0.2">
      <c r="H7050" t="str">
        <f t="shared" si="110"/>
        <v/>
      </c>
    </row>
    <row r="7051" spans="8:8" hidden="1" x14ac:dyDescent="0.2">
      <c r="H7051" t="str">
        <f t="shared" si="110"/>
        <v/>
      </c>
    </row>
    <row r="7052" spans="8:8" hidden="1" x14ac:dyDescent="0.2">
      <c r="H7052" t="str">
        <f t="shared" si="110"/>
        <v/>
      </c>
    </row>
    <row r="7053" spans="8:8" hidden="1" x14ac:dyDescent="0.2">
      <c r="H7053" t="str">
        <f t="shared" si="110"/>
        <v/>
      </c>
    </row>
    <row r="7054" spans="8:8" hidden="1" x14ac:dyDescent="0.2">
      <c r="H7054" t="str">
        <f t="shared" si="110"/>
        <v/>
      </c>
    </row>
    <row r="7055" spans="8:8" hidden="1" x14ac:dyDescent="0.2">
      <c r="H7055" t="str">
        <f t="shared" si="110"/>
        <v/>
      </c>
    </row>
    <row r="7056" spans="8:8" hidden="1" x14ac:dyDescent="0.2">
      <c r="H7056" t="str">
        <f t="shared" si="110"/>
        <v/>
      </c>
    </row>
    <row r="7057" spans="8:8" hidden="1" x14ac:dyDescent="0.2">
      <c r="H7057" t="str">
        <f t="shared" si="110"/>
        <v/>
      </c>
    </row>
    <row r="7058" spans="8:8" hidden="1" x14ac:dyDescent="0.2">
      <c r="H7058" t="str">
        <f t="shared" si="110"/>
        <v/>
      </c>
    </row>
    <row r="7059" spans="8:8" hidden="1" x14ac:dyDescent="0.2">
      <c r="H7059" t="str">
        <f t="shared" si="110"/>
        <v/>
      </c>
    </row>
    <row r="7060" spans="8:8" hidden="1" x14ac:dyDescent="0.2">
      <c r="H7060" t="str">
        <f t="shared" si="110"/>
        <v/>
      </c>
    </row>
    <row r="7061" spans="8:8" hidden="1" x14ac:dyDescent="0.2">
      <c r="H7061" t="str">
        <f t="shared" si="110"/>
        <v/>
      </c>
    </row>
    <row r="7062" spans="8:8" hidden="1" x14ac:dyDescent="0.2">
      <c r="H7062" t="str">
        <f t="shared" si="110"/>
        <v/>
      </c>
    </row>
    <row r="7063" spans="8:8" hidden="1" x14ac:dyDescent="0.2">
      <c r="H7063" t="str">
        <f t="shared" si="110"/>
        <v/>
      </c>
    </row>
    <row r="7064" spans="8:8" hidden="1" x14ac:dyDescent="0.2">
      <c r="H7064" t="str">
        <f t="shared" si="110"/>
        <v/>
      </c>
    </row>
    <row r="7065" spans="8:8" hidden="1" x14ac:dyDescent="0.2">
      <c r="H7065" t="str">
        <f t="shared" si="110"/>
        <v/>
      </c>
    </row>
    <row r="7066" spans="8:8" hidden="1" x14ac:dyDescent="0.2">
      <c r="H7066" t="str">
        <f t="shared" si="110"/>
        <v/>
      </c>
    </row>
    <row r="7067" spans="8:8" hidden="1" x14ac:dyDescent="0.2">
      <c r="H7067" t="str">
        <f t="shared" si="110"/>
        <v/>
      </c>
    </row>
    <row r="7068" spans="8:8" hidden="1" x14ac:dyDescent="0.2">
      <c r="H7068" t="str">
        <f t="shared" si="110"/>
        <v/>
      </c>
    </row>
    <row r="7069" spans="8:8" hidden="1" x14ac:dyDescent="0.2">
      <c r="H7069" t="str">
        <f t="shared" si="110"/>
        <v/>
      </c>
    </row>
    <row r="7070" spans="8:8" hidden="1" x14ac:dyDescent="0.2">
      <c r="H7070" t="str">
        <f t="shared" si="110"/>
        <v/>
      </c>
    </row>
    <row r="7071" spans="8:8" hidden="1" x14ac:dyDescent="0.2">
      <c r="H7071" t="str">
        <f t="shared" si="110"/>
        <v/>
      </c>
    </row>
    <row r="7072" spans="8:8" hidden="1" x14ac:dyDescent="0.2">
      <c r="H7072" t="str">
        <f t="shared" si="110"/>
        <v/>
      </c>
    </row>
    <row r="7073" spans="8:8" hidden="1" x14ac:dyDescent="0.2">
      <c r="H7073" t="str">
        <f t="shared" si="110"/>
        <v/>
      </c>
    </row>
    <row r="7074" spans="8:8" hidden="1" x14ac:dyDescent="0.2">
      <c r="H7074" t="str">
        <f t="shared" si="110"/>
        <v/>
      </c>
    </row>
    <row r="7075" spans="8:8" hidden="1" x14ac:dyDescent="0.2">
      <c r="H7075" t="str">
        <f t="shared" si="110"/>
        <v/>
      </c>
    </row>
    <row r="7076" spans="8:8" hidden="1" x14ac:dyDescent="0.2">
      <c r="H7076" t="str">
        <f t="shared" si="110"/>
        <v/>
      </c>
    </row>
    <row r="7077" spans="8:8" hidden="1" x14ac:dyDescent="0.2">
      <c r="H7077" t="str">
        <f t="shared" si="110"/>
        <v/>
      </c>
    </row>
    <row r="7078" spans="8:8" hidden="1" x14ac:dyDescent="0.2">
      <c r="H7078" t="str">
        <f t="shared" si="110"/>
        <v/>
      </c>
    </row>
    <row r="7079" spans="8:8" hidden="1" x14ac:dyDescent="0.2">
      <c r="H7079" t="str">
        <f t="shared" si="110"/>
        <v/>
      </c>
    </row>
    <row r="7080" spans="8:8" hidden="1" x14ac:dyDescent="0.2">
      <c r="H7080" t="str">
        <f t="shared" si="110"/>
        <v/>
      </c>
    </row>
    <row r="7081" spans="8:8" hidden="1" x14ac:dyDescent="0.2">
      <c r="H7081" t="str">
        <f t="shared" si="110"/>
        <v/>
      </c>
    </row>
    <row r="7082" spans="8:8" hidden="1" x14ac:dyDescent="0.2">
      <c r="H7082" t="str">
        <f t="shared" si="110"/>
        <v/>
      </c>
    </row>
    <row r="7083" spans="8:8" hidden="1" x14ac:dyDescent="0.2">
      <c r="H7083" t="str">
        <f t="shared" si="110"/>
        <v/>
      </c>
    </row>
    <row r="7084" spans="8:8" hidden="1" x14ac:dyDescent="0.2">
      <c r="H7084" t="str">
        <f t="shared" si="110"/>
        <v/>
      </c>
    </row>
    <row r="7085" spans="8:8" hidden="1" x14ac:dyDescent="0.2">
      <c r="H7085" t="str">
        <f t="shared" si="110"/>
        <v/>
      </c>
    </row>
    <row r="7086" spans="8:8" hidden="1" x14ac:dyDescent="0.2">
      <c r="H7086" t="str">
        <f t="shared" si="110"/>
        <v/>
      </c>
    </row>
    <row r="7087" spans="8:8" hidden="1" x14ac:dyDescent="0.2">
      <c r="H7087" t="str">
        <f t="shared" si="110"/>
        <v/>
      </c>
    </row>
    <row r="7088" spans="8:8" hidden="1" x14ac:dyDescent="0.2">
      <c r="H7088" t="str">
        <f t="shared" si="110"/>
        <v/>
      </c>
    </row>
    <row r="7089" spans="8:8" hidden="1" x14ac:dyDescent="0.2">
      <c r="H7089" t="str">
        <f t="shared" si="110"/>
        <v/>
      </c>
    </row>
    <row r="7090" spans="8:8" hidden="1" x14ac:dyDescent="0.2">
      <c r="H7090" t="str">
        <f t="shared" si="110"/>
        <v/>
      </c>
    </row>
    <row r="7091" spans="8:8" hidden="1" x14ac:dyDescent="0.2">
      <c r="H7091" t="str">
        <f t="shared" si="110"/>
        <v/>
      </c>
    </row>
    <row r="7092" spans="8:8" hidden="1" x14ac:dyDescent="0.2">
      <c r="H7092" t="str">
        <f t="shared" si="110"/>
        <v/>
      </c>
    </row>
    <row r="7093" spans="8:8" hidden="1" x14ac:dyDescent="0.2">
      <c r="H7093" t="str">
        <f t="shared" si="110"/>
        <v/>
      </c>
    </row>
    <row r="7094" spans="8:8" hidden="1" x14ac:dyDescent="0.2">
      <c r="H7094" t="str">
        <f t="shared" si="110"/>
        <v/>
      </c>
    </row>
    <row r="7095" spans="8:8" hidden="1" x14ac:dyDescent="0.2">
      <c r="H7095" t="str">
        <f t="shared" si="110"/>
        <v/>
      </c>
    </row>
    <row r="7096" spans="8:8" hidden="1" x14ac:dyDescent="0.2">
      <c r="H7096" t="str">
        <f t="shared" si="110"/>
        <v/>
      </c>
    </row>
    <row r="7097" spans="8:8" hidden="1" x14ac:dyDescent="0.2">
      <c r="H7097" t="str">
        <f t="shared" si="110"/>
        <v/>
      </c>
    </row>
    <row r="7098" spans="8:8" hidden="1" x14ac:dyDescent="0.2">
      <c r="H7098" t="str">
        <f t="shared" si="110"/>
        <v/>
      </c>
    </row>
    <row r="7099" spans="8:8" hidden="1" x14ac:dyDescent="0.2">
      <c r="H7099" t="str">
        <f t="shared" si="110"/>
        <v/>
      </c>
    </row>
    <row r="7100" spans="8:8" hidden="1" x14ac:dyDescent="0.2">
      <c r="H7100" t="str">
        <f t="shared" si="110"/>
        <v/>
      </c>
    </row>
    <row r="7101" spans="8:8" hidden="1" x14ac:dyDescent="0.2">
      <c r="H7101" t="str">
        <f t="shared" si="110"/>
        <v/>
      </c>
    </row>
    <row r="7102" spans="8:8" hidden="1" x14ac:dyDescent="0.2">
      <c r="H7102" t="str">
        <f t="shared" si="110"/>
        <v/>
      </c>
    </row>
    <row r="7103" spans="8:8" hidden="1" x14ac:dyDescent="0.2">
      <c r="H7103" t="str">
        <f t="shared" si="110"/>
        <v/>
      </c>
    </row>
    <row r="7104" spans="8:8" hidden="1" x14ac:dyDescent="0.2">
      <c r="H7104" t="str">
        <f t="shared" si="110"/>
        <v/>
      </c>
    </row>
    <row r="7105" spans="8:8" hidden="1" x14ac:dyDescent="0.2">
      <c r="H7105" t="str">
        <f t="shared" si="110"/>
        <v/>
      </c>
    </row>
    <row r="7106" spans="8:8" hidden="1" x14ac:dyDescent="0.2">
      <c r="H7106" t="str">
        <f t="shared" si="110"/>
        <v/>
      </c>
    </row>
    <row r="7107" spans="8:8" hidden="1" x14ac:dyDescent="0.2">
      <c r="H7107" t="str">
        <f t="shared" si="110"/>
        <v/>
      </c>
    </row>
    <row r="7108" spans="8:8" hidden="1" x14ac:dyDescent="0.2">
      <c r="H7108" t="str">
        <f t="shared" si="110"/>
        <v/>
      </c>
    </row>
    <row r="7109" spans="8:8" hidden="1" x14ac:dyDescent="0.2">
      <c r="H7109" t="str">
        <f t="shared" ref="H7109:H7172" si="111">IF(AND(ISERROR(D7109),ISERROR(E7109),ISERROR(F7109),ISERROR(G7109)),1,"")</f>
        <v/>
      </c>
    </row>
    <row r="7110" spans="8:8" hidden="1" x14ac:dyDescent="0.2">
      <c r="H7110" t="str">
        <f t="shared" si="111"/>
        <v/>
      </c>
    </row>
    <row r="7111" spans="8:8" hidden="1" x14ac:dyDescent="0.2">
      <c r="H7111" t="str">
        <f t="shared" si="111"/>
        <v/>
      </c>
    </row>
    <row r="7112" spans="8:8" hidden="1" x14ac:dyDescent="0.2">
      <c r="H7112" t="str">
        <f t="shared" si="111"/>
        <v/>
      </c>
    </row>
    <row r="7113" spans="8:8" hidden="1" x14ac:dyDescent="0.2">
      <c r="H7113" t="str">
        <f t="shared" si="111"/>
        <v/>
      </c>
    </row>
    <row r="7114" spans="8:8" hidden="1" x14ac:dyDescent="0.2">
      <c r="H7114" t="str">
        <f t="shared" si="111"/>
        <v/>
      </c>
    </row>
    <row r="7115" spans="8:8" hidden="1" x14ac:dyDescent="0.2">
      <c r="H7115" t="str">
        <f t="shared" si="111"/>
        <v/>
      </c>
    </row>
    <row r="7116" spans="8:8" hidden="1" x14ac:dyDescent="0.2">
      <c r="H7116" t="str">
        <f t="shared" si="111"/>
        <v/>
      </c>
    </row>
    <row r="7117" spans="8:8" hidden="1" x14ac:dyDescent="0.2">
      <c r="H7117" t="str">
        <f t="shared" si="111"/>
        <v/>
      </c>
    </row>
    <row r="7118" spans="8:8" hidden="1" x14ac:dyDescent="0.2">
      <c r="H7118" t="str">
        <f t="shared" si="111"/>
        <v/>
      </c>
    </row>
    <row r="7119" spans="8:8" hidden="1" x14ac:dyDescent="0.2">
      <c r="H7119" t="str">
        <f t="shared" si="111"/>
        <v/>
      </c>
    </row>
    <row r="7120" spans="8:8" hidden="1" x14ac:dyDescent="0.2">
      <c r="H7120" t="str">
        <f t="shared" si="111"/>
        <v/>
      </c>
    </row>
    <row r="7121" spans="8:8" hidden="1" x14ac:dyDescent="0.2">
      <c r="H7121" t="str">
        <f t="shared" si="111"/>
        <v/>
      </c>
    </row>
    <row r="7122" spans="8:8" hidden="1" x14ac:dyDescent="0.2">
      <c r="H7122" t="str">
        <f t="shared" si="111"/>
        <v/>
      </c>
    </row>
    <row r="7123" spans="8:8" hidden="1" x14ac:dyDescent="0.2">
      <c r="H7123" t="str">
        <f t="shared" si="111"/>
        <v/>
      </c>
    </row>
    <row r="7124" spans="8:8" hidden="1" x14ac:dyDescent="0.2">
      <c r="H7124" t="str">
        <f t="shared" si="111"/>
        <v/>
      </c>
    </row>
    <row r="7125" spans="8:8" hidden="1" x14ac:dyDescent="0.2">
      <c r="H7125" t="str">
        <f t="shared" si="111"/>
        <v/>
      </c>
    </row>
    <row r="7126" spans="8:8" hidden="1" x14ac:dyDescent="0.2">
      <c r="H7126" t="str">
        <f t="shared" si="111"/>
        <v/>
      </c>
    </row>
    <row r="7127" spans="8:8" hidden="1" x14ac:dyDescent="0.2">
      <c r="H7127" t="str">
        <f t="shared" si="111"/>
        <v/>
      </c>
    </row>
    <row r="7128" spans="8:8" hidden="1" x14ac:dyDescent="0.2">
      <c r="H7128" t="str">
        <f t="shared" si="111"/>
        <v/>
      </c>
    </row>
    <row r="7129" spans="8:8" hidden="1" x14ac:dyDescent="0.2">
      <c r="H7129" t="str">
        <f t="shared" si="111"/>
        <v/>
      </c>
    </row>
    <row r="7130" spans="8:8" hidden="1" x14ac:dyDescent="0.2">
      <c r="H7130" t="str">
        <f t="shared" si="111"/>
        <v/>
      </c>
    </row>
    <row r="7131" spans="8:8" hidden="1" x14ac:dyDescent="0.2">
      <c r="H7131" t="str">
        <f t="shared" si="111"/>
        <v/>
      </c>
    </row>
    <row r="7132" spans="8:8" hidden="1" x14ac:dyDescent="0.2">
      <c r="H7132" t="str">
        <f t="shared" si="111"/>
        <v/>
      </c>
    </row>
    <row r="7133" spans="8:8" hidden="1" x14ac:dyDescent="0.2">
      <c r="H7133" t="str">
        <f t="shared" si="111"/>
        <v/>
      </c>
    </row>
    <row r="7134" spans="8:8" hidden="1" x14ac:dyDescent="0.2">
      <c r="H7134" t="str">
        <f t="shared" si="111"/>
        <v/>
      </c>
    </row>
    <row r="7135" spans="8:8" hidden="1" x14ac:dyDescent="0.2">
      <c r="H7135" t="str">
        <f t="shared" si="111"/>
        <v/>
      </c>
    </row>
    <row r="7136" spans="8:8" hidden="1" x14ac:dyDescent="0.2">
      <c r="H7136" t="str">
        <f t="shared" si="111"/>
        <v/>
      </c>
    </row>
    <row r="7137" spans="8:8" hidden="1" x14ac:dyDescent="0.2">
      <c r="H7137" t="str">
        <f t="shared" si="111"/>
        <v/>
      </c>
    </row>
    <row r="7138" spans="8:8" hidden="1" x14ac:dyDescent="0.2">
      <c r="H7138" t="str">
        <f t="shared" si="111"/>
        <v/>
      </c>
    </row>
    <row r="7139" spans="8:8" hidden="1" x14ac:dyDescent="0.2">
      <c r="H7139" t="str">
        <f t="shared" si="111"/>
        <v/>
      </c>
    </row>
    <row r="7140" spans="8:8" hidden="1" x14ac:dyDescent="0.2">
      <c r="H7140" t="str">
        <f t="shared" si="111"/>
        <v/>
      </c>
    </row>
    <row r="7141" spans="8:8" hidden="1" x14ac:dyDescent="0.2">
      <c r="H7141" t="str">
        <f t="shared" si="111"/>
        <v/>
      </c>
    </row>
    <row r="7142" spans="8:8" hidden="1" x14ac:dyDescent="0.2">
      <c r="H7142" t="str">
        <f t="shared" si="111"/>
        <v/>
      </c>
    </row>
    <row r="7143" spans="8:8" hidden="1" x14ac:dyDescent="0.2">
      <c r="H7143" t="str">
        <f t="shared" si="111"/>
        <v/>
      </c>
    </row>
    <row r="7144" spans="8:8" hidden="1" x14ac:dyDescent="0.2">
      <c r="H7144" t="str">
        <f t="shared" si="111"/>
        <v/>
      </c>
    </row>
    <row r="7145" spans="8:8" hidden="1" x14ac:dyDescent="0.2">
      <c r="H7145" t="str">
        <f t="shared" si="111"/>
        <v/>
      </c>
    </row>
    <row r="7146" spans="8:8" hidden="1" x14ac:dyDescent="0.2">
      <c r="H7146" t="str">
        <f t="shared" si="111"/>
        <v/>
      </c>
    </row>
    <row r="7147" spans="8:8" hidden="1" x14ac:dyDescent="0.2">
      <c r="H7147" t="str">
        <f t="shared" si="111"/>
        <v/>
      </c>
    </row>
    <row r="7148" spans="8:8" hidden="1" x14ac:dyDescent="0.2">
      <c r="H7148" t="str">
        <f t="shared" si="111"/>
        <v/>
      </c>
    </row>
    <row r="7149" spans="8:8" hidden="1" x14ac:dyDescent="0.2">
      <c r="H7149" t="str">
        <f t="shared" si="111"/>
        <v/>
      </c>
    </row>
    <row r="7150" spans="8:8" hidden="1" x14ac:dyDescent="0.2">
      <c r="H7150" t="str">
        <f t="shared" si="111"/>
        <v/>
      </c>
    </row>
    <row r="7151" spans="8:8" hidden="1" x14ac:dyDescent="0.2">
      <c r="H7151" t="str">
        <f t="shared" si="111"/>
        <v/>
      </c>
    </row>
    <row r="7152" spans="8:8" hidden="1" x14ac:dyDescent="0.2">
      <c r="H7152" t="str">
        <f t="shared" si="111"/>
        <v/>
      </c>
    </row>
    <row r="7153" spans="8:8" hidden="1" x14ac:dyDescent="0.2">
      <c r="H7153" t="str">
        <f t="shared" si="111"/>
        <v/>
      </c>
    </row>
    <row r="7154" spans="8:8" hidden="1" x14ac:dyDescent="0.2">
      <c r="H7154" t="str">
        <f t="shared" si="111"/>
        <v/>
      </c>
    </row>
    <row r="7155" spans="8:8" hidden="1" x14ac:dyDescent="0.2">
      <c r="H7155" t="str">
        <f t="shared" si="111"/>
        <v/>
      </c>
    </row>
    <row r="7156" spans="8:8" hidden="1" x14ac:dyDescent="0.2">
      <c r="H7156" t="str">
        <f t="shared" si="111"/>
        <v/>
      </c>
    </row>
    <row r="7157" spans="8:8" hidden="1" x14ac:dyDescent="0.2">
      <c r="H7157" t="str">
        <f t="shared" si="111"/>
        <v/>
      </c>
    </row>
    <row r="7158" spans="8:8" hidden="1" x14ac:dyDescent="0.2">
      <c r="H7158" t="str">
        <f t="shared" si="111"/>
        <v/>
      </c>
    </row>
    <row r="7159" spans="8:8" hidden="1" x14ac:dyDescent="0.2">
      <c r="H7159" t="str">
        <f t="shared" si="111"/>
        <v/>
      </c>
    </row>
    <row r="7160" spans="8:8" hidden="1" x14ac:dyDescent="0.2">
      <c r="H7160" t="str">
        <f t="shared" si="111"/>
        <v/>
      </c>
    </row>
    <row r="7161" spans="8:8" hidden="1" x14ac:dyDescent="0.2">
      <c r="H7161" t="str">
        <f t="shared" si="111"/>
        <v/>
      </c>
    </row>
    <row r="7162" spans="8:8" hidden="1" x14ac:dyDescent="0.2">
      <c r="H7162" t="str">
        <f t="shared" si="111"/>
        <v/>
      </c>
    </row>
    <row r="7163" spans="8:8" hidden="1" x14ac:dyDescent="0.2">
      <c r="H7163" t="str">
        <f t="shared" si="111"/>
        <v/>
      </c>
    </row>
    <row r="7164" spans="8:8" hidden="1" x14ac:dyDescent="0.2">
      <c r="H7164" t="str">
        <f t="shared" si="111"/>
        <v/>
      </c>
    </row>
    <row r="7165" spans="8:8" hidden="1" x14ac:dyDescent="0.2">
      <c r="H7165" t="str">
        <f t="shared" si="111"/>
        <v/>
      </c>
    </row>
    <row r="7166" spans="8:8" hidden="1" x14ac:dyDescent="0.2">
      <c r="H7166" t="str">
        <f t="shared" si="111"/>
        <v/>
      </c>
    </row>
    <row r="7167" spans="8:8" hidden="1" x14ac:dyDescent="0.2">
      <c r="H7167" t="str">
        <f t="shared" si="111"/>
        <v/>
      </c>
    </row>
    <row r="7168" spans="8:8" hidden="1" x14ac:dyDescent="0.2">
      <c r="H7168" t="str">
        <f t="shared" si="111"/>
        <v/>
      </c>
    </row>
    <row r="7169" spans="8:8" hidden="1" x14ac:dyDescent="0.2">
      <c r="H7169" t="str">
        <f t="shared" si="111"/>
        <v/>
      </c>
    </row>
    <row r="7170" spans="8:8" hidden="1" x14ac:dyDescent="0.2">
      <c r="H7170" t="str">
        <f t="shared" si="111"/>
        <v/>
      </c>
    </row>
    <row r="7171" spans="8:8" hidden="1" x14ac:dyDescent="0.2">
      <c r="H7171" t="str">
        <f t="shared" si="111"/>
        <v/>
      </c>
    </row>
    <row r="7172" spans="8:8" hidden="1" x14ac:dyDescent="0.2">
      <c r="H7172" t="str">
        <f t="shared" si="111"/>
        <v/>
      </c>
    </row>
    <row r="7173" spans="8:8" hidden="1" x14ac:dyDescent="0.2">
      <c r="H7173" t="str">
        <f t="shared" ref="H7173:H7236" si="112">IF(AND(ISERROR(D7173),ISERROR(E7173),ISERROR(F7173),ISERROR(G7173)),1,"")</f>
        <v/>
      </c>
    </row>
    <row r="7174" spans="8:8" hidden="1" x14ac:dyDescent="0.2">
      <c r="H7174" t="str">
        <f t="shared" si="112"/>
        <v/>
      </c>
    </row>
    <row r="7175" spans="8:8" hidden="1" x14ac:dyDescent="0.2">
      <c r="H7175" t="str">
        <f t="shared" si="112"/>
        <v/>
      </c>
    </row>
    <row r="7176" spans="8:8" hidden="1" x14ac:dyDescent="0.2">
      <c r="H7176" t="str">
        <f t="shared" si="112"/>
        <v/>
      </c>
    </row>
    <row r="7177" spans="8:8" hidden="1" x14ac:dyDescent="0.2">
      <c r="H7177" t="str">
        <f t="shared" si="112"/>
        <v/>
      </c>
    </row>
    <row r="7178" spans="8:8" hidden="1" x14ac:dyDescent="0.2">
      <c r="H7178" t="str">
        <f t="shared" si="112"/>
        <v/>
      </c>
    </row>
    <row r="7179" spans="8:8" hidden="1" x14ac:dyDescent="0.2">
      <c r="H7179" t="str">
        <f t="shared" si="112"/>
        <v/>
      </c>
    </row>
    <row r="7180" spans="8:8" hidden="1" x14ac:dyDescent="0.2">
      <c r="H7180" t="str">
        <f t="shared" si="112"/>
        <v/>
      </c>
    </row>
    <row r="7181" spans="8:8" hidden="1" x14ac:dyDescent="0.2">
      <c r="H7181" t="str">
        <f t="shared" si="112"/>
        <v/>
      </c>
    </row>
    <row r="7182" spans="8:8" hidden="1" x14ac:dyDescent="0.2">
      <c r="H7182" t="str">
        <f t="shared" si="112"/>
        <v/>
      </c>
    </row>
    <row r="7183" spans="8:8" hidden="1" x14ac:dyDescent="0.2">
      <c r="H7183" t="str">
        <f t="shared" si="112"/>
        <v/>
      </c>
    </row>
    <row r="7184" spans="8:8" hidden="1" x14ac:dyDescent="0.2">
      <c r="H7184" t="str">
        <f t="shared" si="112"/>
        <v/>
      </c>
    </row>
    <row r="7185" spans="8:8" hidden="1" x14ac:dyDescent="0.2">
      <c r="H7185" t="str">
        <f t="shared" si="112"/>
        <v/>
      </c>
    </row>
    <row r="7186" spans="8:8" hidden="1" x14ac:dyDescent="0.2">
      <c r="H7186" t="str">
        <f t="shared" si="112"/>
        <v/>
      </c>
    </row>
    <row r="7187" spans="8:8" hidden="1" x14ac:dyDescent="0.2">
      <c r="H7187" t="str">
        <f t="shared" si="112"/>
        <v/>
      </c>
    </row>
    <row r="7188" spans="8:8" hidden="1" x14ac:dyDescent="0.2">
      <c r="H7188" t="str">
        <f t="shared" si="112"/>
        <v/>
      </c>
    </row>
    <row r="7189" spans="8:8" hidden="1" x14ac:dyDescent="0.2">
      <c r="H7189" t="str">
        <f t="shared" si="112"/>
        <v/>
      </c>
    </row>
    <row r="7190" spans="8:8" hidden="1" x14ac:dyDescent="0.2">
      <c r="H7190" t="str">
        <f t="shared" si="112"/>
        <v/>
      </c>
    </row>
    <row r="7191" spans="8:8" hidden="1" x14ac:dyDescent="0.2">
      <c r="H7191" t="str">
        <f t="shared" si="112"/>
        <v/>
      </c>
    </row>
    <row r="7192" spans="8:8" hidden="1" x14ac:dyDescent="0.2">
      <c r="H7192" t="str">
        <f t="shared" si="112"/>
        <v/>
      </c>
    </row>
    <row r="7193" spans="8:8" hidden="1" x14ac:dyDescent="0.2">
      <c r="H7193" t="str">
        <f t="shared" si="112"/>
        <v/>
      </c>
    </row>
    <row r="7194" spans="8:8" hidden="1" x14ac:dyDescent="0.2">
      <c r="H7194" t="str">
        <f t="shared" si="112"/>
        <v/>
      </c>
    </row>
    <row r="7195" spans="8:8" hidden="1" x14ac:dyDescent="0.2">
      <c r="H7195" t="str">
        <f t="shared" si="112"/>
        <v/>
      </c>
    </row>
    <row r="7196" spans="8:8" hidden="1" x14ac:dyDescent="0.2">
      <c r="H7196" t="str">
        <f t="shared" si="112"/>
        <v/>
      </c>
    </row>
    <row r="7197" spans="8:8" hidden="1" x14ac:dyDescent="0.2">
      <c r="H7197" t="str">
        <f t="shared" si="112"/>
        <v/>
      </c>
    </row>
    <row r="7198" spans="8:8" hidden="1" x14ac:dyDescent="0.2">
      <c r="H7198" t="str">
        <f t="shared" si="112"/>
        <v/>
      </c>
    </row>
    <row r="7199" spans="8:8" hidden="1" x14ac:dyDescent="0.2">
      <c r="H7199" t="str">
        <f t="shared" si="112"/>
        <v/>
      </c>
    </row>
    <row r="7200" spans="8:8" hidden="1" x14ac:dyDescent="0.2">
      <c r="H7200" t="str">
        <f t="shared" si="112"/>
        <v/>
      </c>
    </row>
    <row r="7201" spans="8:8" hidden="1" x14ac:dyDescent="0.2">
      <c r="H7201" t="str">
        <f t="shared" si="112"/>
        <v/>
      </c>
    </row>
    <row r="7202" spans="8:8" hidden="1" x14ac:dyDescent="0.2">
      <c r="H7202" t="str">
        <f t="shared" si="112"/>
        <v/>
      </c>
    </row>
    <row r="7203" spans="8:8" hidden="1" x14ac:dyDescent="0.2">
      <c r="H7203" t="str">
        <f t="shared" si="112"/>
        <v/>
      </c>
    </row>
    <row r="7204" spans="8:8" hidden="1" x14ac:dyDescent="0.2">
      <c r="H7204" t="str">
        <f t="shared" si="112"/>
        <v/>
      </c>
    </row>
    <row r="7205" spans="8:8" hidden="1" x14ac:dyDescent="0.2">
      <c r="H7205" t="str">
        <f t="shared" si="112"/>
        <v/>
      </c>
    </row>
    <row r="7206" spans="8:8" hidden="1" x14ac:dyDescent="0.2">
      <c r="H7206" t="str">
        <f t="shared" si="112"/>
        <v/>
      </c>
    </row>
    <row r="7207" spans="8:8" hidden="1" x14ac:dyDescent="0.2">
      <c r="H7207" t="str">
        <f t="shared" si="112"/>
        <v/>
      </c>
    </row>
    <row r="7208" spans="8:8" hidden="1" x14ac:dyDescent="0.2">
      <c r="H7208" t="str">
        <f t="shared" si="112"/>
        <v/>
      </c>
    </row>
    <row r="7209" spans="8:8" hidden="1" x14ac:dyDescent="0.2">
      <c r="H7209" t="str">
        <f t="shared" si="112"/>
        <v/>
      </c>
    </row>
    <row r="7210" spans="8:8" hidden="1" x14ac:dyDescent="0.2">
      <c r="H7210" t="str">
        <f t="shared" si="112"/>
        <v/>
      </c>
    </row>
    <row r="7211" spans="8:8" hidden="1" x14ac:dyDescent="0.2">
      <c r="H7211" t="str">
        <f t="shared" si="112"/>
        <v/>
      </c>
    </row>
    <row r="7212" spans="8:8" hidden="1" x14ac:dyDescent="0.2">
      <c r="H7212" t="str">
        <f t="shared" si="112"/>
        <v/>
      </c>
    </row>
    <row r="7213" spans="8:8" hidden="1" x14ac:dyDescent="0.2">
      <c r="H7213" t="str">
        <f t="shared" si="112"/>
        <v/>
      </c>
    </row>
    <row r="7214" spans="8:8" hidden="1" x14ac:dyDescent="0.2">
      <c r="H7214" t="str">
        <f t="shared" si="112"/>
        <v/>
      </c>
    </row>
    <row r="7215" spans="8:8" hidden="1" x14ac:dyDescent="0.2">
      <c r="H7215" t="str">
        <f t="shared" si="112"/>
        <v/>
      </c>
    </row>
    <row r="7216" spans="8:8" hidden="1" x14ac:dyDescent="0.2">
      <c r="H7216" t="str">
        <f t="shared" si="112"/>
        <v/>
      </c>
    </row>
    <row r="7217" spans="8:8" hidden="1" x14ac:dyDescent="0.2">
      <c r="H7217" t="str">
        <f t="shared" si="112"/>
        <v/>
      </c>
    </row>
    <row r="7218" spans="8:8" hidden="1" x14ac:dyDescent="0.2">
      <c r="H7218" t="str">
        <f t="shared" si="112"/>
        <v/>
      </c>
    </row>
    <row r="7219" spans="8:8" hidden="1" x14ac:dyDescent="0.2">
      <c r="H7219" t="str">
        <f t="shared" si="112"/>
        <v/>
      </c>
    </row>
    <row r="7220" spans="8:8" hidden="1" x14ac:dyDescent="0.2">
      <c r="H7220" t="str">
        <f t="shared" si="112"/>
        <v/>
      </c>
    </row>
    <row r="7221" spans="8:8" hidden="1" x14ac:dyDescent="0.2">
      <c r="H7221" t="str">
        <f t="shared" si="112"/>
        <v/>
      </c>
    </row>
    <row r="7222" spans="8:8" hidden="1" x14ac:dyDescent="0.2">
      <c r="H7222" t="str">
        <f t="shared" si="112"/>
        <v/>
      </c>
    </row>
    <row r="7223" spans="8:8" hidden="1" x14ac:dyDescent="0.2">
      <c r="H7223" t="str">
        <f t="shared" si="112"/>
        <v/>
      </c>
    </row>
    <row r="7224" spans="8:8" hidden="1" x14ac:dyDescent="0.2">
      <c r="H7224" t="str">
        <f t="shared" si="112"/>
        <v/>
      </c>
    </row>
    <row r="7225" spans="8:8" hidden="1" x14ac:dyDescent="0.2">
      <c r="H7225" t="str">
        <f t="shared" si="112"/>
        <v/>
      </c>
    </row>
    <row r="7226" spans="8:8" hidden="1" x14ac:dyDescent="0.2">
      <c r="H7226" t="str">
        <f t="shared" si="112"/>
        <v/>
      </c>
    </row>
    <row r="7227" spans="8:8" hidden="1" x14ac:dyDescent="0.2">
      <c r="H7227" t="str">
        <f t="shared" si="112"/>
        <v/>
      </c>
    </row>
    <row r="7228" spans="8:8" hidden="1" x14ac:dyDescent="0.2">
      <c r="H7228" t="str">
        <f t="shared" si="112"/>
        <v/>
      </c>
    </row>
    <row r="7229" spans="8:8" hidden="1" x14ac:dyDescent="0.2">
      <c r="H7229" t="str">
        <f t="shared" si="112"/>
        <v/>
      </c>
    </row>
    <row r="7230" spans="8:8" hidden="1" x14ac:dyDescent="0.2">
      <c r="H7230" t="str">
        <f t="shared" si="112"/>
        <v/>
      </c>
    </row>
    <row r="7231" spans="8:8" hidden="1" x14ac:dyDescent="0.2">
      <c r="H7231" t="str">
        <f t="shared" si="112"/>
        <v/>
      </c>
    </row>
    <row r="7232" spans="8:8" hidden="1" x14ac:dyDescent="0.2">
      <c r="H7232" t="str">
        <f t="shared" si="112"/>
        <v/>
      </c>
    </row>
    <row r="7233" spans="8:8" hidden="1" x14ac:dyDescent="0.2">
      <c r="H7233" t="str">
        <f t="shared" si="112"/>
        <v/>
      </c>
    </row>
    <row r="7234" spans="8:8" hidden="1" x14ac:dyDescent="0.2">
      <c r="H7234" t="str">
        <f t="shared" si="112"/>
        <v/>
      </c>
    </row>
    <row r="7235" spans="8:8" hidden="1" x14ac:dyDescent="0.2">
      <c r="H7235" t="str">
        <f t="shared" si="112"/>
        <v/>
      </c>
    </row>
    <row r="7236" spans="8:8" hidden="1" x14ac:dyDescent="0.2">
      <c r="H7236" t="str">
        <f t="shared" si="112"/>
        <v/>
      </c>
    </row>
    <row r="7237" spans="8:8" hidden="1" x14ac:dyDescent="0.2">
      <c r="H7237" t="str">
        <f t="shared" ref="H7237:H7300" si="113">IF(AND(ISERROR(D7237),ISERROR(E7237),ISERROR(F7237),ISERROR(G7237)),1,"")</f>
        <v/>
      </c>
    </row>
    <row r="7238" spans="8:8" hidden="1" x14ac:dyDescent="0.2">
      <c r="H7238" t="str">
        <f t="shared" si="113"/>
        <v/>
      </c>
    </row>
    <row r="7239" spans="8:8" hidden="1" x14ac:dyDescent="0.2">
      <c r="H7239" t="str">
        <f t="shared" si="113"/>
        <v/>
      </c>
    </row>
    <row r="7240" spans="8:8" hidden="1" x14ac:dyDescent="0.2">
      <c r="H7240" t="str">
        <f t="shared" si="113"/>
        <v/>
      </c>
    </row>
    <row r="7241" spans="8:8" hidden="1" x14ac:dyDescent="0.2">
      <c r="H7241" t="str">
        <f t="shared" si="113"/>
        <v/>
      </c>
    </row>
    <row r="7242" spans="8:8" hidden="1" x14ac:dyDescent="0.2">
      <c r="H7242" t="str">
        <f t="shared" si="113"/>
        <v/>
      </c>
    </row>
    <row r="7243" spans="8:8" hidden="1" x14ac:dyDescent="0.2">
      <c r="H7243" t="str">
        <f t="shared" si="113"/>
        <v/>
      </c>
    </row>
    <row r="7244" spans="8:8" hidden="1" x14ac:dyDescent="0.2">
      <c r="H7244" t="str">
        <f t="shared" si="113"/>
        <v/>
      </c>
    </row>
    <row r="7245" spans="8:8" hidden="1" x14ac:dyDescent="0.2">
      <c r="H7245" t="str">
        <f t="shared" si="113"/>
        <v/>
      </c>
    </row>
    <row r="7246" spans="8:8" hidden="1" x14ac:dyDescent="0.2">
      <c r="H7246" t="str">
        <f t="shared" si="113"/>
        <v/>
      </c>
    </row>
    <row r="7247" spans="8:8" hidden="1" x14ac:dyDescent="0.2">
      <c r="H7247" t="str">
        <f t="shared" si="113"/>
        <v/>
      </c>
    </row>
    <row r="7248" spans="8:8" hidden="1" x14ac:dyDescent="0.2">
      <c r="H7248" t="str">
        <f t="shared" si="113"/>
        <v/>
      </c>
    </row>
    <row r="7249" spans="8:8" hidden="1" x14ac:dyDescent="0.2">
      <c r="H7249" t="str">
        <f t="shared" si="113"/>
        <v/>
      </c>
    </row>
    <row r="7250" spans="8:8" hidden="1" x14ac:dyDescent="0.2">
      <c r="H7250" t="str">
        <f t="shared" si="113"/>
        <v/>
      </c>
    </row>
    <row r="7251" spans="8:8" hidden="1" x14ac:dyDescent="0.2">
      <c r="H7251" t="str">
        <f t="shared" si="113"/>
        <v/>
      </c>
    </row>
    <row r="7252" spans="8:8" hidden="1" x14ac:dyDescent="0.2">
      <c r="H7252" t="str">
        <f t="shared" si="113"/>
        <v/>
      </c>
    </row>
    <row r="7253" spans="8:8" hidden="1" x14ac:dyDescent="0.2">
      <c r="H7253" t="str">
        <f t="shared" si="113"/>
        <v/>
      </c>
    </row>
    <row r="7254" spans="8:8" hidden="1" x14ac:dyDescent="0.2">
      <c r="H7254" t="str">
        <f t="shared" si="113"/>
        <v/>
      </c>
    </row>
    <row r="7255" spans="8:8" hidden="1" x14ac:dyDescent="0.2">
      <c r="H7255" t="str">
        <f t="shared" si="113"/>
        <v/>
      </c>
    </row>
    <row r="7256" spans="8:8" hidden="1" x14ac:dyDescent="0.2">
      <c r="H7256" t="str">
        <f t="shared" si="113"/>
        <v/>
      </c>
    </row>
    <row r="7257" spans="8:8" hidden="1" x14ac:dyDescent="0.2">
      <c r="H7257" t="str">
        <f t="shared" si="113"/>
        <v/>
      </c>
    </row>
    <row r="7258" spans="8:8" hidden="1" x14ac:dyDescent="0.2">
      <c r="H7258" t="str">
        <f t="shared" si="113"/>
        <v/>
      </c>
    </row>
    <row r="7259" spans="8:8" hidden="1" x14ac:dyDescent="0.2">
      <c r="H7259" t="str">
        <f t="shared" si="113"/>
        <v/>
      </c>
    </row>
    <row r="7260" spans="8:8" hidden="1" x14ac:dyDescent="0.2">
      <c r="H7260" t="str">
        <f t="shared" si="113"/>
        <v/>
      </c>
    </row>
    <row r="7261" spans="8:8" hidden="1" x14ac:dyDescent="0.2">
      <c r="H7261" t="str">
        <f t="shared" si="113"/>
        <v/>
      </c>
    </row>
    <row r="7262" spans="8:8" hidden="1" x14ac:dyDescent="0.2">
      <c r="H7262" t="str">
        <f t="shared" si="113"/>
        <v/>
      </c>
    </row>
    <row r="7263" spans="8:8" hidden="1" x14ac:dyDescent="0.2">
      <c r="H7263" t="str">
        <f t="shared" si="113"/>
        <v/>
      </c>
    </row>
    <row r="7264" spans="8:8" hidden="1" x14ac:dyDescent="0.2">
      <c r="H7264" t="str">
        <f t="shared" si="113"/>
        <v/>
      </c>
    </row>
    <row r="7265" spans="8:8" hidden="1" x14ac:dyDescent="0.2">
      <c r="H7265" t="str">
        <f t="shared" si="113"/>
        <v/>
      </c>
    </row>
    <row r="7266" spans="8:8" hidden="1" x14ac:dyDescent="0.2">
      <c r="H7266" t="str">
        <f t="shared" si="113"/>
        <v/>
      </c>
    </row>
    <row r="7267" spans="8:8" hidden="1" x14ac:dyDescent="0.2">
      <c r="H7267" t="str">
        <f t="shared" si="113"/>
        <v/>
      </c>
    </row>
    <row r="7268" spans="8:8" hidden="1" x14ac:dyDescent="0.2">
      <c r="H7268" t="str">
        <f t="shared" si="113"/>
        <v/>
      </c>
    </row>
    <row r="7269" spans="8:8" hidden="1" x14ac:dyDescent="0.2">
      <c r="H7269" t="str">
        <f t="shared" si="113"/>
        <v/>
      </c>
    </row>
    <row r="7270" spans="8:8" hidden="1" x14ac:dyDescent="0.2">
      <c r="H7270" t="str">
        <f t="shared" si="113"/>
        <v/>
      </c>
    </row>
    <row r="7271" spans="8:8" hidden="1" x14ac:dyDescent="0.2">
      <c r="H7271" t="str">
        <f t="shared" si="113"/>
        <v/>
      </c>
    </row>
    <row r="7272" spans="8:8" hidden="1" x14ac:dyDescent="0.2">
      <c r="H7272" t="str">
        <f t="shared" si="113"/>
        <v/>
      </c>
    </row>
    <row r="7273" spans="8:8" hidden="1" x14ac:dyDescent="0.2">
      <c r="H7273" t="str">
        <f t="shared" si="113"/>
        <v/>
      </c>
    </row>
    <row r="7274" spans="8:8" hidden="1" x14ac:dyDescent="0.2">
      <c r="H7274" t="str">
        <f t="shared" si="113"/>
        <v/>
      </c>
    </row>
    <row r="7275" spans="8:8" hidden="1" x14ac:dyDescent="0.2">
      <c r="H7275" t="str">
        <f t="shared" si="113"/>
        <v/>
      </c>
    </row>
    <row r="7276" spans="8:8" hidden="1" x14ac:dyDescent="0.2">
      <c r="H7276" t="str">
        <f t="shared" si="113"/>
        <v/>
      </c>
    </row>
    <row r="7277" spans="8:8" hidden="1" x14ac:dyDescent="0.2">
      <c r="H7277" t="str">
        <f t="shared" si="113"/>
        <v/>
      </c>
    </row>
    <row r="7278" spans="8:8" hidden="1" x14ac:dyDescent="0.2">
      <c r="H7278" t="str">
        <f t="shared" si="113"/>
        <v/>
      </c>
    </row>
    <row r="7279" spans="8:8" hidden="1" x14ac:dyDescent="0.2">
      <c r="H7279" t="str">
        <f t="shared" si="113"/>
        <v/>
      </c>
    </row>
    <row r="7280" spans="8:8" hidden="1" x14ac:dyDescent="0.2">
      <c r="H7280" t="str">
        <f t="shared" si="113"/>
        <v/>
      </c>
    </row>
    <row r="7281" spans="8:8" hidden="1" x14ac:dyDescent="0.2">
      <c r="H7281" t="str">
        <f t="shared" si="113"/>
        <v/>
      </c>
    </row>
    <row r="7282" spans="8:8" hidden="1" x14ac:dyDescent="0.2">
      <c r="H7282" t="str">
        <f t="shared" si="113"/>
        <v/>
      </c>
    </row>
    <row r="7283" spans="8:8" hidden="1" x14ac:dyDescent="0.2">
      <c r="H7283" t="str">
        <f t="shared" si="113"/>
        <v/>
      </c>
    </row>
    <row r="7284" spans="8:8" hidden="1" x14ac:dyDescent="0.2">
      <c r="H7284" t="str">
        <f t="shared" si="113"/>
        <v/>
      </c>
    </row>
    <row r="7285" spans="8:8" hidden="1" x14ac:dyDescent="0.2">
      <c r="H7285" t="str">
        <f t="shared" si="113"/>
        <v/>
      </c>
    </row>
    <row r="7286" spans="8:8" hidden="1" x14ac:dyDescent="0.2">
      <c r="H7286" t="str">
        <f t="shared" si="113"/>
        <v/>
      </c>
    </row>
    <row r="7287" spans="8:8" hidden="1" x14ac:dyDescent="0.2">
      <c r="H7287" t="str">
        <f t="shared" si="113"/>
        <v/>
      </c>
    </row>
    <row r="7288" spans="8:8" hidden="1" x14ac:dyDescent="0.2">
      <c r="H7288" t="str">
        <f t="shared" si="113"/>
        <v/>
      </c>
    </row>
    <row r="7289" spans="8:8" hidden="1" x14ac:dyDescent="0.2">
      <c r="H7289" t="str">
        <f t="shared" si="113"/>
        <v/>
      </c>
    </row>
    <row r="7290" spans="8:8" hidden="1" x14ac:dyDescent="0.2">
      <c r="H7290" t="str">
        <f t="shared" si="113"/>
        <v/>
      </c>
    </row>
    <row r="7291" spans="8:8" hidden="1" x14ac:dyDescent="0.2">
      <c r="H7291" t="str">
        <f t="shared" si="113"/>
        <v/>
      </c>
    </row>
    <row r="7292" spans="8:8" hidden="1" x14ac:dyDescent="0.2">
      <c r="H7292" t="str">
        <f t="shared" si="113"/>
        <v/>
      </c>
    </row>
    <row r="7293" spans="8:8" hidden="1" x14ac:dyDescent="0.2">
      <c r="H7293" t="str">
        <f t="shared" si="113"/>
        <v/>
      </c>
    </row>
    <row r="7294" spans="8:8" hidden="1" x14ac:dyDescent="0.2">
      <c r="H7294" t="str">
        <f t="shared" si="113"/>
        <v/>
      </c>
    </row>
    <row r="7295" spans="8:8" hidden="1" x14ac:dyDescent="0.2">
      <c r="H7295" t="str">
        <f t="shared" si="113"/>
        <v/>
      </c>
    </row>
    <row r="7296" spans="8:8" hidden="1" x14ac:dyDescent="0.2">
      <c r="H7296" t="str">
        <f t="shared" si="113"/>
        <v/>
      </c>
    </row>
    <row r="7297" spans="8:8" hidden="1" x14ac:dyDescent="0.2">
      <c r="H7297" t="str">
        <f t="shared" si="113"/>
        <v/>
      </c>
    </row>
    <row r="7298" spans="8:8" hidden="1" x14ac:dyDescent="0.2">
      <c r="H7298" t="str">
        <f t="shared" si="113"/>
        <v/>
      </c>
    </row>
    <row r="7299" spans="8:8" hidden="1" x14ac:dyDescent="0.2">
      <c r="H7299" t="str">
        <f t="shared" si="113"/>
        <v/>
      </c>
    </row>
    <row r="7300" spans="8:8" hidden="1" x14ac:dyDescent="0.2">
      <c r="H7300" t="str">
        <f t="shared" si="113"/>
        <v/>
      </c>
    </row>
    <row r="7301" spans="8:8" hidden="1" x14ac:dyDescent="0.2">
      <c r="H7301" t="str">
        <f t="shared" ref="H7301:H7364" si="114">IF(AND(ISERROR(D7301),ISERROR(E7301),ISERROR(F7301),ISERROR(G7301)),1,"")</f>
        <v/>
      </c>
    </row>
    <row r="7302" spans="8:8" hidden="1" x14ac:dyDescent="0.2">
      <c r="H7302" t="str">
        <f t="shared" si="114"/>
        <v/>
      </c>
    </row>
    <row r="7303" spans="8:8" hidden="1" x14ac:dyDescent="0.2">
      <c r="H7303" t="str">
        <f t="shared" si="114"/>
        <v/>
      </c>
    </row>
    <row r="7304" spans="8:8" hidden="1" x14ac:dyDescent="0.2">
      <c r="H7304" t="str">
        <f t="shared" si="114"/>
        <v/>
      </c>
    </row>
    <row r="7305" spans="8:8" hidden="1" x14ac:dyDescent="0.2">
      <c r="H7305" t="str">
        <f t="shared" si="114"/>
        <v/>
      </c>
    </row>
    <row r="7306" spans="8:8" hidden="1" x14ac:dyDescent="0.2">
      <c r="H7306" t="str">
        <f t="shared" si="114"/>
        <v/>
      </c>
    </row>
    <row r="7307" spans="8:8" hidden="1" x14ac:dyDescent="0.2">
      <c r="H7307" t="str">
        <f t="shared" si="114"/>
        <v/>
      </c>
    </row>
    <row r="7308" spans="8:8" hidden="1" x14ac:dyDescent="0.2">
      <c r="H7308" t="str">
        <f t="shared" si="114"/>
        <v/>
      </c>
    </row>
    <row r="7309" spans="8:8" hidden="1" x14ac:dyDescent="0.2">
      <c r="H7309" t="str">
        <f t="shared" si="114"/>
        <v/>
      </c>
    </row>
    <row r="7310" spans="8:8" hidden="1" x14ac:dyDescent="0.2">
      <c r="H7310" t="str">
        <f t="shared" si="114"/>
        <v/>
      </c>
    </row>
    <row r="7311" spans="8:8" hidden="1" x14ac:dyDescent="0.2">
      <c r="H7311" t="str">
        <f t="shared" si="114"/>
        <v/>
      </c>
    </row>
    <row r="7312" spans="8:8" hidden="1" x14ac:dyDescent="0.2">
      <c r="H7312" t="str">
        <f t="shared" si="114"/>
        <v/>
      </c>
    </row>
    <row r="7313" spans="8:8" hidden="1" x14ac:dyDescent="0.2">
      <c r="H7313" t="str">
        <f t="shared" si="114"/>
        <v/>
      </c>
    </row>
    <row r="7314" spans="8:8" hidden="1" x14ac:dyDescent="0.2">
      <c r="H7314" t="str">
        <f t="shared" si="114"/>
        <v/>
      </c>
    </row>
    <row r="7315" spans="8:8" hidden="1" x14ac:dyDescent="0.2">
      <c r="H7315" t="str">
        <f t="shared" si="114"/>
        <v/>
      </c>
    </row>
    <row r="7316" spans="8:8" hidden="1" x14ac:dyDescent="0.2">
      <c r="H7316" t="str">
        <f t="shared" si="114"/>
        <v/>
      </c>
    </row>
    <row r="7317" spans="8:8" hidden="1" x14ac:dyDescent="0.2">
      <c r="H7317" t="str">
        <f t="shared" si="114"/>
        <v/>
      </c>
    </row>
    <row r="7318" spans="8:8" hidden="1" x14ac:dyDescent="0.2">
      <c r="H7318" t="str">
        <f t="shared" si="114"/>
        <v/>
      </c>
    </row>
    <row r="7319" spans="8:8" hidden="1" x14ac:dyDescent="0.2">
      <c r="H7319" t="str">
        <f t="shared" si="114"/>
        <v/>
      </c>
    </row>
    <row r="7320" spans="8:8" hidden="1" x14ac:dyDescent="0.2">
      <c r="H7320" t="str">
        <f t="shared" si="114"/>
        <v/>
      </c>
    </row>
    <row r="7321" spans="8:8" hidden="1" x14ac:dyDescent="0.2">
      <c r="H7321" t="str">
        <f t="shared" si="114"/>
        <v/>
      </c>
    </row>
    <row r="7322" spans="8:8" hidden="1" x14ac:dyDescent="0.2">
      <c r="H7322" t="str">
        <f t="shared" si="114"/>
        <v/>
      </c>
    </row>
    <row r="7323" spans="8:8" hidden="1" x14ac:dyDescent="0.2">
      <c r="H7323" t="str">
        <f t="shared" si="114"/>
        <v/>
      </c>
    </row>
    <row r="7324" spans="8:8" hidden="1" x14ac:dyDescent="0.2">
      <c r="H7324" t="str">
        <f t="shared" si="114"/>
        <v/>
      </c>
    </row>
    <row r="7325" spans="8:8" hidden="1" x14ac:dyDescent="0.2">
      <c r="H7325" t="str">
        <f t="shared" si="114"/>
        <v/>
      </c>
    </row>
    <row r="7326" spans="8:8" hidden="1" x14ac:dyDescent="0.2">
      <c r="H7326" t="str">
        <f t="shared" si="114"/>
        <v/>
      </c>
    </row>
    <row r="7327" spans="8:8" hidden="1" x14ac:dyDescent="0.2">
      <c r="H7327" t="str">
        <f t="shared" si="114"/>
        <v/>
      </c>
    </row>
    <row r="7328" spans="8:8" hidden="1" x14ac:dyDescent="0.2">
      <c r="H7328" t="str">
        <f t="shared" si="114"/>
        <v/>
      </c>
    </row>
    <row r="7329" spans="8:8" hidden="1" x14ac:dyDescent="0.2">
      <c r="H7329" t="str">
        <f t="shared" si="114"/>
        <v/>
      </c>
    </row>
    <row r="7330" spans="8:8" hidden="1" x14ac:dyDescent="0.2">
      <c r="H7330" t="str">
        <f t="shared" si="114"/>
        <v/>
      </c>
    </row>
    <row r="7331" spans="8:8" hidden="1" x14ac:dyDescent="0.2">
      <c r="H7331" t="str">
        <f t="shared" si="114"/>
        <v/>
      </c>
    </row>
    <row r="7332" spans="8:8" hidden="1" x14ac:dyDescent="0.2">
      <c r="H7332" t="str">
        <f t="shared" si="114"/>
        <v/>
      </c>
    </row>
    <row r="7333" spans="8:8" hidden="1" x14ac:dyDescent="0.2">
      <c r="H7333" t="str">
        <f t="shared" si="114"/>
        <v/>
      </c>
    </row>
    <row r="7334" spans="8:8" hidden="1" x14ac:dyDescent="0.2">
      <c r="H7334" t="str">
        <f t="shared" si="114"/>
        <v/>
      </c>
    </row>
    <row r="7335" spans="8:8" hidden="1" x14ac:dyDescent="0.2">
      <c r="H7335" t="str">
        <f t="shared" si="114"/>
        <v/>
      </c>
    </row>
    <row r="7336" spans="8:8" hidden="1" x14ac:dyDescent="0.2">
      <c r="H7336" t="str">
        <f t="shared" si="114"/>
        <v/>
      </c>
    </row>
    <row r="7337" spans="8:8" hidden="1" x14ac:dyDescent="0.2">
      <c r="H7337" t="str">
        <f t="shared" si="114"/>
        <v/>
      </c>
    </row>
    <row r="7338" spans="8:8" hidden="1" x14ac:dyDescent="0.2">
      <c r="H7338" t="str">
        <f t="shared" si="114"/>
        <v/>
      </c>
    </row>
    <row r="7339" spans="8:8" hidden="1" x14ac:dyDescent="0.2">
      <c r="H7339" t="str">
        <f t="shared" si="114"/>
        <v/>
      </c>
    </row>
    <row r="7340" spans="8:8" hidden="1" x14ac:dyDescent="0.2">
      <c r="H7340" t="str">
        <f t="shared" si="114"/>
        <v/>
      </c>
    </row>
    <row r="7341" spans="8:8" hidden="1" x14ac:dyDescent="0.2">
      <c r="H7341" t="str">
        <f t="shared" si="114"/>
        <v/>
      </c>
    </row>
    <row r="7342" spans="8:8" hidden="1" x14ac:dyDescent="0.2">
      <c r="H7342" t="str">
        <f t="shared" si="114"/>
        <v/>
      </c>
    </row>
    <row r="7343" spans="8:8" hidden="1" x14ac:dyDescent="0.2">
      <c r="H7343" t="str">
        <f t="shared" si="114"/>
        <v/>
      </c>
    </row>
    <row r="7344" spans="8:8" hidden="1" x14ac:dyDescent="0.2">
      <c r="H7344" t="str">
        <f t="shared" si="114"/>
        <v/>
      </c>
    </row>
    <row r="7345" spans="8:8" hidden="1" x14ac:dyDescent="0.2">
      <c r="H7345" t="str">
        <f t="shared" si="114"/>
        <v/>
      </c>
    </row>
    <row r="7346" spans="8:8" hidden="1" x14ac:dyDescent="0.2">
      <c r="H7346" t="str">
        <f t="shared" si="114"/>
        <v/>
      </c>
    </row>
    <row r="7347" spans="8:8" hidden="1" x14ac:dyDescent="0.2">
      <c r="H7347" t="str">
        <f t="shared" si="114"/>
        <v/>
      </c>
    </row>
    <row r="7348" spans="8:8" hidden="1" x14ac:dyDescent="0.2">
      <c r="H7348" t="str">
        <f t="shared" si="114"/>
        <v/>
      </c>
    </row>
    <row r="7349" spans="8:8" hidden="1" x14ac:dyDescent="0.2">
      <c r="H7349" t="str">
        <f t="shared" si="114"/>
        <v/>
      </c>
    </row>
    <row r="7350" spans="8:8" hidden="1" x14ac:dyDescent="0.2">
      <c r="H7350" t="str">
        <f t="shared" si="114"/>
        <v/>
      </c>
    </row>
    <row r="7351" spans="8:8" hidden="1" x14ac:dyDescent="0.2">
      <c r="H7351" t="str">
        <f t="shared" si="114"/>
        <v/>
      </c>
    </row>
    <row r="7352" spans="8:8" hidden="1" x14ac:dyDescent="0.2">
      <c r="H7352" t="str">
        <f t="shared" si="114"/>
        <v/>
      </c>
    </row>
    <row r="7353" spans="8:8" hidden="1" x14ac:dyDescent="0.2">
      <c r="H7353" t="str">
        <f t="shared" si="114"/>
        <v/>
      </c>
    </row>
    <row r="7354" spans="8:8" hidden="1" x14ac:dyDescent="0.2">
      <c r="H7354" t="str">
        <f t="shared" si="114"/>
        <v/>
      </c>
    </row>
    <row r="7355" spans="8:8" hidden="1" x14ac:dyDescent="0.2">
      <c r="H7355" t="str">
        <f t="shared" si="114"/>
        <v/>
      </c>
    </row>
    <row r="7356" spans="8:8" hidden="1" x14ac:dyDescent="0.2">
      <c r="H7356" t="str">
        <f t="shared" si="114"/>
        <v/>
      </c>
    </row>
    <row r="7357" spans="8:8" hidden="1" x14ac:dyDescent="0.2">
      <c r="H7357" t="str">
        <f t="shared" si="114"/>
        <v/>
      </c>
    </row>
    <row r="7358" spans="8:8" hidden="1" x14ac:dyDescent="0.2">
      <c r="H7358" t="str">
        <f t="shared" si="114"/>
        <v/>
      </c>
    </row>
    <row r="7359" spans="8:8" hidden="1" x14ac:dyDescent="0.2">
      <c r="H7359" t="str">
        <f t="shared" si="114"/>
        <v/>
      </c>
    </row>
    <row r="7360" spans="8:8" hidden="1" x14ac:dyDescent="0.2">
      <c r="H7360" t="str">
        <f t="shared" si="114"/>
        <v/>
      </c>
    </row>
    <row r="7361" spans="8:8" hidden="1" x14ac:dyDescent="0.2">
      <c r="H7361" t="str">
        <f t="shared" si="114"/>
        <v/>
      </c>
    </row>
    <row r="7362" spans="8:8" hidden="1" x14ac:dyDescent="0.2">
      <c r="H7362" t="str">
        <f t="shared" si="114"/>
        <v/>
      </c>
    </row>
    <row r="7363" spans="8:8" hidden="1" x14ac:dyDescent="0.2">
      <c r="H7363" t="str">
        <f t="shared" si="114"/>
        <v/>
      </c>
    </row>
    <row r="7364" spans="8:8" hidden="1" x14ac:dyDescent="0.2">
      <c r="H7364" t="str">
        <f t="shared" si="114"/>
        <v/>
      </c>
    </row>
    <row r="7365" spans="8:8" hidden="1" x14ac:dyDescent="0.2">
      <c r="H7365" t="str">
        <f t="shared" ref="H7365:H7428" si="115">IF(AND(ISERROR(D7365),ISERROR(E7365),ISERROR(F7365),ISERROR(G7365)),1,"")</f>
        <v/>
      </c>
    </row>
    <row r="7366" spans="8:8" hidden="1" x14ac:dyDescent="0.2">
      <c r="H7366" t="str">
        <f t="shared" si="115"/>
        <v/>
      </c>
    </row>
    <row r="7367" spans="8:8" hidden="1" x14ac:dyDescent="0.2">
      <c r="H7367" t="str">
        <f t="shared" si="115"/>
        <v/>
      </c>
    </row>
    <row r="7368" spans="8:8" hidden="1" x14ac:dyDescent="0.2">
      <c r="H7368" t="str">
        <f t="shared" si="115"/>
        <v/>
      </c>
    </row>
    <row r="7369" spans="8:8" hidden="1" x14ac:dyDescent="0.2">
      <c r="H7369" t="str">
        <f t="shared" si="115"/>
        <v/>
      </c>
    </row>
    <row r="7370" spans="8:8" hidden="1" x14ac:dyDescent="0.2">
      <c r="H7370" t="str">
        <f t="shared" si="115"/>
        <v/>
      </c>
    </row>
    <row r="7371" spans="8:8" hidden="1" x14ac:dyDescent="0.2">
      <c r="H7371" t="str">
        <f t="shared" si="115"/>
        <v/>
      </c>
    </row>
    <row r="7372" spans="8:8" hidden="1" x14ac:dyDescent="0.2">
      <c r="H7372" t="str">
        <f t="shared" si="115"/>
        <v/>
      </c>
    </row>
    <row r="7373" spans="8:8" hidden="1" x14ac:dyDescent="0.2">
      <c r="H7373" t="str">
        <f t="shared" si="115"/>
        <v/>
      </c>
    </row>
    <row r="7374" spans="8:8" hidden="1" x14ac:dyDescent="0.2">
      <c r="H7374" t="str">
        <f t="shared" si="115"/>
        <v/>
      </c>
    </row>
    <row r="7375" spans="8:8" hidden="1" x14ac:dyDescent="0.2">
      <c r="H7375" t="str">
        <f t="shared" si="115"/>
        <v/>
      </c>
    </row>
    <row r="7376" spans="8:8" hidden="1" x14ac:dyDescent="0.2">
      <c r="H7376" t="str">
        <f t="shared" si="115"/>
        <v/>
      </c>
    </row>
    <row r="7377" spans="8:8" hidden="1" x14ac:dyDescent="0.2">
      <c r="H7377" t="str">
        <f t="shared" si="115"/>
        <v/>
      </c>
    </row>
    <row r="7378" spans="8:8" hidden="1" x14ac:dyDescent="0.2">
      <c r="H7378" t="str">
        <f t="shared" si="115"/>
        <v/>
      </c>
    </row>
    <row r="7379" spans="8:8" hidden="1" x14ac:dyDescent="0.2">
      <c r="H7379" t="str">
        <f t="shared" si="115"/>
        <v/>
      </c>
    </row>
    <row r="7380" spans="8:8" hidden="1" x14ac:dyDescent="0.2">
      <c r="H7380" t="str">
        <f t="shared" si="115"/>
        <v/>
      </c>
    </row>
    <row r="7381" spans="8:8" hidden="1" x14ac:dyDescent="0.2">
      <c r="H7381" t="str">
        <f t="shared" si="115"/>
        <v/>
      </c>
    </row>
    <row r="7382" spans="8:8" hidden="1" x14ac:dyDescent="0.2">
      <c r="H7382" t="str">
        <f t="shared" si="115"/>
        <v/>
      </c>
    </row>
    <row r="7383" spans="8:8" hidden="1" x14ac:dyDescent="0.2">
      <c r="H7383" t="str">
        <f t="shared" si="115"/>
        <v/>
      </c>
    </row>
    <row r="7384" spans="8:8" hidden="1" x14ac:dyDescent="0.2">
      <c r="H7384" t="str">
        <f t="shared" si="115"/>
        <v/>
      </c>
    </row>
    <row r="7385" spans="8:8" hidden="1" x14ac:dyDescent="0.2">
      <c r="H7385" t="str">
        <f t="shared" si="115"/>
        <v/>
      </c>
    </row>
    <row r="7386" spans="8:8" hidden="1" x14ac:dyDescent="0.2">
      <c r="H7386" t="str">
        <f t="shared" si="115"/>
        <v/>
      </c>
    </row>
    <row r="7387" spans="8:8" hidden="1" x14ac:dyDescent="0.2">
      <c r="H7387" t="str">
        <f t="shared" si="115"/>
        <v/>
      </c>
    </row>
    <row r="7388" spans="8:8" hidden="1" x14ac:dyDescent="0.2">
      <c r="H7388" t="str">
        <f t="shared" si="115"/>
        <v/>
      </c>
    </row>
    <row r="7389" spans="8:8" hidden="1" x14ac:dyDescent="0.2">
      <c r="H7389" t="str">
        <f t="shared" si="115"/>
        <v/>
      </c>
    </row>
    <row r="7390" spans="8:8" hidden="1" x14ac:dyDescent="0.2">
      <c r="H7390" t="str">
        <f t="shared" si="115"/>
        <v/>
      </c>
    </row>
    <row r="7391" spans="8:8" hidden="1" x14ac:dyDescent="0.2">
      <c r="H7391" t="str">
        <f t="shared" si="115"/>
        <v/>
      </c>
    </row>
    <row r="7392" spans="8:8" hidden="1" x14ac:dyDescent="0.2">
      <c r="H7392" t="str">
        <f t="shared" si="115"/>
        <v/>
      </c>
    </row>
    <row r="7393" spans="8:8" hidden="1" x14ac:dyDescent="0.2">
      <c r="H7393" t="str">
        <f t="shared" si="115"/>
        <v/>
      </c>
    </row>
    <row r="7394" spans="8:8" hidden="1" x14ac:dyDescent="0.2">
      <c r="H7394" t="str">
        <f t="shared" si="115"/>
        <v/>
      </c>
    </row>
    <row r="7395" spans="8:8" hidden="1" x14ac:dyDescent="0.2">
      <c r="H7395" t="str">
        <f t="shared" si="115"/>
        <v/>
      </c>
    </row>
    <row r="7396" spans="8:8" hidden="1" x14ac:dyDescent="0.2">
      <c r="H7396" t="str">
        <f t="shared" si="115"/>
        <v/>
      </c>
    </row>
    <row r="7397" spans="8:8" hidden="1" x14ac:dyDescent="0.2">
      <c r="H7397" t="str">
        <f t="shared" si="115"/>
        <v/>
      </c>
    </row>
    <row r="7398" spans="8:8" hidden="1" x14ac:dyDescent="0.2">
      <c r="H7398" t="str">
        <f t="shared" si="115"/>
        <v/>
      </c>
    </row>
    <row r="7399" spans="8:8" hidden="1" x14ac:dyDescent="0.2">
      <c r="H7399" t="str">
        <f t="shared" si="115"/>
        <v/>
      </c>
    </row>
    <row r="7400" spans="8:8" hidden="1" x14ac:dyDescent="0.2">
      <c r="H7400" t="str">
        <f t="shared" si="115"/>
        <v/>
      </c>
    </row>
    <row r="7401" spans="8:8" hidden="1" x14ac:dyDescent="0.2">
      <c r="H7401" t="str">
        <f t="shared" si="115"/>
        <v/>
      </c>
    </row>
    <row r="7402" spans="8:8" hidden="1" x14ac:dyDescent="0.2">
      <c r="H7402" t="str">
        <f t="shared" si="115"/>
        <v/>
      </c>
    </row>
    <row r="7403" spans="8:8" hidden="1" x14ac:dyDescent="0.2">
      <c r="H7403" t="str">
        <f t="shared" si="115"/>
        <v/>
      </c>
    </row>
    <row r="7404" spans="8:8" hidden="1" x14ac:dyDescent="0.2">
      <c r="H7404" t="str">
        <f t="shared" si="115"/>
        <v/>
      </c>
    </row>
    <row r="7405" spans="8:8" hidden="1" x14ac:dyDescent="0.2">
      <c r="H7405" t="str">
        <f t="shared" si="115"/>
        <v/>
      </c>
    </row>
    <row r="7406" spans="8:8" hidden="1" x14ac:dyDescent="0.2">
      <c r="H7406" t="str">
        <f t="shared" si="115"/>
        <v/>
      </c>
    </row>
    <row r="7407" spans="8:8" hidden="1" x14ac:dyDescent="0.2">
      <c r="H7407" t="str">
        <f t="shared" si="115"/>
        <v/>
      </c>
    </row>
    <row r="7408" spans="8:8" hidden="1" x14ac:dyDescent="0.2">
      <c r="H7408" t="str">
        <f t="shared" si="115"/>
        <v/>
      </c>
    </row>
    <row r="7409" spans="8:8" hidden="1" x14ac:dyDescent="0.2">
      <c r="H7409" t="str">
        <f t="shared" si="115"/>
        <v/>
      </c>
    </row>
    <row r="7410" spans="8:8" hidden="1" x14ac:dyDescent="0.2">
      <c r="H7410" t="str">
        <f t="shared" si="115"/>
        <v/>
      </c>
    </row>
    <row r="7411" spans="8:8" hidden="1" x14ac:dyDescent="0.2">
      <c r="H7411" t="str">
        <f t="shared" si="115"/>
        <v/>
      </c>
    </row>
    <row r="7412" spans="8:8" hidden="1" x14ac:dyDescent="0.2">
      <c r="H7412" t="str">
        <f t="shared" si="115"/>
        <v/>
      </c>
    </row>
    <row r="7413" spans="8:8" hidden="1" x14ac:dyDescent="0.2">
      <c r="H7413" t="str">
        <f t="shared" si="115"/>
        <v/>
      </c>
    </row>
    <row r="7414" spans="8:8" hidden="1" x14ac:dyDescent="0.2">
      <c r="H7414" t="str">
        <f t="shared" si="115"/>
        <v/>
      </c>
    </row>
    <row r="7415" spans="8:8" hidden="1" x14ac:dyDescent="0.2">
      <c r="H7415" t="str">
        <f t="shared" si="115"/>
        <v/>
      </c>
    </row>
    <row r="7416" spans="8:8" hidden="1" x14ac:dyDescent="0.2">
      <c r="H7416" t="str">
        <f t="shared" si="115"/>
        <v/>
      </c>
    </row>
    <row r="7417" spans="8:8" hidden="1" x14ac:dyDescent="0.2">
      <c r="H7417" t="str">
        <f t="shared" si="115"/>
        <v/>
      </c>
    </row>
    <row r="7418" spans="8:8" hidden="1" x14ac:dyDescent="0.2">
      <c r="H7418" t="str">
        <f t="shared" si="115"/>
        <v/>
      </c>
    </row>
    <row r="7419" spans="8:8" hidden="1" x14ac:dyDescent="0.2">
      <c r="H7419" t="str">
        <f t="shared" si="115"/>
        <v/>
      </c>
    </row>
    <row r="7420" spans="8:8" hidden="1" x14ac:dyDescent="0.2">
      <c r="H7420" t="str">
        <f t="shared" si="115"/>
        <v/>
      </c>
    </row>
    <row r="7421" spans="8:8" hidden="1" x14ac:dyDescent="0.2">
      <c r="H7421" t="str">
        <f t="shared" si="115"/>
        <v/>
      </c>
    </row>
    <row r="7422" spans="8:8" hidden="1" x14ac:dyDescent="0.2">
      <c r="H7422" t="str">
        <f t="shared" si="115"/>
        <v/>
      </c>
    </row>
    <row r="7423" spans="8:8" hidden="1" x14ac:dyDescent="0.2">
      <c r="H7423" t="str">
        <f t="shared" si="115"/>
        <v/>
      </c>
    </row>
    <row r="7424" spans="8:8" hidden="1" x14ac:dyDescent="0.2">
      <c r="H7424" t="str">
        <f t="shared" si="115"/>
        <v/>
      </c>
    </row>
    <row r="7425" spans="8:8" hidden="1" x14ac:dyDescent="0.2">
      <c r="H7425" t="str">
        <f t="shared" si="115"/>
        <v/>
      </c>
    </row>
    <row r="7426" spans="8:8" hidden="1" x14ac:dyDescent="0.2">
      <c r="H7426" t="str">
        <f t="shared" si="115"/>
        <v/>
      </c>
    </row>
    <row r="7427" spans="8:8" hidden="1" x14ac:dyDescent="0.2">
      <c r="H7427" t="str">
        <f t="shared" si="115"/>
        <v/>
      </c>
    </row>
    <row r="7428" spans="8:8" hidden="1" x14ac:dyDescent="0.2">
      <c r="H7428" t="str">
        <f t="shared" si="115"/>
        <v/>
      </c>
    </row>
    <row r="7429" spans="8:8" hidden="1" x14ac:dyDescent="0.2">
      <c r="H7429" t="str">
        <f t="shared" ref="H7429:H7492" si="116">IF(AND(ISERROR(D7429),ISERROR(E7429),ISERROR(F7429),ISERROR(G7429)),1,"")</f>
        <v/>
      </c>
    </row>
    <row r="7430" spans="8:8" hidden="1" x14ac:dyDescent="0.2">
      <c r="H7430" t="str">
        <f t="shared" si="116"/>
        <v/>
      </c>
    </row>
    <row r="7431" spans="8:8" hidden="1" x14ac:dyDescent="0.2">
      <c r="H7431" t="str">
        <f t="shared" si="116"/>
        <v/>
      </c>
    </row>
    <row r="7432" spans="8:8" hidden="1" x14ac:dyDescent="0.2">
      <c r="H7432" t="str">
        <f t="shared" si="116"/>
        <v/>
      </c>
    </row>
    <row r="7433" spans="8:8" hidden="1" x14ac:dyDescent="0.2">
      <c r="H7433" t="str">
        <f t="shared" si="116"/>
        <v/>
      </c>
    </row>
    <row r="7434" spans="8:8" hidden="1" x14ac:dyDescent="0.2">
      <c r="H7434" t="str">
        <f t="shared" si="116"/>
        <v/>
      </c>
    </row>
    <row r="7435" spans="8:8" hidden="1" x14ac:dyDescent="0.2">
      <c r="H7435" t="str">
        <f t="shared" si="116"/>
        <v/>
      </c>
    </row>
    <row r="7436" spans="8:8" hidden="1" x14ac:dyDescent="0.2">
      <c r="H7436" t="str">
        <f t="shared" si="116"/>
        <v/>
      </c>
    </row>
    <row r="7437" spans="8:8" hidden="1" x14ac:dyDescent="0.2">
      <c r="H7437" t="str">
        <f t="shared" si="116"/>
        <v/>
      </c>
    </row>
    <row r="7438" spans="8:8" hidden="1" x14ac:dyDescent="0.2">
      <c r="H7438" t="str">
        <f t="shared" si="116"/>
        <v/>
      </c>
    </row>
    <row r="7439" spans="8:8" hidden="1" x14ac:dyDescent="0.2">
      <c r="H7439" t="str">
        <f t="shared" si="116"/>
        <v/>
      </c>
    </row>
    <row r="7440" spans="8:8" hidden="1" x14ac:dyDescent="0.2">
      <c r="H7440" t="str">
        <f t="shared" si="116"/>
        <v/>
      </c>
    </row>
    <row r="7441" spans="8:8" hidden="1" x14ac:dyDescent="0.2">
      <c r="H7441" t="str">
        <f t="shared" si="116"/>
        <v/>
      </c>
    </row>
    <row r="7442" spans="8:8" hidden="1" x14ac:dyDescent="0.2">
      <c r="H7442" t="str">
        <f t="shared" si="116"/>
        <v/>
      </c>
    </row>
    <row r="7443" spans="8:8" hidden="1" x14ac:dyDescent="0.2">
      <c r="H7443" t="str">
        <f t="shared" si="116"/>
        <v/>
      </c>
    </row>
    <row r="7444" spans="8:8" hidden="1" x14ac:dyDescent="0.2">
      <c r="H7444" t="str">
        <f t="shared" si="116"/>
        <v/>
      </c>
    </row>
    <row r="7445" spans="8:8" hidden="1" x14ac:dyDescent="0.2">
      <c r="H7445" t="str">
        <f t="shared" si="116"/>
        <v/>
      </c>
    </row>
    <row r="7446" spans="8:8" hidden="1" x14ac:dyDescent="0.2">
      <c r="H7446" t="str">
        <f t="shared" si="116"/>
        <v/>
      </c>
    </row>
    <row r="7447" spans="8:8" hidden="1" x14ac:dyDescent="0.2">
      <c r="H7447" t="str">
        <f t="shared" si="116"/>
        <v/>
      </c>
    </row>
    <row r="7448" spans="8:8" hidden="1" x14ac:dyDescent="0.2">
      <c r="H7448" t="str">
        <f t="shared" si="116"/>
        <v/>
      </c>
    </row>
    <row r="7449" spans="8:8" hidden="1" x14ac:dyDescent="0.2">
      <c r="H7449" t="str">
        <f t="shared" si="116"/>
        <v/>
      </c>
    </row>
    <row r="7450" spans="8:8" hidden="1" x14ac:dyDescent="0.2">
      <c r="H7450" t="str">
        <f t="shared" si="116"/>
        <v/>
      </c>
    </row>
    <row r="7451" spans="8:8" hidden="1" x14ac:dyDescent="0.2">
      <c r="H7451" t="str">
        <f t="shared" si="116"/>
        <v/>
      </c>
    </row>
    <row r="7452" spans="8:8" hidden="1" x14ac:dyDescent="0.2">
      <c r="H7452" t="str">
        <f t="shared" si="116"/>
        <v/>
      </c>
    </row>
    <row r="7453" spans="8:8" hidden="1" x14ac:dyDescent="0.2">
      <c r="H7453" t="str">
        <f t="shared" si="116"/>
        <v/>
      </c>
    </row>
    <row r="7454" spans="8:8" hidden="1" x14ac:dyDescent="0.2">
      <c r="H7454" t="str">
        <f t="shared" si="116"/>
        <v/>
      </c>
    </row>
    <row r="7455" spans="8:8" hidden="1" x14ac:dyDescent="0.2">
      <c r="H7455" t="str">
        <f t="shared" si="116"/>
        <v/>
      </c>
    </row>
    <row r="7456" spans="8:8" hidden="1" x14ac:dyDescent="0.2">
      <c r="H7456" t="str">
        <f t="shared" si="116"/>
        <v/>
      </c>
    </row>
    <row r="7457" spans="8:8" hidden="1" x14ac:dyDescent="0.2">
      <c r="H7457" t="str">
        <f t="shared" si="116"/>
        <v/>
      </c>
    </row>
    <row r="7458" spans="8:8" hidden="1" x14ac:dyDescent="0.2">
      <c r="H7458" t="str">
        <f t="shared" si="116"/>
        <v/>
      </c>
    </row>
    <row r="7459" spans="8:8" hidden="1" x14ac:dyDescent="0.2">
      <c r="H7459" t="str">
        <f t="shared" si="116"/>
        <v/>
      </c>
    </row>
    <row r="7460" spans="8:8" hidden="1" x14ac:dyDescent="0.2">
      <c r="H7460" t="str">
        <f t="shared" si="116"/>
        <v/>
      </c>
    </row>
    <row r="7461" spans="8:8" hidden="1" x14ac:dyDescent="0.2">
      <c r="H7461" t="str">
        <f t="shared" si="116"/>
        <v/>
      </c>
    </row>
    <row r="7462" spans="8:8" hidden="1" x14ac:dyDescent="0.2">
      <c r="H7462" t="str">
        <f t="shared" si="116"/>
        <v/>
      </c>
    </row>
    <row r="7463" spans="8:8" hidden="1" x14ac:dyDescent="0.2">
      <c r="H7463" t="str">
        <f t="shared" si="116"/>
        <v/>
      </c>
    </row>
    <row r="7464" spans="8:8" hidden="1" x14ac:dyDescent="0.2">
      <c r="H7464" t="str">
        <f t="shared" si="116"/>
        <v/>
      </c>
    </row>
    <row r="7465" spans="8:8" hidden="1" x14ac:dyDescent="0.2">
      <c r="H7465" t="str">
        <f t="shared" si="116"/>
        <v/>
      </c>
    </row>
    <row r="7466" spans="8:8" hidden="1" x14ac:dyDescent="0.2">
      <c r="H7466" t="str">
        <f t="shared" si="116"/>
        <v/>
      </c>
    </row>
    <row r="7467" spans="8:8" hidden="1" x14ac:dyDescent="0.2">
      <c r="H7467" t="str">
        <f t="shared" si="116"/>
        <v/>
      </c>
    </row>
    <row r="7468" spans="8:8" hidden="1" x14ac:dyDescent="0.2">
      <c r="H7468" t="str">
        <f t="shared" si="116"/>
        <v/>
      </c>
    </row>
    <row r="7469" spans="8:8" hidden="1" x14ac:dyDescent="0.2">
      <c r="H7469" t="str">
        <f t="shared" si="116"/>
        <v/>
      </c>
    </row>
    <row r="7470" spans="8:8" hidden="1" x14ac:dyDescent="0.2">
      <c r="H7470" t="str">
        <f t="shared" si="116"/>
        <v/>
      </c>
    </row>
    <row r="7471" spans="8:8" hidden="1" x14ac:dyDescent="0.2">
      <c r="H7471" t="str">
        <f t="shared" si="116"/>
        <v/>
      </c>
    </row>
    <row r="7472" spans="8:8" hidden="1" x14ac:dyDescent="0.2">
      <c r="H7472" t="str">
        <f t="shared" si="116"/>
        <v/>
      </c>
    </row>
    <row r="7473" spans="8:8" hidden="1" x14ac:dyDescent="0.2">
      <c r="H7473" t="str">
        <f t="shared" si="116"/>
        <v/>
      </c>
    </row>
    <row r="7474" spans="8:8" hidden="1" x14ac:dyDescent="0.2">
      <c r="H7474" t="str">
        <f t="shared" si="116"/>
        <v/>
      </c>
    </row>
    <row r="7475" spans="8:8" hidden="1" x14ac:dyDescent="0.2">
      <c r="H7475" t="str">
        <f t="shared" si="116"/>
        <v/>
      </c>
    </row>
    <row r="7476" spans="8:8" hidden="1" x14ac:dyDescent="0.2">
      <c r="H7476" t="str">
        <f t="shared" si="116"/>
        <v/>
      </c>
    </row>
    <row r="7477" spans="8:8" hidden="1" x14ac:dyDescent="0.2">
      <c r="H7477" t="str">
        <f t="shared" si="116"/>
        <v/>
      </c>
    </row>
    <row r="7478" spans="8:8" hidden="1" x14ac:dyDescent="0.2">
      <c r="H7478" t="str">
        <f t="shared" si="116"/>
        <v/>
      </c>
    </row>
    <row r="7479" spans="8:8" hidden="1" x14ac:dyDescent="0.2">
      <c r="H7479" t="str">
        <f t="shared" si="116"/>
        <v/>
      </c>
    </row>
    <row r="7480" spans="8:8" hidden="1" x14ac:dyDescent="0.2">
      <c r="H7480" t="str">
        <f t="shared" si="116"/>
        <v/>
      </c>
    </row>
    <row r="7481" spans="8:8" hidden="1" x14ac:dyDescent="0.2">
      <c r="H7481" t="str">
        <f t="shared" si="116"/>
        <v/>
      </c>
    </row>
    <row r="7482" spans="8:8" hidden="1" x14ac:dyDescent="0.2">
      <c r="H7482" t="str">
        <f t="shared" si="116"/>
        <v/>
      </c>
    </row>
    <row r="7483" spans="8:8" hidden="1" x14ac:dyDescent="0.2">
      <c r="H7483" t="str">
        <f t="shared" si="116"/>
        <v/>
      </c>
    </row>
    <row r="7484" spans="8:8" hidden="1" x14ac:dyDescent="0.2">
      <c r="H7484" t="str">
        <f t="shared" si="116"/>
        <v/>
      </c>
    </row>
    <row r="7485" spans="8:8" hidden="1" x14ac:dyDescent="0.2">
      <c r="H7485" t="str">
        <f t="shared" si="116"/>
        <v/>
      </c>
    </row>
    <row r="7486" spans="8:8" hidden="1" x14ac:dyDescent="0.2">
      <c r="H7486" t="str">
        <f t="shared" si="116"/>
        <v/>
      </c>
    </row>
    <row r="7487" spans="8:8" hidden="1" x14ac:dyDescent="0.2">
      <c r="H7487" t="str">
        <f t="shared" si="116"/>
        <v/>
      </c>
    </row>
    <row r="7488" spans="8:8" hidden="1" x14ac:dyDescent="0.2">
      <c r="H7488" t="str">
        <f t="shared" si="116"/>
        <v/>
      </c>
    </row>
    <row r="7489" spans="8:8" hidden="1" x14ac:dyDescent="0.2">
      <c r="H7489" t="str">
        <f t="shared" si="116"/>
        <v/>
      </c>
    </row>
    <row r="7490" spans="8:8" hidden="1" x14ac:dyDescent="0.2">
      <c r="H7490" t="str">
        <f t="shared" si="116"/>
        <v/>
      </c>
    </row>
    <row r="7491" spans="8:8" hidden="1" x14ac:dyDescent="0.2">
      <c r="H7491" t="str">
        <f t="shared" si="116"/>
        <v/>
      </c>
    </row>
    <row r="7492" spans="8:8" hidden="1" x14ac:dyDescent="0.2">
      <c r="H7492" t="str">
        <f t="shared" si="116"/>
        <v/>
      </c>
    </row>
    <row r="7493" spans="8:8" hidden="1" x14ac:dyDescent="0.2">
      <c r="H7493" t="str">
        <f t="shared" ref="H7493:H7556" si="117">IF(AND(ISERROR(D7493),ISERROR(E7493),ISERROR(F7493),ISERROR(G7493)),1,"")</f>
        <v/>
      </c>
    </row>
    <row r="7494" spans="8:8" hidden="1" x14ac:dyDescent="0.2">
      <c r="H7494" t="str">
        <f t="shared" si="117"/>
        <v/>
      </c>
    </row>
    <row r="7495" spans="8:8" hidden="1" x14ac:dyDescent="0.2">
      <c r="H7495" t="str">
        <f t="shared" si="117"/>
        <v/>
      </c>
    </row>
    <row r="7496" spans="8:8" hidden="1" x14ac:dyDescent="0.2">
      <c r="H7496" t="str">
        <f t="shared" si="117"/>
        <v/>
      </c>
    </row>
    <row r="7497" spans="8:8" hidden="1" x14ac:dyDescent="0.2">
      <c r="H7497" t="str">
        <f t="shared" si="117"/>
        <v/>
      </c>
    </row>
    <row r="7498" spans="8:8" hidden="1" x14ac:dyDescent="0.2">
      <c r="H7498" t="str">
        <f t="shared" si="117"/>
        <v/>
      </c>
    </row>
    <row r="7499" spans="8:8" hidden="1" x14ac:dyDescent="0.2">
      <c r="H7499" t="str">
        <f t="shared" si="117"/>
        <v/>
      </c>
    </row>
    <row r="7500" spans="8:8" hidden="1" x14ac:dyDescent="0.2">
      <c r="H7500" t="str">
        <f t="shared" si="117"/>
        <v/>
      </c>
    </row>
    <row r="7501" spans="8:8" hidden="1" x14ac:dyDescent="0.2">
      <c r="H7501" t="str">
        <f t="shared" si="117"/>
        <v/>
      </c>
    </row>
    <row r="7502" spans="8:8" hidden="1" x14ac:dyDescent="0.2">
      <c r="H7502" t="str">
        <f t="shared" si="117"/>
        <v/>
      </c>
    </row>
    <row r="7503" spans="8:8" hidden="1" x14ac:dyDescent="0.2">
      <c r="H7503" t="str">
        <f t="shared" si="117"/>
        <v/>
      </c>
    </row>
    <row r="7504" spans="8:8" hidden="1" x14ac:dyDescent="0.2">
      <c r="H7504" t="str">
        <f t="shared" si="117"/>
        <v/>
      </c>
    </row>
    <row r="7505" spans="8:8" hidden="1" x14ac:dyDescent="0.2">
      <c r="H7505" t="str">
        <f t="shared" si="117"/>
        <v/>
      </c>
    </row>
    <row r="7506" spans="8:8" hidden="1" x14ac:dyDescent="0.2">
      <c r="H7506" t="str">
        <f t="shared" si="117"/>
        <v/>
      </c>
    </row>
    <row r="7507" spans="8:8" hidden="1" x14ac:dyDescent="0.2">
      <c r="H7507" t="str">
        <f t="shared" si="117"/>
        <v/>
      </c>
    </row>
    <row r="7508" spans="8:8" hidden="1" x14ac:dyDescent="0.2">
      <c r="H7508" t="str">
        <f t="shared" si="117"/>
        <v/>
      </c>
    </row>
    <row r="7509" spans="8:8" hidden="1" x14ac:dyDescent="0.2">
      <c r="H7509" t="str">
        <f t="shared" si="117"/>
        <v/>
      </c>
    </row>
    <row r="7510" spans="8:8" hidden="1" x14ac:dyDescent="0.2">
      <c r="H7510" t="str">
        <f t="shared" si="117"/>
        <v/>
      </c>
    </row>
    <row r="7511" spans="8:8" hidden="1" x14ac:dyDescent="0.2">
      <c r="H7511" t="str">
        <f t="shared" si="117"/>
        <v/>
      </c>
    </row>
    <row r="7512" spans="8:8" hidden="1" x14ac:dyDescent="0.2">
      <c r="H7512" t="str">
        <f t="shared" si="117"/>
        <v/>
      </c>
    </row>
    <row r="7513" spans="8:8" hidden="1" x14ac:dyDescent="0.2">
      <c r="H7513" t="str">
        <f t="shared" si="117"/>
        <v/>
      </c>
    </row>
    <row r="7514" spans="8:8" hidden="1" x14ac:dyDescent="0.2">
      <c r="H7514" t="str">
        <f t="shared" si="117"/>
        <v/>
      </c>
    </row>
    <row r="7515" spans="8:8" hidden="1" x14ac:dyDescent="0.2">
      <c r="H7515" t="str">
        <f t="shared" si="117"/>
        <v/>
      </c>
    </row>
    <row r="7516" spans="8:8" hidden="1" x14ac:dyDescent="0.2">
      <c r="H7516" t="str">
        <f t="shared" si="117"/>
        <v/>
      </c>
    </row>
    <row r="7517" spans="8:8" hidden="1" x14ac:dyDescent="0.2">
      <c r="H7517" t="str">
        <f t="shared" si="117"/>
        <v/>
      </c>
    </row>
    <row r="7518" spans="8:8" hidden="1" x14ac:dyDescent="0.2">
      <c r="H7518" t="str">
        <f t="shared" si="117"/>
        <v/>
      </c>
    </row>
    <row r="7519" spans="8:8" hidden="1" x14ac:dyDescent="0.2">
      <c r="H7519" t="str">
        <f t="shared" si="117"/>
        <v/>
      </c>
    </row>
    <row r="7520" spans="8:8" hidden="1" x14ac:dyDescent="0.2">
      <c r="H7520" t="str">
        <f t="shared" si="117"/>
        <v/>
      </c>
    </row>
    <row r="7521" spans="8:8" hidden="1" x14ac:dyDescent="0.2">
      <c r="H7521" t="str">
        <f t="shared" si="117"/>
        <v/>
      </c>
    </row>
    <row r="7522" spans="8:8" hidden="1" x14ac:dyDescent="0.2">
      <c r="H7522" t="str">
        <f t="shared" si="117"/>
        <v/>
      </c>
    </row>
    <row r="7523" spans="8:8" hidden="1" x14ac:dyDescent="0.2">
      <c r="H7523" t="str">
        <f t="shared" si="117"/>
        <v/>
      </c>
    </row>
    <row r="7524" spans="8:8" hidden="1" x14ac:dyDescent="0.2">
      <c r="H7524" t="str">
        <f t="shared" si="117"/>
        <v/>
      </c>
    </row>
    <row r="7525" spans="8:8" hidden="1" x14ac:dyDescent="0.2">
      <c r="H7525" t="str">
        <f t="shared" si="117"/>
        <v/>
      </c>
    </row>
    <row r="7526" spans="8:8" hidden="1" x14ac:dyDescent="0.2">
      <c r="H7526" t="str">
        <f t="shared" si="117"/>
        <v/>
      </c>
    </row>
    <row r="7527" spans="8:8" hidden="1" x14ac:dyDescent="0.2">
      <c r="H7527" t="str">
        <f t="shared" si="117"/>
        <v/>
      </c>
    </row>
    <row r="7528" spans="8:8" hidden="1" x14ac:dyDescent="0.2">
      <c r="H7528" t="str">
        <f t="shared" si="117"/>
        <v/>
      </c>
    </row>
    <row r="7529" spans="8:8" hidden="1" x14ac:dyDescent="0.2">
      <c r="H7529" t="str">
        <f t="shared" si="117"/>
        <v/>
      </c>
    </row>
    <row r="7530" spans="8:8" hidden="1" x14ac:dyDescent="0.2">
      <c r="H7530" t="str">
        <f t="shared" si="117"/>
        <v/>
      </c>
    </row>
    <row r="7531" spans="8:8" hidden="1" x14ac:dyDescent="0.2">
      <c r="H7531" t="str">
        <f t="shared" si="117"/>
        <v/>
      </c>
    </row>
    <row r="7532" spans="8:8" hidden="1" x14ac:dyDescent="0.2">
      <c r="H7532" t="str">
        <f t="shared" si="117"/>
        <v/>
      </c>
    </row>
    <row r="7533" spans="8:8" hidden="1" x14ac:dyDescent="0.2">
      <c r="H7533" t="str">
        <f t="shared" si="117"/>
        <v/>
      </c>
    </row>
    <row r="7534" spans="8:8" hidden="1" x14ac:dyDescent="0.2">
      <c r="H7534" t="str">
        <f t="shared" si="117"/>
        <v/>
      </c>
    </row>
    <row r="7535" spans="8:8" hidden="1" x14ac:dyDescent="0.2">
      <c r="H7535" t="str">
        <f t="shared" si="117"/>
        <v/>
      </c>
    </row>
    <row r="7536" spans="8:8" hidden="1" x14ac:dyDescent="0.2">
      <c r="H7536" t="str">
        <f t="shared" si="117"/>
        <v/>
      </c>
    </row>
    <row r="7537" spans="8:8" hidden="1" x14ac:dyDescent="0.2">
      <c r="H7537" t="str">
        <f t="shared" si="117"/>
        <v/>
      </c>
    </row>
    <row r="7538" spans="8:8" hidden="1" x14ac:dyDescent="0.2">
      <c r="H7538" t="str">
        <f t="shared" si="117"/>
        <v/>
      </c>
    </row>
    <row r="7539" spans="8:8" hidden="1" x14ac:dyDescent="0.2">
      <c r="H7539" t="str">
        <f t="shared" si="117"/>
        <v/>
      </c>
    </row>
    <row r="7540" spans="8:8" hidden="1" x14ac:dyDescent="0.2">
      <c r="H7540" t="str">
        <f t="shared" si="117"/>
        <v/>
      </c>
    </row>
    <row r="7541" spans="8:8" hidden="1" x14ac:dyDescent="0.2">
      <c r="H7541" t="str">
        <f t="shared" si="117"/>
        <v/>
      </c>
    </row>
    <row r="7542" spans="8:8" hidden="1" x14ac:dyDescent="0.2">
      <c r="H7542" t="str">
        <f t="shared" si="117"/>
        <v/>
      </c>
    </row>
    <row r="7543" spans="8:8" hidden="1" x14ac:dyDescent="0.2">
      <c r="H7543" t="str">
        <f t="shared" si="117"/>
        <v/>
      </c>
    </row>
    <row r="7544" spans="8:8" hidden="1" x14ac:dyDescent="0.2">
      <c r="H7544" t="str">
        <f t="shared" si="117"/>
        <v/>
      </c>
    </row>
    <row r="7545" spans="8:8" hidden="1" x14ac:dyDescent="0.2">
      <c r="H7545" t="str">
        <f t="shared" si="117"/>
        <v/>
      </c>
    </row>
    <row r="7546" spans="8:8" hidden="1" x14ac:dyDescent="0.2">
      <c r="H7546" t="str">
        <f t="shared" si="117"/>
        <v/>
      </c>
    </row>
    <row r="7547" spans="8:8" hidden="1" x14ac:dyDescent="0.2">
      <c r="H7547" t="str">
        <f t="shared" si="117"/>
        <v/>
      </c>
    </row>
    <row r="7548" spans="8:8" hidden="1" x14ac:dyDescent="0.2">
      <c r="H7548" t="str">
        <f t="shared" si="117"/>
        <v/>
      </c>
    </row>
    <row r="7549" spans="8:8" hidden="1" x14ac:dyDescent="0.2">
      <c r="H7549" t="str">
        <f t="shared" si="117"/>
        <v/>
      </c>
    </row>
    <row r="7550" spans="8:8" hidden="1" x14ac:dyDescent="0.2">
      <c r="H7550" t="str">
        <f t="shared" si="117"/>
        <v/>
      </c>
    </row>
    <row r="7551" spans="8:8" hidden="1" x14ac:dyDescent="0.2">
      <c r="H7551" t="str">
        <f t="shared" si="117"/>
        <v/>
      </c>
    </row>
    <row r="7552" spans="8:8" hidden="1" x14ac:dyDescent="0.2">
      <c r="H7552" t="str">
        <f t="shared" si="117"/>
        <v/>
      </c>
    </row>
    <row r="7553" spans="8:8" hidden="1" x14ac:dyDescent="0.2">
      <c r="H7553" t="str">
        <f t="shared" si="117"/>
        <v/>
      </c>
    </row>
    <row r="7554" spans="8:8" hidden="1" x14ac:dyDescent="0.2">
      <c r="H7554" t="str">
        <f t="shared" si="117"/>
        <v/>
      </c>
    </row>
    <row r="7555" spans="8:8" hidden="1" x14ac:dyDescent="0.2">
      <c r="H7555" t="str">
        <f t="shared" si="117"/>
        <v/>
      </c>
    </row>
    <row r="7556" spans="8:8" hidden="1" x14ac:dyDescent="0.2">
      <c r="H7556" t="str">
        <f t="shared" si="117"/>
        <v/>
      </c>
    </row>
    <row r="7557" spans="8:8" hidden="1" x14ac:dyDescent="0.2">
      <c r="H7557" t="str">
        <f t="shared" ref="H7557:H7620" si="118">IF(AND(ISERROR(D7557),ISERROR(E7557),ISERROR(F7557),ISERROR(G7557)),1,"")</f>
        <v/>
      </c>
    </row>
    <row r="7558" spans="8:8" hidden="1" x14ac:dyDescent="0.2">
      <c r="H7558" t="str">
        <f t="shared" si="118"/>
        <v/>
      </c>
    </row>
    <row r="7559" spans="8:8" hidden="1" x14ac:dyDescent="0.2">
      <c r="H7559" t="str">
        <f t="shared" si="118"/>
        <v/>
      </c>
    </row>
    <row r="7560" spans="8:8" hidden="1" x14ac:dyDescent="0.2">
      <c r="H7560" t="str">
        <f t="shared" si="118"/>
        <v/>
      </c>
    </row>
    <row r="7561" spans="8:8" hidden="1" x14ac:dyDescent="0.2">
      <c r="H7561" t="str">
        <f t="shared" si="118"/>
        <v/>
      </c>
    </row>
    <row r="7562" spans="8:8" hidden="1" x14ac:dyDescent="0.2">
      <c r="H7562" t="str">
        <f t="shared" si="118"/>
        <v/>
      </c>
    </row>
    <row r="7563" spans="8:8" hidden="1" x14ac:dyDescent="0.2">
      <c r="H7563" t="str">
        <f t="shared" si="118"/>
        <v/>
      </c>
    </row>
    <row r="7564" spans="8:8" hidden="1" x14ac:dyDescent="0.2">
      <c r="H7564" t="str">
        <f t="shared" si="118"/>
        <v/>
      </c>
    </row>
    <row r="7565" spans="8:8" hidden="1" x14ac:dyDescent="0.2">
      <c r="H7565" t="str">
        <f t="shared" si="118"/>
        <v/>
      </c>
    </row>
    <row r="7566" spans="8:8" hidden="1" x14ac:dyDescent="0.2">
      <c r="H7566" t="str">
        <f t="shared" si="118"/>
        <v/>
      </c>
    </row>
    <row r="7567" spans="8:8" hidden="1" x14ac:dyDescent="0.2">
      <c r="H7567" t="str">
        <f t="shared" si="118"/>
        <v/>
      </c>
    </row>
    <row r="7568" spans="8:8" hidden="1" x14ac:dyDescent="0.2">
      <c r="H7568" t="str">
        <f t="shared" si="118"/>
        <v/>
      </c>
    </row>
    <row r="7569" spans="8:8" hidden="1" x14ac:dyDescent="0.2">
      <c r="H7569" t="str">
        <f t="shared" si="118"/>
        <v/>
      </c>
    </row>
    <row r="7570" spans="8:8" hidden="1" x14ac:dyDescent="0.2">
      <c r="H7570" t="str">
        <f t="shared" si="118"/>
        <v/>
      </c>
    </row>
    <row r="7571" spans="8:8" hidden="1" x14ac:dyDescent="0.2">
      <c r="H7571" t="str">
        <f t="shared" si="118"/>
        <v/>
      </c>
    </row>
    <row r="7572" spans="8:8" hidden="1" x14ac:dyDescent="0.2">
      <c r="H7572" t="str">
        <f t="shared" si="118"/>
        <v/>
      </c>
    </row>
    <row r="7573" spans="8:8" hidden="1" x14ac:dyDescent="0.2">
      <c r="H7573" t="str">
        <f t="shared" si="118"/>
        <v/>
      </c>
    </row>
    <row r="7574" spans="8:8" hidden="1" x14ac:dyDescent="0.2">
      <c r="H7574" t="str">
        <f t="shared" si="118"/>
        <v/>
      </c>
    </row>
    <row r="7575" spans="8:8" hidden="1" x14ac:dyDescent="0.2">
      <c r="H7575" t="str">
        <f t="shared" si="118"/>
        <v/>
      </c>
    </row>
    <row r="7576" spans="8:8" hidden="1" x14ac:dyDescent="0.2">
      <c r="H7576" t="str">
        <f t="shared" si="118"/>
        <v/>
      </c>
    </row>
    <row r="7577" spans="8:8" hidden="1" x14ac:dyDescent="0.2">
      <c r="H7577" t="str">
        <f t="shared" si="118"/>
        <v/>
      </c>
    </row>
    <row r="7578" spans="8:8" hidden="1" x14ac:dyDescent="0.2">
      <c r="H7578" t="str">
        <f t="shared" si="118"/>
        <v/>
      </c>
    </row>
    <row r="7579" spans="8:8" hidden="1" x14ac:dyDescent="0.2">
      <c r="H7579" t="str">
        <f t="shared" si="118"/>
        <v/>
      </c>
    </row>
    <row r="7580" spans="8:8" hidden="1" x14ac:dyDescent="0.2">
      <c r="H7580" t="str">
        <f t="shared" si="118"/>
        <v/>
      </c>
    </row>
    <row r="7581" spans="8:8" hidden="1" x14ac:dyDescent="0.2">
      <c r="H7581" t="str">
        <f t="shared" si="118"/>
        <v/>
      </c>
    </row>
    <row r="7582" spans="8:8" hidden="1" x14ac:dyDescent="0.2">
      <c r="H7582" t="str">
        <f t="shared" si="118"/>
        <v/>
      </c>
    </row>
    <row r="7583" spans="8:8" hidden="1" x14ac:dyDescent="0.2">
      <c r="H7583" t="str">
        <f t="shared" si="118"/>
        <v/>
      </c>
    </row>
    <row r="7584" spans="8:8" hidden="1" x14ac:dyDescent="0.2">
      <c r="H7584" t="str">
        <f t="shared" si="118"/>
        <v/>
      </c>
    </row>
    <row r="7585" spans="8:8" hidden="1" x14ac:dyDescent="0.2">
      <c r="H7585" t="str">
        <f t="shared" si="118"/>
        <v/>
      </c>
    </row>
    <row r="7586" spans="8:8" hidden="1" x14ac:dyDescent="0.2">
      <c r="H7586" t="str">
        <f t="shared" si="118"/>
        <v/>
      </c>
    </row>
    <row r="7587" spans="8:8" hidden="1" x14ac:dyDescent="0.2">
      <c r="H7587" t="str">
        <f t="shared" si="118"/>
        <v/>
      </c>
    </row>
    <row r="7588" spans="8:8" hidden="1" x14ac:dyDescent="0.2">
      <c r="H7588" t="str">
        <f t="shared" si="118"/>
        <v/>
      </c>
    </row>
    <row r="7589" spans="8:8" hidden="1" x14ac:dyDescent="0.2">
      <c r="H7589" t="str">
        <f t="shared" si="118"/>
        <v/>
      </c>
    </row>
    <row r="7590" spans="8:8" hidden="1" x14ac:dyDescent="0.2">
      <c r="H7590" t="str">
        <f t="shared" si="118"/>
        <v/>
      </c>
    </row>
    <row r="7591" spans="8:8" hidden="1" x14ac:dyDescent="0.2">
      <c r="H7591" t="str">
        <f t="shared" si="118"/>
        <v/>
      </c>
    </row>
    <row r="7592" spans="8:8" hidden="1" x14ac:dyDescent="0.2">
      <c r="H7592" t="str">
        <f t="shared" si="118"/>
        <v/>
      </c>
    </row>
    <row r="7593" spans="8:8" hidden="1" x14ac:dyDescent="0.2">
      <c r="H7593" t="str">
        <f t="shared" si="118"/>
        <v/>
      </c>
    </row>
    <row r="7594" spans="8:8" hidden="1" x14ac:dyDescent="0.2">
      <c r="H7594" t="str">
        <f t="shared" si="118"/>
        <v/>
      </c>
    </row>
    <row r="7595" spans="8:8" hidden="1" x14ac:dyDescent="0.2">
      <c r="H7595" t="str">
        <f t="shared" si="118"/>
        <v/>
      </c>
    </row>
    <row r="7596" spans="8:8" hidden="1" x14ac:dyDescent="0.2">
      <c r="H7596" t="str">
        <f t="shared" si="118"/>
        <v/>
      </c>
    </row>
    <row r="7597" spans="8:8" hidden="1" x14ac:dyDescent="0.2">
      <c r="H7597" t="str">
        <f t="shared" si="118"/>
        <v/>
      </c>
    </row>
    <row r="7598" spans="8:8" hidden="1" x14ac:dyDescent="0.2">
      <c r="H7598" t="str">
        <f t="shared" si="118"/>
        <v/>
      </c>
    </row>
    <row r="7599" spans="8:8" hidden="1" x14ac:dyDescent="0.2">
      <c r="H7599" t="str">
        <f t="shared" si="118"/>
        <v/>
      </c>
    </row>
    <row r="7600" spans="8:8" hidden="1" x14ac:dyDescent="0.2">
      <c r="H7600" t="str">
        <f t="shared" si="118"/>
        <v/>
      </c>
    </row>
    <row r="7601" spans="8:8" hidden="1" x14ac:dyDescent="0.2">
      <c r="H7601" t="str">
        <f t="shared" si="118"/>
        <v/>
      </c>
    </row>
    <row r="7602" spans="8:8" hidden="1" x14ac:dyDescent="0.2">
      <c r="H7602" t="str">
        <f t="shared" si="118"/>
        <v/>
      </c>
    </row>
    <row r="7603" spans="8:8" hidden="1" x14ac:dyDescent="0.2">
      <c r="H7603" t="str">
        <f t="shared" si="118"/>
        <v/>
      </c>
    </row>
    <row r="7604" spans="8:8" hidden="1" x14ac:dyDescent="0.2">
      <c r="H7604" t="str">
        <f t="shared" si="118"/>
        <v/>
      </c>
    </row>
    <row r="7605" spans="8:8" hidden="1" x14ac:dyDescent="0.2">
      <c r="H7605" t="str">
        <f t="shared" si="118"/>
        <v/>
      </c>
    </row>
    <row r="7606" spans="8:8" hidden="1" x14ac:dyDescent="0.2">
      <c r="H7606" t="str">
        <f t="shared" si="118"/>
        <v/>
      </c>
    </row>
    <row r="7607" spans="8:8" hidden="1" x14ac:dyDescent="0.2">
      <c r="H7607" t="str">
        <f t="shared" si="118"/>
        <v/>
      </c>
    </row>
    <row r="7608" spans="8:8" hidden="1" x14ac:dyDescent="0.2">
      <c r="H7608" t="str">
        <f t="shared" si="118"/>
        <v/>
      </c>
    </row>
    <row r="7609" spans="8:8" hidden="1" x14ac:dyDescent="0.2">
      <c r="H7609" t="str">
        <f t="shared" si="118"/>
        <v/>
      </c>
    </row>
    <row r="7610" spans="8:8" hidden="1" x14ac:dyDescent="0.2">
      <c r="H7610" t="str">
        <f t="shared" si="118"/>
        <v/>
      </c>
    </row>
    <row r="7611" spans="8:8" hidden="1" x14ac:dyDescent="0.2">
      <c r="H7611" t="str">
        <f t="shared" si="118"/>
        <v/>
      </c>
    </row>
    <row r="7612" spans="8:8" hidden="1" x14ac:dyDescent="0.2">
      <c r="H7612" t="str">
        <f t="shared" si="118"/>
        <v/>
      </c>
    </row>
    <row r="7613" spans="8:8" hidden="1" x14ac:dyDescent="0.2">
      <c r="H7613" t="str">
        <f t="shared" si="118"/>
        <v/>
      </c>
    </row>
    <row r="7614" spans="8:8" hidden="1" x14ac:dyDescent="0.2">
      <c r="H7614" t="str">
        <f t="shared" si="118"/>
        <v/>
      </c>
    </row>
    <row r="7615" spans="8:8" hidden="1" x14ac:dyDescent="0.2">
      <c r="H7615" t="str">
        <f t="shared" si="118"/>
        <v/>
      </c>
    </row>
    <row r="7616" spans="8:8" hidden="1" x14ac:dyDescent="0.2">
      <c r="H7616" t="str">
        <f t="shared" si="118"/>
        <v/>
      </c>
    </row>
    <row r="7617" spans="8:8" hidden="1" x14ac:dyDescent="0.2">
      <c r="H7617" t="str">
        <f t="shared" si="118"/>
        <v/>
      </c>
    </row>
    <row r="7618" spans="8:8" hidden="1" x14ac:dyDescent="0.2">
      <c r="H7618" t="str">
        <f t="shared" si="118"/>
        <v/>
      </c>
    </row>
    <row r="7619" spans="8:8" hidden="1" x14ac:dyDescent="0.2">
      <c r="H7619" t="str">
        <f t="shared" si="118"/>
        <v/>
      </c>
    </row>
    <row r="7620" spans="8:8" hidden="1" x14ac:dyDescent="0.2">
      <c r="H7620" t="str">
        <f t="shared" si="118"/>
        <v/>
      </c>
    </row>
    <row r="7621" spans="8:8" hidden="1" x14ac:dyDescent="0.2">
      <c r="H7621" t="str">
        <f t="shared" ref="H7621:H7684" si="119">IF(AND(ISERROR(D7621),ISERROR(E7621),ISERROR(F7621),ISERROR(G7621)),1,"")</f>
        <v/>
      </c>
    </row>
    <row r="7622" spans="8:8" hidden="1" x14ac:dyDescent="0.2">
      <c r="H7622" t="str">
        <f t="shared" si="119"/>
        <v/>
      </c>
    </row>
    <row r="7623" spans="8:8" hidden="1" x14ac:dyDescent="0.2">
      <c r="H7623" t="str">
        <f t="shared" si="119"/>
        <v/>
      </c>
    </row>
    <row r="7624" spans="8:8" hidden="1" x14ac:dyDescent="0.2">
      <c r="H7624" t="str">
        <f t="shared" si="119"/>
        <v/>
      </c>
    </row>
    <row r="7625" spans="8:8" hidden="1" x14ac:dyDescent="0.2">
      <c r="H7625" t="str">
        <f t="shared" si="119"/>
        <v/>
      </c>
    </row>
    <row r="7626" spans="8:8" hidden="1" x14ac:dyDescent="0.2">
      <c r="H7626" t="str">
        <f t="shared" si="119"/>
        <v/>
      </c>
    </row>
    <row r="7627" spans="8:8" hidden="1" x14ac:dyDescent="0.2">
      <c r="H7627" t="str">
        <f t="shared" si="119"/>
        <v/>
      </c>
    </row>
    <row r="7628" spans="8:8" hidden="1" x14ac:dyDescent="0.2">
      <c r="H7628" t="str">
        <f t="shared" si="119"/>
        <v/>
      </c>
    </row>
    <row r="7629" spans="8:8" hidden="1" x14ac:dyDescent="0.2">
      <c r="H7629" t="str">
        <f t="shared" si="119"/>
        <v/>
      </c>
    </row>
    <row r="7630" spans="8:8" hidden="1" x14ac:dyDescent="0.2">
      <c r="H7630" t="str">
        <f t="shared" si="119"/>
        <v/>
      </c>
    </row>
    <row r="7631" spans="8:8" hidden="1" x14ac:dyDescent="0.2">
      <c r="H7631" t="str">
        <f t="shared" si="119"/>
        <v/>
      </c>
    </row>
    <row r="7632" spans="8:8" hidden="1" x14ac:dyDescent="0.2">
      <c r="H7632" t="str">
        <f t="shared" si="119"/>
        <v/>
      </c>
    </row>
    <row r="7633" spans="8:8" hidden="1" x14ac:dyDescent="0.2">
      <c r="H7633" t="str">
        <f t="shared" si="119"/>
        <v/>
      </c>
    </row>
    <row r="7634" spans="8:8" hidden="1" x14ac:dyDescent="0.2">
      <c r="H7634" t="str">
        <f t="shared" si="119"/>
        <v/>
      </c>
    </row>
    <row r="7635" spans="8:8" hidden="1" x14ac:dyDescent="0.2">
      <c r="H7635" t="str">
        <f t="shared" si="119"/>
        <v/>
      </c>
    </row>
    <row r="7636" spans="8:8" hidden="1" x14ac:dyDescent="0.2">
      <c r="H7636" t="str">
        <f t="shared" si="119"/>
        <v/>
      </c>
    </row>
    <row r="7637" spans="8:8" hidden="1" x14ac:dyDescent="0.2">
      <c r="H7637" t="str">
        <f t="shared" si="119"/>
        <v/>
      </c>
    </row>
    <row r="7638" spans="8:8" hidden="1" x14ac:dyDescent="0.2">
      <c r="H7638" t="str">
        <f t="shared" si="119"/>
        <v/>
      </c>
    </row>
    <row r="7639" spans="8:8" hidden="1" x14ac:dyDescent="0.2">
      <c r="H7639" t="str">
        <f t="shared" si="119"/>
        <v/>
      </c>
    </row>
    <row r="7640" spans="8:8" hidden="1" x14ac:dyDescent="0.2">
      <c r="H7640" t="str">
        <f t="shared" si="119"/>
        <v/>
      </c>
    </row>
    <row r="7641" spans="8:8" hidden="1" x14ac:dyDescent="0.2">
      <c r="H7641" t="str">
        <f t="shared" si="119"/>
        <v/>
      </c>
    </row>
    <row r="7642" spans="8:8" hidden="1" x14ac:dyDescent="0.2">
      <c r="H7642" t="str">
        <f t="shared" si="119"/>
        <v/>
      </c>
    </row>
    <row r="7643" spans="8:8" hidden="1" x14ac:dyDescent="0.2">
      <c r="H7643" t="str">
        <f t="shared" si="119"/>
        <v/>
      </c>
    </row>
    <row r="7644" spans="8:8" hidden="1" x14ac:dyDescent="0.2">
      <c r="H7644" t="str">
        <f t="shared" si="119"/>
        <v/>
      </c>
    </row>
    <row r="7645" spans="8:8" hidden="1" x14ac:dyDescent="0.2">
      <c r="H7645" t="str">
        <f t="shared" si="119"/>
        <v/>
      </c>
    </row>
    <row r="7646" spans="8:8" hidden="1" x14ac:dyDescent="0.2">
      <c r="H7646" t="str">
        <f t="shared" si="119"/>
        <v/>
      </c>
    </row>
    <row r="7647" spans="8:8" hidden="1" x14ac:dyDescent="0.2">
      <c r="H7647" t="str">
        <f t="shared" si="119"/>
        <v/>
      </c>
    </row>
    <row r="7648" spans="8:8" hidden="1" x14ac:dyDescent="0.2">
      <c r="H7648" t="str">
        <f t="shared" si="119"/>
        <v/>
      </c>
    </row>
    <row r="7649" spans="8:8" hidden="1" x14ac:dyDescent="0.2">
      <c r="H7649" t="str">
        <f t="shared" si="119"/>
        <v/>
      </c>
    </row>
    <row r="7650" spans="8:8" hidden="1" x14ac:dyDescent="0.2">
      <c r="H7650" t="str">
        <f t="shared" si="119"/>
        <v/>
      </c>
    </row>
    <row r="7651" spans="8:8" hidden="1" x14ac:dyDescent="0.2">
      <c r="H7651" t="str">
        <f t="shared" si="119"/>
        <v/>
      </c>
    </row>
    <row r="7652" spans="8:8" hidden="1" x14ac:dyDescent="0.2">
      <c r="H7652" t="str">
        <f t="shared" si="119"/>
        <v/>
      </c>
    </row>
    <row r="7653" spans="8:8" hidden="1" x14ac:dyDescent="0.2">
      <c r="H7653" t="str">
        <f t="shared" si="119"/>
        <v/>
      </c>
    </row>
    <row r="7654" spans="8:8" hidden="1" x14ac:dyDescent="0.2">
      <c r="H7654" t="str">
        <f t="shared" si="119"/>
        <v/>
      </c>
    </row>
    <row r="7655" spans="8:8" hidden="1" x14ac:dyDescent="0.2">
      <c r="H7655" t="str">
        <f t="shared" si="119"/>
        <v/>
      </c>
    </row>
    <row r="7656" spans="8:8" hidden="1" x14ac:dyDescent="0.2">
      <c r="H7656" t="str">
        <f t="shared" si="119"/>
        <v/>
      </c>
    </row>
    <row r="7657" spans="8:8" hidden="1" x14ac:dyDescent="0.2">
      <c r="H7657" t="str">
        <f t="shared" si="119"/>
        <v/>
      </c>
    </row>
    <row r="7658" spans="8:8" hidden="1" x14ac:dyDescent="0.2">
      <c r="H7658" t="str">
        <f t="shared" si="119"/>
        <v/>
      </c>
    </row>
    <row r="7659" spans="8:8" hidden="1" x14ac:dyDescent="0.2">
      <c r="H7659" t="str">
        <f t="shared" si="119"/>
        <v/>
      </c>
    </row>
    <row r="7660" spans="8:8" hidden="1" x14ac:dyDescent="0.2">
      <c r="H7660" t="str">
        <f t="shared" si="119"/>
        <v/>
      </c>
    </row>
    <row r="7661" spans="8:8" hidden="1" x14ac:dyDescent="0.2">
      <c r="H7661" t="str">
        <f t="shared" si="119"/>
        <v/>
      </c>
    </row>
    <row r="7662" spans="8:8" hidden="1" x14ac:dyDescent="0.2">
      <c r="H7662" t="str">
        <f t="shared" si="119"/>
        <v/>
      </c>
    </row>
    <row r="7663" spans="8:8" hidden="1" x14ac:dyDescent="0.2">
      <c r="H7663" t="str">
        <f t="shared" si="119"/>
        <v/>
      </c>
    </row>
    <row r="7664" spans="8:8" hidden="1" x14ac:dyDescent="0.2">
      <c r="H7664" t="str">
        <f t="shared" si="119"/>
        <v/>
      </c>
    </row>
    <row r="7665" spans="8:8" hidden="1" x14ac:dyDescent="0.2">
      <c r="H7665" t="str">
        <f t="shared" si="119"/>
        <v/>
      </c>
    </row>
    <row r="7666" spans="8:8" hidden="1" x14ac:dyDescent="0.2">
      <c r="H7666" t="str">
        <f t="shared" si="119"/>
        <v/>
      </c>
    </row>
    <row r="7667" spans="8:8" hidden="1" x14ac:dyDescent="0.2">
      <c r="H7667" t="str">
        <f t="shared" si="119"/>
        <v/>
      </c>
    </row>
    <row r="7668" spans="8:8" hidden="1" x14ac:dyDescent="0.2">
      <c r="H7668" t="str">
        <f t="shared" si="119"/>
        <v/>
      </c>
    </row>
    <row r="7669" spans="8:8" hidden="1" x14ac:dyDescent="0.2">
      <c r="H7669" t="str">
        <f t="shared" si="119"/>
        <v/>
      </c>
    </row>
    <row r="7670" spans="8:8" hidden="1" x14ac:dyDescent="0.2">
      <c r="H7670" t="str">
        <f t="shared" si="119"/>
        <v/>
      </c>
    </row>
    <row r="7671" spans="8:8" hidden="1" x14ac:dyDescent="0.2">
      <c r="H7671" t="str">
        <f t="shared" si="119"/>
        <v/>
      </c>
    </row>
    <row r="7672" spans="8:8" hidden="1" x14ac:dyDescent="0.2">
      <c r="H7672" t="str">
        <f t="shared" si="119"/>
        <v/>
      </c>
    </row>
    <row r="7673" spans="8:8" hidden="1" x14ac:dyDescent="0.2">
      <c r="H7673" t="str">
        <f t="shared" si="119"/>
        <v/>
      </c>
    </row>
    <row r="7674" spans="8:8" hidden="1" x14ac:dyDescent="0.2">
      <c r="H7674" t="str">
        <f t="shared" si="119"/>
        <v/>
      </c>
    </row>
    <row r="7675" spans="8:8" hidden="1" x14ac:dyDescent="0.2">
      <c r="H7675" t="str">
        <f t="shared" si="119"/>
        <v/>
      </c>
    </row>
    <row r="7676" spans="8:8" hidden="1" x14ac:dyDescent="0.2">
      <c r="H7676" t="str">
        <f t="shared" si="119"/>
        <v/>
      </c>
    </row>
    <row r="7677" spans="8:8" hidden="1" x14ac:dyDescent="0.2">
      <c r="H7677" t="str">
        <f t="shared" si="119"/>
        <v/>
      </c>
    </row>
    <row r="7678" spans="8:8" hidden="1" x14ac:dyDescent="0.2">
      <c r="H7678" t="str">
        <f t="shared" si="119"/>
        <v/>
      </c>
    </row>
    <row r="7679" spans="8:8" hidden="1" x14ac:dyDescent="0.2">
      <c r="H7679" t="str">
        <f t="shared" si="119"/>
        <v/>
      </c>
    </row>
    <row r="7680" spans="8:8" hidden="1" x14ac:dyDescent="0.2">
      <c r="H7680" t="str">
        <f t="shared" si="119"/>
        <v/>
      </c>
    </row>
    <row r="7681" spans="8:8" hidden="1" x14ac:dyDescent="0.2">
      <c r="H7681" t="str">
        <f t="shared" si="119"/>
        <v/>
      </c>
    </row>
    <row r="7682" spans="8:8" hidden="1" x14ac:dyDescent="0.2">
      <c r="H7682" t="str">
        <f t="shared" si="119"/>
        <v/>
      </c>
    </row>
    <row r="7683" spans="8:8" hidden="1" x14ac:dyDescent="0.2">
      <c r="H7683" t="str">
        <f t="shared" si="119"/>
        <v/>
      </c>
    </row>
    <row r="7684" spans="8:8" hidden="1" x14ac:dyDescent="0.2">
      <c r="H7684" t="str">
        <f t="shared" si="119"/>
        <v/>
      </c>
    </row>
    <row r="7685" spans="8:8" hidden="1" x14ac:dyDescent="0.2">
      <c r="H7685" t="str">
        <f t="shared" ref="H7685:H7748" si="120">IF(AND(ISERROR(D7685),ISERROR(E7685),ISERROR(F7685),ISERROR(G7685)),1,"")</f>
        <v/>
      </c>
    </row>
    <row r="7686" spans="8:8" hidden="1" x14ac:dyDescent="0.2">
      <c r="H7686" t="str">
        <f t="shared" si="120"/>
        <v/>
      </c>
    </row>
    <row r="7687" spans="8:8" hidden="1" x14ac:dyDescent="0.2">
      <c r="H7687" t="str">
        <f t="shared" si="120"/>
        <v/>
      </c>
    </row>
    <row r="7688" spans="8:8" hidden="1" x14ac:dyDescent="0.2">
      <c r="H7688" t="str">
        <f t="shared" si="120"/>
        <v/>
      </c>
    </row>
    <row r="7689" spans="8:8" hidden="1" x14ac:dyDescent="0.2">
      <c r="H7689" t="str">
        <f t="shared" si="120"/>
        <v/>
      </c>
    </row>
    <row r="7690" spans="8:8" hidden="1" x14ac:dyDescent="0.2">
      <c r="H7690" t="str">
        <f t="shared" si="120"/>
        <v/>
      </c>
    </row>
    <row r="7691" spans="8:8" hidden="1" x14ac:dyDescent="0.2">
      <c r="H7691" t="str">
        <f t="shared" si="120"/>
        <v/>
      </c>
    </row>
    <row r="7692" spans="8:8" hidden="1" x14ac:dyDescent="0.2">
      <c r="H7692" t="str">
        <f t="shared" si="120"/>
        <v/>
      </c>
    </row>
    <row r="7693" spans="8:8" hidden="1" x14ac:dyDescent="0.2">
      <c r="H7693" t="str">
        <f t="shared" si="120"/>
        <v/>
      </c>
    </row>
    <row r="7694" spans="8:8" hidden="1" x14ac:dyDescent="0.2">
      <c r="H7694" t="str">
        <f t="shared" si="120"/>
        <v/>
      </c>
    </row>
    <row r="7695" spans="8:8" hidden="1" x14ac:dyDescent="0.2">
      <c r="H7695" t="str">
        <f t="shared" si="120"/>
        <v/>
      </c>
    </row>
    <row r="7696" spans="8:8" hidden="1" x14ac:dyDescent="0.2">
      <c r="H7696" t="str">
        <f t="shared" si="120"/>
        <v/>
      </c>
    </row>
    <row r="7697" spans="8:8" hidden="1" x14ac:dyDescent="0.2">
      <c r="H7697" t="str">
        <f t="shared" si="120"/>
        <v/>
      </c>
    </row>
    <row r="7698" spans="8:8" hidden="1" x14ac:dyDescent="0.2">
      <c r="H7698" t="str">
        <f t="shared" si="120"/>
        <v/>
      </c>
    </row>
    <row r="7699" spans="8:8" hidden="1" x14ac:dyDescent="0.2">
      <c r="H7699" t="str">
        <f t="shared" si="120"/>
        <v/>
      </c>
    </row>
    <row r="7700" spans="8:8" hidden="1" x14ac:dyDescent="0.2">
      <c r="H7700" t="str">
        <f t="shared" si="120"/>
        <v/>
      </c>
    </row>
    <row r="7701" spans="8:8" hidden="1" x14ac:dyDescent="0.2">
      <c r="H7701" t="str">
        <f t="shared" si="120"/>
        <v/>
      </c>
    </row>
    <row r="7702" spans="8:8" hidden="1" x14ac:dyDescent="0.2">
      <c r="H7702" t="str">
        <f t="shared" si="120"/>
        <v/>
      </c>
    </row>
    <row r="7703" spans="8:8" hidden="1" x14ac:dyDescent="0.2">
      <c r="H7703" t="str">
        <f t="shared" si="120"/>
        <v/>
      </c>
    </row>
    <row r="7704" spans="8:8" hidden="1" x14ac:dyDescent="0.2">
      <c r="H7704" t="str">
        <f t="shared" si="120"/>
        <v/>
      </c>
    </row>
    <row r="7705" spans="8:8" hidden="1" x14ac:dyDescent="0.2">
      <c r="H7705" t="str">
        <f t="shared" si="120"/>
        <v/>
      </c>
    </row>
    <row r="7706" spans="8:8" hidden="1" x14ac:dyDescent="0.2">
      <c r="H7706" t="str">
        <f t="shared" si="120"/>
        <v/>
      </c>
    </row>
    <row r="7707" spans="8:8" hidden="1" x14ac:dyDescent="0.2">
      <c r="H7707" t="str">
        <f t="shared" si="120"/>
        <v/>
      </c>
    </row>
    <row r="7708" spans="8:8" hidden="1" x14ac:dyDescent="0.2">
      <c r="H7708" t="str">
        <f t="shared" si="120"/>
        <v/>
      </c>
    </row>
    <row r="7709" spans="8:8" hidden="1" x14ac:dyDescent="0.2">
      <c r="H7709" t="str">
        <f t="shared" si="120"/>
        <v/>
      </c>
    </row>
    <row r="7710" spans="8:8" hidden="1" x14ac:dyDescent="0.2">
      <c r="H7710" t="str">
        <f t="shared" si="120"/>
        <v/>
      </c>
    </row>
    <row r="7711" spans="8:8" hidden="1" x14ac:dyDescent="0.2">
      <c r="H7711" t="str">
        <f t="shared" si="120"/>
        <v/>
      </c>
    </row>
    <row r="7712" spans="8:8" hidden="1" x14ac:dyDescent="0.2">
      <c r="H7712" t="str">
        <f t="shared" si="120"/>
        <v/>
      </c>
    </row>
    <row r="7713" spans="8:8" hidden="1" x14ac:dyDescent="0.2">
      <c r="H7713" t="str">
        <f t="shared" si="120"/>
        <v/>
      </c>
    </row>
    <row r="7714" spans="8:8" hidden="1" x14ac:dyDescent="0.2">
      <c r="H7714" t="str">
        <f t="shared" si="120"/>
        <v/>
      </c>
    </row>
    <row r="7715" spans="8:8" hidden="1" x14ac:dyDescent="0.2">
      <c r="H7715" t="str">
        <f t="shared" si="120"/>
        <v/>
      </c>
    </row>
    <row r="7716" spans="8:8" hidden="1" x14ac:dyDescent="0.2">
      <c r="H7716" t="str">
        <f t="shared" si="120"/>
        <v/>
      </c>
    </row>
    <row r="7717" spans="8:8" hidden="1" x14ac:dyDescent="0.2">
      <c r="H7717" t="str">
        <f t="shared" si="120"/>
        <v/>
      </c>
    </row>
    <row r="7718" spans="8:8" hidden="1" x14ac:dyDescent="0.2">
      <c r="H7718" t="str">
        <f t="shared" si="120"/>
        <v/>
      </c>
    </row>
    <row r="7719" spans="8:8" hidden="1" x14ac:dyDescent="0.2">
      <c r="H7719" t="str">
        <f t="shared" si="120"/>
        <v/>
      </c>
    </row>
    <row r="7720" spans="8:8" hidden="1" x14ac:dyDescent="0.2">
      <c r="H7720" t="str">
        <f t="shared" si="120"/>
        <v/>
      </c>
    </row>
    <row r="7721" spans="8:8" hidden="1" x14ac:dyDescent="0.2">
      <c r="H7721" t="str">
        <f t="shared" si="120"/>
        <v/>
      </c>
    </row>
    <row r="7722" spans="8:8" hidden="1" x14ac:dyDescent="0.2">
      <c r="H7722" t="str">
        <f t="shared" si="120"/>
        <v/>
      </c>
    </row>
    <row r="7723" spans="8:8" hidden="1" x14ac:dyDescent="0.2">
      <c r="H7723" t="str">
        <f t="shared" si="120"/>
        <v/>
      </c>
    </row>
    <row r="7724" spans="8:8" hidden="1" x14ac:dyDescent="0.2">
      <c r="H7724" t="str">
        <f t="shared" si="120"/>
        <v/>
      </c>
    </row>
    <row r="7725" spans="8:8" hidden="1" x14ac:dyDescent="0.2">
      <c r="H7725" t="str">
        <f t="shared" si="120"/>
        <v/>
      </c>
    </row>
    <row r="7726" spans="8:8" hidden="1" x14ac:dyDescent="0.2">
      <c r="H7726" t="str">
        <f t="shared" si="120"/>
        <v/>
      </c>
    </row>
    <row r="7727" spans="8:8" hidden="1" x14ac:dyDescent="0.2">
      <c r="H7727" t="str">
        <f t="shared" si="120"/>
        <v/>
      </c>
    </row>
    <row r="7728" spans="8:8" hidden="1" x14ac:dyDescent="0.2">
      <c r="H7728" t="str">
        <f t="shared" si="120"/>
        <v/>
      </c>
    </row>
    <row r="7729" spans="8:8" hidden="1" x14ac:dyDescent="0.2">
      <c r="H7729" t="str">
        <f t="shared" si="120"/>
        <v/>
      </c>
    </row>
    <row r="7730" spans="8:8" hidden="1" x14ac:dyDescent="0.2">
      <c r="H7730" t="str">
        <f t="shared" si="120"/>
        <v/>
      </c>
    </row>
    <row r="7731" spans="8:8" hidden="1" x14ac:dyDescent="0.2">
      <c r="H7731" t="str">
        <f t="shared" si="120"/>
        <v/>
      </c>
    </row>
    <row r="7732" spans="8:8" hidden="1" x14ac:dyDescent="0.2">
      <c r="H7732" t="str">
        <f t="shared" si="120"/>
        <v/>
      </c>
    </row>
    <row r="7733" spans="8:8" hidden="1" x14ac:dyDescent="0.2">
      <c r="H7733" t="str">
        <f t="shared" si="120"/>
        <v/>
      </c>
    </row>
    <row r="7734" spans="8:8" hidden="1" x14ac:dyDescent="0.2">
      <c r="H7734" t="str">
        <f t="shared" si="120"/>
        <v/>
      </c>
    </row>
    <row r="7735" spans="8:8" hidden="1" x14ac:dyDescent="0.2">
      <c r="H7735" t="str">
        <f t="shared" si="120"/>
        <v/>
      </c>
    </row>
    <row r="7736" spans="8:8" hidden="1" x14ac:dyDescent="0.2">
      <c r="H7736" t="str">
        <f t="shared" si="120"/>
        <v/>
      </c>
    </row>
    <row r="7737" spans="8:8" hidden="1" x14ac:dyDescent="0.2">
      <c r="H7737" t="str">
        <f t="shared" si="120"/>
        <v/>
      </c>
    </row>
    <row r="7738" spans="8:8" hidden="1" x14ac:dyDescent="0.2">
      <c r="H7738" t="str">
        <f t="shared" si="120"/>
        <v/>
      </c>
    </row>
    <row r="7739" spans="8:8" hidden="1" x14ac:dyDescent="0.2">
      <c r="H7739" t="str">
        <f t="shared" si="120"/>
        <v/>
      </c>
    </row>
    <row r="7740" spans="8:8" hidden="1" x14ac:dyDescent="0.2">
      <c r="H7740" t="str">
        <f t="shared" si="120"/>
        <v/>
      </c>
    </row>
    <row r="7741" spans="8:8" hidden="1" x14ac:dyDescent="0.2">
      <c r="H7741" t="str">
        <f t="shared" si="120"/>
        <v/>
      </c>
    </row>
    <row r="7742" spans="8:8" hidden="1" x14ac:dyDescent="0.2">
      <c r="H7742" t="str">
        <f t="shared" si="120"/>
        <v/>
      </c>
    </row>
    <row r="7743" spans="8:8" hidden="1" x14ac:dyDescent="0.2">
      <c r="H7743" t="str">
        <f t="shared" si="120"/>
        <v/>
      </c>
    </row>
    <row r="7744" spans="8:8" hidden="1" x14ac:dyDescent="0.2">
      <c r="H7744" t="str">
        <f t="shared" si="120"/>
        <v/>
      </c>
    </row>
    <row r="7745" spans="8:8" hidden="1" x14ac:dyDescent="0.2">
      <c r="H7745" t="str">
        <f t="shared" si="120"/>
        <v/>
      </c>
    </row>
    <row r="7746" spans="8:8" hidden="1" x14ac:dyDescent="0.2">
      <c r="H7746" t="str">
        <f t="shared" si="120"/>
        <v/>
      </c>
    </row>
    <row r="7747" spans="8:8" hidden="1" x14ac:dyDescent="0.2">
      <c r="H7747" t="str">
        <f t="shared" si="120"/>
        <v/>
      </c>
    </row>
    <row r="7748" spans="8:8" hidden="1" x14ac:dyDescent="0.2">
      <c r="H7748" t="str">
        <f t="shared" si="120"/>
        <v/>
      </c>
    </row>
    <row r="7749" spans="8:8" hidden="1" x14ac:dyDescent="0.2">
      <c r="H7749" t="str">
        <f t="shared" ref="H7749:H7812" si="121">IF(AND(ISERROR(D7749),ISERROR(E7749),ISERROR(F7749),ISERROR(G7749)),1,"")</f>
        <v/>
      </c>
    </row>
    <row r="7750" spans="8:8" hidden="1" x14ac:dyDescent="0.2">
      <c r="H7750" t="str">
        <f t="shared" si="121"/>
        <v/>
      </c>
    </row>
    <row r="7751" spans="8:8" hidden="1" x14ac:dyDescent="0.2">
      <c r="H7751" t="str">
        <f t="shared" si="121"/>
        <v/>
      </c>
    </row>
    <row r="7752" spans="8:8" hidden="1" x14ac:dyDescent="0.2">
      <c r="H7752" t="str">
        <f t="shared" si="121"/>
        <v/>
      </c>
    </row>
    <row r="7753" spans="8:8" hidden="1" x14ac:dyDescent="0.2">
      <c r="H7753" t="str">
        <f t="shared" si="121"/>
        <v/>
      </c>
    </row>
    <row r="7754" spans="8:8" hidden="1" x14ac:dyDescent="0.2">
      <c r="H7754" t="str">
        <f t="shared" si="121"/>
        <v/>
      </c>
    </row>
    <row r="7755" spans="8:8" hidden="1" x14ac:dyDescent="0.2">
      <c r="H7755" t="str">
        <f t="shared" si="121"/>
        <v/>
      </c>
    </row>
    <row r="7756" spans="8:8" hidden="1" x14ac:dyDescent="0.2">
      <c r="H7756" t="str">
        <f t="shared" si="121"/>
        <v/>
      </c>
    </row>
    <row r="7757" spans="8:8" hidden="1" x14ac:dyDescent="0.2">
      <c r="H7757" t="str">
        <f t="shared" si="121"/>
        <v/>
      </c>
    </row>
    <row r="7758" spans="8:8" hidden="1" x14ac:dyDescent="0.2">
      <c r="H7758" t="str">
        <f t="shared" si="121"/>
        <v/>
      </c>
    </row>
    <row r="7759" spans="8:8" hidden="1" x14ac:dyDescent="0.2">
      <c r="H7759" t="str">
        <f t="shared" si="121"/>
        <v/>
      </c>
    </row>
    <row r="7760" spans="8:8" hidden="1" x14ac:dyDescent="0.2">
      <c r="H7760" t="str">
        <f t="shared" si="121"/>
        <v/>
      </c>
    </row>
    <row r="7761" spans="8:8" hidden="1" x14ac:dyDescent="0.2">
      <c r="H7761" t="str">
        <f t="shared" si="121"/>
        <v/>
      </c>
    </row>
    <row r="7762" spans="8:8" hidden="1" x14ac:dyDescent="0.2">
      <c r="H7762" t="str">
        <f t="shared" si="121"/>
        <v/>
      </c>
    </row>
    <row r="7763" spans="8:8" hidden="1" x14ac:dyDescent="0.2">
      <c r="H7763" t="str">
        <f t="shared" si="121"/>
        <v/>
      </c>
    </row>
    <row r="7764" spans="8:8" hidden="1" x14ac:dyDescent="0.2">
      <c r="H7764" t="str">
        <f t="shared" si="121"/>
        <v/>
      </c>
    </row>
    <row r="7765" spans="8:8" hidden="1" x14ac:dyDescent="0.2">
      <c r="H7765" t="str">
        <f t="shared" si="121"/>
        <v/>
      </c>
    </row>
    <row r="7766" spans="8:8" hidden="1" x14ac:dyDescent="0.2">
      <c r="H7766" t="str">
        <f t="shared" si="121"/>
        <v/>
      </c>
    </row>
    <row r="7767" spans="8:8" hidden="1" x14ac:dyDescent="0.2">
      <c r="H7767" t="str">
        <f t="shared" si="121"/>
        <v/>
      </c>
    </row>
    <row r="7768" spans="8:8" hidden="1" x14ac:dyDescent="0.2">
      <c r="H7768" t="str">
        <f t="shared" si="121"/>
        <v/>
      </c>
    </row>
    <row r="7769" spans="8:8" hidden="1" x14ac:dyDescent="0.2">
      <c r="H7769" t="str">
        <f t="shared" si="121"/>
        <v/>
      </c>
    </row>
    <row r="7770" spans="8:8" hidden="1" x14ac:dyDescent="0.2">
      <c r="H7770" t="str">
        <f t="shared" si="121"/>
        <v/>
      </c>
    </row>
    <row r="7771" spans="8:8" hidden="1" x14ac:dyDescent="0.2">
      <c r="H7771" t="str">
        <f t="shared" si="121"/>
        <v/>
      </c>
    </row>
    <row r="7772" spans="8:8" hidden="1" x14ac:dyDescent="0.2">
      <c r="H7772" t="str">
        <f t="shared" si="121"/>
        <v/>
      </c>
    </row>
    <row r="7773" spans="8:8" hidden="1" x14ac:dyDescent="0.2">
      <c r="H7773" t="str">
        <f t="shared" si="121"/>
        <v/>
      </c>
    </row>
    <row r="7774" spans="8:8" hidden="1" x14ac:dyDescent="0.2">
      <c r="H7774" t="str">
        <f t="shared" si="121"/>
        <v/>
      </c>
    </row>
    <row r="7775" spans="8:8" hidden="1" x14ac:dyDescent="0.2">
      <c r="H7775" t="str">
        <f t="shared" si="121"/>
        <v/>
      </c>
    </row>
    <row r="7776" spans="8:8" hidden="1" x14ac:dyDescent="0.2">
      <c r="H7776" t="str">
        <f t="shared" si="121"/>
        <v/>
      </c>
    </row>
    <row r="7777" spans="8:8" hidden="1" x14ac:dyDescent="0.2">
      <c r="H7777" t="str">
        <f t="shared" si="121"/>
        <v/>
      </c>
    </row>
    <row r="7778" spans="8:8" hidden="1" x14ac:dyDescent="0.2">
      <c r="H7778" t="str">
        <f t="shared" si="121"/>
        <v/>
      </c>
    </row>
    <row r="7779" spans="8:8" hidden="1" x14ac:dyDescent="0.2">
      <c r="H7779" t="str">
        <f t="shared" si="121"/>
        <v/>
      </c>
    </row>
    <row r="7780" spans="8:8" hidden="1" x14ac:dyDescent="0.2">
      <c r="H7780" t="str">
        <f t="shared" si="121"/>
        <v/>
      </c>
    </row>
    <row r="7781" spans="8:8" hidden="1" x14ac:dyDescent="0.2">
      <c r="H7781" t="str">
        <f t="shared" si="121"/>
        <v/>
      </c>
    </row>
    <row r="7782" spans="8:8" hidden="1" x14ac:dyDescent="0.2">
      <c r="H7782" t="str">
        <f t="shared" si="121"/>
        <v/>
      </c>
    </row>
    <row r="7783" spans="8:8" hidden="1" x14ac:dyDescent="0.2">
      <c r="H7783" t="str">
        <f t="shared" si="121"/>
        <v/>
      </c>
    </row>
    <row r="7784" spans="8:8" hidden="1" x14ac:dyDescent="0.2">
      <c r="H7784" t="str">
        <f t="shared" si="121"/>
        <v/>
      </c>
    </row>
    <row r="7785" spans="8:8" hidden="1" x14ac:dyDescent="0.2">
      <c r="H7785" t="str">
        <f t="shared" si="121"/>
        <v/>
      </c>
    </row>
    <row r="7786" spans="8:8" hidden="1" x14ac:dyDescent="0.2">
      <c r="H7786" t="str">
        <f t="shared" si="121"/>
        <v/>
      </c>
    </row>
    <row r="7787" spans="8:8" hidden="1" x14ac:dyDescent="0.2">
      <c r="H7787" t="str">
        <f t="shared" si="121"/>
        <v/>
      </c>
    </row>
    <row r="7788" spans="8:8" hidden="1" x14ac:dyDescent="0.2">
      <c r="H7788" t="str">
        <f t="shared" si="121"/>
        <v/>
      </c>
    </row>
    <row r="7789" spans="8:8" hidden="1" x14ac:dyDescent="0.2">
      <c r="H7789" t="str">
        <f t="shared" si="121"/>
        <v/>
      </c>
    </row>
    <row r="7790" spans="8:8" hidden="1" x14ac:dyDescent="0.2">
      <c r="H7790" t="str">
        <f t="shared" si="121"/>
        <v/>
      </c>
    </row>
    <row r="7791" spans="8:8" hidden="1" x14ac:dyDescent="0.2">
      <c r="H7791" t="str">
        <f t="shared" si="121"/>
        <v/>
      </c>
    </row>
    <row r="7792" spans="8:8" hidden="1" x14ac:dyDescent="0.2">
      <c r="H7792" t="str">
        <f t="shared" si="121"/>
        <v/>
      </c>
    </row>
    <row r="7793" spans="8:8" hidden="1" x14ac:dyDescent="0.2">
      <c r="H7793" t="str">
        <f t="shared" si="121"/>
        <v/>
      </c>
    </row>
    <row r="7794" spans="8:8" hidden="1" x14ac:dyDescent="0.2">
      <c r="H7794" t="str">
        <f t="shared" si="121"/>
        <v/>
      </c>
    </row>
    <row r="7795" spans="8:8" hidden="1" x14ac:dyDescent="0.2">
      <c r="H7795" t="str">
        <f t="shared" si="121"/>
        <v/>
      </c>
    </row>
    <row r="7796" spans="8:8" hidden="1" x14ac:dyDescent="0.2">
      <c r="H7796" t="str">
        <f t="shared" si="121"/>
        <v/>
      </c>
    </row>
    <row r="7797" spans="8:8" hidden="1" x14ac:dyDescent="0.2">
      <c r="H7797" t="str">
        <f t="shared" si="121"/>
        <v/>
      </c>
    </row>
    <row r="7798" spans="8:8" hidden="1" x14ac:dyDescent="0.2">
      <c r="H7798" t="str">
        <f t="shared" si="121"/>
        <v/>
      </c>
    </row>
    <row r="7799" spans="8:8" hidden="1" x14ac:dyDescent="0.2">
      <c r="H7799" t="str">
        <f t="shared" si="121"/>
        <v/>
      </c>
    </row>
    <row r="7800" spans="8:8" hidden="1" x14ac:dyDescent="0.2">
      <c r="H7800" t="str">
        <f t="shared" si="121"/>
        <v/>
      </c>
    </row>
    <row r="7801" spans="8:8" hidden="1" x14ac:dyDescent="0.2">
      <c r="H7801" t="str">
        <f t="shared" si="121"/>
        <v/>
      </c>
    </row>
    <row r="7802" spans="8:8" hidden="1" x14ac:dyDescent="0.2">
      <c r="H7802" t="str">
        <f t="shared" si="121"/>
        <v/>
      </c>
    </row>
    <row r="7803" spans="8:8" hidden="1" x14ac:dyDescent="0.2">
      <c r="H7803" t="str">
        <f t="shared" si="121"/>
        <v/>
      </c>
    </row>
    <row r="7804" spans="8:8" hidden="1" x14ac:dyDescent="0.2">
      <c r="H7804" t="str">
        <f t="shared" si="121"/>
        <v/>
      </c>
    </row>
    <row r="7805" spans="8:8" hidden="1" x14ac:dyDescent="0.2">
      <c r="H7805" t="str">
        <f t="shared" si="121"/>
        <v/>
      </c>
    </row>
    <row r="7806" spans="8:8" hidden="1" x14ac:dyDescent="0.2">
      <c r="H7806" t="str">
        <f t="shared" si="121"/>
        <v/>
      </c>
    </row>
    <row r="7807" spans="8:8" hidden="1" x14ac:dyDescent="0.2">
      <c r="H7807" t="str">
        <f t="shared" si="121"/>
        <v/>
      </c>
    </row>
    <row r="7808" spans="8:8" hidden="1" x14ac:dyDescent="0.2">
      <c r="H7808" t="str">
        <f t="shared" si="121"/>
        <v/>
      </c>
    </row>
    <row r="7809" spans="8:8" hidden="1" x14ac:dyDescent="0.2">
      <c r="H7809" t="str">
        <f t="shared" si="121"/>
        <v/>
      </c>
    </row>
    <row r="7810" spans="8:8" hidden="1" x14ac:dyDescent="0.2">
      <c r="H7810" t="str">
        <f t="shared" si="121"/>
        <v/>
      </c>
    </row>
    <row r="7811" spans="8:8" hidden="1" x14ac:dyDescent="0.2">
      <c r="H7811" t="str">
        <f t="shared" si="121"/>
        <v/>
      </c>
    </row>
    <row r="7812" spans="8:8" hidden="1" x14ac:dyDescent="0.2">
      <c r="H7812" t="str">
        <f t="shared" si="121"/>
        <v/>
      </c>
    </row>
    <row r="7813" spans="8:8" hidden="1" x14ac:dyDescent="0.2">
      <c r="H7813" t="str">
        <f t="shared" ref="H7813:H7876" si="122">IF(AND(ISERROR(D7813),ISERROR(E7813),ISERROR(F7813),ISERROR(G7813)),1,"")</f>
        <v/>
      </c>
    </row>
    <row r="7814" spans="8:8" hidden="1" x14ac:dyDescent="0.2">
      <c r="H7814" t="str">
        <f t="shared" si="122"/>
        <v/>
      </c>
    </row>
    <row r="7815" spans="8:8" hidden="1" x14ac:dyDescent="0.2">
      <c r="H7815" t="str">
        <f t="shared" si="122"/>
        <v/>
      </c>
    </row>
    <row r="7816" spans="8:8" hidden="1" x14ac:dyDescent="0.2">
      <c r="H7816" t="str">
        <f t="shared" si="122"/>
        <v/>
      </c>
    </row>
    <row r="7817" spans="8:8" hidden="1" x14ac:dyDescent="0.2">
      <c r="H7817" t="str">
        <f t="shared" si="122"/>
        <v/>
      </c>
    </row>
    <row r="7818" spans="8:8" hidden="1" x14ac:dyDescent="0.2">
      <c r="H7818" t="str">
        <f t="shared" si="122"/>
        <v/>
      </c>
    </row>
    <row r="7819" spans="8:8" hidden="1" x14ac:dyDescent="0.2">
      <c r="H7819" t="str">
        <f t="shared" si="122"/>
        <v/>
      </c>
    </row>
    <row r="7820" spans="8:8" hidden="1" x14ac:dyDescent="0.2">
      <c r="H7820" t="str">
        <f t="shared" si="122"/>
        <v/>
      </c>
    </row>
    <row r="7821" spans="8:8" hidden="1" x14ac:dyDescent="0.2">
      <c r="H7821" t="str">
        <f t="shared" si="122"/>
        <v/>
      </c>
    </row>
    <row r="7822" spans="8:8" hidden="1" x14ac:dyDescent="0.2">
      <c r="H7822" t="str">
        <f t="shared" si="122"/>
        <v/>
      </c>
    </row>
    <row r="7823" spans="8:8" hidden="1" x14ac:dyDescent="0.2">
      <c r="H7823" t="str">
        <f t="shared" si="122"/>
        <v/>
      </c>
    </row>
    <row r="7824" spans="8:8" hidden="1" x14ac:dyDescent="0.2">
      <c r="H7824" t="str">
        <f t="shared" si="122"/>
        <v/>
      </c>
    </row>
    <row r="7825" spans="8:8" hidden="1" x14ac:dyDescent="0.2">
      <c r="H7825" t="str">
        <f t="shared" si="122"/>
        <v/>
      </c>
    </row>
    <row r="7826" spans="8:8" hidden="1" x14ac:dyDescent="0.2">
      <c r="H7826" t="str">
        <f t="shared" si="122"/>
        <v/>
      </c>
    </row>
    <row r="7827" spans="8:8" hidden="1" x14ac:dyDescent="0.2">
      <c r="H7827" t="str">
        <f t="shared" si="122"/>
        <v/>
      </c>
    </row>
    <row r="7828" spans="8:8" hidden="1" x14ac:dyDescent="0.2">
      <c r="H7828" t="str">
        <f t="shared" si="122"/>
        <v/>
      </c>
    </row>
    <row r="7829" spans="8:8" hidden="1" x14ac:dyDescent="0.2">
      <c r="H7829" t="str">
        <f t="shared" si="122"/>
        <v/>
      </c>
    </row>
    <row r="7830" spans="8:8" hidden="1" x14ac:dyDescent="0.2">
      <c r="H7830" t="str">
        <f t="shared" si="122"/>
        <v/>
      </c>
    </row>
    <row r="7831" spans="8:8" hidden="1" x14ac:dyDescent="0.2">
      <c r="H7831" t="str">
        <f t="shared" si="122"/>
        <v/>
      </c>
    </row>
    <row r="7832" spans="8:8" hidden="1" x14ac:dyDescent="0.2">
      <c r="H7832" t="str">
        <f t="shared" si="122"/>
        <v/>
      </c>
    </row>
    <row r="7833" spans="8:8" hidden="1" x14ac:dyDescent="0.2">
      <c r="H7833" t="str">
        <f t="shared" si="122"/>
        <v/>
      </c>
    </row>
    <row r="7834" spans="8:8" hidden="1" x14ac:dyDescent="0.2">
      <c r="H7834" t="str">
        <f t="shared" si="122"/>
        <v/>
      </c>
    </row>
    <row r="7835" spans="8:8" hidden="1" x14ac:dyDescent="0.2">
      <c r="H7835" t="str">
        <f t="shared" si="122"/>
        <v/>
      </c>
    </row>
    <row r="7836" spans="8:8" hidden="1" x14ac:dyDescent="0.2">
      <c r="H7836" t="str">
        <f t="shared" si="122"/>
        <v/>
      </c>
    </row>
    <row r="7837" spans="8:8" hidden="1" x14ac:dyDescent="0.2">
      <c r="H7837" t="str">
        <f t="shared" si="122"/>
        <v/>
      </c>
    </row>
    <row r="7838" spans="8:8" hidden="1" x14ac:dyDescent="0.2">
      <c r="H7838" t="str">
        <f t="shared" si="122"/>
        <v/>
      </c>
    </row>
    <row r="7839" spans="8:8" hidden="1" x14ac:dyDescent="0.2">
      <c r="H7839" t="str">
        <f t="shared" si="122"/>
        <v/>
      </c>
    </row>
    <row r="7840" spans="8:8" hidden="1" x14ac:dyDescent="0.2">
      <c r="H7840" t="str">
        <f t="shared" si="122"/>
        <v/>
      </c>
    </row>
    <row r="7841" spans="8:8" hidden="1" x14ac:dyDescent="0.2">
      <c r="H7841" t="str">
        <f t="shared" si="122"/>
        <v/>
      </c>
    </row>
    <row r="7842" spans="8:8" hidden="1" x14ac:dyDescent="0.2">
      <c r="H7842" t="str">
        <f t="shared" si="122"/>
        <v/>
      </c>
    </row>
    <row r="7843" spans="8:8" hidden="1" x14ac:dyDescent="0.2">
      <c r="H7843" t="str">
        <f t="shared" si="122"/>
        <v/>
      </c>
    </row>
    <row r="7844" spans="8:8" hidden="1" x14ac:dyDescent="0.2">
      <c r="H7844" t="str">
        <f t="shared" si="122"/>
        <v/>
      </c>
    </row>
    <row r="7845" spans="8:8" hidden="1" x14ac:dyDescent="0.2">
      <c r="H7845" t="str">
        <f t="shared" si="122"/>
        <v/>
      </c>
    </row>
    <row r="7846" spans="8:8" hidden="1" x14ac:dyDescent="0.2">
      <c r="H7846" t="str">
        <f t="shared" si="122"/>
        <v/>
      </c>
    </row>
    <row r="7847" spans="8:8" hidden="1" x14ac:dyDescent="0.2">
      <c r="H7847" t="str">
        <f t="shared" si="122"/>
        <v/>
      </c>
    </row>
    <row r="7848" spans="8:8" hidden="1" x14ac:dyDescent="0.2">
      <c r="H7848" t="str">
        <f t="shared" si="122"/>
        <v/>
      </c>
    </row>
    <row r="7849" spans="8:8" hidden="1" x14ac:dyDescent="0.2">
      <c r="H7849" t="str">
        <f t="shared" si="122"/>
        <v/>
      </c>
    </row>
    <row r="7850" spans="8:8" hidden="1" x14ac:dyDescent="0.2">
      <c r="H7850" t="str">
        <f t="shared" si="122"/>
        <v/>
      </c>
    </row>
    <row r="7851" spans="8:8" hidden="1" x14ac:dyDescent="0.2">
      <c r="H7851" t="str">
        <f t="shared" si="122"/>
        <v/>
      </c>
    </row>
    <row r="7852" spans="8:8" hidden="1" x14ac:dyDescent="0.2">
      <c r="H7852" t="str">
        <f t="shared" si="122"/>
        <v/>
      </c>
    </row>
    <row r="7853" spans="8:8" hidden="1" x14ac:dyDescent="0.2">
      <c r="H7853" t="str">
        <f t="shared" si="122"/>
        <v/>
      </c>
    </row>
    <row r="7854" spans="8:8" hidden="1" x14ac:dyDescent="0.2">
      <c r="H7854" t="str">
        <f t="shared" si="122"/>
        <v/>
      </c>
    </row>
    <row r="7855" spans="8:8" hidden="1" x14ac:dyDescent="0.2">
      <c r="H7855" t="str">
        <f t="shared" si="122"/>
        <v/>
      </c>
    </row>
    <row r="7856" spans="8:8" hidden="1" x14ac:dyDescent="0.2">
      <c r="H7856" t="str">
        <f t="shared" si="122"/>
        <v/>
      </c>
    </row>
    <row r="7857" spans="8:8" hidden="1" x14ac:dyDescent="0.2">
      <c r="H7857" t="str">
        <f t="shared" si="122"/>
        <v/>
      </c>
    </row>
    <row r="7858" spans="8:8" hidden="1" x14ac:dyDescent="0.2">
      <c r="H7858" t="str">
        <f t="shared" si="122"/>
        <v/>
      </c>
    </row>
    <row r="7859" spans="8:8" hidden="1" x14ac:dyDescent="0.2">
      <c r="H7859" t="str">
        <f t="shared" si="122"/>
        <v/>
      </c>
    </row>
    <row r="7860" spans="8:8" hidden="1" x14ac:dyDescent="0.2">
      <c r="H7860" t="str">
        <f t="shared" si="122"/>
        <v/>
      </c>
    </row>
    <row r="7861" spans="8:8" hidden="1" x14ac:dyDescent="0.2">
      <c r="H7861" t="str">
        <f t="shared" si="122"/>
        <v/>
      </c>
    </row>
    <row r="7862" spans="8:8" hidden="1" x14ac:dyDescent="0.2">
      <c r="H7862" t="str">
        <f t="shared" si="122"/>
        <v/>
      </c>
    </row>
    <row r="7863" spans="8:8" hidden="1" x14ac:dyDescent="0.2">
      <c r="H7863" t="str">
        <f t="shared" si="122"/>
        <v/>
      </c>
    </row>
    <row r="7864" spans="8:8" hidden="1" x14ac:dyDescent="0.2">
      <c r="H7864" t="str">
        <f t="shared" si="122"/>
        <v/>
      </c>
    </row>
    <row r="7865" spans="8:8" hidden="1" x14ac:dyDescent="0.2">
      <c r="H7865" t="str">
        <f t="shared" si="122"/>
        <v/>
      </c>
    </row>
    <row r="7866" spans="8:8" hidden="1" x14ac:dyDescent="0.2">
      <c r="H7866" t="str">
        <f t="shared" si="122"/>
        <v/>
      </c>
    </row>
    <row r="7867" spans="8:8" hidden="1" x14ac:dyDescent="0.2">
      <c r="H7867" t="str">
        <f t="shared" si="122"/>
        <v/>
      </c>
    </row>
    <row r="7868" spans="8:8" hidden="1" x14ac:dyDescent="0.2">
      <c r="H7868" t="str">
        <f t="shared" si="122"/>
        <v/>
      </c>
    </row>
    <row r="7869" spans="8:8" hidden="1" x14ac:dyDescent="0.2">
      <c r="H7869" t="str">
        <f t="shared" si="122"/>
        <v/>
      </c>
    </row>
    <row r="7870" spans="8:8" hidden="1" x14ac:dyDescent="0.2">
      <c r="H7870" t="str">
        <f t="shared" si="122"/>
        <v/>
      </c>
    </row>
    <row r="7871" spans="8:8" hidden="1" x14ac:dyDescent="0.2">
      <c r="H7871" t="str">
        <f t="shared" si="122"/>
        <v/>
      </c>
    </row>
    <row r="7872" spans="8:8" hidden="1" x14ac:dyDescent="0.2">
      <c r="H7872" t="str">
        <f t="shared" si="122"/>
        <v/>
      </c>
    </row>
    <row r="7873" spans="8:8" hidden="1" x14ac:dyDescent="0.2">
      <c r="H7873" t="str">
        <f t="shared" si="122"/>
        <v/>
      </c>
    </row>
    <row r="7874" spans="8:8" hidden="1" x14ac:dyDescent="0.2">
      <c r="H7874" t="str">
        <f t="shared" si="122"/>
        <v/>
      </c>
    </row>
    <row r="7875" spans="8:8" hidden="1" x14ac:dyDescent="0.2">
      <c r="H7875" t="str">
        <f t="shared" si="122"/>
        <v/>
      </c>
    </row>
    <row r="7876" spans="8:8" hidden="1" x14ac:dyDescent="0.2">
      <c r="H7876" t="str">
        <f t="shared" si="122"/>
        <v/>
      </c>
    </row>
    <row r="7877" spans="8:8" hidden="1" x14ac:dyDescent="0.2">
      <c r="H7877" t="str">
        <f t="shared" ref="H7877:H7940" si="123">IF(AND(ISERROR(D7877),ISERROR(E7877),ISERROR(F7877),ISERROR(G7877)),1,"")</f>
        <v/>
      </c>
    </row>
    <row r="7878" spans="8:8" hidden="1" x14ac:dyDescent="0.2">
      <c r="H7878" t="str">
        <f t="shared" si="123"/>
        <v/>
      </c>
    </row>
    <row r="7879" spans="8:8" hidden="1" x14ac:dyDescent="0.2">
      <c r="H7879" t="str">
        <f t="shared" si="123"/>
        <v/>
      </c>
    </row>
    <row r="7880" spans="8:8" hidden="1" x14ac:dyDescent="0.2">
      <c r="H7880" t="str">
        <f t="shared" si="123"/>
        <v/>
      </c>
    </row>
    <row r="7881" spans="8:8" hidden="1" x14ac:dyDescent="0.2">
      <c r="H7881" t="str">
        <f t="shared" si="123"/>
        <v/>
      </c>
    </row>
    <row r="7882" spans="8:8" hidden="1" x14ac:dyDescent="0.2">
      <c r="H7882" t="str">
        <f t="shared" si="123"/>
        <v/>
      </c>
    </row>
    <row r="7883" spans="8:8" hidden="1" x14ac:dyDescent="0.2">
      <c r="H7883" t="str">
        <f t="shared" si="123"/>
        <v/>
      </c>
    </row>
    <row r="7884" spans="8:8" hidden="1" x14ac:dyDescent="0.2">
      <c r="H7884" t="str">
        <f t="shared" si="123"/>
        <v/>
      </c>
    </row>
    <row r="7885" spans="8:8" hidden="1" x14ac:dyDescent="0.2">
      <c r="H7885" t="str">
        <f t="shared" si="123"/>
        <v/>
      </c>
    </row>
    <row r="7886" spans="8:8" hidden="1" x14ac:dyDescent="0.2">
      <c r="H7886" t="str">
        <f t="shared" si="123"/>
        <v/>
      </c>
    </row>
    <row r="7887" spans="8:8" hidden="1" x14ac:dyDescent="0.2">
      <c r="H7887" t="str">
        <f t="shared" si="123"/>
        <v/>
      </c>
    </row>
    <row r="7888" spans="8:8" hidden="1" x14ac:dyDescent="0.2">
      <c r="H7888" t="str">
        <f t="shared" si="123"/>
        <v/>
      </c>
    </row>
    <row r="7889" spans="8:8" hidden="1" x14ac:dyDescent="0.2">
      <c r="H7889" t="str">
        <f t="shared" si="123"/>
        <v/>
      </c>
    </row>
    <row r="7890" spans="8:8" hidden="1" x14ac:dyDescent="0.2">
      <c r="H7890" t="str">
        <f t="shared" si="123"/>
        <v/>
      </c>
    </row>
    <row r="7891" spans="8:8" hidden="1" x14ac:dyDescent="0.2">
      <c r="H7891" t="str">
        <f t="shared" si="123"/>
        <v/>
      </c>
    </row>
    <row r="7892" spans="8:8" hidden="1" x14ac:dyDescent="0.2">
      <c r="H7892" t="str">
        <f t="shared" si="123"/>
        <v/>
      </c>
    </row>
    <row r="7893" spans="8:8" hidden="1" x14ac:dyDescent="0.2">
      <c r="H7893" t="str">
        <f t="shared" si="123"/>
        <v/>
      </c>
    </row>
    <row r="7894" spans="8:8" hidden="1" x14ac:dyDescent="0.2">
      <c r="H7894" t="str">
        <f t="shared" si="123"/>
        <v/>
      </c>
    </row>
    <row r="7895" spans="8:8" hidden="1" x14ac:dyDescent="0.2">
      <c r="H7895" t="str">
        <f t="shared" si="123"/>
        <v/>
      </c>
    </row>
    <row r="7896" spans="8:8" hidden="1" x14ac:dyDescent="0.2">
      <c r="H7896" t="str">
        <f t="shared" si="123"/>
        <v/>
      </c>
    </row>
    <row r="7897" spans="8:8" hidden="1" x14ac:dyDescent="0.2">
      <c r="H7897" t="str">
        <f t="shared" si="123"/>
        <v/>
      </c>
    </row>
    <row r="7898" spans="8:8" hidden="1" x14ac:dyDescent="0.2">
      <c r="H7898" t="str">
        <f t="shared" si="123"/>
        <v/>
      </c>
    </row>
    <row r="7899" spans="8:8" hidden="1" x14ac:dyDescent="0.2">
      <c r="H7899" t="str">
        <f t="shared" si="123"/>
        <v/>
      </c>
    </row>
    <row r="7900" spans="8:8" hidden="1" x14ac:dyDescent="0.2">
      <c r="H7900" t="str">
        <f t="shared" si="123"/>
        <v/>
      </c>
    </row>
    <row r="7901" spans="8:8" hidden="1" x14ac:dyDescent="0.2">
      <c r="H7901" t="str">
        <f t="shared" si="123"/>
        <v/>
      </c>
    </row>
    <row r="7902" spans="8:8" hidden="1" x14ac:dyDescent="0.2">
      <c r="H7902" t="str">
        <f t="shared" si="123"/>
        <v/>
      </c>
    </row>
    <row r="7903" spans="8:8" hidden="1" x14ac:dyDescent="0.2">
      <c r="H7903" t="str">
        <f t="shared" si="123"/>
        <v/>
      </c>
    </row>
    <row r="7904" spans="8:8" hidden="1" x14ac:dyDescent="0.2">
      <c r="H7904" t="str">
        <f t="shared" si="123"/>
        <v/>
      </c>
    </row>
    <row r="7905" spans="8:8" hidden="1" x14ac:dyDescent="0.2">
      <c r="H7905" t="str">
        <f t="shared" si="123"/>
        <v/>
      </c>
    </row>
    <row r="7906" spans="8:8" hidden="1" x14ac:dyDescent="0.2">
      <c r="H7906" t="str">
        <f t="shared" si="123"/>
        <v/>
      </c>
    </row>
    <row r="7907" spans="8:8" hidden="1" x14ac:dyDescent="0.2">
      <c r="H7907" t="str">
        <f t="shared" si="123"/>
        <v/>
      </c>
    </row>
    <row r="7908" spans="8:8" hidden="1" x14ac:dyDescent="0.2">
      <c r="H7908" t="str">
        <f t="shared" si="123"/>
        <v/>
      </c>
    </row>
    <row r="7909" spans="8:8" hidden="1" x14ac:dyDescent="0.2">
      <c r="H7909" t="str">
        <f t="shared" si="123"/>
        <v/>
      </c>
    </row>
    <row r="7910" spans="8:8" hidden="1" x14ac:dyDescent="0.2">
      <c r="H7910" t="str">
        <f t="shared" si="123"/>
        <v/>
      </c>
    </row>
    <row r="7911" spans="8:8" hidden="1" x14ac:dyDescent="0.2">
      <c r="H7911" t="str">
        <f t="shared" si="123"/>
        <v/>
      </c>
    </row>
    <row r="7912" spans="8:8" hidden="1" x14ac:dyDescent="0.2">
      <c r="H7912" t="str">
        <f t="shared" si="123"/>
        <v/>
      </c>
    </row>
    <row r="7913" spans="8:8" hidden="1" x14ac:dyDescent="0.2">
      <c r="H7913" t="str">
        <f t="shared" si="123"/>
        <v/>
      </c>
    </row>
    <row r="7914" spans="8:8" hidden="1" x14ac:dyDescent="0.2">
      <c r="H7914" t="str">
        <f t="shared" si="123"/>
        <v/>
      </c>
    </row>
    <row r="7915" spans="8:8" hidden="1" x14ac:dyDescent="0.2">
      <c r="H7915" t="str">
        <f t="shared" si="123"/>
        <v/>
      </c>
    </row>
    <row r="7916" spans="8:8" hidden="1" x14ac:dyDescent="0.2">
      <c r="H7916" t="str">
        <f t="shared" si="123"/>
        <v/>
      </c>
    </row>
    <row r="7917" spans="8:8" hidden="1" x14ac:dyDescent="0.2">
      <c r="H7917" t="str">
        <f t="shared" si="123"/>
        <v/>
      </c>
    </row>
    <row r="7918" spans="8:8" hidden="1" x14ac:dyDescent="0.2">
      <c r="H7918" t="str">
        <f t="shared" si="123"/>
        <v/>
      </c>
    </row>
    <row r="7919" spans="8:8" hidden="1" x14ac:dyDescent="0.2">
      <c r="H7919" t="str">
        <f t="shared" si="123"/>
        <v/>
      </c>
    </row>
    <row r="7920" spans="8:8" hidden="1" x14ac:dyDescent="0.2">
      <c r="H7920" t="str">
        <f t="shared" si="123"/>
        <v/>
      </c>
    </row>
    <row r="7921" spans="8:8" hidden="1" x14ac:dyDescent="0.2">
      <c r="H7921" t="str">
        <f t="shared" si="123"/>
        <v/>
      </c>
    </row>
    <row r="7922" spans="8:8" hidden="1" x14ac:dyDescent="0.2">
      <c r="H7922" t="str">
        <f t="shared" si="123"/>
        <v/>
      </c>
    </row>
    <row r="7923" spans="8:8" hidden="1" x14ac:dyDescent="0.2">
      <c r="H7923" t="str">
        <f t="shared" si="123"/>
        <v/>
      </c>
    </row>
    <row r="7924" spans="8:8" hidden="1" x14ac:dyDescent="0.2">
      <c r="H7924" t="str">
        <f t="shared" si="123"/>
        <v/>
      </c>
    </row>
    <row r="7925" spans="8:8" hidden="1" x14ac:dyDescent="0.2">
      <c r="H7925" t="str">
        <f t="shared" si="123"/>
        <v/>
      </c>
    </row>
    <row r="7926" spans="8:8" hidden="1" x14ac:dyDescent="0.2">
      <c r="H7926" t="str">
        <f t="shared" si="123"/>
        <v/>
      </c>
    </row>
    <row r="7927" spans="8:8" hidden="1" x14ac:dyDescent="0.2">
      <c r="H7927" t="str">
        <f t="shared" si="123"/>
        <v/>
      </c>
    </row>
    <row r="7928" spans="8:8" hidden="1" x14ac:dyDescent="0.2">
      <c r="H7928" t="str">
        <f t="shared" si="123"/>
        <v/>
      </c>
    </row>
    <row r="7929" spans="8:8" hidden="1" x14ac:dyDescent="0.2">
      <c r="H7929" t="str">
        <f t="shared" si="123"/>
        <v/>
      </c>
    </row>
    <row r="7930" spans="8:8" hidden="1" x14ac:dyDescent="0.2">
      <c r="H7930" t="str">
        <f t="shared" si="123"/>
        <v/>
      </c>
    </row>
    <row r="7931" spans="8:8" hidden="1" x14ac:dyDescent="0.2">
      <c r="H7931" t="str">
        <f t="shared" si="123"/>
        <v/>
      </c>
    </row>
    <row r="7932" spans="8:8" hidden="1" x14ac:dyDescent="0.2">
      <c r="H7932" t="str">
        <f t="shared" si="123"/>
        <v/>
      </c>
    </row>
    <row r="7933" spans="8:8" hidden="1" x14ac:dyDescent="0.2">
      <c r="H7933" t="str">
        <f t="shared" si="123"/>
        <v/>
      </c>
    </row>
    <row r="7934" spans="8:8" hidden="1" x14ac:dyDescent="0.2">
      <c r="H7934" t="str">
        <f t="shared" si="123"/>
        <v/>
      </c>
    </row>
    <row r="7935" spans="8:8" hidden="1" x14ac:dyDescent="0.2">
      <c r="H7935" t="str">
        <f t="shared" si="123"/>
        <v/>
      </c>
    </row>
    <row r="7936" spans="8:8" hidden="1" x14ac:dyDescent="0.2">
      <c r="H7936" t="str">
        <f t="shared" si="123"/>
        <v/>
      </c>
    </row>
    <row r="7937" spans="8:8" hidden="1" x14ac:dyDescent="0.2">
      <c r="H7937" t="str">
        <f t="shared" si="123"/>
        <v/>
      </c>
    </row>
    <row r="7938" spans="8:8" hidden="1" x14ac:dyDescent="0.2">
      <c r="H7938" t="str">
        <f t="shared" si="123"/>
        <v/>
      </c>
    </row>
    <row r="7939" spans="8:8" hidden="1" x14ac:dyDescent="0.2">
      <c r="H7939" t="str">
        <f t="shared" si="123"/>
        <v/>
      </c>
    </row>
    <row r="7940" spans="8:8" hidden="1" x14ac:dyDescent="0.2">
      <c r="H7940" t="str">
        <f t="shared" si="123"/>
        <v/>
      </c>
    </row>
    <row r="7941" spans="8:8" hidden="1" x14ac:dyDescent="0.2">
      <c r="H7941" t="str">
        <f t="shared" ref="H7941:H8004" si="124">IF(AND(ISERROR(D7941),ISERROR(E7941),ISERROR(F7941),ISERROR(G7941)),1,"")</f>
        <v/>
      </c>
    </row>
    <row r="7942" spans="8:8" hidden="1" x14ac:dyDescent="0.2">
      <c r="H7942" t="str">
        <f t="shared" si="124"/>
        <v/>
      </c>
    </row>
    <row r="7943" spans="8:8" hidden="1" x14ac:dyDescent="0.2">
      <c r="H7943" t="str">
        <f t="shared" si="124"/>
        <v/>
      </c>
    </row>
    <row r="7944" spans="8:8" hidden="1" x14ac:dyDescent="0.2">
      <c r="H7944" t="str">
        <f t="shared" si="124"/>
        <v/>
      </c>
    </row>
    <row r="7945" spans="8:8" hidden="1" x14ac:dyDescent="0.2">
      <c r="H7945" t="str">
        <f t="shared" si="124"/>
        <v/>
      </c>
    </row>
    <row r="7946" spans="8:8" hidden="1" x14ac:dyDescent="0.2">
      <c r="H7946" t="str">
        <f t="shared" si="124"/>
        <v/>
      </c>
    </row>
    <row r="7947" spans="8:8" hidden="1" x14ac:dyDescent="0.2">
      <c r="H7947" t="str">
        <f t="shared" si="124"/>
        <v/>
      </c>
    </row>
    <row r="7948" spans="8:8" hidden="1" x14ac:dyDescent="0.2">
      <c r="H7948" t="str">
        <f t="shared" si="124"/>
        <v/>
      </c>
    </row>
    <row r="7949" spans="8:8" hidden="1" x14ac:dyDescent="0.2">
      <c r="H7949" t="str">
        <f t="shared" si="124"/>
        <v/>
      </c>
    </row>
    <row r="7950" spans="8:8" hidden="1" x14ac:dyDescent="0.2">
      <c r="H7950" t="str">
        <f t="shared" si="124"/>
        <v/>
      </c>
    </row>
    <row r="7951" spans="8:8" hidden="1" x14ac:dyDescent="0.2">
      <c r="H7951" t="str">
        <f t="shared" si="124"/>
        <v/>
      </c>
    </row>
    <row r="7952" spans="8:8" hidden="1" x14ac:dyDescent="0.2">
      <c r="H7952" t="str">
        <f t="shared" si="124"/>
        <v/>
      </c>
    </row>
    <row r="7953" spans="8:8" hidden="1" x14ac:dyDescent="0.2">
      <c r="H7953" t="str">
        <f t="shared" si="124"/>
        <v/>
      </c>
    </row>
    <row r="7954" spans="8:8" hidden="1" x14ac:dyDescent="0.2">
      <c r="H7954" t="str">
        <f t="shared" si="124"/>
        <v/>
      </c>
    </row>
    <row r="7955" spans="8:8" hidden="1" x14ac:dyDescent="0.2">
      <c r="H7955" t="str">
        <f t="shared" si="124"/>
        <v/>
      </c>
    </row>
    <row r="7956" spans="8:8" hidden="1" x14ac:dyDescent="0.2">
      <c r="H7956" t="str">
        <f t="shared" si="124"/>
        <v/>
      </c>
    </row>
    <row r="7957" spans="8:8" hidden="1" x14ac:dyDescent="0.2">
      <c r="H7957" t="str">
        <f t="shared" si="124"/>
        <v/>
      </c>
    </row>
    <row r="7958" spans="8:8" hidden="1" x14ac:dyDescent="0.2">
      <c r="H7958" t="str">
        <f t="shared" si="124"/>
        <v/>
      </c>
    </row>
    <row r="7959" spans="8:8" hidden="1" x14ac:dyDescent="0.2">
      <c r="H7959" t="str">
        <f t="shared" si="124"/>
        <v/>
      </c>
    </row>
    <row r="7960" spans="8:8" hidden="1" x14ac:dyDescent="0.2">
      <c r="H7960" t="str">
        <f t="shared" si="124"/>
        <v/>
      </c>
    </row>
    <row r="7961" spans="8:8" hidden="1" x14ac:dyDescent="0.2">
      <c r="H7961" t="str">
        <f t="shared" si="124"/>
        <v/>
      </c>
    </row>
    <row r="7962" spans="8:8" hidden="1" x14ac:dyDescent="0.2">
      <c r="H7962" t="str">
        <f t="shared" si="124"/>
        <v/>
      </c>
    </row>
    <row r="7963" spans="8:8" hidden="1" x14ac:dyDescent="0.2">
      <c r="H7963" t="str">
        <f t="shared" si="124"/>
        <v/>
      </c>
    </row>
    <row r="7964" spans="8:8" hidden="1" x14ac:dyDescent="0.2">
      <c r="H7964" t="str">
        <f t="shared" si="124"/>
        <v/>
      </c>
    </row>
    <row r="7965" spans="8:8" hidden="1" x14ac:dyDescent="0.2">
      <c r="H7965" t="str">
        <f t="shared" si="124"/>
        <v/>
      </c>
    </row>
    <row r="7966" spans="8:8" hidden="1" x14ac:dyDescent="0.2">
      <c r="H7966" t="str">
        <f t="shared" si="124"/>
        <v/>
      </c>
    </row>
    <row r="7967" spans="8:8" hidden="1" x14ac:dyDescent="0.2">
      <c r="H7967" t="str">
        <f t="shared" si="124"/>
        <v/>
      </c>
    </row>
    <row r="7968" spans="8:8" hidden="1" x14ac:dyDescent="0.2">
      <c r="H7968" t="str">
        <f t="shared" si="124"/>
        <v/>
      </c>
    </row>
    <row r="7969" spans="8:8" hidden="1" x14ac:dyDescent="0.2">
      <c r="H7969" t="str">
        <f t="shared" si="124"/>
        <v/>
      </c>
    </row>
    <row r="7970" spans="8:8" hidden="1" x14ac:dyDescent="0.2">
      <c r="H7970" t="str">
        <f t="shared" si="124"/>
        <v/>
      </c>
    </row>
    <row r="7971" spans="8:8" hidden="1" x14ac:dyDescent="0.2">
      <c r="H7971" t="str">
        <f t="shared" si="124"/>
        <v/>
      </c>
    </row>
    <row r="7972" spans="8:8" hidden="1" x14ac:dyDescent="0.2">
      <c r="H7972" t="str">
        <f t="shared" si="124"/>
        <v/>
      </c>
    </row>
    <row r="7973" spans="8:8" hidden="1" x14ac:dyDescent="0.2">
      <c r="H7973" t="str">
        <f t="shared" si="124"/>
        <v/>
      </c>
    </row>
    <row r="7974" spans="8:8" hidden="1" x14ac:dyDescent="0.2">
      <c r="H7974" t="str">
        <f t="shared" si="124"/>
        <v/>
      </c>
    </row>
    <row r="7975" spans="8:8" hidden="1" x14ac:dyDescent="0.2">
      <c r="H7975" t="str">
        <f t="shared" si="124"/>
        <v/>
      </c>
    </row>
    <row r="7976" spans="8:8" hidden="1" x14ac:dyDescent="0.2">
      <c r="H7976" t="str">
        <f t="shared" si="124"/>
        <v/>
      </c>
    </row>
    <row r="7977" spans="8:8" hidden="1" x14ac:dyDescent="0.2">
      <c r="H7977" t="str">
        <f t="shared" si="124"/>
        <v/>
      </c>
    </row>
    <row r="7978" spans="8:8" hidden="1" x14ac:dyDescent="0.2">
      <c r="H7978" t="str">
        <f t="shared" si="124"/>
        <v/>
      </c>
    </row>
    <row r="7979" spans="8:8" hidden="1" x14ac:dyDescent="0.2">
      <c r="H7979" t="str">
        <f t="shared" si="124"/>
        <v/>
      </c>
    </row>
    <row r="7980" spans="8:8" hidden="1" x14ac:dyDescent="0.2">
      <c r="H7980" t="str">
        <f t="shared" si="124"/>
        <v/>
      </c>
    </row>
    <row r="7981" spans="8:8" hidden="1" x14ac:dyDescent="0.2">
      <c r="H7981" t="str">
        <f t="shared" si="124"/>
        <v/>
      </c>
    </row>
    <row r="7982" spans="8:8" hidden="1" x14ac:dyDescent="0.2">
      <c r="H7982" t="str">
        <f t="shared" si="124"/>
        <v/>
      </c>
    </row>
    <row r="7983" spans="8:8" hidden="1" x14ac:dyDescent="0.2">
      <c r="H7983" t="str">
        <f t="shared" si="124"/>
        <v/>
      </c>
    </row>
    <row r="7984" spans="8:8" hidden="1" x14ac:dyDescent="0.2">
      <c r="H7984" t="str">
        <f t="shared" si="124"/>
        <v/>
      </c>
    </row>
    <row r="7985" spans="8:8" hidden="1" x14ac:dyDescent="0.2">
      <c r="H7985" t="str">
        <f t="shared" si="124"/>
        <v/>
      </c>
    </row>
    <row r="7986" spans="8:8" hidden="1" x14ac:dyDescent="0.2">
      <c r="H7986" t="str">
        <f t="shared" si="124"/>
        <v/>
      </c>
    </row>
    <row r="7987" spans="8:8" hidden="1" x14ac:dyDescent="0.2">
      <c r="H7987" t="str">
        <f t="shared" si="124"/>
        <v/>
      </c>
    </row>
    <row r="7988" spans="8:8" hidden="1" x14ac:dyDescent="0.2">
      <c r="H7988" t="str">
        <f t="shared" si="124"/>
        <v/>
      </c>
    </row>
    <row r="7989" spans="8:8" hidden="1" x14ac:dyDescent="0.2">
      <c r="H7989" t="str">
        <f t="shared" si="124"/>
        <v/>
      </c>
    </row>
    <row r="7990" spans="8:8" hidden="1" x14ac:dyDescent="0.2">
      <c r="H7990" t="str">
        <f t="shared" si="124"/>
        <v/>
      </c>
    </row>
    <row r="7991" spans="8:8" hidden="1" x14ac:dyDescent="0.2">
      <c r="H7991" t="str">
        <f t="shared" si="124"/>
        <v/>
      </c>
    </row>
    <row r="7992" spans="8:8" hidden="1" x14ac:dyDescent="0.2">
      <c r="H7992" t="str">
        <f t="shared" si="124"/>
        <v/>
      </c>
    </row>
    <row r="7993" spans="8:8" hidden="1" x14ac:dyDescent="0.2">
      <c r="H7993" t="str">
        <f t="shared" si="124"/>
        <v/>
      </c>
    </row>
    <row r="7994" spans="8:8" hidden="1" x14ac:dyDescent="0.2">
      <c r="H7994" t="str">
        <f t="shared" si="124"/>
        <v/>
      </c>
    </row>
    <row r="7995" spans="8:8" hidden="1" x14ac:dyDescent="0.2">
      <c r="H7995" t="str">
        <f t="shared" si="124"/>
        <v/>
      </c>
    </row>
    <row r="7996" spans="8:8" hidden="1" x14ac:dyDescent="0.2">
      <c r="H7996" t="str">
        <f t="shared" si="124"/>
        <v/>
      </c>
    </row>
    <row r="7997" spans="8:8" hidden="1" x14ac:dyDescent="0.2">
      <c r="H7997" t="str">
        <f t="shared" si="124"/>
        <v/>
      </c>
    </row>
    <row r="7998" spans="8:8" hidden="1" x14ac:dyDescent="0.2">
      <c r="H7998" t="str">
        <f t="shared" si="124"/>
        <v/>
      </c>
    </row>
    <row r="7999" spans="8:8" hidden="1" x14ac:dyDescent="0.2">
      <c r="H7999" t="str">
        <f t="shared" si="124"/>
        <v/>
      </c>
    </row>
    <row r="8000" spans="8:8" hidden="1" x14ac:dyDescent="0.2">
      <c r="H8000" t="str">
        <f t="shared" si="124"/>
        <v/>
      </c>
    </row>
    <row r="8001" spans="8:8" hidden="1" x14ac:dyDescent="0.2">
      <c r="H8001" t="str">
        <f t="shared" si="124"/>
        <v/>
      </c>
    </row>
    <row r="8002" spans="8:8" hidden="1" x14ac:dyDescent="0.2">
      <c r="H8002" t="str">
        <f t="shared" si="124"/>
        <v/>
      </c>
    </row>
    <row r="8003" spans="8:8" hidden="1" x14ac:dyDescent="0.2">
      <c r="H8003" t="str">
        <f t="shared" si="124"/>
        <v/>
      </c>
    </row>
    <row r="8004" spans="8:8" hidden="1" x14ac:dyDescent="0.2">
      <c r="H8004" t="str">
        <f t="shared" si="124"/>
        <v/>
      </c>
    </row>
    <row r="8005" spans="8:8" hidden="1" x14ac:dyDescent="0.2">
      <c r="H8005" t="str">
        <f t="shared" ref="H8005:H8068" si="125">IF(AND(ISERROR(D8005),ISERROR(E8005),ISERROR(F8005),ISERROR(G8005)),1,"")</f>
        <v/>
      </c>
    </row>
    <row r="8006" spans="8:8" hidden="1" x14ac:dyDescent="0.2">
      <c r="H8006" t="str">
        <f t="shared" si="125"/>
        <v/>
      </c>
    </row>
    <row r="8007" spans="8:8" hidden="1" x14ac:dyDescent="0.2">
      <c r="H8007" t="str">
        <f t="shared" si="125"/>
        <v/>
      </c>
    </row>
    <row r="8008" spans="8:8" hidden="1" x14ac:dyDescent="0.2">
      <c r="H8008" t="str">
        <f t="shared" si="125"/>
        <v/>
      </c>
    </row>
    <row r="8009" spans="8:8" hidden="1" x14ac:dyDescent="0.2">
      <c r="H8009" t="str">
        <f t="shared" si="125"/>
        <v/>
      </c>
    </row>
    <row r="8010" spans="8:8" hidden="1" x14ac:dyDescent="0.2">
      <c r="H8010" t="str">
        <f t="shared" si="125"/>
        <v/>
      </c>
    </row>
    <row r="8011" spans="8:8" hidden="1" x14ac:dyDescent="0.2">
      <c r="H8011" t="str">
        <f t="shared" si="125"/>
        <v/>
      </c>
    </row>
    <row r="8012" spans="8:8" hidden="1" x14ac:dyDescent="0.2">
      <c r="H8012" t="str">
        <f t="shared" si="125"/>
        <v/>
      </c>
    </row>
    <row r="8013" spans="8:8" hidden="1" x14ac:dyDescent="0.2">
      <c r="H8013" t="str">
        <f t="shared" si="125"/>
        <v/>
      </c>
    </row>
    <row r="8014" spans="8:8" hidden="1" x14ac:dyDescent="0.2">
      <c r="H8014" t="str">
        <f t="shared" si="125"/>
        <v/>
      </c>
    </row>
    <row r="8015" spans="8:8" hidden="1" x14ac:dyDescent="0.2">
      <c r="H8015" t="str">
        <f t="shared" si="125"/>
        <v/>
      </c>
    </row>
    <row r="8016" spans="8:8" hidden="1" x14ac:dyDescent="0.2">
      <c r="H8016" t="str">
        <f t="shared" si="125"/>
        <v/>
      </c>
    </row>
    <row r="8017" spans="8:8" hidden="1" x14ac:dyDescent="0.2">
      <c r="H8017" t="str">
        <f t="shared" si="125"/>
        <v/>
      </c>
    </row>
    <row r="8018" spans="8:8" hidden="1" x14ac:dyDescent="0.2">
      <c r="H8018" t="str">
        <f t="shared" si="125"/>
        <v/>
      </c>
    </row>
    <row r="8019" spans="8:8" hidden="1" x14ac:dyDescent="0.2">
      <c r="H8019" t="str">
        <f t="shared" si="125"/>
        <v/>
      </c>
    </row>
    <row r="8020" spans="8:8" hidden="1" x14ac:dyDescent="0.2">
      <c r="H8020" t="str">
        <f t="shared" si="125"/>
        <v/>
      </c>
    </row>
    <row r="8021" spans="8:8" hidden="1" x14ac:dyDescent="0.2">
      <c r="H8021" t="str">
        <f t="shared" si="125"/>
        <v/>
      </c>
    </row>
    <row r="8022" spans="8:8" hidden="1" x14ac:dyDescent="0.2">
      <c r="H8022" t="str">
        <f t="shared" si="125"/>
        <v/>
      </c>
    </row>
    <row r="8023" spans="8:8" hidden="1" x14ac:dyDescent="0.2">
      <c r="H8023" t="str">
        <f t="shared" si="125"/>
        <v/>
      </c>
    </row>
    <row r="8024" spans="8:8" hidden="1" x14ac:dyDescent="0.2">
      <c r="H8024" t="str">
        <f t="shared" si="125"/>
        <v/>
      </c>
    </row>
    <row r="8025" spans="8:8" hidden="1" x14ac:dyDescent="0.2">
      <c r="H8025" t="str">
        <f t="shared" si="125"/>
        <v/>
      </c>
    </row>
    <row r="8026" spans="8:8" hidden="1" x14ac:dyDescent="0.2">
      <c r="H8026" t="str">
        <f t="shared" si="125"/>
        <v/>
      </c>
    </row>
    <row r="8027" spans="8:8" hidden="1" x14ac:dyDescent="0.2">
      <c r="H8027" t="str">
        <f t="shared" si="125"/>
        <v/>
      </c>
    </row>
    <row r="8028" spans="8:8" hidden="1" x14ac:dyDescent="0.2">
      <c r="H8028" t="str">
        <f t="shared" si="125"/>
        <v/>
      </c>
    </row>
    <row r="8029" spans="8:8" hidden="1" x14ac:dyDescent="0.2">
      <c r="H8029" t="str">
        <f t="shared" si="125"/>
        <v/>
      </c>
    </row>
    <row r="8030" spans="8:8" hidden="1" x14ac:dyDescent="0.2">
      <c r="H8030" t="str">
        <f t="shared" si="125"/>
        <v/>
      </c>
    </row>
    <row r="8031" spans="8:8" hidden="1" x14ac:dyDescent="0.2">
      <c r="H8031" t="str">
        <f t="shared" si="125"/>
        <v/>
      </c>
    </row>
    <row r="8032" spans="8:8" hidden="1" x14ac:dyDescent="0.2">
      <c r="H8032" t="str">
        <f t="shared" si="125"/>
        <v/>
      </c>
    </row>
    <row r="8033" spans="8:8" hidden="1" x14ac:dyDescent="0.2">
      <c r="H8033" t="str">
        <f t="shared" si="125"/>
        <v/>
      </c>
    </row>
    <row r="8034" spans="8:8" hidden="1" x14ac:dyDescent="0.2">
      <c r="H8034" t="str">
        <f t="shared" si="125"/>
        <v/>
      </c>
    </row>
    <row r="8035" spans="8:8" hidden="1" x14ac:dyDescent="0.2">
      <c r="H8035" t="str">
        <f t="shared" si="125"/>
        <v/>
      </c>
    </row>
    <row r="8036" spans="8:8" hidden="1" x14ac:dyDescent="0.2">
      <c r="H8036" t="str">
        <f t="shared" si="125"/>
        <v/>
      </c>
    </row>
    <row r="8037" spans="8:8" hidden="1" x14ac:dyDescent="0.2">
      <c r="H8037" t="str">
        <f t="shared" si="125"/>
        <v/>
      </c>
    </row>
    <row r="8038" spans="8:8" hidden="1" x14ac:dyDescent="0.2">
      <c r="H8038" t="str">
        <f t="shared" si="125"/>
        <v/>
      </c>
    </row>
    <row r="8039" spans="8:8" hidden="1" x14ac:dyDescent="0.2">
      <c r="H8039" t="str">
        <f t="shared" si="125"/>
        <v/>
      </c>
    </row>
    <row r="8040" spans="8:8" hidden="1" x14ac:dyDescent="0.2">
      <c r="H8040" t="str">
        <f t="shared" si="125"/>
        <v/>
      </c>
    </row>
    <row r="8041" spans="8:8" hidden="1" x14ac:dyDescent="0.2">
      <c r="H8041" t="str">
        <f t="shared" si="125"/>
        <v/>
      </c>
    </row>
    <row r="8042" spans="8:8" hidden="1" x14ac:dyDescent="0.2">
      <c r="H8042" t="str">
        <f t="shared" si="125"/>
        <v/>
      </c>
    </row>
    <row r="8043" spans="8:8" hidden="1" x14ac:dyDescent="0.2">
      <c r="H8043" t="str">
        <f t="shared" si="125"/>
        <v/>
      </c>
    </row>
    <row r="8044" spans="8:8" hidden="1" x14ac:dyDescent="0.2">
      <c r="H8044" t="str">
        <f t="shared" si="125"/>
        <v/>
      </c>
    </row>
    <row r="8045" spans="8:8" hidden="1" x14ac:dyDescent="0.2">
      <c r="H8045" t="str">
        <f t="shared" si="125"/>
        <v/>
      </c>
    </row>
    <row r="8046" spans="8:8" hidden="1" x14ac:dyDescent="0.2">
      <c r="H8046" t="str">
        <f t="shared" si="125"/>
        <v/>
      </c>
    </row>
    <row r="8047" spans="8:8" hidden="1" x14ac:dyDescent="0.2">
      <c r="H8047" t="str">
        <f t="shared" si="125"/>
        <v/>
      </c>
    </row>
    <row r="8048" spans="8:8" hidden="1" x14ac:dyDescent="0.2">
      <c r="H8048" t="str">
        <f t="shared" si="125"/>
        <v/>
      </c>
    </row>
    <row r="8049" spans="8:8" hidden="1" x14ac:dyDescent="0.2">
      <c r="H8049" t="str">
        <f t="shared" si="125"/>
        <v/>
      </c>
    </row>
    <row r="8050" spans="8:8" hidden="1" x14ac:dyDescent="0.2">
      <c r="H8050" t="str">
        <f t="shared" si="125"/>
        <v/>
      </c>
    </row>
    <row r="8051" spans="8:8" hidden="1" x14ac:dyDescent="0.2">
      <c r="H8051" t="str">
        <f t="shared" si="125"/>
        <v/>
      </c>
    </row>
    <row r="8052" spans="8:8" hidden="1" x14ac:dyDescent="0.2">
      <c r="H8052" t="str">
        <f t="shared" si="125"/>
        <v/>
      </c>
    </row>
    <row r="8053" spans="8:8" hidden="1" x14ac:dyDescent="0.2">
      <c r="H8053" t="str">
        <f t="shared" si="125"/>
        <v/>
      </c>
    </row>
    <row r="8054" spans="8:8" hidden="1" x14ac:dyDescent="0.2">
      <c r="H8054" t="str">
        <f t="shared" si="125"/>
        <v/>
      </c>
    </row>
    <row r="8055" spans="8:8" hidden="1" x14ac:dyDescent="0.2">
      <c r="H8055" t="str">
        <f t="shared" si="125"/>
        <v/>
      </c>
    </row>
    <row r="8056" spans="8:8" hidden="1" x14ac:dyDescent="0.2">
      <c r="H8056" t="str">
        <f t="shared" si="125"/>
        <v/>
      </c>
    </row>
    <row r="8057" spans="8:8" hidden="1" x14ac:dyDescent="0.2">
      <c r="H8057" t="str">
        <f t="shared" si="125"/>
        <v/>
      </c>
    </row>
    <row r="8058" spans="8:8" hidden="1" x14ac:dyDescent="0.2">
      <c r="H8058" t="str">
        <f t="shared" si="125"/>
        <v/>
      </c>
    </row>
    <row r="8059" spans="8:8" hidden="1" x14ac:dyDescent="0.2">
      <c r="H8059" t="str">
        <f t="shared" si="125"/>
        <v/>
      </c>
    </row>
    <row r="8060" spans="8:8" hidden="1" x14ac:dyDescent="0.2">
      <c r="H8060" t="str">
        <f t="shared" si="125"/>
        <v/>
      </c>
    </row>
    <row r="8061" spans="8:8" hidden="1" x14ac:dyDescent="0.2">
      <c r="H8061" t="str">
        <f t="shared" si="125"/>
        <v/>
      </c>
    </row>
    <row r="8062" spans="8:8" hidden="1" x14ac:dyDescent="0.2">
      <c r="H8062" t="str">
        <f t="shared" si="125"/>
        <v/>
      </c>
    </row>
    <row r="8063" spans="8:8" hidden="1" x14ac:dyDescent="0.2">
      <c r="H8063" t="str">
        <f t="shared" si="125"/>
        <v/>
      </c>
    </row>
    <row r="8064" spans="8:8" hidden="1" x14ac:dyDescent="0.2">
      <c r="H8064" t="str">
        <f t="shared" si="125"/>
        <v/>
      </c>
    </row>
    <row r="8065" spans="8:8" hidden="1" x14ac:dyDescent="0.2">
      <c r="H8065" t="str">
        <f t="shared" si="125"/>
        <v/>
      </c>
    </row>
    <row r="8066" spans="8:8" hidden="1" x14ac:dyDescent="0.2">
      <c r="H8066" t="str">
        <f t="shared" si="125"/>
        <v/>
      </c>
    </row>
    <row r="8067" spans="8:8" hidden="1" x14ac:dyDescent="0.2">
      <c r="H8067" t="str">
        <f t="shared" si="125"/>
        <v/>
      </c>
    </row>
    <row r="8068" spans="8:8" hidden="1" x14ac:dyDescent="0.2">
      <c r="H8068" t="str">
        <f t="shared" si="125"/>
        <v/>
      </c>
    </row>
    <row r="8069" spans="8:8" hidden="1" x14ac:dyDescent="0.2">
      <c r="H8069" t="str">
        <f t="shared" ref="H8069:H8132" si="126">IF(AND(ISERROR(D8069),ISERROR(E8069),ISERROR(F8069),ISERROR(G8069)),1,"")</f>
        <v/>
      </c>
    </row>
    <row r="8070" spans="8:8" hidden="1" x14ac:dyDescent="0.2">
      <c r="H8070" t="str">
        <f t="shared" si="126"/>
        <v/>
      </c>
    </row>
    <row r="8071" spans="8:8" hidden="1" x14ac:dyDescent="0.2">
      <c r="H8071" t="str">
        <f t="shared" si="126"/>
        <v/>
      </c>
    </row>
    <row r="8072" spans="8:8" hidden="1" x14ac:dyDescent="0.2">
      <c r="H8072" t="str">
        <f t="shared" si="126"/>
        <v/>
      </c>
    </row>
    <row r="8073" spans="8:8" hidden="1" x14ac:dyDescent="0.2">
      <c r="H8073" t="str">
        <f t="shared" si="126"/>
        <v/>
      </c>
    </row>
    <row r="8074" spans="8:8" hidden="1" x14ac:dyDescent="0.2">
      <c r="H8074" t="str">
        <f t="shared" si="126"/>
        <v/>
      </c>
    </row>
    <row r="8075" spans="8:8" hidden="1" x14ac:dyDescent="0.2">
      <c r="H8075" t="str">
        <f t="shared" si="126"/>
        <v/>
      </c>
    </row>
    <row r="8076" spans="8:8" hidden="1" x14ac:dyDescent="0.2">
      <c r="H8076" t="str">
        <f t="shared" si="126"/>
        <v/>
      </c>
    </row>
    <row r="8077" spans="8:8" hidden="1" x14ac:dyDescent="0.2">
      <c r="H8077" t="str">
        <f t="shared" si="126"/>
        <v/>
      </c>
    </row>
    <row r="8078" spans="8:8" hidden="1" x14ac:dyDescent="0.2">
      <c r="H8078" t="str">
        <f t="shared" si="126"/>
        <v/>
      </c>
    </row>
    <row r="8079" spans="8:8" hidden="1" x14ac:dyDescent="0.2">
      <c r="H8079" t="str">
        <f t="shared" si="126"/>
        <v/>
      </c>
    </row>
    <row r="8080" spans="8:8" hidden="1" x14ac:dyDescent="0.2">
      <c r="H8080" t="str">
        <f t="shared" si="126"/>
        <v/>
      </c>
    </row>
    <row r="8081" spans="8:8" hidden="1" x14ac:dyDescent="0.2">
      <c r="H8081" t="str">
        <f t="shared" si="126"/>
        <v/>
      </c>
    </row>
    <row r="8082" spans="8:8" hidden="1" x14ac:dyDescent="0.2">
      <c r="H8082" t="str">
        <f t="shared" si="126"/>
        <v/>
      </c>
    </row>
    <row r="8083" spans="8:8" hidden="1" x14ac:dyDescent="0.2">
      <c r="H8083" t="str">
        <f t="shared" si="126"/>
        <v/>
      </c>
    </row>
    <row r="8084" spans="8:8" hidden="1" x14ac:dyDescent="0.2">
      <c r="H8084" t="str">
        <f t="shared" si="126"/>
        <v/>
      </c>
    </row>
    <row r="8085" spans="8:8" hidden="1" x14ac:dyDescent="0.2">
      <c r="H8085" t="str">
        <f t="shared" si="126"/>
        <v/>
      </c>
    </row>
    <row r="8086" spans="8:8" hidden="1" x14ac:dyDescent="0.2">
      <c r="H8086" t="str">
        <f t="shared" si="126"/>
        <v/>
      </c>
    </row>
    <row r="8087" spans="8:8" hidden="1" x14ac:dyDescent="0.2">
      <c r="H8087" t="str">
        <f t="shared" si="126"/>
        <v/>
      </c>
    </row>
    <row r="8088" spans="8:8" hidden="1" x14ac:dyDescent="0.2">
      <c r="H8088" t="str">
        <f t="shared" si="126"/>
        <v/>
      </c>
    </row>
    <row r="8089" spans="8:8" hidden="1" x14ac:dyDescent="0.2">
      <c r="H8089" t="str">
        <f t="shared" si="126"/>
        <v/>
      </c>
    </row>
    <row r="8090" spans="8:8" hidden="1" x14ac:dyDescent="0.2">
      <c r="H8090" t="str">
        <f t="shared" si="126"/>
        <v/>
      </c>
    </row>
    <row r="8091" spans="8:8" hidden="1" x14ac:dyDescent="0.2">
      <c r="H8091" t="str">
        <f t="shared" si="126"/>
        <v/>
      </c>
    </row>
    <row r="8092" spans="8:8" hidden="1" x14ac:dyDescent="0.2">
      <c r="H8092" t="str">
        <f t="shared" si="126"/>
        <v/>
      </c>
    </row>
    <row r="8093" spans="8:8" hidden="1" x14ac:dyDescent="0.2">
      <c r="H8093" t="str">
        <f t="shared" si="126"/>
        <v/>
      </c>
    </row>
    <row r="8094" spans="8:8" hidden="1" x14ac:dyDescent="0.2">
      <c r="H8094" t="str">
        <f t="shared" si="126"/>
        <v/>
      </c>
    </row>
    <row r="8095" spans="8:8" hidden="1" x14ac:dyDescent="0.2">
      <c r="H8095" t="str">
        <f t="shared" si="126"/>
        <v/>
      </c>
    </row>
    <row r="8096" spans="8:8" hidden="1" x14ac:dyDescent="0.2">
      <c r="H8096" t="str">
        <f t="shared" si="126"/>
        <v/>
      </c>
    </row>
    <row r="8097" spans="8:8" hidden="1" x14ac:dyDescent="0.2">
      <c r="H8097" t="str">
        <f t="shared" si="126"/>
        <v/>
      </c>
    </row>
    <row r="8098" spans="8:8" hidden="1" x14ac:dyDescent="0.2">
      <c r="H8098" t="str">
        <f t="shared" si="126"/>
        <v/>
      </c>
    </row>
    <row r="8099" spans="8:8" hidden="1" x14ac:dyDescent="0.2">
      <c r="H8099" t="str">
        <f t="shared" si="126"/>
        <v/>
      </c>
    </row>
    <row r="8100" spans="8:8" hidden="1" x14ac:dyDescent="0.2">
      <c r="H8100" t="str">
        <f t="shared" si="126"/>
        <v/>
      </c>
    </row>
    <row r="8101" spans="8:8" hidden="1" x14ac:dyDescent="0.2">
      <c r="H8101" t="str">
        <f t="shared" si="126"/>
        <v/>
      </c>
    </row>
    <row r="8102" spans="8:8" hidden="1" x14ac:dyDescent="0.2">
      <c r="H8102" t="str">
        <f t="shared" si="126"/>
        <v/>
      </c>
    </row>
    <row r="8103" spans="8:8" hidden="1" x14ac:dyDescent="0.2">
      <c r="H8103" t="str">
        <f t="shared" si="126"/>
        <v/>
      </c>
    </row>
    <row r="8104" spans="8:8" hidden="1" x14ac:dyDescent="0.2">
      <c r="H8104" t="str">
        <f t="shared" si="126"/>
        <v/>
      </c>
    </row>
    <row r="8105" spans="8:8" hidden="1" x14ac:dyDescent="0.2">
      <c r="H8105" t="str">
        <f t="shared" si="126"/>
        <v/>
      </c>
    </row>
    <row r="8106" spans="8:8" hidden="1" x14ac:dyDescent="0.2">
      <c r="H8106" t="str">
        <f t="shared" si="126"/>
        <v/>
      </c>
    </row>
    <row r="8107" spans="8:8" hidden="1" x14ac:dyDescent="0.2">
      <c r="H8107" t="str">
        <f t="shared" si="126"/>
        <v/>
      </c>
    </row>
    <row r="8108" spans="8:8" hidden="1" x14ac:dyDescent="0.2">
      <c r="H8108" t="str">
        <f t="shared" si="126"/>
        <v/>
      </c>
    </row>
    <row r="8109" spans="8:8" hidden="1" x14ac:dyDescent="0.2">
      <c r="H8109" t="str">
        <f t="shared" si="126"/>
        <v/>
      </c>
    </row>
    <row r="8110" spans="8:8" hidden="1" x14ac:dyDescent="0.2">
      <c r="H8110" t="str">
        <f t="shared" si="126"/>
        <v/>
      </c>
    </row>
    <row r="8111" spans="8:8" hidden="1" x14ac:dyDescent="0.2">
      <c r="H8111" t="str">
        <f t="shared" si="126"/>
        <v/>
      </c>
    </row>
    <row r="8112" spans="8:8" hidden="1" x14ac:dyDescent="0.2">
      <c r="H8112" t="str">
        <f t="shared" si="126"/>
        <v/>
      </c>
    </row>
    <row r="8113" spans="8:8" hidden="1" x14ac:dyDescent="0.2">
      <c r="H8113" t="str">
        <f t="shared" si="126"/>
        <v/>
      </c>
    </row>
    <row r="8114" spans="8:8" hidden="1" x14ac:dyDescent="0.2">
      <c r="H8114" t="str">
        <f t="shared" si="126"/>
        <v/>
      </c>
    </row>
    <row r="8115" spans="8:8" hidden="1" x14ac:dyDescent="0.2">
      <c r="H8115" t="str">
        <f t="shared" si="126"/>
        <v/>
      </c>
    </row>
    <row r="8116" spans="8:8" hidden="1" x14ac:dyDescent="0.2">
      <c r="H8116" t="str">
        <f t="shared" si="126"/>
        <v/>
      </c>
    </row>
    <row r="8117" spans="8:8" hidden="1" x14ac:dyDescent="0.2">
      <c r="H8117" t="str">
        <f t="shared" si="126"/>
        <v/>
      </c>
    </row>
    <row r="8118" spans="8:8" hidden="1" x14ac:dyDescent="0.2">
      <c r="H8118" t="str">
        <f t="shared" si="126"/>
        <v/>
      </c>
    </row>
    <row r="8119" spans="8:8" hidden="1" x14ac:dyDescent="0.2">
      <c r="H8119" t="str">
        <f t="shared" si="126"/>
        <v/>
      </c>
    </row>
    <row r="8120" spans="8:8" hidden="1" x14ac:dyDescent="0.2">
      <c r="H8120" t="str">
        <f t="shared" si="126"/>
        <v/>
      </c>
    </row>
    <row r="8121" spans="8:8" hidden="1" x14ac:dyDescent="0.2">
      <c r="H8121" t="str">
        <f t="shared" si="126"/>
        <v/>
      </c>
    </row>
    <row r="8122" spans="8:8" hidden="1" x14ac:dyDescent="0.2">
      <c r="H8122" t="str">
        <f t="shared" si="126"/>
        <v/>
      </c>
    </row>
    <row r="8123" spans="8:8" hidden="1" x14ac:dyDescent="0.2">
      <c r="H8123" t="str">
        <f t="shared" si="126"/>
        <v/>
      </c>
    </row>
    <row r="8124" spans="8:8" hidden="1" x14ac:dyDescent="0.2">
      <c r="H8124" t="str">
        <f t="shared" si="126"/>
        <v/>
      </c>
    </row>
    <row r="8125" spans="8:8" hidden="1" x14ac:dyDescent="0.2">
      <c r="H8125" t="str">
        <f t="shared" si="126"/>
        <v/>
      </c>
    </row>
    <row r="8126" spans="8:8" hidden="1" x14ac:dyDescent="0.2">
      <c r="H8126" t="str">
        <f t="shared" si="126"/>
        <v/>
      </c>
    </row>
    <row r="8127" spans="8:8" hidden="1" x14ac:dyDescent="0.2">
      <c r="H8127" t="str">
        <f t="shared" si="126"/>
        <v/>
      </c>
    </row>
    <row r="8128" spans="8:8" hidden="1" x14ac:dyDescent="0.2">
      <c r="H8128" t="str">
        <f t="shared" si="126"/>
        <v/>
      </c>
    </row>
    <row r="8129" spans="8:8" hidden="1" x14ac:dyDescent="0.2">
      <c r="H8129" t="str">
        <f t="shared" si="126"/>
        <v/>
      </c>
    </row>
    <row r="8130" spans="8:8" hidden="1" x14ac:dyDescent="0.2">
      <c r="H8130" t="str">
        <f t="shared" si="126"/>
        <v/>
      </c>
    </row>
    <row r="8131" spans="8:8" hidden="1" x14ac:dyDescent="0.2">
      <c r="H8131" t="str">
        <f t="shared" si="126"/>
        <v/>
      </c>
    </row>
    <row r="8132" spans="8:8" hidden="1" x14ac:dyDescent="0.2">
      <c r="H8132" t="str">
        <f t="shared" si="126"/>
        <v/>
      </c>
    </row>
    <row r="8133" spans="8:8" hidden="1" x14ac:dyDescent="0.2">
      <c r="H8133" t="str">
        <f t="shared" ref="H8133:H8196" si="127">IF(AND(ISERROR(D8133),ISERROR(E8133),ISERROR(F8133),ISERROR(G8133)),1,"")</f>
        <v/>
      </c>
    </row>
    <row r="8134" spans="8:8" hidden="1" x14ac:dyDescent="0.2">
      <c r="H8134" t="str">
        <f t="shared" si="127"/>
        <v/>
      </c>
    </row>
    <row r="8135" spans="8:8" hidden="1" x14ac:dyDescent="0.2">
      <c r="H8135" t="str">
        <f t="shared" si="127"/>
        <v/>
      </c>
    </row>
    <row r="8136" spans="8:8" hidden="1" x14ac:dyDescent="0.2">
      <c r="H8136" t="str">
        <f t="shared" si="127"/>
        <v/>
      </c>
    </row>
    <row r="8137" spans="8:8" hidden="1" x14ac:dyDescent="0.2">
      <c r="H8137" t="str">
        <f t="shared" si="127"/>
        <v/>
      </c>
    </row>
    <row r="8138" spans="8:8" hidden="1" x14ac:dyDescent="0.2">
      <c r="H8138" t="str">
        <f t="shared" si="127"/>
        <v/>
      </c>
    </row>
    <row r="8139" spans="8:8" hidden="1" x14ac:dyDescent="0.2">
      <c r="H8139" t="str">
        <f t="shared" si="127"/>
        <v/>
      </c>
    </row>
    <row r="8140" spans="8:8" hidden="1" x14ac:dyDescent="0.2">
      <c r="H8140" t="str">
        <f t="shared" si="127"/>
        <v/>
      </c>
    </row>
    <row r="8141" spans="8:8" hidden="1" x14ac:dyDescent="0.2">
      <c r="H8141" t="str">
        <f t="shared" si="127"/>
        <v/>
      </c>
    </row>
    <row r="8142" spans="8:8" hidden="1" x14ac:dyDescent="0.2">
      <c r="H8142" t="str">
        <f t="shared" si="127"/>
        <v/>
      </c>
    </row>
    <row r="8143" spans="8:8" hidden="1" x14ac:dyDescent="0.2">
      <c r="H8143" t="str">
        <f t="shared" si="127"/>
        <v/>
      </c>
    </row>
    <row r="8144" spans="8:8" hidden="1" x14ac:dyDescent="0.2">
      <c r="H8144" t="str">
        <f t="shared" si="127"/>
        <v/>
      </c>
    </row>
    <row r="8145" spans="8:8" hidden="1" x14ac:dyDescent="0.2">
      <c r="H8145" t="str">
        <f t="shared" si="127"/>
        <v/>
      </c>
    </row>
    <row r="8146" spans="8:8" hidden="1" x14ac:dyDescent="0.2">
      <c r="H8146" t="str">
        <f t="shared" si="127"/>
        <v/>
      </c>
    </row>
    <row r="8147" spans="8:8" hidden="1" x14ac:dyDescent="0.2">
      <c r="H8147" t="str">
        <f t="shared" si="127"/>
        <v/>
      </c>
    </row>
    <row r="8148" spans="8:8" hidden="1" x14ac:dyDescent="0.2">
      <c r="H8148" t="str">
        <f t="shared" si="127"/>
        <v/>
      </c>
    </row>
    <row r="8149" spans="8:8" hidden="1" x14ac:dyDescent="0.2">
      <c r="H8149" t="str">
        <f t="shared" si="127"/>
        <v/>
      </c>
    </row>
    <row r="8150" spans="8:8" hidden="1" x14ac:dyDescent="0.2">
      <c r="H8150" t="str">
        <f t="shared" si="127"/>
        <v/>
      </c>
    </row>
    <row r="8151" spans="8:8" hidden="1" x14ac:dyDescent="0.2">
      <c r="H8151" t="str">
        <f t="shared" si="127"/>
        <v/>
      </c>
    </row>
    <row r="8152" spans="8:8" hidden="1" x14ac:dyDescent="0.2">
      <c r="H8152" t="str">
        <f t="shared" si="127"/>
        <v/>
      </c>
    </row>
    <row r="8153" spans="8:8" hidden="1" x14ac:dyDescent="0.2">
      <c r="H8153" t="str">
        <f t="shared" si="127"/>
        <v/>
      </c>
    </row>
    <row r="8154" spans="8:8" hidden="1" x14ac:dyDescent="0.2">
      <c r="H8154" t="str">
        <f t="shared" si="127"/>
        <v/>
      </c>
    </row>
    <row r="8155" spans="8:8" hidden="1" x14ac:dyDescent="0.2">
      <c r="H8155" t="str">
        <f t="shared" si="127"/>
        <v/>
      </c>
    </row>
    <row r="8156" spans="8:8" hidden="1" x14ac:dyDescent="0.2">
      <c r="H8156" t="str">
        <f t="shared" si="127"/>
        <v/>
      </c>
    </row>
    <row r="8157" spans="8:8" hidden="1" x14ac:dyDescent="0.2">
      <c r="H8157" t="str">
        <f t="shared" si="127"/>
        <v/>
      </c>
    </row>
    <row r="8158" spans="8:8" hidden="1" x14ac:dyDescent="0.2">
      <c r="H8158" t="str">
        <f t="shared" si="127"/>
        <v/>
      </c>
    </row>
    <row r="8159" spans="8:8" hidden="1" x14ac:dyDescent="0.2">
      <c r="H8159" t="str">
        <f t="shared" si="127"/>
        <v/>
      </c>
    </row>
    <row r="8160" spans="8:8" hidden="1" x14ac:dyDescent="0.2">
      <c r="H8160" t="str">
        <f t="shared" si="127"/>
        <v/>
      </c>
    </row>
    <row r="8161" spans="8:8" hidden="1" x14ac:dyDescent="0.2">
      <c r="H8161" t="str">
        <f t="shared" si="127"/>
        <v/>
      </c>
    </row>
    <row r="8162" spans="8:8" hidden="1" x14ac:dyDescent="0.2">
      <c r="H8162" t="str">
        <f t="shared" si="127"/>
        <v/>
      </c>
    </row>
    <row r="8163" spans="8:8" hidden="1" x14ac:dyDescent="0.2">
      <c r="H8163" t="str">
        <f t="shared" si="127"/>
        <v/>
      </c>
    </row>
    <row r="8164" spans="8:8" hidden="1" x14ac:dyDescent="0.2">
      <c r="H8164" t="str">
        <f t="shared" si="127"/>
        <v/>
      </c>
    </row>
    <row r="8165" spans="8:8" hidden="1" x14ac:dyDescent="0.2">
      <c r="H8165" t="str">
        <f t="shared" si="127"/>
        <v/>
      </c>
    </row>
    <row r="8166" spans="8:8" hidden="1" x14ac:dyDescent="0.2">
      <c r="H8166" t="str">
        <f t="shared" si="127"/>
        <v/>
      </c>
    </row>
    <row r="8167" spans="8:8" hidden="1" x14ac:dyDescent="0.2">
      <c r="H8167" t="str">
        <f t="shared" si="127"/>
        <v/>
      </c>
    </row>
    <row r="8168" spans="8:8" hidden="1" x14ac:dyDescent="0.2">
      <c r="H8168" t="str">
        <f t="shared" si="127"/>
        <v/>
      </c>
    </row>
    <row r="8169" spans="8:8" hidden="1" x14ac:dyDescent="0.2">
      <c r="H8169" t="str">
        <f t="shared" si="127"/>
        <v/>
      </c>
    </row>
    <row r="8170" spans="8:8" hidden="1" x14ac:dyDescent="0.2">
      <c r="H8170" t="str">
        <f t="shared" si="127"/>
        <v/>
      </c>
    </row>
    <row r="8171" spans="8:8" hidden="1" x14ac:dyDescent="0.2">
      <c r="H8171" t="str">
        <f t="shared" si="127"/>
        <v/>
      </c>
    </row>
    <row r="8172" spans="8:8" hidden="1" x14ac:dyDescent="0.2">
      <c r="H8172" t="str">
        <f t="shared" si="127"/>
        <v/>
      </c>
    </row>
    <row r="8173" spans="8:8" hidden="1" x14ac:dyDescent="0.2">
      <c r="H8173" t="str">
        <f t="shared" si="127"/>
        <v/>
      </c>
    </row>
    <row r="8174" spans="8:8" hidden="1" x14ac:dyDescent="0.2">
      <c r="H8174" t="str">
        <f t="shared" si="127"/>
        <v/>
      </c>
    </row>
    <row r="8175" spans="8:8" hidden="1" x14ac:dyDescent="0.2">
      <c r="H8175" t="str">
        <f t="shared" si="127"/>
        <v/>
      </c>
    </row>
    <row r="8176" spans="8:8" hidden="1" x14ac:dyDescent="0.2">
      <c r="H8176" t="str">
        <f t="shared" si="127"/>
        <v/>
      </c>
    </row>
    <row r="8177" spans="8:8" hidden="1" x14ac:dyDescent="0.2">
      <c r="H8177" t="str">
        <f t="shared" si="127"/>
        <v/>
      </c>
    </row>
    <row r="8178" spans="8:8" hidden="1" x14ac:dyDescent="0.2">
      <c r="H8178" t="str">
        <f t="shared" si="127"/>
        <v/>
      </c>
    </row>
    <row r="8179" spans="8:8" hidden="1" x14ac:dyDescent="0.2">
      <c r="H8179" t="str">
        <f t="shared" si="127"/>
        <v/>
      </c>
    </row>
    <row r="8180" spans="8:8" hidden="1" x14ac:dyDescent="0.2">
      <c r="H8180" t="str">
        <f t="shared" si="127"/>
        <v/>
      </c>
    </row>
    <row r="8181" spans="8:8" hidden="1" x14ac:dyDescent="0.2">
      <c r="H8181" t="str">
        <f t="shared" si="127"/>
        <v/>
      </c>
    </row>
    <row r="8182" spans="8:8" hidden="1" x14ac:dyDescent="0.2">
      <c r="H8182" t="str">
        <f t="shared" si="127"/>
        <v/>
      </c>
    </row>
    <row r="8183" spans="8:8" hidden="1" x14ac:dyDescent="0.2">
      <c r="H8183" t="str">
        <f t="shared" si="127"/>
        <v/>
      </c>
    </row>
    <row r="8184" spans="8:8" hidden="1" x14ac:dyDescent="0.2">
      <c r="H8184" t="str">
        <f t="shared" si="127"/>
        <v/>
      </c>
    </row>
    <row r="8185" spans="8:8" hidden="1" x14ac:dyDescent="0.2">
      <c r="H8185" t="str">
        <f t="shared" si="127"/>
        <v/>
      </c>
    </row>
    <row r="8186" spans="8:8" hidden="1" x14ac:dyDescent="0.2">
      <c r="H8186" t="str">
        <f t="shared" si="127"/>
        <v/>
      </c>
    </row>
    <row r="8187" spans="8:8" hidden="1" x14ac:dyDescent="0.2">
      <c r="H8187" t="str">
        <f t="shared" si="127"/>
        <v/>
      </c>
    </row>
    <row r="8188" spans="8:8" hidden="1" x14ac:dyDescent="0.2">
      <c r="H8188" t="str">
        <f t="shared" si="127"/>
        <v/>
      </c>
    </row>
    <row r="8189" spans="8:8" hidden="1" x14ac:dyDescent="0.2">
      <c r="H8189" t="str">
        <f t="shared" si="127"/>
        <v/>
      </c>
    </row>
    <row r="8190" spans="8:8" hidden="1" x14ac:dyDescent="0.2">
      <c r="H8190" t="str">
        <f t="shared" si="127"/>
        <v/>
      </c>
    </row>
    <row r="8191" spans="8:8" hidden="1" x14ac:dyDescent="0.2">
      <c r="H8191" t="str">
        <f t="shared" si="127"/>
        <v/>
      </c>
    </row>
    <row r="8192" spans="8:8" hidden="1" x14ac:dyDescent="0.2">
      <c r="H8192" t="str">
        <f t="shared" si="127"/>
        <v/>
      </c>
    </row>
    <row r="8193" spans="8:8" hidden="1" x14ac:dyDescent="0.2">
      <c r="H8193" t="str">
        <f t="shared" si="127"/>
        <v/>
      </c>
    </row>
    <row r="8194" spans="8:8" hidden="1" x14ac:dyDescent="0.2">
      <c r="H8194" t="str">
        <f t="shared" si="127"/>
        <v/>
      </c>
    </row>
    <row r="8195" spans="8:8" hidden="1" x14ac:dyDescent="0.2">
      <c r="H8195" t="str">
        <f t="shared" si="127"/>
        <v/>
      </c>
    </row>
    <row r="8196" spans="8:8" hidden="1" x14ac:dyDescent="0.2">
      <c r="H8196" t="str">
        <f t="shared" si="127"/>
        <v/>
      </c>
    </row>
    <row r="8197" spans="8:8" hidden="1" x14ac:dyDescent="0.2">
      <c r="H8197" t="str">
        <f t="shared" ref="H8197:H8260" si="128">IF(AND(ISERROR(D8197),ISERROR(E8197),ISERROR(F8197),ISERROR(G8197)),1,"")</f>
        <v/>
      </c>
    </row>
    <row r="8198" spans="8:8" hidden="1" x14ac:dyDescent="0.2">
      <c r="H8198" t="str">
        <f t="shared" si="128"/>
        <v/>
      </c>
    </row>
    <row r="8199" spans="8:8" hidden="1" x14ac:dyDescent="0.2">
      <c r="H8199" t="str">
        <f t="shared" si="128"/>
        <v/>
      </c>
    </row>
    <row r="8200" spans="8:8" hidden="1" x14ac:dyDescent="0.2">
      <c r="H8200" t="str">
        <f t="shared" si="128"/>
        <v/>
      </c>
    </row>
    <row r="8201" spans="8:8" hidden="1" x14ac:dyDescent="0.2">
      <c r="H8201" t="str">
        <f t="shared" si="128"/>
        <v/>
      </c>
    </row>
    <row r="8202" spans="8:8" hidden="1" x14ac:dyDescent="0.2">
      <c r="H8202" t="str">
        <f t="shared" si="128"/>
        <v/>
      </c>
    </row>
    <row r="8203" spans="8:8" hidden="1" x14ac:dyDescent="0.2">
      <c r="H8203" t="str">
        <f t="shared" si="128"/>
        <v/>
      </c>
    </row>
    <row r="8204" spans="8:8" hidden="1" x14ac:dyDescent="0.2">
      <c r="H8204" t="str">
        <f t="shared" si="128"/>
        <v/>
      </c>
    </row>
    <row r="8205" spans="8:8" hidden="1" x14ac:dyDescent="0.2">
      <c r="H8205" t="str">
        <f t="shared" si="128"/>
        <v/>
      </c>
    </row>
    <row r="8206" spans="8:8" hidden="1" x14ac:dyDescent="0.2">
      <c r="H8206" t="str">
        <f t="shared" si="128"/>
        <v/>
      </c>
    </row>
    <row r="8207" spans="8:8" hidden="1" x14ac:dyDescent="0.2">
      <c r="H8207" t="str">
        <f t="shared" si="128"/>
        <v/>
      </c>
    </row>
    <row r="8208" spans="8:8" hidden="1" x14ac:dyDescent="0.2">
      <c r="H8208" t="str">
        <f t="shared" si="128"/>
        <v/>
      </c>
    </row>
    <row r="8209" spans="8:8" hidden="1" x14ac:dyDescent="0.2">
      <c r="H8209" t="str">
        <f t="shared" si="128"/>
        <v/>
      </c>
    </row>
    <row r="8210" spans="8:8" hidden="1" x14ac:dyDescent="0.2">
      <c r="H8210" t="str">
        <f t="shared" si="128"/>
        <v/>
      </c>
    </row>
    <row r="8211" spans="8:8" hidden="1" x14ac:dyDescent="0.2">
      <c r="H8211" t="str">
        <f t="shared" si="128"/>
        <v/>
      </c>
    </row>
    <row r="8212" spans="8:8" hidden="1" x14ac:dyDescent="0.2">
      <c r="H8212" t="str">
        <f t="shared" si="128"/>
        <v/>
      </c>
    </row>
    <row r="8213" spans="8:8" hidden="1" x14ac:dyDescent="0.2">
      <c r="H8213" t="str">
        <f t="shared" si="128"/>
        <v/>
      </c>
    </row>
    <row r="8214" spans="8:8" hidden="1" x14ac:dyDescent="0.2">
      <c r="H8214" t="str">
        <f t="shared" si="128"/>
        <v/>
      </c>
    </row>
    <row r="8215" spans="8:8" hidden="1" x14ac:dyDescent="0.2">
      <c r="H8215" t="str">
        <f t="shared" si="128"/>
        <v/>
      </c>
    </row>
    <row r="8216" spans="8:8" hidden="1" x14ac:dyDescent="0.2">
      <c r="H8216" t="str">
        <f t="shared" si="128"/>
        <v/>
      </c>
    </row>
    <row r="8217" spans="8:8" hidden="1" x14ac:dyDescent="0.2">
      <c r="H8217" t="str">
        <f t="shared" si="128"/>
        <v/>
      </c>
    </row>
    <row r="8218" spans="8:8" hidden="1" x14ac:dyDescent="0.2">
      <c r="H8218" t="str">
        <f t="shared" si="128"/>
        <v/>
      </c>
    </row>
    <row r="8219" spans="8:8" hidden="1" x14ac:dyDescent="0.2">
      <c r="H8219" t="str">
        <f t="shared" si="128"/>
        <v/>
      </c>
    </row>
    <row r="8220" spans="8:8" hidden="1" x14ac:dyDescent="0.2">
      <c r="H8220" t="str">
        <f t="shared" si="128"/>
        <v/>
      </c>
    </row>
    <row r="8221" spans="8:8" hidden="1" x14ac:dyDescent="0.2">
      <c r="H8221" t="str">
        <f t="shared" si="128"/>
        <v/>
      </c>
    </row>
    <row r="8222" spans="8:8" hidden="1" x14ac:dyDescent="0.2">
      <c r="H8222" t="str">
        <f t="shared" si="128"/>
        <v/>
      </c>
    </row>
    <row r="8223" spans="8:8" hidden="1" x14ac:dyDescent="0.2">
      <c r="H8223" t="str">
        <f t="shared" si="128"/>
        <v/>
      </c>
    </row>
    <row r="8224" spans="8:8" hidden="1" x14ac:dyDescent="0.2">
      <c r="H8224" t="str">
        <f t="shared" si="128"/>
        <v/>
      </c>
    </row>
    <row r="8225" spans="8:8" hidden="1" x14ac:dyDescent="0.2">
      <c r="H8225" t="str">
        <f t="shared" si="128"/>
        <v/>
      </c>
    </row>
    <row r="8226" spans="8:8" hidden="1" x14ac:dyDescent="0.2">
      <c r="H8226" t="str">
        <f t="shared" si="128"/>
        <v/>
      </c>
    </row>
    <row r="8227" spans="8:8" hidden="1" x14ac:dyDescent="0.2">
      <c r="H8227" t="str">
        <f t="shared" si="128"/>
        <v/>
      </c>
    </row>
    <row r="8228" spans="8:8" hidden="1" x14ac:dyDescent="0.2">
      <c r="H8228" t="str">
        <f t="shared" si="128"/>
        <v/>
      </c>
    </row>
    <row r="8229" spans="8:8" hidden="1" x14ac:dyDescent="0.2">
      <c r="H8229" t="str">
        <f t="shared" si="128"/>
        <v/>
      </c>
    </row>
    <row r="8230" spans="8:8" hidden="1" x14ac:dyDescent="0.2">
      <c r="H8230" t="str">
        <f t="shared" si="128"/>
        <v/>
      </c>
    </row>
    <row r="8231" spans="8:8" hidden="1" x14ac:dyDescent="0.2">
      <c r="H8231" t="str">
        <f t="shared" si="128"/>
        <v/>
      </c>
    </row>
    <row r="8232" spans="8:8" hidden="1" x14ac:dyDescent="0.2">
      <c r="H8232" t="str">
        <f t="shared" si="128"/>
        <v/>
      </c>
    </row>
    <row r="8233" spans="8:8" hidden="1" x14ac:dyDescent="0.2">
      <c r="H8233" t="str">
        <f t="shared" si="128"/>
        <v/>
      </c>
    </row>
    <row r="8234" spans="8:8" hidden="1" x14ac:dyDescent="0.2">
      <c r="H8234" t="str">
        <f t="shared" si="128"/>
        <v/>
      </c>
    </row>
    <row r="8235" spans="8:8" hidden="1" x14ac:dyDescent="0.2">
      <c r="H8235" t="str">
        <f t="shared" si="128"/>
        <v/>
      </c>
    </row>
    <row r="8236" spans="8:8" hidden="1" x14ac:dyDescent="0.2">
      <c r="H8236" t="str">
        <f t="shared" si="128"/>
        <v/>
      </c>
    </row>
    <row r="8237" spans="8:8" hidden="1" x14ac:dyDescent="0.2">
      <c r="H8237" t="str">
        <f t="shared" si="128"/>
        <v/>
      </c>
    </row>
    <row r="8238" spans="8:8" hidden="1" x14ac:dyDescent="0.2">
      <c r="H8238" t="str">
        <f t="shared" si="128"/>
        <v/>
      </c>
    </row>
    <row r="8239" spans="8:8" hidden="1" x14ac:dyDescent="0.2">
      <c r="H8239" t="str">
        <f t="shared" si="128"/>
        <v/>
      </c>
    </row>
    <row r="8240" spans="8:8" hidden="1" x14ac:dyDescent="0.2">
      <c r="H8240" t="str">
        <f t="shared" si="128"/>
        <v/>
      </c>
    </row>
    <row r="8241" spans="8:8" hidden="1" x14ac:dyDescent="0.2">
      <c r="H8241" t="str">
        <f t="shared" si="128"/>
        <v/>
      </c>
    </row>
    <row r="8242" spans="8:8" hidden="1" x14ac:dyDescent="0.2">
      <c r="H8242" t="str">
        <f t="shared" si="128"/>
        <v/>
      </c>
    </row>
    <row r="8243" spans="8:8" hidden="1" x14ac:dyDescent="0.2">
      <c r="H8243" t="str">
        <f t="shared" si="128"/>
        <v/>
      </c>
    </row>
    <row r="8244" spans="8:8" hidden="1" x14ac:dyDescent="0.2">
      <c r="H8244" t="str">
        <f t="shared" si="128"/>
        <v/>
      </c>
    </row>
    <row r="8245" spans="8:8" hidden="1" x14ac:dyDescent="0.2">
      <c r="H8245" t="str">
        <f t="shared" si="128"/>
        <v/>
      </c>
    </row>
    <row r="8246" spans="8:8" hidden="1" x14ac:dyDescent="0.2">
      <c r="H8246" t="str">
        <f t="shared" si="128"/>
        <v/>
      </c>
    </row>
    <row r="8247" spans="8:8" hidden="1" x14ac:dyDescent="0.2">
      <c r="H8247" t="str">
        <f t="shared" si="128"/>
        <v/>
      </c>
    </row>
    <row r="8248" spans="8:8" hidden="1" x14ac:dyDescent="0.2">
      <c r="H8248" t="str">
        <f t="shared" si="128"/>
        <v/>
      </c>
    </row>
    <row r="8249" spans="8:8" hidden="1" x14ac:dyDescent="0.2">
      <c r="H8249" t="str">
        <f t="shared" si="128"/>
        <v/>
      </c>
    </row>
    <row r="8250" spans="8:8" hidden="1" x14ac:dyDescent="0.2">
      <c r="H8250" t="str">
        <f t="shared" si="128"/>
        <v/>
      </c>
    </row>
    <row r="8251" spans="8:8" hidden="1" x14ac:dyDescent="0.2">
      <c r="H8251" t="str">
        <f t="shared" si="128"/>
        <v/>
      </c>
    </row>
    <row r="8252" spans="8:8" hidden="1" x14ac:dyDescent="0.2">
      <c r="H8252" t="str">
        <f t="shared" si="128"/>
        <v/>
      </c>
    </row>
    <row r="8253" spans="8:8" hidden="1" x14ac:dyDescent="0.2">
      <c r="H8253" t="str">
        <f t="shared" si="128"/>
        <v/>
      </c>
    </row>
    <row r="8254" spans="8:8" hidden="1" x14ac:dyDescent="0.2">
      <c r="H8254" t="str">
        <f t="shared" si="128"/>
        <v/>
      </c>
    </row>
    <row r="8255" spans="8:8" hidden="1" x14ac:dyDescent="0.2">
      <c r="H8255" t="str">
        <f t="shared" si="128"/>
        <v/>
      </c>
    </row>
    <row r="8256" spans="8:8" hidden="1" x14ac:dyDescent="0.2">
      <c r="H8256" t="str">
        <f t="shared" si="128"/>
        <v/>
      </c>
    </row>
    <row r="8257" spans="8:8" hidden="1" x14ac:dyDescent="0.2">
      <c r="H8257" t="str">
        <f t="shared" si="128"/>
        <v/>
      </c>
    </row>
    <row r="8258" spans="8:8" hidden="1" x14ac:dyDescent="0.2">
      <c r="H8258" t="str">
        <f t="shared" si="128"/>
        <v/>
      </c>
    </row>
    <row r="8259" spans="8:8" hidden="1" x14ac:dyDescent="0.2">
      <c r="H8259" t="str">
        <f t="shared" si="128"/>
        <v/>
      </c>
    </row>
    <row r="8260" spans="8:8" hidden="1" x14ac:dyDescent="0.2">
      <c r="H8260" t="str">
        <f t="shared" si="128"/>
        <v/>
      </c>
    </row>
    <row r="8261" spans="8:8" hidden="1" x14ac:dyDescent="0.2">
      <c r="H8261" t="str">
        <f t="shared" ref="H8261:H8324" si="129">IF(AND(ISERROR(D8261),ISERROR(E8261),ISERROR(F8261),ISERROR(G8261)),1,"")</f>
        <v/>
      </c>
    </row>
    <row r="8262" spans="8:8" hidden="1" x14ac:dyDescent="0.2">
      <c r="H8262" t="str">
        <f t="shared" si="129"/>
        <v/>
      </c>
    </row>
    <row r="8263" spans="8:8" hidden="1" x14ac:dyDescent="0.2">
      <c r="H8263" t="str">
        <f t="shared" si="129"/>
        <v/>
      </c>
    </row>
    <row r="8264" spans="8:8" hidden="1" x14ac:dyDescent="0.2">
      <c r="H8264" t="str">
        <f t="shared" si="129"/>
        <v/>
      </c>
    </row>
    <row r="8265" spans="8:8" hidden="1" x14ac:dyDescent="0.2">
      <c r="H8265" t="str">
        <f t="shared" si="129"/>
        <v/>
      </c>
    </row>
    <row r="8266" spans="8:8" hidden="1" x14ac:dyDescent="0.2">
      <c r="H8266" t="str">
        <f t="shared" si="129"/>
        <v/>
      </c>
    </row>
    <row r="8267" spans="8:8" hidden="1" x14ac:dyDescent="0.2">
      <c r="H8267" t="str">
        <f t="shared" si="129"/>
        <v/>
      </c>
    </row>
    <row r="8268" spans="8:8" hidden="1" x14ac:dyDescent="0.2">
      <c r="H8268" t="str">
        <f t="shared" si="129"/>
        <v/>
      </c>
    </row>
    <row r="8269" spans="8:8" hidden="1" x14ac:dyDescent="0.2">
      <c r="H8269" t="str">
        <f t="shared" si="129"/>
        <v/>
      </c>
    </row>
    <row r="8270" spans="8:8" hidden="1" x14ac:dyDescent="0.2">
      <c r="H8270" t="str">
        <f t="shared" si="129"/>
        <v/>
      </c>
    </row>
    <row r="8271" spans="8:8" hidden="1" x14ac:dyDescent="0.2">
      <c r="H8271" t="str">
        <f t="shared" si="129"/>
        <v/>
      </c>
    </row>
    <row r="8272" spans="8:8" hidden="1" x14ac:dyDescent="0.2">
      <c r="H8272" t="str">
        <f t="shared" si="129"/>
        <v/>
      </c>
    </row>
    <row r="8273" spans="8:8" hidden="1" x14ac:dyDescent="0.2">
      <c r="H8273" t="str">
        <f t="shared" si="129"/>
        <v/>
      </c>
    </row>
    <row r="8274" spans="8:8" hidden="1" x14ac:dyDescent="0.2">
      <c r="H8274" t="str">
        <f t="shared" si="129"/>
        <v/>
      </c>
    </row>
    <row r="8275" spans="8:8" hidden="1" x14ac:dyDescent="0.2">
      <c r="H8275" t="str">
        <f t="shared" si="129"/>
        <v/>
      </c>
    </row>
    <row r="8276" spans="8:8" hidden="1" x14ac:dyDescent="0.2">
      <c r="H8276" t="str">
        <f t="shared" si="129"/>
        <v/>
      </c>
    </row>
    <row r="8277" spans="8:8" hidden="1" x14ac:dyDescent="0.2">
      <c r="H8277" t="str">
        <f t="shared" si="129"/>
        <v/>
      </c>
    </row>
    <row r="8278" spans="8:8" hidden="1" x14ac:dyDescent="0.2">
      <c r="H8278" t="str">
        <f t="shared" si="129"/>
        <v/>
      </c>
    </row>
    <row r="8279" spans="8:8" hidden="1" x14ac:dyDescent="0.2">
      <c r="H8279" t="str">
        <f t="shared" si="129"/>
        <v/>
      </c>
    </row>
    <row r="8280" spans="8:8" hidden="1" x14ac:dyDescent="0.2">
      <c r="H8280" t="str">
        <f t="shared" si="129"/>
        <v/>
      </c>
    </row>
    <row r="8281" spans="8:8" hidden="1" x14ac:dyDescent="0.2">
      <c r="H8281" t="str">
        <f t="shared" si="129"/>
        <v/>
      </c>
    </row>
    <row r="8282" spans="8:8" hidden="1" x14ac:dyDescent="0.2">
      <c r="H8282" t="str">
        <f t="shared" si="129"/>
        <v/>
      </c>
    </row>
    <row r="8283" spans="8:8" hidden="1" x14ac:dyDescent="0.2">
      <c r="H8283" t="str">
        <f t="shared" si="129"/>
        <v/>
      </c>
    </row>
    <row r="8284" spans="8:8" hidden="1" x14ac:dyDescent="0.2">
      <c r="H8284" t="str">
        <f t="shared" si="129"/>
        <v/>
      </c>
    </row>
    <row r="8285" spans="8:8" hidden="1" x14ac:dyDescent="0.2">
      <c r="H8285" t="str">
        <f t="shared" si="129"/>
        <v/>
      </c>
    </row>
    <row r="8286" spans="8:8" hidden="1" x14ac:dyDescent="0.2">
      <c r="H8286" t="str">
        <f t="shared" si="129"/>
        <v/>
      </c>
    </row>
    <row r="8287" spans="8:8" hidden="1" x14ac:dyDescent="0.2">
      <c r="H8287" t="str">
        <f t="shared" si="129"/>
        <v/>
      </c>
    </row>
    <row r="8288" spans="8:8" hidden="1" x14ac:dyDescent="0.2">
      <c r="H8288" t="str">
        <f t="shared" si="129"/>
        <v/>
      </c>
    </row>
    <row r="8289" spans="8:8" hidden="1" x14ac:dyDescent="0.2">
      <c r="H8289" t="str">
        <f t="shared" si="129"/>
        <v/>
      </c>
    </row>
    <row r="8290" spans="8:8" hidden="1" x14ac:dyDescent="0.2">
      <c r="H8290" t="str">
        <f t="shared" si="129"/>
        <v/>
      </c>
    </row>
    <row r="8291" spans="8:8" hidden="1" x14ac:dyDescent="0.2">
      <c r="H8291" t="str">
        <f t="shared" si="129"/>
        <v/>
      </c>
    </row>
    <row r="8292" spans="8:8" hidden="1" x14ac:dyDescent="0.2">
      <c r="H8292" t="str">
        <f t="shared" si="129"/>
        <v/>
      </c>
    </row>
    <row r="8293" spans="8:8" hidden="1" x14ac:dyDescent="0.2">
      <c r="H8293" t="str">
        <f t="shared" si="129"/>
        <v/>
      </c>
    </row>
    <row r="8294" spans="8:8" hidden="1" x14ac:dyDescent="0.2">
      <c r="H8294" t="str">
        <f t="shared" si="129"/>
        <v/>
      </c>
    </row>
    <row r="8295" spans="8:8" hidden="1" x14ac:dyDescent="0.2">
      <c r="H8295" t="str">
        <f t="shared" si="129"/>
        <v/>
      </c>
    </row>
    <row r="8296" spans="8:8" hidden="1" x14ac:dyDescent="0.2">
      <c r="H8296" t="str">
        <f t="shared" si="129"/>
        <v/>
      </c>
    </row>
    <row r="8297" spans="8:8" hidden="1" x14ac:dyDescent="0.2">
      <c r="H8297" t="str">
        <f t="shared" si="129"/>
        <v/>
      </c>
    </row>
    <row r="8298" spans="8:8" hidden="1" x14ac:dyDescent="0.2">
      <c r="H8298" t="str">
        <f t="shared" si="129"/>
        <v/>
      </c>
    </row>
    <row r="8299" spans="8:8" hidden="1" x14ac:dyDescent="0.2">
      <c r="H8299" t="str">
        <f t="shared" si="129"/>
        <v/>
      </c>
    </row>
    <row r="8300" spans="8:8" hidden="1" x14ac:dyDescent="0.2">
      <c r="H8300" t="str">
        <f t="shared" si="129"/>
        <v/>
      </c>
    </row>
    <row r="8301" spans="8:8" hidden="1" x14ac:dyDescent="0.2">
      <c r="H8301" t="str">
        <f t="shared" si="129"/>
        <v/>
      </c>
    </row>
    <row r="8302" spans="8:8" hidden="1" x14ac:dyDescent="0.2">
      <c r="H8302" t="str">
        <f t="shared" si="129"/>
        <v/>
      </c>
    </row>
    <row r="8303" spans="8:8" hidden="1" x14ac:dyDescent="0.2">
      <c r="H8303" t="str">
        <f t="shared" si="129"/>
        <v/>
      </c>
    </row>
    <row r="8304" spans="8:8" hidden="1" x14ac:dyDescent="0.2">
      <c r="H8304" t="str">
        <f t="shared" si="129"/>
        <v/>
      </c>
    </row>
    <row r="8305" spans="8:8" hidden="1" x14ac:dyDescent="0.2">
      <c r="H8305" t="str">
        <f t="shared" si="129"/>
        <v/>
      </c>
    </row>
    <row r="8306" spans="8:8" hidden="1" x14ac:dyDescent="0.2">
      <c r="H8306" t="str">
        <f t="shared" si="129"/>
        <v/>
      </c>
    </row>
    <row r="8307" spans="8:8" hidden="1" x14ac:dyDescent="0.2">
      <c r="H8307" t="str">
        <f t="shared" si="129"/>
        <v/>
      </c>
    </row>
    <row r="8308" spans="8:8" hidden="1" x14ac:dyDescent="0.2">
      <c r="H8308" t="str">
        <f t="shared" si="129"/>
        <v/>
      </c>
    </row>
    <row r="8309" spans="8:8" hidden="1" x14ac:dyDescent="0.2">
      <c r="H8309" t="str">
        <f t="shared" si="129"/>
        <v/>
      </c>
    </row>
    <row r="8310" spans="8:8" hidden="1" x14ac:dyDescent="0.2">
      <c r="H8310" t="str">
        <f t="shared" si="129"/>
        <v/>
      </c>
    </row>
    <row r="8311" spans="8:8" hidden="1" x14ac:dyDescent="0.2">
      <c r="H8311" t="str">
        <f t="shared" si="129"/>
        <v/>
      </c>
    </row>
    <row r="8312" spans="8:8" hidden="1" x14ac:dyDescent="0.2">
      <c r="H8312" t="str">
        <f t="shared" si="129"/>
        <v/>
      </c>
    </row>
    <row r="8313" spans="8:8" hidden="1" x14ac:dyDescent="0.2">
      <c r="H8313" t="str">
        <f t="shared" si="129"/>
        <v/>
      </c>
    </row>
    <row r="8314" spans="8:8" hidden="1" x14ac:dyDescent="0.2">
      <c r="H8314" t="str">
        <f t="shared" si="129"/>
        <v/>
      </c>
    </row>
    <row r="8315" spans="8:8" hidden="1" x14ac:dyDescent="0.2">
      <c r="H8315" t="str">
        <f t="shared" si="129"/>
        <v/>
      </c>
    </row>
    <row r="8316" spans="8:8" hidden="1" x14ac:dyDescent="0.2">
      <c r="H8316" t="str">
        <f t="shared" si="129"/>
        <v/>
      </c>
    </row>
    <row r="8317" spans="8:8" hidden="1" x14ac:dyDescent="0.2">
      <c r="H8317" t="str">
        <f t="shared" si="129"/>
        <v/>
      </c>
    </row>
    <row r="8318" spans="8:8" hidden="1" x14ac:dyDescent="0.2">
      <c r="H8318" t="str">
        <f t="shared" si="129"/>
        <v/>
      </c>
    </row>
    <row r="8319" spans="8:8" hidden="1" x14ac:dyDescent="0.2">
      <c r="H8319" t="str">
        <f t="shared" si="129"/>
        <v/>
      </c>
    </row>
    <row r="8320" spans="8:8" hidden="1" x14ac:dyDescent="0.2">
      <c r="H8320" t="str">
        <f t="shared" si="129"/>
        <v/>
      </c>
    </row>
    <row r="8321" spans="8:8" hidden="1" x14ac:dyDescent="0.2">
      <c r="H8321" t="str">
        <f t="shared" si="129"/>
        <v/>
      </c>
    </row>
    <row r="8322" spans="8:8" hidden="1" x14ac:dyDescent="0.2">
      <c r="H8322" t="str">
        <f t="shared" si="129"/>
        <v/>
      </c>
    </row>
    <row r="8323" spans="8:8" hidden="1" x14ac:dyDescent="0.2">
      <c r="H8323" t="str">
        <f t="shared" si="129"/>
        <v/>
      </c>
    </row>
    <row r="8324" spans="8:8" hidden="1" x14ac:dyDescent="0.2">
      <c r="H8324" t="str">
        <f t="shared" si="129"/>
        <v/>
      </c>
    </row>
    <row r="8325" spans="8:8" hidden="1" x14ac:dyDescent="0.2">
      <c r="H8325" t="str">
        <f t="shared" ref="H8325:H8388" si="130">IF(AND(ISERROR(D8325),ISERROR(E8325),ISERROR(F8325),ISERROR(G8325)),1,"")</f>
        <v/>
      </c>
    </row>
    <row r="8326" spans="8:8" hidden="1" x14ac:dyDescent="0.2">
      <c r="H8326" t="str">
        <f t="shared" si="130"/>
        <v/>
      </c>
    </row>
    <row r="8327" spans="8:8" hidden="1" x14ac:dyDescent="0.2">
      <c r="H8327" t="str">
        <f t="shared" si="130"/>
        <v/>
      </c>
    </row>
    <row r="8328" spans="8:8" hidden="1" x14ac:dyDescent="0.2">
      <c r="H8328" t="str">
        <f t="shared" si="130"/>
        <v/>
      </c>
    </row>
    <row r="8329" spans="8:8" hidden="1" x14ac:dyDescent="0.2">
      <c r="H8329" t="str">
        <f t="shared" si="130"/>
        <v/>
      </c>
    </row>
    <row r="8330" spans="8:8" hidden="1" x14ac:dyDescent="0.2">
      <c r="H8330" t="str">
        <f t="shared" si="130"/>
        <v/>
      </c>
    </row>
    <row r="8331" spans="8:8" hidden="1" x14ac:dyDescent="0.2">
      <c r="H8331" t="str">
        <f t="shared" si="130"/>
        <v/>
      </c>
    </row>
    <row r="8332" spans="8:8" hidden="1" x14ac:dyDescent="0.2">
      <c r="H8332" t="str">
        <f t="shared" si="130"/>
        <v/>
      </c>
    </row>
    <row r="8333" spans="8:8" hidden="1" x14ac:dyDescent="0.2">
      <c r="H8333" t="str">
        <f t="shared" si="130"/>
        <v/>
      </c>
    </row>
    <row r="8334" spans="8:8" hidden="1" x14ac:dyDescent="0.2">
      <c r="H8334" t="str">
        <f t="shared" si="130"/>
        <v/>
      </c>
    </row>
    <row r="8335" spans="8:8" hidden="1" x14ac:dyDescent="0.2">
      <c r="H8335" t="str">
        <f t="shared" si="130"/>
        <v/>
      </c>
    </row>
    <row r="8336" spans="8:8" hidden="1" x14ac:dyDescent="0.2">
      <c r="H8336" t="str">
        <f t="shared" si="130"/>
        <v/>
      </c>
    </row>
    <row r="8337" spans="8:8" hidden="1" x14ac:dyDescent="0.2">
      <c r="H8337" t="str">
        <f t="shared" si="130"/>
        <v/>
      </c>
    </row>
    <row r="8338" spans="8:8" hidden="1" x14ac:dyDescent="0.2">
      <c r="H8338" t="str">
        <f t="shared" si="130"/>
        <v/>
      </c>
    </row>
    <row r="8339" spans="8:8" hidden="1" x14ac:dyDescent="0.2">
      <c r="H8339" t="str">
        <f t="shared" si="130"/>
        <v/>
      </c>
    </row>
    <row r="8340" spans="8:8" hidden="1" x14ac:dyDescent="0.2">
      <c r="H8340" t="str">
        <f t="shared" si="130"/>
        <v/>
      </c>
    </row>
    <row r="8341" spans="8:8" hidden="1" x14ac:dyDescent="0.2">
      <c r="H8341" t="str">
        <f t="shared" si="130"/>
        <v/>
      </c>
    </row>
    <row r="8342" spans="8:8" hidden="1" x14ac:dyDescent="0.2">
      <c r="H8342" t="str">
        <f t="shared" si="130"/>
        <v/>
      </c>
    </row>
    <row r="8343" spans="8:8" hidden="1" x14ac:dyDescent="0.2">
      <c r="H8343" t="str">
        <f t="shared" si="130"/>
        <v/>
      </c>
    </row>
    <row r="8344" spans="8:8" hidden="1" x14ac:dyDescent="0.2">
      <c r="H8344" t="str">
        <f t="shared" si="130"/>
        <v/>
      </c>
    </row>
    <row r="8345" spans="8:8" hidden="1" x14ac:dyDescent="0.2">
      <c r="H8345" t="str">
        <f t="shared" si="130"/>
        <v/>
      </c>
    </row>
    <row r="8346" spans="8:8" hidden="1" x14ac:dyDescent="0.2">
      <c r="H8346" t="str">
        <f t="shared" si="130"/>
        <v/>
      </c>
    </row>
    <row r="8347" spans="8:8" hidden="1" x14ac:dyDescent="0.2">
      <c r="H8347" t="str">
        <f t="shared" si="130"/>
        <v/>
      </c>
    </row>
    <row r="8348" spans="8:8" hidden="1" x14ac:dyDescent="0.2">
      <c r="H8348" t="str">
        <f t="shared" si="130"/>
        <v/>
      </c>
    </row>
    <row r="8349" spans="8:8" hidden="1" x14ac:dyDescent="0.2">
      <c r="H8349" t="str">
        <f t="shared" si="130"/>
        <v/>
      </c>
    </row>
    <row r="8350" spans="8:8" hidden="1" x14ac:dyDescent="0.2">
      <c r="H8350" t="str">
        <f t="shared" si="130"/>
        <v/>
      </c>
    </row>
    <row r="8351" spans="8:8" hidden="1" x14ac:dyDescent="0.2">
      <c r="H8351" t="str">
        <f t="shared" si="130"/>
        <v/>
      </c>
    </row>
    <row r="8352" spans="8:8" hidden="1" x14ac:dyDescent="0.2">
      <c r="H8352" t="str">
        <f t="shared" si="130"/>
        <v/>
      </c>
    </row>
    <row r="8353" spans="8:8" hidden="1" x14ac:dyDescent="0.2">
      <c r="H8353" t="str">
        <f t="shared" si="130"/>
        <v/>
      </c>
    </row>
    <row r="8354" spans="8:8" hidden="1" x14ac:dyDescent="0.2">
      <c r="H8354" t="str">
        <f t="shared" si="130"/>
        <v/>
      </c>
    </row>
    <row r="8355" spans="8:8" hidden="1" x14ac:dyDescent="0.2">
      <c r="H8355" t="str">
        <f t="shared" si="130"/>
        <v/>
      </c>
    </row>
    <row r="8356" spans="8:8" hidden="1" x14ac:dyDescent="0.2">
      <c r="H8356" t="str">
        <f t="shared" si="130"/>
        <v/>
      </c>
    </row>
    <row r="8357" spans="8:8" hidden="1" x14ac:dyDescent="0.2">
      <c r="H8357" t="str">
        <f t="shared" si="130"/>
        <v/>
      </c>
    </row>
    <row r="8358" spans="8:8" hidden="1" x14ac:dyDescent="0.2">
      <c r="H8358" t="str">
        <f t="shared" si="130"/>
        <v/>
      </c>
    </row>
    <row r="8359" spans="8:8" hidden="1" x14ac:dyDescent="0.2">
      <c r="H8359" t="str">
        <f t="shared" si="130"/>
        <v/>
      </c>
    </row>
    <row r="8360" spans="8:8" hidden="1" x14ac:dyDescent="0.2">
      <c r="H8360" t="str">
        <f t="shared" si="130"/>
        <v/>
      </c>
    </row>
    <row r="8361" spans="8:8" hidden="1" x14ac:dyDescent="0.2">
      <c r="H8361" t="str">
        <f t="shared" si="130"/>
        <v/>
      </c>
    </row>
    <row r="8362" spans="8:8" hidden="1" x14ac:dyDescent="0.2">
      <c r="H8362" t="str">
        <f t="shared" si="130"/>
        <v/>
      </c>
    </row>
    <row r="8363" spans="8:8" hidden="1" x14ac:dyDescent="0.2">
      <c r="H8363" t="str">
        <f t="shared" si="130"/>
        <v/>
      </c>
    </row>
    <row r="8364" spans="8:8" hidden="1" x14ac:dyDescent="0.2">
      <c r="H8364" t="str">
        <f t="shared" si="130"/>
        <v/>
      </c>
    </row>
    <row r="8365" spans="8:8" hidden="1" x14ac:dyDescent="0.2">
      <c r="H8365" t="str">
        <f t="shared" si="130"/>
        <v/>
      </c>
    </row>
    <row r="8366" spans="8:8" hidden="1" x14ac:dyDescent="0.2">
      <c r="H8366" t="str">
        <f t="shared" si="130"/>
        <v/>
      </c>
    </row>
    <row r="8367" spans="8:8" hidden="1" x14ac:dyDescent="0.2">
      <c r="H8367" t="str">
        <f t="shared" si="130"/>
        <v/>
      </c>
    </row>
    <row r="8368" spans="8:8" hidden="1" x14ac:dyDescent="0.2">
      <c r="H8368" t="str">
        <f t="shared" si="130"/>
        <v/>
      </c>
    </row>
    <row r="8369" spans="8:8" hidden="1" x14ac:dyDescent="0.2">
      <c r="H8369" t="str">
        <f t="shared" si="130"/>
        <v/>
      </c>
    </row>
    <row r="8370" spans="8:8" hidden="1" x14ac:dyDescent="0.2">
      <c r="H8370" t="str">
        <f t="shared" si="130"/>
        <v/>
      </c>
    </row>
    <row r="8371" spans="8:8" hidden="1" x14ac:dyDescent="0.2">
      <c r="H8371" t="str">
        <f t="shared" si="130"/>
        <v/>
      </c>
    </row>
    <row r="8372" spans="8:8" hidden="1" x14ac:dyDescent="0.2">
      <c r="H8372" t="str">
        <f t="shared" si="130"/>
        <v/>
      </c>
    </row>
    <row r="8373" spans="8:8" hidden="1" x14ac:dyDescent="0.2">
      <c r="H8373" t="str">
        <f t="shared" si="130"/>
        <v/>
      </c>
    </row>
    <row r="8374" spans="8:8" hidden="1" x14ac:dyDescent="0.2">
      <c r="H8374" t="str">
        <f t="shared" si="130"/>
        <v/>
      </c>
    </row>
    <row r="8375" spans="8:8" hidden="1" x14ac:dyDescent="0.2">
      <c r="H8375" t="str">
        <f t="shared" si="130"/>
        <v/>
      </c>
    </row>
    <row r="8376" spans="8:8" hidden="1" x14ac:dyDescent="0.2">
      <c r="H8376" t="str">
        <f t="shared" si="130"/>
        <v/>
      </c>
    </row>
    <row r="8377" spans="8:8" hidden="1" x14ac:dyDescent="0.2">
      <c r="H8377" t="str">
        <f t="shared" si="130"/>
        <v/>
      </c>
    </row>
    <row r="8378" spans="8:8" hidden="1" x14ac:dyDescent="0.2">
      <c r="H8378" t="str">
        <f t="shared" si="130"/>
        <v/>
      </c>
    </row>
    <row r="8379" spans="8:8" hidden="1" x14ac:dyDescent="0.2">
      <c r="H8379" t="str">
        <f t="shared" si="130"/>
        <v/>
      </c>
    </row>
    <row r="8380" spans="8:8" hidden="1" x14ac:dyDescent="0.2">
      <c r="H8380" t="str">
        <f t="shared" si="130"/>
        <v/>
      </c>
    </row>
    <row r="8381" spans="8:8" hidden="1" x14ac:dyDescent="0.2">
      <c r="H8381" t="str">
        <f t="shared" si="130"/>
        <v/>
      </c>
    </row>
    <row r="8382" spans="8:8" hidden="1" x14ac:dyDescent="0.2">
      <c r="H8382" t="str">
        <f t="shared" si="130"/>
        <v/>
      </c>
    </row>
    <row r="8383" spans="8:8" hidden="1" x14ac:dyDescent="0.2">
      <c r="H8383" t="str">
        <f t="shared" si="130"/>
        <v/>
      </c>
    </row>
    <row r="8384" spans="8:8" hidden="1" x14ac:dyDescent="0.2">
      <c r="H8384" t="str">
        <f t="shared" si="130"/>
        <v/>
      </c>
    </row>
    <row r="8385" spans="8:8" hidden="1" x14ac:dyDescent="0.2">
      <c r="H8385" t="str">
        <f t="shared" si="130"/>
        <v/>
      </c>
    </row>
    <row r="8386" spans="8:8" hidden="1" x14ac:dyDescent="0.2">
      <c r="H8386" t="str">
        <f t="shared" si="130"/>
        <v/>
      </c>
    </row>
    <row r="8387" spans="8:8" hidden="1" x14ac:dyDescent="0.2">
      <c r="H8387" t="str">
        <f t="shared" si="130"/>
        <v/>
      </c>
    </row>
    <row r="8388" spans="8:8" hidden="1" x14ac:dyDescent="0.2">
      <c r="H8388" t="str">
        <f t="shared" si="130"/>
        <v/>
      </c>
    </row>
    <row r="8389" spans="8:8" hidden="1" x14ac:dyDescent="0.2">
      <c r="H8389" t="str">
        <f t="shared" ref="H8389:H8452" si="131">IF(AND(ISERROR(D8389),ISERROR(E8389),ISERROR(F8389),ISERROR(G8389)),1,"")</f>
        <v/>
      </c>
    </row>
    <row r="8390" spans="8:8" hidden="1" x14ac:dyDescent="0.2">
      <c r="H8390" t="str">
        <f t="shared" si="131"/>
        <v/>
      </c>
    </row>
    <row r="8391" spans="8:8" hidden="1" x14ac:dyDescent="0.2">
      <c r="H8391" t="str">
        <f t="shared" si="131"/>
        <v/>
      </c>
    </row>
    <row r="8392" spans="8:8" hidden="1" x14ac:dyDescent="0.2">
      <c r="H8392" t="str">
        <f t="shared" si="131"/>
        <v/>
      </c>
    </row>
    <row r="8393" spans="8:8" hidden="1" x14ac:dyDescent="0.2">
      <c r="H8393" t="str">
        <f t="shared" si="131"/>
        <v/>
      </c>
    </row>
    <row r="8394" spans="8:8" hidden="1" x14ac:dyDescent="0.2">
      <c r="H8394" t="str">
        <f t="shared" si="131"/>
        <v/>
      </c>
    </row>
    <row r="8395" spans="8:8" hidden="1" x14ac:dyDescent="0.2">
      <c r="H8395" t="str">
        <f t="shared" si="131"/>
        <v/>
      </c>
    </row>
    <row r="8396" spans="8:8" hidden="1" x14ac:dyDescent="0.2">
      <c r="H8396" t="str">
        <f t="shared" si="131"/>
        <v/>
      </c>
    </row>
    <row r="8397" spans="8:8" hidden="1" x14ac:dyDescent="0.2">
      <c r="H8397" t="str">
        <f t="shared" si="131"/>
        <v/>
      </c>
    </row>
    <row r="8398" spans="8:8" hidden="1" x14ac:dyDescent="0.2">
      <c r="H8398" t="str">
        <f t="shared" si="131"/>
        <v/>
      </c>
    </row>
    <row r="8399" spans="8:8" hidden="1" x14ac:dyDescent="0.2">
      <c r="H8399" t="str">
        <f t="shared" si="131"/>
        <v/>
      </c>
    </row>
    <row r="8400" spans="8:8" hidden="1" x14ac:dyDescent="0.2">
      <c r="H8400" t="str">
        <f t="shared" si="131"/>
        <v/>
      </c>
    </row>
    <row r="8401" spans="8:8" hidden="1" x14ac:dyDescent="0.2">
      <c r="H8401" t="str">
        <f t="shared" si="131"/>
        <v/>
      </c>
    </row>
    <row r="8402" spans="8:8" hidden="1" x14ac:dyDescent="0.2">
      <c r="H8402" t="str">
        <f t="shared" si="131"/>
        <v/>
      </c>
    </row>
    <row r="8403" spans="8:8" hidden="1" x14ac:dyDescent="0.2">
      <c r="H8403" t="str">
        <f t="shared" si="131"/>
        <v/>
      </c>
    </row>
    <row r="8404" spans="8:8" hidden="1" x14ac:dyDescent="0.2">
      <c r="H8404" t="str">
        <f t="shared" si="131"/>
        <v/>
      </c>
    </row>
    <row r="8405" spans="8:8" hidden="1" x14ac:dyDescent="0.2">
      <c r="H8405" t="str">
        <f t="shared" si="131"/>
        <v/>
      </c>
    </row>
    <row r="8406" spans="8:8" hidden="1" x14ac:dyDescent="0.2">
      <c r="H8406" t="str">
        <f t="shared" si="131"/>
        <v/>
      </c>
    </row>
    <row r="8407" spans="8:8" hidden="1" x14ac:dyDescent="0.2">
      <c r="H8407" t="str">
        <f t="shared" si="131"/>
        <v/>
      </c>
    </row>
    <row r="8408" spans="8:8" hidden="1" x14ac:dyDescent="0.2">
      <c r="H8408" t="str">
        <f t="shared" si="131"/>
        <v/>
      </c>
    </row>
    <row r="8409" spans="8:8" hidden="1" x14ac:dyDescent="0.2">
      <c r="H8409" t="str">
        <f t="shared" si="131"/>
        <v/>
      </c>
    </row>
    <row r="8410" spans="8:8" hidden="1" x14ac:dyDescent="0.2">
      <c r="H8410" t="str">
        <f t="shared" si="131"/>
        <v/>
      </c>
    </row>
    <row r="8411" spans="8:8" hidden="1" x14ac:dyDescent="0.2">
      <c r="H8411" t="str">
        <f t="shared" si="131"/>
        <v/>
      </c>
    </row>
    <row r="8412" spans="8:8" hidden="1" x14ac:dyDescent="0.2">
      <c r="H8412" t="str">
        <f t="shared" si="131"/>
        <v/>
      </c>
    </row>
    <row r="8413" spans="8:8" hidden="1" x14ac:dyDescent="0.2">
      <c r="H8413" t="str">
        <f t="shared" si="131"/>
        <v/>
      </c>
    </row>
    <row r="8414" spans="8:8" hidden="1" x14ac:dyDescent="0.2">
      <c r="H8414" t="str">
        <f t="shared" si="131"/>
        <v/>
      </c>
    </row>
    <row r="8415" spans="8:8" hidden="1" x14ac:dyDescent="0.2">
      <c r="H8415" t="str">
        <f t="shared" si="131"/>
        <v/>
      </c>
    </row>
    <row r="8416" spans="8:8" hidden="1" x14ac:dyDescent="0.2">
      <c r="H8416" t="str">
        <f t="shared" si="131"/>
        <v/>
      </c>
    </row>
    <row r="8417" spans="8:8" hidden="1" x14ac:dyDescent="0.2">
      <c r="H8417" t="str">
        <f t="shared" si="131"/>
        <v/>
      </c>
    </row>
    <row r="8418" spans="8:8" hidden="1" x14ac:dyDescent="0.2">
      <c r="H8418" t="str">
        <f t="shared" si="131"/>
        <v/>
      </c>
    </row>
    <row r="8419" spans="8:8" hidden="1" x14ac:dyDescent="0.2">
      <c r="H8419" t="str">
        <f t="shared" si="131"/>
        <v/>
      </c>
    </row>
    <row r="8420" spans="8:8" hidden="1" x14ac:dyDescent="0.2">
      <c r="H8420" t="str">
        <f t="shared" si="131"/>
        <v/>
      </c>
    </row>
    <row r="8421" spans="8:8" hidden="1" x14ac:dyDescent="0.2">
      <c r="H8421" t="str">
        <f t="shared" si="131"/>
        <v/>
      </c>
    </row>
    <row r="8422" spans="8:8" hidden="1" x14ac:dyDescent="0.2">
      <c r="H8422" t="str">
        <f t="shared" si="131"/>
        <v/>
      </c>
    </row>
    <row r="8423" spans="8:8" hidden="1" x14ac:dyDescent="0.2">
      <c r="H8423" t="str">
        <f t="shared" si="131"/>
        <v/>
      </c>
    </row>
    <row r="8424" spans="8:8" hidden="1" x14ac:dyDescent="0.2">
      <c r="H8424" t="str">
        <f t="shared" si="131"/>
        <v/>
      </c>
    </row>
    <row r="8425" spans="8:8" hidden="1" x14ac:dyDescent="0.2">
      <c r="H8425" t="str">
        <f t="shared" si="131"/>
        <v/>
      </c>
    </row>
    <row r="8426" spans="8:8" hidden="1" x14ac:dyDescent="0.2">
      <c r="H8426" t="str">
        <f t="shared" si="131"/>
        <v/>
      </c>
    </row>
    <row r="8427" spans="8:8" hidden="1" x14ac:dyDescent="0.2">
      <c r="H8427" t="str">
        <f t="shared" si="131"/>
        <v/>
      </c>
    </row>
    <row r="8428" spans="8:8" hidden="1" x14ac:dyDescent="0.2">
      <c r="H8428" t="str">
        <f t="shared" si="131"/>
        <v/>
      </c>
    </row>
    <row r="8429" spans="8:8" hidden="1" x14ac:dyDescent="0.2">
      <c r="H8429" t="str">
        <f t="shared" si="131"/>
        <v/>
      </c>
    </row>
    <row r="8430" spans="8:8" hidden="1" x14ac:dyDescent="0.2">
      <c r="H8430" t="str">
        <f t="shared" si="131"/>
        <v/>
      </c>
    </row>
    <row r="8431" spans="8:8" hidden="1" x14ac:dyDescent="0.2">
      <c r="H8431" t="str">
        <f t="shared" si="131"/>
        <v/>
      </c>
    </row>
    <row r="8432" spans="8:8" hidden="1" x14ac:dyDescent="0.2">
      <c r="H8432" t="str">
        <f t="shared" si="131"/>
        <v/>
      </c>
    </row>
    <row r="8433" spans="8:8" hidden="1" x14ac:dyDescent="0.2">
      <c r="H8433" t="str">
        <f t="shared" si="131"/>
        <v/>
      </c>
    </row>
    <row r="8434" spans="8:8" hidden="1" x14ac:dyDescent="0.2">
      <c r="H8434" t="str">
        <f t="shared" si="131"/>
        <v/>
      </c>
    </row>
    <row r="8435" spans="8:8" hidden="1" x14ac:dyDescent="0.2">
      <c r="H8435" t="str">
        <f t="shared" si="131"/>
        <v/>
      </c>
    </row>
    <row r="8436" spans="8:8" hidden="1" x14ac:dyDescent="0.2">
      <c r="H8436" t="str">
        <f t="shared" si="131"/>
        <v/>
      </c>
    </row>
    <row r="8437" spans="8:8" hidden="1" x14ac:dyDescent="0.2">
      <c r="H8437" t="str">
        <f t="shared" si="131"/>
        <v/>
      </c>
    </row>
    <row r="8438" spans="8:8" hidden="1" x14ac:dyDescent="0.2">
      <c r="H8438" t="str">
        <f t="shared" si="131"/>
        <v/>
      </c>
    </row>
    <row r="8439" spans="8:8" hidden="1" x14ac:dyDescent="0.2">
      <c r="H8439" t="str">
        <f t="shared" si="131"/>
        <v/>
      </c>
    </row>
    <row r="8440" spans="8:8" hidden="1" x14ac:dyDescent="0.2">
      <c r="H8440" t="str">
        <f t="shared" si="131"/>
        <v/>
      </c>
    </row>
    <row r="8441" spans="8:8" hidden="1" x14ac:dyDescent="0.2">
      <c r="H8441" t="str">
        <f t="shared" si="131"/>
        <v/>
      </c>
    </row>
    <row r="8442" spans="8:8" hidden="1" x14ac:dyDescent="0.2">
      <c r="H8442" t="str">
        <f t="shared" si="131"/>
        <v/>
      </c>
    </row>
    <row r="8443" spans="8:8" hidden="1" x14ac:dyDescent="0.2">
      <c r="H8443" t="str">
        <f t="shared" si="131"/>
        <v/>
      </c>
    </row>
    <row r="8444" spans="8:8" hidden="1" x14ac:dyDescent="0.2">
      <c r="H8444" t="str">
        <f t="shared" si="131"/>
        <v/>
      </c>
    </row>
    <row r="8445" spans="8:8" hidden="1" x14ac:dyDescent="0.2">
      <c r="H8445" t="str">
        <f t="shared" si="131"/>
        <v/>
      </c>
    </row>
    <row r="8446" spans="8:8" hidden="1" x14ac:dyDescent="0.2">
      <c r="H8446" t="str">
        <f t="shared" si="131"/>
        <v/>
      </c>
    </row>
    <row r="8447" spans="8:8" hidden="1" x14ac:dyDescent="0.2">
      <c r="H8447" t="str">
        <f t="shared" si="131"/>
        <v/>
      </c>
    </row>
    <row r="8448" spans="8:8" hidden="1" x14ac:dyDescent="0.2">
      <c r="H8448" t="str">
        <f t="shared" si="131"/>
        <v/>
      </c>
    </row>
    <row r="8449" spans="8:8" hidden="1" x14ac:dyDescent="0.2">
      <c r="H8449" t="str">
        <f t="shared" si="131"/>
        <v/>
      </c>
    </row>
    <row r="8450" spans="8:8" hidden="1" x14ac:dyDescent="0.2">
      <c r="H8450" t="str">
        <f t="shared" si="131"/>
        <v/>
      </c>
    </row>
    <row r="8451" spans="8:8" hidden="1" x14ac:dyDescent="0.2">
      <c r="H8451" t="str">
        <f t="shared" si="131"/>
        <v/>
      </c>
    </row>
    <row r="8452" spans="8:8" hidden="1" x14ac:dyDescent="0.2">
      <c r="H8452" t="str">
        <f t="shared" si="131"/>
        <v/>
      </c>
    </row>
    <row r="8453" spans="8:8" hidden="1" x14ac:dyDescent="0.2">
      <c r="H8453" t="str">
        <f t="shared" ref="H8453:H8516" si="132">IF(AND(ISERROR(D8453),ISERROR(E8453),ISERROR(F8453),ISERROR(G8453)),1,"")</f>
        <v/>
      </c>
    </row>
    <row r="8454" spans="8:8" hidden="1" x14ac:dyDescent="0.2">
      <c r="H8454" t="str">
        <f t="shared" si="132"/>
        <v/>
      </c>
    </row>
    <row r="8455" spans="8:8" hidden="1" x14ac:dyDescent="0.2">
      <c r="H8455" t="str">
        <f t="shared" si="132"/>
        <v/>
      </c>
    </row>
    <row r="8456" spans="8:8" hidden="1" x14ac:dyDescent="0.2">
      <c r="H8456" t="str">
        <f t="shared" si="132"/>
        <v/>
      </c>
    </row>
    <row r="8457" spans="8:8" hidden="1" x14ac:dyDescent="0.2">
      <c r="H8457" t="str">
        <f t="shared" si="132"/>
        <v/>
      </c>
    </row>
    <row r="8458" spans="8:8" hidden="1" x14ac:dyDescent="0.2">
      <c r="H8458" t="str">
        <f t="shared" si="132"/>
        <v/>
      </c>
    </row>
    <row r="8459" spans="8:8" hidden="1" x14ac:dyDescent="0.2">
      <c r="H8459" t="str">
        <f t="shared" si="132"/>
        <v/>
      </c>
    </row>
    <row r="8460" spans="8:8" hidden="1" x14ac:dyDescent="0.2">
      <c r="H8460" t="str">
        <f t="shared" si="132"/>
        <v/>
      </c>
    </row>
    <row r="8461" spans="8:8" hidden="1" x14ac:dyDescent="0.2">
      <c r="H8461" t="str">
        <f t="shared" si="132"/>
        <v/>
      </c>
    </row>
    <row r="8462" spans="8:8" hidden="1" x14ac:dyDescent="0.2">
      <c r="H8462" t="str">
        <f t="shared" si="132"/>
        <v/>
      </c>
    </row>
    <row r="8463" spans="8:8" hidden="1" x14ac:dyDescent="0.2">
      <c r="H8463" t="str">
        <f t="shared" si="132"/>
        <v/>
      </c>
    </row>
    <row r="8464" spans="8:8" hidden="1" x14ac:dyDescent="0.2">
      <c r="H8464" t="str">
        <f t="shared" si="132"/>
        <v/>
      </c>
    </row>
    <row r="8465" spans="8:8" hidden="1" x14ac:dyDescent="0.2">
      <c r="H8465" t="str">
        <f t="shared" si="132"/>
        <v/>
      </c>
    </row>
    <row r="8466" spans="8:8" hidden="1" x14ac:dyDescent="0.2">
      <c r="H8466" t="str">
        <f t="shared" si="132"/>
        <v/>
      </c>
    </row>
    <row r="8467" spans="8:8" hidden="1" x14ac:dyDescent="0.2">
      <c r="H8467" t="str">
        <f t="shared" si="132"/>
        <v/>
      </c>
    </row>
    <row r="8468" spans="8:8" hidden="1" x14ac:dyDescent="0.2">
      <c r="H8468" t="str">
        <f t="shared" si="132"/>
        <v/>
      </c>
    </row>
    <row r="8469" spans="8:8" hidden="1" x14ac:dyDescent="0.2">
      <c r="H8469" t="str">
        <f t="shared" si="132"/>
        <v/>
      </c>
    </row>
    <row r="8470" spans="8:8" hidden="1" x14ac:dyDescent="0.2">
      <c r="H8470" t="str">
        <f t="shared" si="132"/>
        <v/>
      </c>
    </row>
    <row r="8471" spans="8:8" hidden="1" x14ac:dyDescent="0.2">
      <c r="H8471" t="str">
        <f t="shared" si="132"/>
        <v/>
      </c>
    </row>
    <row r="8472" spans="8:8" hidden="1" x14ac:dyDescent="0.2">
      <c r="H8472" t="str">
        <f t="shared" si="132"/>
        <v/>
      </c>
    </row>
    <row r="8473" spans="8:8" hidden="1" x14ac:dyDescent="0.2">
      <c r="H8473" t="str">
        <f t="shared" si="132"/>
        <v/>
      </c>
    </row>
    <row r="8474" spans="8:8" hidden="1" x14ac:dyDescent="0.2">
      <c r="H8474" t="str">
        <f t="shared" si="132"/>
        <v/>
      </c>
    </row>
    <row r="8475" spans="8:8" hidden="1" x14ac:dyDescent="0.2">
      <c r="H8475" t="str">
        <f t="shared" si="132"/>
        <v/>
      </c>
    </row>
    <row r="8476" spans="8:8" hidden="1" x14ac:dyDescent="0.2">
      <c r="H8476" t="str">
        <f t="shared" si="132"/>
        <v/>
      </c>
    </row>
    <row r="8477" spans="8:8" hidden="1" x14ac:dyDescent="0.2">
      <c r="H8477" t="str">
        <f t="shared" si="132"/>
        <v/>
      </c>
    </row>
    <row r="8478" spans="8:8" hidden="1" x14ac:dyDescent="0.2">
      <c r="H8478" t="str">
        <f t="shared" si="132"/>
        <v/>
      </c>
    </row>
    <row r="8479" spans="8:8" hidden="1" x14ac:dyDescent="0.2">
      <c r="H8479" t="str">
        <f t="shared" si="132"/>
        <v/>
      </c>
    </row>
    <row r="8480" spans="8:8" hidden="1" x14ac:dyDescent="0.2">
      <c r="H8480" t="str">
        <f t="shared" si="132"/>
        <v/>
      </c>
    </row>
    <row r="8481" spans="8:8" hidden="1" x14ac:dyDescent="0.2">
      <c r="H8481" t="str">
        <f t="shared" si="132"/>
        <v/>
      </c>
    </row>
    <row r="8482" spans="8:8" hidden="1" x14ac:dyDescent="0.2">
      <c r="H8482" t="str">
        <f t="shared" si="132"/>
        <v/>
      </c>
    </row>
    <row r="8483" spans="8:8" hidden="1" x14ac:dyDescent="0.2">
      <c r="H8483" t="str">
        <f t="shared" si="132"/>
        <v/>
      </c>
    </row>
    <row r="8484" spans="8:8" hidden="1" x14ac:dyDescent="0.2">
      <c r="H8484" t="str">
        <f t="shared" si="132"/>
        <v/>
      </c>
    </row>
    <row r="8485" spans="8:8" hidden="1" x14ac:dyDescent="0.2">
      <c r="H8485" t="str">
        <f t="shared" si="132"/>
        <v/>
      </c>
    </row>
    <row r="8486" spans="8:8" hidden="1" x14ac:dyDescent="0.2">
      <c r="H8486" t="str">
        <f t="shared" si="132"/>
        <v/>
      </c>
    </row>
    <row r="8487" spans="8:8" hidden="1" x14ac:dyDescent="0.2">
      <c r="H8487" t="str">
        <f t="shared" si="132"/>
        <v/>
      </c>
    </row>
    <row r="8488" spans="8:8" hidden="1" x14ac:dyDescent="0.2">
      <c r="H8488" t="str">
        <f t="shared" si="132"/>
        <v/>
      </c>
    </row>
    <row r="8489" spans="8:8" hidden="1" x14ac:dyDescent="0.2">
      <c r="H8489" t="str">
        <f t="shared" si="132"/>
        <v/>
      </c>
    </row>
    <row r="8490" spans="8:8" hidden="1" x14ac:dyDescent="0.2">
      <c r="H8490" t="str">
        <f t="shared" si="132"/>
        <v/>
      </c>
    </row>
    <row r="8491" spans="8:8" hidden="1" x14ac:dyDescent="0.2">
      <c r="H8491" t="str">
        <f t="shared" si="132"/>
        <v/>
      </c>
    </row>
    <row r="8492" spans="8:8" hidden="1" x14ac:dyDescent="0.2">
      <c r="H8492" t="str">
        <f t="shared" si="132"/>
        <v/>
      </c>
    </row>
    <row r="8493" spans="8:8" hidden="1" x14ac:dyDescent="0.2">
      <c r="H8493" t="str">
        <f t="shared" si="132"/>
        <v/>
      </c>
    </row>
    <row r="8494" spans="8:8" hidden="1" x14ac:dyDescent="0.2">
      <c r="H8494" t="str">
        <f t="shared" si="132"/>
        <v/>
      </c>
    </row>
    <row r="8495" spans="8:8" hidden="1" x14ac:dyDescent="0.2">
      <c r="H8495" t="str">
        <f t="shared" si="132"/>
        <v/>
      </c>
    </row>
    <row r="8496" spans="8:8" hidden="1" x14ac:dyDescent="0.2">
      <c r="H8496" t="str">
        <f t="shared" si="132"/>
        <v/>
      </c>
    </row>
    <row r="8497" spans="8:8" hidden="1" x14ac:dyDescent="0.2">
      <c r="H8497" t="str">
        <f t="shared" si="132"/>
        <v/>
      </c>
    </row>
    <row r="8498" spans="8:8" hidden="1" x14ac:dyDescent="0.2">
      <c r="H8498" t="str">
        <f t="shared" si="132"/>
        <v/>
      </c>
    </row>
    <row r="8499" spans="8:8" hidden="1" x14ac:dyDescent="0.2">
      <c r="H8499" t="str">
        <f t="shared" si="132"/>
        <v/>
      </c>
    </row>
    <row r="8500" spans="8:8" hidden="1" x14ac:dyDescent="0.2">
      <c r="H8500" t="str">
        <f t="shared" si="132"/>
        <v/>
      </c>
    </row>
    <row r="8501" spans="8:8" hidden="1" x14ac:dyDescent="0.2">
      <c r="H8501" t="str">
        <f t="shared" si="132"/>
        <v/>
      </c>
    </row>
    <row r="8502" spans="8:8" hidden="1" x14ac:dyDescent="0.2">
      <c r="H8502" t="str">
        <f t="shared" si="132"/>
        <v/>
      </c>
    </row>
    <row r="8503" spans="8:8" hidden="1" x14ac:dyDescent="0.2">
      <c r="H8503" t="str">
        <f t="shared" si="132"/>
        <v/>
      </c>
    </row>
    <row r="8504" spans="8:8" hidden="1" x14ac:dyDescent="0.2">
      <c r="H8504" t="str">
        <f t="shared" si="132"/>
        <v/>
      </c>
    </row>
    <row r="8505" spans="8:8" hidden="1" x14ac:dyDescent="0.2">
      <c r="H8505" t="str">
        <f t="shared" si="132"/>
        <v/>
      </c>
    </row>
    <row r="8506" spans="8:8" hidden="1" x14ac:dyDescent="0.2">
      <c r="H8506" t="str">
        <f t="shared" si="132"/>
        <v/>
      </c>
    </row>
    <row r="8507" spans="8:8" hidden="1" x14ac:dyDescent="0.2">
      <c r="H8507" t="str">
        <f t="shared" si="132"/>
        <v/>
      </c>
    </row>
    <row r="8508" spans="8:8" hidden="1" x14ac:dyDescent="0.2">
      <c r="H8508" t="str">
        <f t="shared" si="132"/>
        <v/>
      </c>
    </row>
    <row r="8509" spans="8:8" hidden="1" x14ac:dyDescent="0.2">
      <c r="H8509" t="str">
        <f t="shared" si="132"/>
        <v/>
      </c>
    </row>
    <row r="8510" spans="8:8" hidden="1" x14ac:dyDescent="0.2">
      <c r="H8510" t="str">
        <f t="shared" si="132"/>
        <v/>
      </c>
    </row>
    <row r="8511" spans="8:8" hidden="1" x14ac:dyDescent="0.2">
      <c r="H8511" t="str">
        <f t="shared" si="132"/>
        <v/>
      </c>
    </row>
    <row r="8512" spans="8:8" hidden="1" x14ac:dyDescent="0.2">
      <c r="H8512" t="str">
        <f t="shared" si="132"/>
        <v/>
      </c>
    </row>
    <row r="8513" spans="8:8" hidden="1" x14ac:dyDescent="0.2">
      <c r="H8513" t="str">
        <f t="shared" si="132"/>
        <v/>
      </c>
    </row>
    <row r="8514" spans="8:8" hidden="1" x14ac:dyDescent="0.2">
      <c r="H8514" t="str">
        <f t="shared" si="132"/>
        <v/>
      </c>
    </row>
    <row r="8515" spans="8:8" hidden="1" x14ac:dyDescent="0.2">
      <c r="H8515" t="str">
        <f t="shared" si="132"/>
        <v/>
      </c>
    </row>
    <row r="8516" spans="8:8" hidden="1" x14ac:dyDescent="0.2">
      <c r="H8516" t="str">
        <f t="shared" si="132"/>
        <v/>
      </c>
    </row>
    <row r="8517" spans="8:8" hidden="1" x14ac:dyDescent="0.2">
      <c r="H8517" t="str">
        <f t="shared" ref="H8517:H8580" si="133">IF(AND(ISERROR(D8517),ISERROR(E8517),ISERROR(F8517),ISERROR(G8517)),1,"")</f>
        <v/>
      </c>
    </row>
    <row r="8518" spans="8:8" hidden="1" x14ac:dyDescent="0.2">
      <c r="H8518" t="str">
        <f t="shared" si="133"/>
        <v/>
      </c>
    </row>
    <row r="8519" spans="8:8" hidden="1" x14ac:dyDescent="0.2">
      <c r="H8519" t="str">
        <f t="shared" si="133"/>
        <v/>
      </c>
    </row>
    <row r="8520" spans="8:8" hidden="1" x14ac:dyDescent="0.2">
      <c r="H8520" t="str">
        <f t="shared" si="133"/>
        <v/>
      </c>
    </row>
    <row r="8521" spans="8:8" hidden="1" x14ac:dyDescent="0.2">
      <c r="H8521" t="str">
        <f t="shared" si="133"/>
        <v/>
      </c>
    </row>
    <row r="8522" spans="8:8" hidden="1" x14ac:dyDescent="0.2">
      <c r="H8522" t="str">
        <f t="shared" si="133"/>
        <v/>
      </c>
    </row>
    <row r="8523" spans="8:8" hidden="1" x14ac:dyDescent="0.2">
      <c r="H8523" t="str">
        <f t="shared" si="133"/>
        <v/>
      </c>
    </row>
    <row r="8524" spans="8:8" hidden="1" x14ac:dyDescent="0.2">
      <c r="H8524" t="str">
        <f t="shared" si="133"/>
        <v/>
      </c>
    </row>
    <row r="8525" spans="8:8" hidden="1" x14ac:dyDescent="0.2">
      <c r="H8525" t="str">
        <f t="shared" si="133"/>
        <v/>
      </c>
    </row>
    <row r="8526" spans="8:8" hidden="1" x14ac:dyDescent="0.2">
      <c r="H8526" t="str">
        <f t="shared" si="133"/>
        <v/>
      </c>
    </row>
    <row r="8527" spans="8:8" hidden="1" x14ac:dyDescent="0.2">
      <c r="H8527" t="str">
        <f t="shared" si="133"/>
        <v/>
      </c>
    </row>
    <row r="8528" spans="8:8" hidden="1" x14ac:dyDescent="0.2">
      <c r="H8528" t="str">
        <f t="shared" si="133"/>
        <v/>
      </c>
    </row>
    <row r="8529" spans="8:8" hidden="1" x14ac:dyDescent="0.2">
      <c r="H8529" t="str">
        <f t="shared" si="133"/>
        <v/>
      </c>
    </row>
    <row r="8530" spans="8:8" hidden="1" x14ac:dyDescent="0.2">
      <c r="H8530" t="str">
        <f t="shared" si="133"/>
        <v/>
      </c>
    </row>
    <row r="8531" spans="8:8" hidden="1" x14ac:dyDescent="0.2">
      <c r="H8531" t="str">
        <f t="shared" si="133"/>
        <v/>
      </c>
    </row>
    <row r="8532" spans="8:8" hidden="1" x14ac:dyDescent="0.2">
      <c r="H8532" t="str">
        <f t="shared" si="133"/>
        <v/>
      </c>
    </row>
    <row r="8533" spans="8:8" hidden="1" x14ac:dyDescent="0.2">
      <c r="H8533" t="str">
        <f t="shared" si="133"/>
        <v/>
      </c>
    </row>
    <row r="8534" spans="8:8" hidden="1" x14ac:dyDescent="0.2">
      <c r="H8534" t="str">
        <f t="shared" si="133"/>
        <v/>
      </c>
    </row>
    <row r="8535" spans="8:8" hidden="1" x14ac:dyDescent="0.2">
      <c r="H8535" t="str">
        <f t="shared" si="133"/>
        <v/>
      </c>
    </row>
    <row r="8536" spans="8:8" hidden="1" x14ac:dyDescent="0.2">
      <c r="H8536" t="str">
        <f t="shared" si="133"/>
        <v/>
      </c>
    </row>
    <row r="8537" spans="8:8" hidden="1" x14ac:dyDescent="0.2">
      <c r="H8537" t="str">
        <f t="shared" si="133"/>
        <v/>
      </c>
    </row>
    <row r="8538" spans="8:8" hidden="1" x14ac:dyDescent="0.2">
      <c r="H8538" t="str">
        <f t="shared" si="133"/>
        <v/>
      </c>
    </row>
    <row r="8539" spans="8:8" hidden="1" x14ac:dyDescent="0.2">
      <c r="H8539" t="str">
        <f t="shared" si="133"/>
        <v/>
      </c>
    </row>
    <row r="8540" spans="8:8" hidden="1" x14ac:dyDescent="0.2">
      <c r="H8540" t="str">
        <f t="shared" si="133"/>
        <v/>
      </c>
    </row>
    <row r="8541" spans="8:8" hidden="1" x14ac:dyDescent="0.2">
      <c r="H8541" t="str">
        <f t="shared" si="133"/>
        <v/>
      </c>
    </row>
    <row r="8542" spans="8:8" hidden="1" x14ac:dyDescent="0.2">
      <c r="H8542" t="str">
        <f t="shared" si="133"/>
        <v/>
      </c>
    </row>
    <row r="8543" spans="8:8" hidden="1" x14ac:dyDescent="0.2">
      <c r="H8543" t="str">
        <f t="shared" si="133"/>
        <v/>
      </c>
    </row>
    <row r="8544" spans="8:8" hidden="1" x14ac:dyDescent="0.2">
      <c r="H8544" t="str">
        <f t="shared" si="133"/>
        <v/>
      </c>
    </row>
    <row r="8545" spans="8:8" hidden="1" x14ac:dyDescent="0.2">
      <c r="H8545" t="str">
        <f t="shared" si="133"/>
        <v/>
      </c>
    </row>
    <row r="8546" spans="8:8" hidden="1" x14ac:dyDescent="0.2">
      <c r="H8546" t="str">
        <f t="shared" si="133"/>
        <v/>
      </c>
    </row>
    <row r="8547" spans="8:8" hidden="1" x14ac:dyDescent="0.2">
      <c r="H8547" t="str">
        <f t="shared" si="133"/>
        <v/>
      </c>
    </row>
    <row r="8548" spans="8:8" hidden="1" x14ac:dyDescent="0.2">
      <c r="H8548" t="str">
        <f t="shared" si="133"/>
        <v/>
      </c>
    </row>
    <row r="8549" spans="8:8" hidden="1" x14ac:dyDescent="0.2">
      <c r="H8549" t="str">
        <f t="shared" si="133"/>
        <v/>
      </c>
    </row>
    <row r="8550" spans="8:8" hidden="1" x14ac:dyDescent="0.2">
      <c r="H8550" t="str">
        <f t="shared" si="133"/>
        <v/>
      </c>
    </row>
    <row r="8551" spans="8:8" hidden="1" x14ac:dyDescent="0.2">
      <c r="H8551" t="str">
        <f t="shared" si="133"/>
        <v/>
      </c>
    </row>
    <row r="8552" spans="8:8" hidden="1" x14ac:dyDescent="0.2">
      <c r="H8552" t="str">
        <f t="shared" si="133"/>
        <v/>
      </c>
    </row>
    <row r="8553" spans="8:8" hidden="1" x14ac:dyDescent="0.2">
      <c r="H8553" t="str">
        <f t="shared" si="133"/>
        <v/>
      </c>
    </row>
    <row r="8554" spans="8:8" hidden="1" x14ac:dyDescent="0.2">
      <c r="H8554" t="str">
        <f t="shared" si="133"/>
        <v/>
      </c>
    </row>
    <row r="8555" spans="8:8" hidden="1" x14ac:dyDescent="0.2">
      <c r="H8555" t="str">
        <f t="shared" si="133"/>
        <v/>
      </c>
    </row>
    <row r="8556" spans="8:8" hidden="1" x14ac:dyDescent="0.2">
      <c r="H8556" t="str">
        <f t="shared" si="133"/>
        <v/>
      </c>
    </row>
    <row r="8557" spans="8:8" hidden="1" x14ac:dyDescent="0.2">
      <c r="H8557" t="str">
        <f t="shared" si="133"/>
        <v/>
      </c>
    </row>
    <row r="8558" spans="8:8" hidden="1" x14ac:dyDescent="0.2">
      <c r="H8558" t="str">
        <f t="shared" si="133"/>
        <v/>
      </c>
    </row>
    <row r="8559" spans="8:8" hidden="1" x14ac:dyDescent="0.2">
      <c r="H8559" t="str">
        <f t="shared" si="133"/>
        <v/>
      </c>
    </row>
    <row r="8560" spans="8:8" hidden="1" x14ac:dyDescent="0.2">
      <c r="H8560" t="str">
        <f t="shared" si="133"/>
        <v/>
      </c>
    </row>
    <row r="8561" spans="8:8" hidden="1" x14ac:dyDescent="0.2">
      <c r="H8561" t="str">
        <f t="shared" si="133"/>
        <v/>
      </c>
    </row>
    <row r="8562" spans="8:8" hidden="1" x14ac:dyDescent="0.2">
      <c r="H8562" t="str">
        <f t="shared" si="133"/>
        <v/>
      </c>
    </row>
    <row r="8563" spans="8:8" hidden="1" x14ac:dyDescent="0.2">
      <c r="H8563" t="str">
        <f t="shared" si="133"/>
        <v/>
      </c>
    </row>
    <row r="8564" spans="8:8" hidden="1" x14ac:dyDescent="0.2">
      <c r="H8564" t="str">
        <f t="shared" si="133"/>
        <v/>
      </c>
    </row>
    <row r="8565" spans="8:8" hidden="1" x14ac:dyDescent="0.2">
      <c r="H8565" t="str">
        <f t="shared" si="133"/>
        <v/>
      </c>
    </row>
    <row r="8566" spans="8:8" hidden="1" x14ac:dyDescent="0.2">
      <c r="H8566" t="str">
        <f t="shared" si="133"/>
        <v/>
      </c>
    </row>
    <row r="8567" spans="8:8" hidden="1" x14ac:dyDescent="0.2">
      <c r="H8567" t="str">
        <f t="shared" si="133"/>
        <v/>
      </c>
    </row>
    <row r="8568" spans="8:8" hidden="1" x14ac:dyDescent="0.2">
      <c r="H8568" t="str">
        <f t="shared" si="133"/>
        <v/>
      </c>
    </row>
    <row r="8569" spans="8:8" hidden="1" x14ac:dyDescent="0.2">
      <c r="H8569" t="str">
        <f t="shared" si="133"/>
        <v/>
      </c>
    </row>
    <row r="8570" spans="8:8" hidden="1" x14ac:dyDescent="0.2">
      <c r="H8570" t="str">
        <f t="shared" si="133"/>
        <v/>
      </c>
    </row>
    <row r="8571" spans="8:8" hidden="1" x14ac:dyDescent="0.2">
      <c r="H8571" t="str">
        <f t="shared" si="133"/>
        <v/>
      </c>
    </row>
    <row r="8572" spans="8:8" hidden="1" x14ac:dyDescent="0.2">
      <c r="H8572" t="str">
        <f t="shared" si="133"/>
        <v/>
      </c>
    </row>
    <row r="8573" spans="8:8" hidden="1" x14ac:dyDescent="0.2">
      <c r="H8573" t="str">
        <f t="shared" si="133"/>
        <v/>
      </c>
    </row>
    <row r="8574" spans="8:8" hidden="1" x14ac:dyDescent="0.2">
      <c r="H8574" t="str">
        <f t="shared" si="133"/>
        <v/>
      </c>
    </row>
    <row r="8575" spans="8:8" hidden="1" x14ac:dyDescent="0.2">
      <c r="H8575" t="str">
        <f t="shared" si="133"/>
        <v/>
      </c>
    </row>
    <row r="8576" spans="8:8" hidden="1" x14ac:dyDescent="0.2">
      <c r="H8576" t="str">
        <f t="shared" si="133"/>
        <v/>
      </c>
    </row>
    <row r="8577" spans="8:8" hidden="1" x14ac:dyDescent="0.2">
      <c r="H8577" t="str">
        <f t="shared" si="133"/>
        <v/>
      </c>
    </row>
    <row r="8578" spans="8:8" hidden="1" x14ac:dyDescent="0.2">
      <c r="H8578" t="str">
        <f t="shared" si="133"/>
        <v/>
      </c>
    </row>
    <row r="8579" spans="8:8" hidden="1" x14ac:dyDescent="0.2">
      <c r="H8579" t="str">
        <f t="shared" si="133"/>
        <v/>
      </c>
    </row>
    <row r="8580" spans="8:8" hidden="1" x14ac:dyDescent="0.2">
      <c r="H8580" t="str">
        <f t="shared" si="133"/>
        <v/>
      </c>
    </row>
    <row r="8581" spans="8:8" hidden="1" x14ac:dyDescent="0.2">
      <c r="H8581" t="str">
        <f t="shared" ref="H8581:H8644" si="134">IF(AND(ISERROR(D8581),ISERROR(E8581),ISERROR(F8581),ISERROR(G8581)),1,"")</f>
        <v/>
      </c>
    </row>
    <row r="8582" spans="8:8" hidden="1" x14ac:dyDescent="0.2">
      <c r="H8582" t="str">
        <f t="shared" si="134"/>
        <v/>
      </c>
    </row>
    <row r="8583" spans="8:8" hidden="1" x14ac:dyDescent="0.2">
      <c r="H8583" t="str">
        <f t="shared" si="134"/>
        <v/>
      </c>
    </row>
    <row r="8584" spans="8:8" hidden="1" x14ac:dyDescent="0.2">
      <c r="H8584" t="str">
        <f t="shared" si="134"/>
        <v/>
      </c>
    </row>
    <row r="8585" spans="8:8" hidden="1" x14ac:dyDescent="0.2">
      <c r="H8585" t="str">
        <f t="shared" si="134"/>
        <v/>
      </c>
    </row>
    <row r="8586" spans="8:8" hidden="1" x14ac:dyDescent="0.2">
      <c r="H8586" t="str">
        <f t="shared" si="134"/>
        <v/>
      </c>
    </row>
    <row r="8587" spans="8:8" hidden="1" x14ac:dyDescent="0.2">
      <c r="H8587" t="str">
        <f t="shared" si="134"/>
        <v/>
      </c>
    </row>
    <row r="8588" spans="8:8" hidden="1" x14ac:dyDescent="0.2">
      <c r="H8588" t="str">
        <f t="shared" si="134"/>
        <v/>
      </c>
    </row>
    <row r="8589" spans="8:8" hidden="1" x14ac:dyDescent="0.2">
      <c r="H8589" t="str">
        <f t="shared" si="134"/>
        <v/>
      </c>
    </row>
    <row r="8590" spans="8:8" hidden="1" x14ac:dyDescent="0.2">
      <c r="H8590" t="str">
        <f t="shared" si="134"/>
        <v/>
      </c>
    </row>
    <row r="8591" spans="8:8" hidden="1" x14ac:dyDescent="0.2">
      <c r="H8591" t="str">
        <f t="shared" si="134"/>
        <v/>
      </c>
    </row>
    <row r="8592" spans="8:8" hidden="1" x14ac:dyDescent="0.2">
      <c r="H8592" t="str">
        <f t="shared" si="134"/>
        <v/>
      </c>
    </row>
    <row r="8593" spans="8:8" hidden="1" x14ac:dyDescent="0.2">
      <c r="H8593" t="str">
        <f t="shared" si="134"/>
        <v/>
      </c>
    </row>
    <row r="8594" spans="8:8" hidden="1" x14ac:dyDescent="0.2">
      <c r="H8594" t="str">
        <f t="shared" si="134"/>
        <v/>
      </c>
    </row>
    <row r="8595" spans="8:8" hidden="1" x14ac:dyDescent="0.2">
      <c r="H8595" t="str">
        <f t="shared" si="134"/>
        <v/>
      </c>
    </row>
    <row r="8596" spans="8:8" hidden="1" x14ac:dyDescent="0.2">
      <c r="H8596" t="str">
        <f t="shared" si="134"/>
        <v/>
      </c>
    </row>
    <row r="8597" spans="8:8" hidden="1" x14ac:dyDescent="0.2">
      <c r="H8597" t="str">
        <f t="shared" si="134"/>
        <v/>
      </c>
    </row>
    <row r="8598" spans="8:8" hidden="1" x14ac:dyDescent="0.2">
      <c r="H8598" t="str">
        <f t="shared" si="134"/>
        <v/>
      </c>
    </row>
    <row r="8599" spans="8:8" hidden="1" x14ac:dyDescent="0.2">
      <c r="H8599" t="str">
        <f t="shared" si="134"/>
        <v/>
      </c>
    </row>
    <row r="8600" spans="8:8" hidden="1" x14ac:dyDescent="0.2">
      <c r="H8600" t="str">
        <f t="shared" si="134"/>
        <v/>
      </c>
    </row>
    <row r="8601" spans="8:8" hidden="1" x14ac:dyDescent="0.2">
      <c r="H8601" t="str">
        <f t="shared" si="134"/>
        <v/>
      </c>
    </row>
    <row r="8602" spans="8:8" hidden="1" x14ac:dyDescent="0.2">
      <c r="H8602" t="str">
        <f t="shared" si="134"/>
        <v/>
      </c>
    </row>
    <row r="8603" spans="8:8" hidden="1" x14ac:dyDescent="0.2">
      <c r="H8603" t="str">
        <f t="shared" si="134"/>
        <v/>
      </c>
    </row>
    <row r="8604" spans="8:8" hidden="1" x14ac:dyDescent="0.2">
      <c r="H8604" t="str">
        <f t="shared" si="134"/>
        <v/>
      </c>
    </row>
    <row r="8605" spans="8:8" hidden="1" x14ac:dyDescent="0.2">
      <c r="H8605" t="str">
        <f t="shared" si="134"/>
        <v/>
      </c>
    </row>
    <row r="8606" spans="8:8" hidden="1" x14ac:dyDescent="0.2">
      <c r="H8606" t="str">
        <f t="shared" si="134"/>
        <v/>
      </c>
    </row>
    <row r="8607" spans="8:8" hidden="1" x14ac:dyDescent="0.2">
      <c r="H8607" t="str">
        <f t="shared" si="134"/>
        <v/>
      </c>
    </row>
    <row r="8608" spans="8:8" hidden="1" x14ac:dyDescent="0.2">
      <c r="H8608" t="str">
        <f t="shared" si="134"/>
        <v/>
      </c>
    </row>
    <row r="8609" spans="8:8" hidden="1" x14ac:dyDescent="0.2">
      <c r="H8609" t="str">
        <f t="shared" si="134"/>
        <v/>
      </c>
    </row>
    <row r="8610" spans="8:8" hidden="1" x14ac:dyDescent="0.2">
      <c r="H8610" t="str">
        <f t="shared" si="134"/>
        <v/>
      </c>
    </row>
    <row r="8611" spans="8:8" hidden="1" x14ac:dyDescent="0.2">
      <c r="H8611" t="str">
        <f t="shared" si="134"/>
        <v/>
      </c>
    </row>
    <row r="8612" spans="8:8" hidden="1" x14ac:dyDescent="0.2">
      <c r="H8612" t="str">
        <f t="shared" si="134"/>
        <v/>
      </c>
    </row>
    <row r="8613" spans="8:8" hidden="1" x14ac:dyDescent="0.2">
      <c r="H8613" t="str">
        <f t="shared" si="134"/>
        <v/>
      </c>
    </row>
    <row r="8614" spans="8:8" hidden="1" x14ac:dyDescent="0.2">
      <c r="H8614" t="str">
        <f t="shared" si="134"/>
        <v/>
      </c>
    </row>
    <row r="8615" spans="8:8" hidden="1" x14ac:dyDescent="0.2">
      <c r="H8615" t="str">
        <f t="shared" si="134"/>
        <v/>
      </c>
    </row>
    <row r="8616" spans="8:8" hidden="1" x14ac:dyDescent="0.2">
      <c r="H8616" t="str">
        <f t="shared" si="134"/>
        <v/>
      </c>
    </row>
    <row r="8617" spans="8:8" hidden="1" x14ac:dyDescent="0.2">
      <c r="H8617" t="str">
        <f t="shared" si="134"/>
        <v/>
      </c>
    </row>
    <row r="8618" spans="8:8" hidden="1" x14ac:dyDescent="0.2">
      <c r="H8618" t="str">
        <f t="shared" si="134"/>
        <v/>
      </c>
    </row>
    <row r="8619" spans="8:8" hidden="1" x14ac:dyDescent="0.2">
      <c r="H8619" t="str">
        <f t="shared" si="134"/>
        <v/>
      </c>
    </row>
    <row r="8620" spans="8:8" hidden="1" x14ac:dyDescent="0.2">
      <c r="H8620" t="str">
        <f t="shared" si="134"/>
        <v/>
      </c>
    </row>
    <row r="8621" spans="8:8" hidden="1" x14ac:dyDescent="0.2">
      <c r="H8621" t="str">
        <f t="shared" si="134"/>
        <v/>
      </c>
    </row>
    <row r="8622" spans="8:8" hidden="1" x14ac:dyDescent="0.2">
      <c r="H8622" t="str">
        <f t="shared" si="134"/>
        <v/>
      </c>
    </row>
    <row r="8623" spans="8:8" hidden="1" x14ac:dyDescent="0.2">
      <c r="H8623" t="str">
        <f t="shared" si="134"/>
        <v/>
      </c>
    </row>
    <row r="8624" spans="8:8" hidden="1" x14ac:dyDescent="0.2">
      <c r="H8624" t="str">
        <f t="shared" si="134"/>
        <v/>
      </c>
    </row>
    <row r="8625" spans="8:8" hidden="1" x14ac:dyDescent="0.2">
      <c r="H8625" t="str">
        <f t="shared" si="134"/>
        <v/>
      </c>
    </row>
    <row r="8626" spans="8:8" hidden="1" x14ac:dyDescent="0.2">
      <c r="H8626" t="str">
        <f t="shared" si="134"/>
        <v/>
      </c>
    </row>
    <row r="8627" spans="8:8" hidden="1" x14ac:dyDescent="0.2">
      <c r="H8627" t="str">
        <f t="shared" si="134"/>
        <v/>
      </c>
    </row>
    <row r="8628" spans="8:8" hidden="1" x14ac:dyDescent="0.2">
      <c r="H8628" t="str">
        <f t="shared" si="134"/>
        <v/>
      </c>
    </row>
    <row r="8629" spans="8:8" hidden="1" x14ac:dyDescent="0.2">
      <c r="H8629" t="str">
        <f t="shared" si="134"/>
        <v/>
      </c>
    </row>
    <row r="8630" spans="8:8" hidden="1" x14ac:dyDescent="0.2">
      <c r="H8630" t="str">
        <f t="shared" si="134"/>
        <v/>
      </c>
    </row>
    <row r="8631" spans="8:8" hidden="1" x14ac:dyDescent="0.2">
      <c r="H8631" t="str">
        <f t="shared" si="134"/>
        <v/>
      </c>
    </row>
    <row r="8632" spans="8:8" hidden="1" x14ac:dyDescent="0.2">
      <c r="H8632" t="str">
        <f t="shared" si="134"/>
        <v/>
      </c>
    </row>
    <row r="8633" spans="8:8" hidden="1" x14ac:dyDescent="0.2">
      <c r="H8633" t="str">
        <f t="shared" si="134"/>
        <v/>
      </c>
    </row>
    <row r="8634" spans="8:8" hidden="1" x14ac:dyDescent="0.2">
      <c r="H8634" t="str">
        <f t="shared" si="134"/>
        <v/>
      </c>
    </row>
    <row r="8635" spans="8:8" hidden="1" x14ac:dyDescent="0.2">
      <c r="H8635" t="str">
        <f t="shared" si="134"/>
        <v/>
      </c>
    </row>
    <row r="8636" spans="8:8" hidden="1" x14ac:dyDescent="0.2">
      <c r="H8636" t="str">
        <f t="shared" si="134"/>
        <v/>
      </c>
    </row>
    <row r="8637" spans="8:8" hidden="1" x14ac:dyDescent="0.2">
      <c r="H8637" t="str">
        <f t="shared" si="134"/>
        <v/>
      </c>
    </row>
    <row r="8638" spans="8:8" hidden="1" x14ac:dyDescent="0.2">
      <c r="H8638" t="str">
        <f t="shared" si="134"/>
        <v/>
      </c>
    </row>
    <row r="8639" spans="8:8" hidden="1" x14ac:dyDescent="0.2">
      <c r="H8639" t="str">
        <f t="shared" si="134"/>
        <v/>
      </c>
    </row>
    <row r="8640" spans="8:8" hidden="1" x14ac:dyDescent="0.2">
      <c r="H8640" t="str">
        <f t="shared" si="134"/>
        <v/>
      </c>
    </row>
    <row r="8641" spans="8:8" hidden="1" x14ac:dyDescent="0.2">
      <c r="H8641" t="str">
        <f t="shared" si="134"/>
        <v/>
      </c>
    </row>
    <row r="8642" spans="8:8" hidden="1" x14ac:dyDescent="0.2">
      <c r="H8642" t="str">
        <f t="shared" si="134"/>
        <v/>
      </c>
    </row>
    <row r="8643" spans="8:8" hidden="1" x14ac:dyDescent="0.2">
      <c r="H8643" t="str">
        <f t="shared" si="134"/>
        <v/>
      </c>
    </row>
    <row r="8644" spans="8:8" hidden="1" x14ac:dyDescent="0.2">
      <c r="H8644" t="str">
        <f t="shared" si="134"/>
        <v/>
      </c>
    </row>
    <row r="8645" spans="8:8" hidden="1" x14ac:dyDescent="0.2">
      <c r="H8645" t="str">
        <f t="shared" ref="H8645:H8708" si="135">IF(AND(ISERROR(D8645),ISERROR(E8645),ISERROR(F8645),ISERROR(G8645)),1,"")</f>
        <v/>
      </c>
    </row>
    <row r="8646" spans="8:8" hidden="1" x14ac:dyDescent="0.2">
      <c r="H8646" t="str">
        <f t="shared" si="135"/>
        <v/>
      </c>
    </row>
    <row r="8647" spans="8:8" hidden="1" x14ac:dyDescent="0.2">
      <c r="H8647" t="str">
        <f t="shared" si="135"/>
        <v/>
      </c>
    </row>
    <row r="8648" spans="8:8" hidden="1" x14ac:dyDescent="0.2">
      <c r="H8648" t="str">
        <f t="shared" si="135"/>
        <v/>
      </c>
    </row>
    <row r="8649" spans="8:8" hidden="1" x14ac:dyDescent="0.2">
      <c r="H8649" t="str">
        <f t="shared" si="135"/>
        <v/>
      </c>
    </row>
    <row r="8650" spans="8:8" hidden="1" x14ac:dyDescent="0.2">
      <c r="H8650" t="str">
        <f t="shared" si="135"/>
        <v/>
      </c>
    </row>
    <row r="8651" spans="8:8" hidden="1" x14ac:dyDescent="0.2">
      <c r="H8651" t="str">
        <f t="shared" si="135"/>
        <v/>
      </c>
    </row>
    <row r="8652" spans="8:8" hidden="1" x14ac:dyDescent="0.2">
      <c r="H8652" t="str">
        <f t="shared" si="135"/>
        <v/>
      </c>
    </row>
    <row r="8653" spans="8:8" hidden="1" x14ac:dyDescent="0.2">
      <c r="H8653" t="str">
        <f t="shared" si="135"/>
        <v/>
      </c>
    </row>
    <row r="8654" spans="8:8" hidden="1" x14ac:dyDescent="0.2">
      <c r="H8654" t="str">
        <f t="shared" si="135"/>
        <v/>
      </c>
    </row>
    <row r="8655" spans="8:8" hidden="1" x14ac:dyDescent="0.2">
      <c r="H8655" t="str">
        <f t="shared" si="135"/>
        <v/>
      </c>
    </row>
    <row r="8656" spans="8:8" hidden="1" x14ac:dyDescent="0.2">
      <c r="H8656" t="str">
        <f t="shared" si="135"/>
        <v/>
      </c>
    </row>
    <row r="8657" spans="8:8" hidden="1" x14ac:dyDescent="0.2">
      <c r="H8657" t="str">
        <f t="shared" si="135"/>
        <v/>
      </c>
    </row>
    <row r="8658" spans="8:8" hidden="1" x14ac:dyDescent="0.2">
      <c r="H8658" t="str">
        <f t="shared" si="135"/>
        <v/>
      </c>
    </row>
    <row r="8659" spans="8:8" hidden="1" x14ac:dyDescent="0.2">
      <c r="H8659" t="str">
        <f t="shared" si="135"/>
        <v/>
      </c>
    </row>
    <row r="8660" spans="8:8" hidden="1" x14ac:dyDescent="0.2">
      <c r="H8660" t="str">
        <f t="shared" si="135"/>
        <v/>
      </c>
    </row>
    <row r="8661" spans="8:8" hidden="1" x14ac:dyDescent="0.2">
      <c r="H8661" t="str">
        <f t="shared" si="135"/>
        <v/>
      </c>
    </row>
    <row r="8662" spans="8:8" hidden="1" x14ac:dyDescent="0.2">
      <c r="H8662" t="str">
        <f t="shared" si="135"/>
        <v/>
      </c>
    </row>
    <row r="8663" spans="8:8" hidden="1" x14ac:dyDescent="0.2">
      <c r="H8663" t="str">
        <f t="shared" si="135"/>
        <v/>
      </c>
    </row>
    <row r="8664" spans="8:8" hidden="1" x14ac:dyDescent="0.2">
      <c r="H8664" t="str">
        <f t="shared" si="135"/>
        <v/>
      </c>
    </row>
    <row r="8665" spans="8:8" hidden="1" x14ac:dyDescent="0.2">
      <c r="H8665" t="str">
        <f t="shared" si="135"/>
        <v/>
      </c>
    </row>
    <row r="8666" spans="8:8" hidden="1" x14ac:dyDescent="0.2">
      <c r="H8666" t="str">
        <f t="shared" si="135"/>
        <v/>
      </c>
    </row>
    <row r="8667" spans="8:8" hidden="1" x14ac:dyDescent="0.2">
      <c r="H8667" t="str">
        <f t="shared" si="135"/>
        <v/>
      </c>
    </row>
    <row r="8668" spans="8:8" hidden="1" x14ac:dyDescent="0.2">
      <c r="H8668" t="str">
        <f t="shared" si="135"/>
        <v/>
      </c>
    </row>
    <row r="8669" spans="8:8" hidden="1" x14ac:dyDescent="0.2">
      <c r="H8669" t="str">
        <f t="shared" si="135"/>
        <v/>
      </c>
    </row>
    <row r="8670" spans="8:8" hidden="1" x14ac:dyDescent="0.2">
      <c r="H8670" t="str">
        <f t="shared" si="135"/>
        <v/>
      </c>
    </row>
    <row r="8671" spans="8:8" hidden="1" x14ac:dyDescent="0.2">
      <c r="H8671" t="str">
        <f t="shared" si="135"/>
        <v/>
      </c>
    </row>
    <row r="8672" spans="8:8" hidden="1" x14ac:dyDescent="0.2">
      <c r="H8672" t="str">
        <f t="shared" si="135"/>
        <v/>
      </c>
    </row>
    <row r="8673" spans="8:8" hidden="1" x14ac:dyDescent="0.2">
      <c r="H8673" t="str">
        <f t="shared" si="135"/>
        <v/>
      </c>
    </row>
    <row r="8674" spans="8:8" hidden="1" x14ac:dyDescent="0.2">
      <c r="H8674" t="str">
        <f t="shared" si="135"/>
        <v/>
      </c>
    </row>
    <row r="8675" spans="8:8" hidden="1" x14ac:dyDescent="0.2">
      <c r="H8675" t="str">
        <f t="shared" si="135"/>
        <v/>
      </c>
    </row>
    <row r="8676" spans="8:8" hidden="1" x14ac:dyDescent="0.2">
      <c r="H8676" t="str">
        <f t="shared" si="135"/>
        <v/>
      </c>
    </row>
    <row r="8677" spans="8:8" hidden="1" x14ac:dyDescent="0.2">
      <c r="H8677" t="str">
        <f t="shared" si="135"/>
        <v/>
      </c>
    </row>
    <row r="8678" spans="8:8" hidden="1" x14ac:dyDescent="0.2">
      <c r="H8678" t="str">
        <f t="shared" si="135"/>
        <v/>
      </c>
    </row>
    <row r="8679" spans="8:8" hidden="1" x14ac:dyDescent="0.2">
      <c r="H8679" t="str">
        <f t="shared" si="135"/>
        <v/>
      </c>
    </row>
    <row r="8680" spans="8:8" hidden="1" x14ac:dyDescent="0.2">
      <c r="H8680" t="str">
        <f t="shared" si="135"/>
        <v/>
      </c>
    </row>
    <row r="8681" spans="8:8" hidden="1" x14ac:dyDescent="0.2">
      <c r="H8681" t="str">
        <f t="shared" si="135"/>
        <v/>
      </c>
    </row>
    <row r="8682" spans="8:8" hidden="1" x14ac:dyDescent="0.2">
      <c r="H8682" t="str">
        <f t="shared" si="135"/>
        <v/>
      </c>
    </row>
    <row r="8683" spans="8:8" hidden="1" x14ac:dyDescent="0.2">
      <c r="H8683" t="str">
        <f t="shared" si="135"/>
        <v/>
      </c>
    </row>
    <row r="8684" spans="8:8" hidden="1" x14ac:dyDescent="0.2">
      <c r="H8684" t="str">
        <f t="shared" si="135"/>
        <v/>
      </c>
    </row>
    <row r="8685" spans="8:8" hidden="1" x14ac:dyDescent="0.2">
      <c r="H8685" t="str">
        <f t="shared" si="135"/>
        <v/>
      </c>
    </row>
    <row r="8686" spans="8:8" hidden="1" x14ac:dyDescent="0.2">
      <c r="H8686" t="str">
        <f t="shared" si="135"/>
        <v/>
      </c>
    </row>
    <row r="8687" spans="8:8" hidden="1" x14ac:dyDescent="0.2">
      <c r="H8687" t="str">
        <f t="shared" si="135"/>
        <v/>
      </c>
    </row>
    <row r="8688" spans="8:8" hidden="1" x14ac:dyDescent="0.2">
      <c r="H8688" t="str">
        <f t="shared" si="135"/>
        <v/>
      </c>
    </row>
    <row r="8689" spans="8:8" hidden="1" x14ac:dyDescent="0.2">
      <c r="H8689" t="str">
        <f t="shared" si="135"/>
        <v/>
      </c>
    </row>
    <row r="8690" spans="8:8" hidden="1" x14ac:dyDescent="0.2">
      <c r="H8690" t="str">
        <f t="shared" si="135"/>
        <v/>
      </c>
    </row>
    <row r="8691" spans="8:8" hidden="1" x14ac:dyDescent="0.2">
      <c r="H8691" t="str">
        <f t="shared" si="135"/>
        <v/>
      </c>
    </row>
    <row r="8692" spans="8:8" hidden="1" x14ac:dyDescent="0.2">
      <c r="H8692" t="str">
        <f t="shared" si="135"/>
        <v/>
      </c>
    </row>
    <row r="8693" spans="8:8" hidden="1" x14ac:dyDescent="0.2">
      <c r="H8693" t="str">
        <f t="shared" si="135"/>
        <v/>
      </c>
    </row>
    <row r="8694" spans="8:8" hidden="1" x14ac:dyDescent="0.2">
      <c r="H8694" t="str">
        <f t="shared" si="135"/>
        <v/>
      </c>
    </row>
    <row r="8695" spans="8:8" hidden="1" x14ac:dyDescent="0.2">
      <c r="H8695" t="str">
        <f t="shared" si="135"/>
        <v/>
      </c>
    </row>
    <row r="8696" spans="8:8" hidden="1" x14ac:dyDescent="0.2">
      <c r="H8696" t="str">
        <f t="shared" si="135"/>
        <v/>
      </c>
    </row>
    <row r="8697" spans="8:8" hidden="1" x14ac:dyDescent="0.2">
      <c r="H8697" t="str">
        <f t="shared" si="135"/>
        <v/>
      </c>
    </row>
    <row r="8698" spans="8:8" hidden="1" x14ac:dyDescent="0.2">
      <c r="H8698" t="str">
        <f t="shared" si="135"/>
        <v/>
      </c>
    </row>
    <row r="8699" spans="8:8" hidden="1" x14ac:dyDescent="0.2">
      <c r="H8699" t="str">
        <f t="shared" si="135"/>
        <v/>
      </c>
    </row>
    <row r="8700" spans="8:8" hidden="1" x14ac:dyDescent="0.2">
      <c r="H8700" t="str">
        <f t="shared" si="135"/>
        <v/>
      </c>
    </row>
    <row r="8701" spans="8:8" hidden="1" x14ac:dyDescent="0.2">
      <c r="H8701" t="str">
        <f t="shared" si="135"/>
        <v/>
      </c>
    </row>
    <row r="8702" spans="8:8" hidden="1" x14ac:dyDescent="0.2">
      <c r="H8702" t="str">
        <f t="shared" si="135"/>
        <v/>
      </c>
    </row>
    <row r="8703" spans="8:8" hidden="1" x14ac:dyDescent="0.2">
      <c r="H8703" t="str">
        <f t="shared" si="135"/>
        <v/>
      </c>
    </row>
    <row r="8704" spans="8:8" hidden="1" x14ac:dyDescent="0.2">
      <c r="H8704" t="str">
        <f t="shared" si="135"/>
        <v/>
      </c>
    </row>
    <row r="8705" spans="8:8" hidden="1" x14ac:dyDescent="0.2">
      <c r="H8705" t="str">
        <f t="shared" si="135"/>
        <v/>
      </c>
    </row>
    <row r="8706" spans="8:8" hidden="1" x14ac:dyDescent="0.2">
      <c r="H8706" t="str">
        <f t="shared" si="135"/>
        <v/>
      </c>
    </row>
    <row r="8707" spans="8:8" hidden="1" x14ac:dyDescent="0.2">
      <c r="H8707" t="str">
        <f t="shared" si="135"/>
        <v/>
      </c>
    </row>
    <row r="8708" spans="8:8" hidden="1" x14ac:dyDescent="0.2">
      <c r="H8708" t="str">
        <f t="shared" si="135"/>
        <v/>
      </c>
    </row>
    <row r="8709" spans="8:8" hidden="1" x14ac:dyDescent="0.2">
      <c r="H8709" t="str">
        <f t="shared" ref="H8709:H8772" si="136">IF(AND(ISERROR(D8709),ISERROR(E8709),ISERROR(F8709),ISERROR(G8709)),1,"")</f>
        <v/>
      </c>
    </row>
    <row r="8710" spans="8:8" hidden="1" x14ac:dyDescent="0.2">
      <c r="H8710" t="str">
        <f t="shared" si="136"/>
        <v/>
      </c>
    </row>
    <row r="8711" spans="8:8" hidden="1" x14ac:dyDescent="0.2">
      <c r="H8711" t="str">
        <f t="shared" si="136"/>
        <v/>
      </c>
    </row>
    <row r="8712" spans="8:8" hidden="1" x14ac:dyDescent="0.2">
      <c r="H8712" t="str">
        <f t="shared" si="136"/>
        <v/>
      </c>
    </row>
    <row r="8713" spans="8:8" hidden="1" x14ac:dyDescent="0.2">
      <c r="H8713" t="str">
        <f t="shared" si="136"/>
        <v/>
      </c>
    </row>
    <row r="8714" spans="8:8" hidden="1" x14ac:dyDescent="0.2">
      <c r="H8714" t="str">
        <f t="shared" si="136"/>
        <v/>
      </c>
    </row>
    <row r="8715" spans="8:8" hidden="1" x14ac:dyDescent="0.2">
      <c r="H8715" t="str">
        <f t="shared" si="136"/>
        <v/>
      </c>
    </row>
    <row r="8716" spans="8:8" hidden="1" x14ac:dyDescent="0.2">
      <c r="H8716" t="str">
        <f t="shared" si="136"/>
        <v/>
      </c>
    </row>
    <row r="8717" spans="8:8" hidden="1" x14ac:dyDescent="0.2">
      <c r="H8717" t="str">
        <f t="shared" si="136"/>
        <v/>
      </c>
    </row>
    <row r="8718" spans="8:8" hidden="1" x14ac:dyDescent="0.2">
      <c r="H8718" t="str">
        <f t="shared" si="136"/>
        <v/>
      </c>
    </row>
    <row r="8719" spans="8:8" hidden="1" x14ac:dyDescent="0.2">
      <c r="H8719" t="str">
        <f t="shared" si="136"/>
        <v/>
      </c>
    </row>
    <row r="8720" spans="8:8" hidden="1" x14ac:dyDescent="0.2">
      <c r="H8720" t="str">
        <f t="shared" si="136"/>
        <v/>
      </c>
    </row>
    <row r="8721" spans="8:8" hidden="1" x14ac:dyDescent="0.2">
      <c r="H8721" t="str">
        <f t="shared" si="136"/>
        <v/>
      </c>
    </row>
    <row r="8722" spans="8:8" hidden="1" x14ac:dyDescent="0.2">
      <c r="H8722" t="str">
        <f t="shared" si="136"/>
        <v/>
      </c>
    </row>
    <row r="8723" spans="8:8" hidden="1" x14ac:dyDescent="0.2">
      <c r="H8723" t="str">
        <f t="shared" si="136"/>
        <v/>
      </c>
    </row>
    <row r="8724" spans="8:8" hidden="1" x14ac:dyDescent="0.2">
      <c r="H8724" t="str">
        <f t="shared" si="136"/>
        <v/>
      </c>
    </row>
    <row r="8725" spans="8:8" hidden="1" x14ac:dyDescent="0.2">
      <c r="H8725" t="str">
        <f t="shared" si="136"/>
        <v/>
      </c>
    </row>
    <row r="8726" spans="8:8" hidden="1" x14ac:dyDescent="0.2">
      <c r="H8726" t="str">
        <f t="shared" si="136"/>
        <v/>
      </c>
    </row>
    <row r="8727" spans="8:8" hidden="1" x14ac:dyDescent="0.2">
      <c r="H8727" t="str">
        <f t="shared" si="136"/>
        <v/>
      </c>
    </row>
    <row r="8728" spans="8:8" hidden="1" x14ac:dyDescent="0.2">
      <c r="H8728" t="str">
        <f t="shared" si="136"/>
        <v/>
      </c>
    </row>
    <row r="8729" spans="8:8" hidden="1" x14ac:dyDescent="0.2">
      <c r="H8729" t="str">
        <f t="shared" si="136"/>
        <v/>
      </c>
    </row>
    <row r="8730" spans="8:8" hidden="1" x14ac:dyDescent="0.2">
      <c r="H8730" t="str">
        <f t="shared" si="136"/>
        <v/>
      </c>
    </row>
    <row r="8731" spans="8:8" hidden="1" x14ac:dyDescent="0.2">
      <c r="H8731" t="str">
        <f t="shared" si="136"/>
        <v/>
      </c>
    </row>
    <row r="8732" spans="8:8" hidden="1" x14ac:dyDescent="0.2">
      <c r="H8732" t="str">
        <f t="shared" si="136"/>
        <v/>
      </c>
    </row>
    <row r="8733" spans="8:8" hidden="1" x14ac:dyDescent="0.2">
      <c r="H8733" t="str">
        <f t="shared" si="136"/>
        <v/>
      </c>
    </row>
    <row r="8734" spans="8:8" hidden="1" x14ac:dyDescent="0.2">
      <c r="H8734" t="str">
        <f t="shared" si="136"/>
        <v/>
      </c>
    </row>
    <row r="8735" spans="8:8" hidden="1" x14ac:dyDescent="0.2">
      <c r="H8735" t="str">
        <f t="shared" si="136"/>
        <v/>
      </c>
    </row>
    <row r="8736" spans="8:8" hidden="1" x14ac:dyDescent="0.2">
      <c r="H8736" t="str">
        <f t="shared" si="136"/>
        <v/>
      </c>
    </row>
    <row r="8737" spans="8:8" hidden="1" x14ac:dyDescent="0.2">
      <c r="H8737" t="str">
        <f t="shared" si="136"/>
        <v/>
      </c>
    </row>
    <row r="8738" spans="8:8" hidden="1" x14ac:dyDescent="0.2">
      <c r="H8738" t="str">
        <f t="shared" si="136"/>
        <v/>
      </c>
    </row>
    <row r="8739" spans="8:8" hidden="1" x14ac:dyDescent="0.2">
      <c r="H8739" t="str">
        <f t="shared" si="136"/>
        <v/>
      </c>
    </row>
    <row r="8740" spans="8:8" hidden="1" x14ac:dyDescent="0.2">
      <c r="H8740" t="str">
        <f t="shared" si="136"/>
        <v/>
      </c>
    </row>
    <row r="8741" spans="8:8" hidden="1" x14ac:dyDescent="0.2">
      <c r="H8741" t="str">
        <f t="shared" si="136"/>
        <v/>
      </c>
    </row>
    <row r="8742" spans="8:8" hidden="1" x14ac:dyDescent="0.2">
      <c r="H8742" t="str">
        <f t="shared" si="136"/>
        <v/>
      </c>
    </row>
    <row r="8743" spans="8:8" hidden="1" x14ac:dyDescent="0.2">
      <c r="H8743" t="str">
        <f t="shared" si="136"/>
        <v/>
      </c>
    </row>
    <row r="8744" spans="8:8" hidden="1" x14ac:dyDescent="0.2">
      <c r="H8744" t="str">
        <f t="shared" si="136"/>
        <v/>
      </c>
    </row>
    <row r="8745" spans="8:8" hidden="1" x14ac:dyDescent="0.2">
      <c r="H8745" t="str">
        <f t="shared" si="136"/>
        <v/>
      </c>
    </row>
    <row r="8746" spans="8:8" hidden="1" x14ac:dyDescent="0.2">
      <c r="H8746" t="str">
        <f t="shared" si="136"/>
        <v/>
      </c>
    </row>
    <row r="8747" spans="8:8" hidden="1" x14ac:dyDescent="0.2">
      <c r="H8747" t="str">
        <f t="shared" si="136"/>
        <v/>
      </c>
    </row>
    <row r="8748" spans="8:8" hidden="1" x14ac:dyDescent="0.2">
      <c r="H8748" t="str">
        <f t="shared" si="136"/>
        <v/>
      </c>
    </row>
    <row r="8749" spans="8:8" hidden="1" x14ac:dyDescent="0.2">
      <c r="H8749" t="str">
        <f t="shared" si="136"/>
        <v/>
      </c>
    </row>
    <row r="8750" spans="8:8" hidden="1" x14ac:dyDescent="0.2">
      <c r="H8750" t="str">
        <f t="shared" si="136"/>
        <v/>
      </c>
    </row>
    <row r="8751" spans="8:8" hidden="1" x14ac:dyDescent="0.2">
      <c r="H8751" t="str">
        <f t="shared" si="136"/>
        <v/>
      </c>
    </row>
    <row r="8752" spans="8:8" hidden="1" x14ac:dyDescent="0.2">
      <c r="H8752" t="str">
        <f t="shared" si="136"/>
        <v/>
      </c>
    </row>
    <row r="8753" spans="8:8" hidden="1" x14ac:dyDescent="0.2">
      <c r="H8753" t="str">
        <f t="shared" si="136"/>
        <v/>
      </c>
    </row>
    <row r="8754" spans="8:8" hidden="1" x14ac:dyDescent="0.2">
      <c r="H8754" t="str">
        <f t="shared" si="136"/>
        <v/>
      </c>
    </row>
    <row r="8755" spans="8:8" hidden="1" x14ac:dyDescent="0.2">
      <c r="H8755" t="str">
        <f t="shared" si="136"/>
        <v/>
      </c>
    </row>
    <row r="8756" spans="8:8" hidden="1" x14ac:dyDescent="0.2">
      <c r="H8756" t="str">
        <f t="shared" si="136"/>
        <v/>
      </c>
    </row>
    <row r="8757" spans="8:8" hidden="1" x14ac:dyDescent="0.2">
      <c r="H8757" t="str">
        <f t="shared" si="136"/>
        <v/>
      </c>
    </row>
    <row r="8758" spans="8:8" hidden="1" x14ac:dyDescent="0.2">
      <c r="H8758" t="str">
        <f t="shared" si="136"/>
        <v/>
      </c>
    </row>
    <row r="8759" spans="8:8" hidden="1" x14ac:dyDescent="0.2">
      <c r="H8759" t="str">
        <f t="shared" si="136"/>
        <v/>
      </c>
    </row>
    <row r="8760" spans="8:8" hidden="1" x14ac:dyDescent="0.2">
      <c r="H8760" t="str">
        <f t="shared" si="136"/>
        <v/>
      </c>
    </row>
    <row r="8761" spans="8:8" hidden="1" x14ac:dyDescent="0.2">
      <c r="H8761" t="str">
        <f t="shared" si="136"/>
        <v/>
      </c>
    </row>
    <row r="8762" spans="8:8" hidden="1" x14ac:dyDescent="0.2">
      <c r="H8762" t="str">
        <f t="shared" si="136"/>
        <v/>
      </c>
    </row>
    <row r="8763" spans="8:8" hidden="1" x14ac:dyDescent="0.2">
      <c r="H8763" t="str">
        <f t="shared" si="136"/>
        <v/>
      </c>
    </row>
    <row r="8764" spans="8:8" hidden="1" x14ac:dyDescent="0.2">
      <c r="H8764" t="str">
        <f t="shared" si="136"/>
        <v/>
      </c>
    </row>
    <row r="8765" spans="8:8" hidden="1" x14ac:dyDescent="0.2">
      <c r="H8765" t="str">
        <f t="shared" si="136"/>
        <v/>
      </c>
    </row>
    <row r="8766" spans="8:8" hidden="1" x14ac:dyDescent="0.2">
      <c r="H8766" t="str">
        <f t="shared" si="136"/>
        <v/>
      </c>
    </row>
    <row r="8767" spans="8:8" hidden="1" x14ac:dyDescent="0.2">
      <c r="H8767" t="str">
        <f t="shared" si="136"/>
        <v/>
      </c>
    </row>
    <row r="8768" spans="8:8" hidden="1" x14ac:dyDescent="0.2">
      <c r="H8768" t="str">
        <f t="shared" si="136"/>
        <v/>
      </c>
    </row>
    <row r="8769" spans="8:8" hidden="1" x14ac:dyDescent="0.2">
      <c r="H8769" t="str">
        <f t="shared" si="136"/>
        <v/>
      </c>
    </row>
    <row r="8770" spans="8:8" hidden="1" x14ac:dyDescent="0.2">
      <c r="H8770" t="str">
        <f t="shared" si="136"/>
        <v/>
      </c>
    </row>
    <row r="8771" spans="8:8" hidden="1" x14ac:dyDescent="0.2">
      <c r="H8771" t="str">
        <f t="shared" si="136"/>
        <v/>
      </c>
    </row>
    <row r="8772" spans="8:8" hidden="1" x14ac:dyDescent="0.2">
      <c r="H8772" t="str">
        <f t="shared" si="136"/>
        <v/>
      </c>
    </row>
    <row r="8773" spans="8:8" hidden="1" x14ac:dyDescent="0.2">
      <c r="H8773" t="str">
        <f t="shared" ref="H8773:H8836" si="137">IF(AND(ISERROR(D8773),ISERROR(E8773),ISERROR(F8773),ISERROR(G8773)),1,"")</f>
        <v/>
      </c>
    </row>
    <row r="8774" spans="8:8" hidden="1" x14ac:dyDescent="0.2">
      <c r="H8774" t="str">
        <f t="shared" si="137"/>
        <v/>
      </c>
    </row>
    <row r="8775" spans="8:8" hidden="1" x14ac:dyDescent="0.2">
      <c r="H8775" t="str">
        <f t="shared" si="137"/>
        <v/>
      </c>
    </row>
    <row r="8776" spans="8:8" hidden="1" x14ac:dyDescent="0.2">
      <c r="H8776" t="str">
        <f t="shared" si="137"/>
        <v/>
      </c>
    </row>
    <row r="8777" spans="8:8" hidden="1" x14ac:dyDescent="0.2">
      <c r="H8777" t="str">
        <f t="shared" si="137"/>
        <v/>
      </c>
    </row>
    <row r="8778" spans="8:8" hidden="1" x14ac:dyDescent="0.2">
      <c r="H8778" t="str">
        <f t="shared" si="137"/>
        <v/>
      </c>
    </row>
    <row r="8779" spans="8:8" hidden="1" x14ac:dyDescent="0.2">
      <c r="H8779" t="str">
        <f t="shared" si="137"/>
        <v/>
      </c>
    </row>
    <row r="8780" spans="8:8" hidden="1" x14ac:dyDescent="0.2">
      <c r="H8780" t="str">
        <f t="shared" si="137"/>
        <v/>
      </c>
    </row>
    <row r="8781" spans="8:8" hidden="1" x14ac:dyDescent="0.2">
      <c r="H8781" t="str">
        <f t="shared" si="137"/>
        <v/>
      </c>
    </row>
    <row r="8782" spans="8:8" hidden="1" x14ac:dyDescent="0.2">
      <c r="H8782" t="str">
        <f t="shared" si="137"/>
        <v/>
      </c>
    </row>
    <row r="8783" spans="8:8" hidden="1" x14ac:dyDescent="0.2">
      <c r="H8783" t="str">
        <f t="shared" si="137"/>
        <v/>
      </c>
    </row>
    <row r="8784" spans="8:8" hidden="1" x14ac:dyDescent="0.2">
      <c r="H8784" t="str">
        <f t="shared" si="137"/>
        <v/>
      </c>
    </row>
    <row r="8785" spans="8:8" hidden="1" x14ac:dyDescent="0.2">
      <c r="H8785" t="str">
        <f t="shared" si="137"/>
        <v/>
      </c>
    </row>
    <row r="8786" spans="8:8" hidden="1" x14ac:dyDescent="0.2">
      <c r="H8786" t="str">
        <f t="shared" si="137"/>
        <v/>
      </c>
    </row>
    <row r="8787" spans="8:8" hidden="1" x14ac:dyDescent="0.2">
      <c r="H8787" t="str">
        <f t="shared" si="137"/>
        <v/>
      </c>
    </row>
    <row r="8788" spans="8:8" hidden="1" x14ac:dyDescent="0.2">
      <c r="H8788" t="str">
        <f t="shared" si="137"/>
        <v/>
      </c>
    </row>
    <row r="8789" spans="8:8" hidden="1" x14ac:dyDescent="0.2">
      <c r="H8789" t="str">
        <f t="shared" si="137"/>
        <v/>
      </c>
    </row>
    <row r="8790" spans="8:8" hidden="1" x14ac:dyDescent="0.2">
      <c r="H8790" t="str">
        <f t="shared" si="137"/>
        <v/>
      </c>
    </row>
    <row r="8791" spans="8:8" hidden="1" x14ac:dyDescent="0.2">
      <c r="H8791" t="str">
        <f t="shared" si="137"/>
        <v/>
      </c>
    </row>
    <row r="8792" spans="8:8" hidden="1" x14ac:dyDescent="0.2">
      <c r="H8792" t="str">
        <f t="shared" si="137"/>
        <v/>
      </c>
    </row>
    <row r="8793" spans="8:8" hidden="1" x14ac:dyDescent="0.2">
      <c r="H8793" t="str">
        <f t="shared" si="137"/>
        <v/>
      </c>
    </row>
    <row r="8794" spans="8:8" hidden="1" x14ac:dyDescent="0.2">
      <c r="H8794" t="str">
        <f t="shared" si="137"/>
        <v/>
      </c>
    </row>
    <row r="8795" spans="8:8" hidden="1" x14ac:dyDescent="0.2">
      <c r="H8795" t="str">
        <f t="shared" si="137"/>
        <v/>
      </c>
    </row>
    <row r="8796" spans="8:8" hidden="1" x14ac:dyDescent="0.2">
      <c r="H8796" t="str">
        <f t="shared" si="137"/>
        <v/>
      </c>
    </row>
    <row r="8797" spans="8:8" hidden="1" x14ac:dyDescent="0.2">
      <c r="H8797" t="str">
        <f t="shared" si="137"/>
        <v/>
      </c>
    </row>
    <row r="8798" spans="8:8" hidden="1" x14ac:dyDescent="0.2">
      <c r="H8798" t="str">
        <f t="shared" si="137"/>
        <v/>
      </c>
    </row>
    <row r="8799" spans="8:8" hidden="1" x14ac:dyDescent="0.2">
      <c r="H8799" t="str">
        <f t="shared" si="137"/>
        <v/>
      </c>
    </row>
    <row r="8800" spans="8:8" hidden="1" x14ac:dyDescent="0.2">
      <c r="H8800" t="str">
        <f t="shared" si="137"/>
        <v/>
      </c>
    </row>
    <row r="8801" spans="8:8" hidden="1" x14ac:dyDescent="0.2">
      <c r="H8801" t="str">
        <f t="shared" si="137"/>
        <v/>
      </c>
    </row>
    <row r="8802" spans="8:8" hidden="1" x14ac:dyDescent="0.2">
      <c r="H8802" t="str">
        <f t="shared" si="137"/>
        <v/>
      </c>
    </row>
    <row r="8803" spans="8:8" hidden="1" x14ac:dyDescent="0.2">
      <c r="H8803" t="str">
        <f t="shared" si="137"/>
        <v/>
      </c>
    </row>
    <row r="8804" spans="8:8" hidden="1" x14ac:dyDescent="0.2">
      <c r="H8804" t="str">
        <f t="shared" si="137"/>
        <v/>
      </c>
    </row>
    <row r="8805" spans="8:8" hidden="1" x14ac:dyDescent="0.2">
      <c r="H8805" t="str">
        <f t="shared" si="137"/>
        <v/>
      </c>
    </row>
    <row r="8806" spans="8:8" hidden="1" x14ac:dyDescent="0.2">
      <c r="H8806" t="str">
        <f t="shared" si="137"/>
        <v/>
      </c>
    </row>
    <row r="8807" spans="8:8" hidden="1" x14ac:dyDescent="0.2">
      <c r="H8807" t="str">
        <f t="shared" si="137"/>
        <v/>
      </c>
    </row>
    <row r="8808" spans="8:8" hidden="1" x14ac:dyDescent="0.2">
      <c r="H8808" t="str">
        <f t="shared" si="137"/>
        <v/>
      </c>
    </row>
    <row r="8809" spans="8:8" hidden="1" x14ac:dyDescent="0.2">
      <c r="H8809" t="str">
        <f t="shared" si="137"/>
        <v/>
      </c>
    </row>
    <row r="8810" spans="8:8" hidden="1" x14ac:dyDescent="0.2">
      <c r="H8810" t="str">
        <f t="shared" si="137"/>
        <v/>
      </c>
    </row>
    <row r="8811" spans="8:8" hidden="1" x14ac:dyDescent="0.2">
      <c r="H8811" t="str">
        <f t="shared" si="137"/>
        <v/>
      </c>
    </row>
    <row r="8812" spans="8:8" hidden="1" x14ac:dyDescent="0.2">
      <c r="H8812" t="str">
        <f t="shared" si="137"/>
        <v/>
      </c>
    </row>
    <row r="8813" spans="8:8" hidden="1" x14ac:dyDescent="0.2">
      <c r="H8813" t="str">
        <f t="shared" si="137"/>
        <v/>
      </c>
    </row>
    <row r="8814" spans="8:8" hidden="1" x14ac:dyDescent="0.2">
      <c r="H8814" t="str">
        <f t="shared" si="137"/>
        <v/>
      </c>
    </row>
    <row r="8815" spans="8:8" hidden="1" x14ac:dyDescent="0.2">
      <c r="H8815" t="str">
        <f t="shared" si="137"/>
        <v/>
      </c>
    </row>
    <row r="8816" spans="8:8" hidden="1" x14ac:dyDescent="0.2">
      <c r="H8816" t="str">
        <f t="shared" si="137"/>
        <v/>
      </c>
    </row>
    <row r="8817" spans="8:8" hidden="1" x14ac:dyDescent="0.2">
      <c r="H8817" t="str">
        <f t="shared" si="137"/>
        <v/>
      </c>
    </row>
    <row r="8818" spans="8:8" hidden="1" x14ac:dyDescent="0.2">
      <c r="H8818" t="str">
        <f t="shared" si="137"/>
        <v/>
      </c>
    </row>
    <row r="8819" spans="8:8" hidden="1" x14ac:dyDescent="0.2">
      <c r="H8819" t="str">
        <f t="shared" si="137"/>
        <v/>
      </c>
    </row>
    <row r="8820" spans="8:8" hidden="1" x14ac:dyDescent="0.2">
      <c r="H8820" t="str">
        <f t="shared" si="137"/>
        <v/>
      </c>
    </row>
    <row r="8821" spans="8:8" hidden="1" x14ac:dyDescent="0.2">
      <c r="H8821" t="str">
        <f t="shared" si="137"/>
        <v/>
      </c>
    </row>
    <row r="8822" spans="8:8" hidden="1" x14ac:dyDescent="0.2">
      <c r="H8822" t="str">
        <f t="shared" si="137"/>
        <v/>
      </c>
    </row>
    <row r="8823" spans="8:8" hidden="1" x14ac:dyDescent="0.2">
      <c r="H8823" t="str">
        <f t="shared" si="137"/>
        <v/>
      </c>
    </row>
    <row r="8824" spans="8:8" hidden="1" x14ac:dyDescent="0.2">
      <c r="H8824" t="str">
        <f t="shared" si="137"/>
        <v/>
      </c>
    </row>
    <row r="8825" spans="8:8" hidden="1" x14ac:dyDescent="0.2">
      <c r="H8825" t="str">
        <f t="shared" si="137"/>
        <v/>
      </c>
    </row>
    <row r="8826" spans="8:8" hidden="1" x14ac:dyDescent="0.2">
      <c r="H8826" t="str">
        <f t="shared" si="137"/>
        <v/>
      </c>
    </row>
    <row r="8827" spans="8:8" hidden="1" x14ac:dyDescent="0.2">
      <c r="H8827" t="str">
        <f t="shared" si="137"/>
        <v/>
      </c>
    </row>
    <row r="8828" spans="8:8" hidden="1" x14ac:dyDescent="0.2">
      <c r="H8828" t="str">
        <f t="shared" si="137"/>
        <v/>
      </c>
    </row>
    <row r="8829" spans="8:8" hidden="1" x14ac:dyDescent="0.2">
      <c r="H8829" t="str">
        <f t="shared" si="137"/>
        <v/>
      </c>
    </row>
    <row r="8830" spans="8:8" hidden="1" x14ac:dyDescent="0.2">
      <c r="H8830" t="str">
        <f t="shared" si="137"/>
        <v/>
      </c>
    </row>
    <row r="8831" spans="8:8" hidden="1" x14ac:dyDescent="0.2">
      <c r="H8831" t="str">
        <f t="shared" si="137"/>
        <v/>
      </c>
    </row>
    <row r="8832" spans="8:8" hidden="1" x14ac:dyDescent="0.2">
      <c r="H8832" t="str">
        <f t="shared" si="137"/>
        <v/>
      </c>
    </row>
    <row r="8833" spans="8:8" hidden="1" x14ac:dyDescent="0.2">
      <c r="H8833" t="str">
        <f t="shared" si="137"/>
        <v/>
      </c>
    </row>
    <row r="8834" spans="8:8" hidden="1" x14ac:dyDescent="0.2">
      <c r="H8834" t="str">
        <f t="shared" si="137"/>
        <v/>
      </c>
    </row>
    <row r="8835" spans="8:8" hidden="1" x14ac:dyDescent="0.2">
      <c r="H8835" t="str">
        <f t="shared" si="137"/>
        <v/>
      </c>
    </row>
    <row r="8836" spans="8:8" hidden="1" x14ac:dyDescent="0.2">
      <c r="H8836" t="str">
        <f t="shared" si="137"/>
        <v/>
      </c>
    </row>
    <row r="8837" spans="8:8" hidden="1" x14ac:dyDescent="0.2">
      <c r="H8837" t="str">
        <f t="shared" ref="H8837:H8900" si="138">IF(AND(ISERROR(D8837),ISERROR(E8837),ISERROR(F8837),ISERROR(G8837)),1,"")</f>
        <v/>
      </c>
    </row>
    <row r="8838" spans="8:8" hidden="1" x14ac:dyDescent="0.2">
      <c r="H8838" t="str">
        <f t="shared" si="138"/>
        <v/>
      </c>
    </row>
    <row r="8839" spans="8:8" hidden="1" x14ac:dyDescent="0.2">
      <c r="H8839" t="str">
        <f t="shared" si="138"/>
        <v/>
      </c>
    </row>
    <row r="8840" spans="8:8" hidden="1" x14ac:dyDescent="0.2">
      <c r="H8840" t="str">
        <f t="shared" si="138"/>
        <v/>
      </c>
    </row>
    <row r="8841" spans="8:8" hidden="1" x14ac:dyDescent="0.2">
      <c r="H8841" t="str">
        <f t="shared" si="138"/>
        <v/>
      </c>
    </row>
    <row r="8842" spans="8:8" hidden="1" x14ac:dyDescent="0.2">
      <c r="H8842" t="str">
        <f t="shared" si="138"/>
        <v/>
      </c>
    </row>
    <row r="8843" spans="8:8" hidden="1" x14ac:dyDescent="0.2">
      <c r="H8843" t="str">
        <f t="shared" si="138"/>
        <v/>
      </c>
    </row>
    <row r="8844" spans="8:8" hidden="1" x14ac:dyDescent="0.2">
      <c r="H8844" t="str">
        <f t="shared" si="138"/>
        <v/>
      </c>
    </row>
    <row r="8845" spans="8:8" hidden="1" x14ac:dyDescent="0.2">
      <c r="H8845" t="str">
        <f t="shared" si="138"/>
        <v/>
      </c>
    </row>
    <row r="8846" spans="8:8" hidden="1" x14ac:dyDescent="0.2">
      <c r="H8846" t="str">
        <f t="shared" si="138"/>
        <v/>
      </c>
    </row>
    <row r="8847" spans="8:8" hidden="1" x14ac:dyDescent="0.2">
      <c r="H8847" t="str">
        <f t="shared" si="138"/>
        <v/>
      </c>
    </row>
    <row r="8848" spans="8:8" hidden="1" x14ac:dyDescent="0.2">
      <c r="H8848" t="str">
        <f t="shared" si="138"/>
        <v/>
      </c>
    </row>
    <row r="8849" spans="8:8" hidden="1" x14ac:dyDescent="0.2">
      <c r="H8849" t="str">
        <f t="shared" si="138"/>
        <v/>
      </c>
    </row>
    <row r="8850" spans="8:8" hidden="1" x14ac:dyDescent="0.2">
      <c r="H8850" t="str">
        <f t="shared" si="138"/>
        <v/>
      </c>
    </row>
    <row r="8851" spans="8:8" hidden="1" x14ac:dyDescent="0.2">
      <c r="H8851" t="str">
        <f t="shared" si="138"/>
        <v/>
      </c>
    </row>
    <row r="8852" spans="8:8" hidden="1" x14ac:dyDescent="0.2">
      <c r="H8852" t="str">
        <f t="shared" si="138"/>
        <v/>
      </c>
    </row>
    <row r="8853" spans="8:8" hidden="1" x14ac:dyDescent="0.2">
      <c r="H8853" t="str">
        <f t="shared" si="138"/>
        <v/>
      </c>
    </row>
    <row r="8854" spans="8:8" hidden="1" x14ac:dyDescent="0.2">
      <c r="H8854" t="str">
        <f t="shared" si="138"/>
        <v/>
      </c>
    </row>
    <row r="8855" spans="8:8" hidden="1" x14ac:dyDescent="0.2">
      <c r="H8855" t="str">
        <f t="shared" si="138"/>
        <v/>
      </c>
    </row>
    <row r="8856" spans="8:8" hidden="1" x14ac:dyDescent="0.2">
      <c r="H8856" t="str">
        <f t="shared" si="138"/>
        <v/>
      </c>
    </row>
    <row r="8857" spans="8:8" hidden="1" x14ac:dyDescent="0.2">
      <c r="H8857" t="str">
        <f t="shared" si="138"/>
        <v/>
      </c>
    </row>
    <row r="8858" spans="8:8" hidden="1" x14ac:dyDescent="0.2">
      <c r="H8858" t="str">
        <f t="shared" si="138"/>
        <v/>
      </c>
    </row>
    <row r="8859" spans="8:8" hidden="1" x14ac:dyDescent="0.2">
      <c r="H8859" t="str">
        <f t="shared" si="138"/>
        <v/>
      </c>
    </row>
    <row r="8860" spans="8:8" hidden="1" x14ac:dyDescent="0.2">
      <c r="H8860" t="str">
        <f t="shared" si="138"/>
        <v/>
      </c>
    </row>
    <row r="8861" spans="8:8" hidden="1" x14ac:dyDescent="0.2">
      <c r="H8861" t="str">
        <f t="shared" si="138"/>
        <v/>
      </c>
    </row>
    <row r="8862" spans="8:8" hidden="1" x14ac:dyDescent="0.2">
      <c r="H8862" t="str">
        <f t="shared" si="138"/>
        <v/>
      </c>
    </row>
    <row r="8863" spans="8:8" hidden="1" x14ac:dyDescent="0.2">
      <c r="H8863" t="str">
        <f t="shared" si="138"/>
        <v/>
      </c>
    </row>
    <row r="8864" spans="8:8" hidden="1" x14ac:dyDescent="0.2">
      <c r="H8864" t="str">
        <f t="shared" si="138"/>
        <v/>
      </c>
    </row>
    <row r="8865" spans="8:8" hidden="1" x14ac:dyDescent="0.2">
      <c r="H8865" t="str">
        <f t="shared" si="138"/>
        <v/>
      </c>
    </row>
    <row r="8866" spans="8:8" hidden="1" x14ac:dyDescent="0.2">
      <c r="H8866" t="str">
        <f t="shared" si="138"/>
        <v/>
      </c>
    </row>
    <row r="8867" spans="8:8" hidden="1" x14ac:dyDescent="0.2">
      <c r="H8867" t="str">
        <f t="shared" si="138"/>
        <v/>
      </c>
    </row>
    <row r="8868" spans="8:8" hidden="1" x14ac:dyDescent="0.2">
      <c r="H8868" t="str">
        <f t="shared" si="138"/>
        <v/>
      </c>
    </row>
    <row r="8869" spans="8:8" hidden="1" x14ac:dyDescent="0.2">
      <c r="H8869" t="str">
        <f t="shared" si="138"/>
        <v/>
      </c>
    </row>
    <row r="8870" spans="8:8" hidden="1" x14ac:dyDescent="0.2">
      <c r="H8870" t="str">
        <f t="shared" si="138"/>
        <v/>
      </c>
    </row>
    <row r="8871" spans="8:8" hidden="1" x14ac:dyDescent="0.2">
      <c r="H8871" t="str">
        <f t="shared" si="138"/>
        <v/>
      </c>
    </row>
    <row r="8872" spans="8:8" hidden="1" x14ac:dyDescent="0.2">
      <c r="H8872" t="str">
        <f t="shared" si="138"/>
        <v/>
      </c>
    </row>
    <row r="8873" spans="8:8" hidden="1" x14ac:dyDescent="0.2">
      <c r="H8873" t="str">
        <f t="shared" si="138"/>
        <v/>
      </c>
    </row>
    <row r="8874" spans="8:8" hidden="1" x14ac:dyDescent="0.2">
      <c r="H8874" t="str">
        <f t="shared" si="138"/>
        <v/>
      </c>
    </row>
    <row r="8875" spans="8:8" hidden="1" x14ac:dyDescent="0.2">
      <c r="H8875" t="str">
        <f t="shared" si="138"/>
        <v/>
      </c>
    </row>
    <row r="8876" spans="8:8" hidden="1" x14ac:dyDescent="0.2">
      <c r="H8876" t="str">
        <f t="shared" si="138"/>
        <v/>
      </c>
    </row>
    <row r="8877" spans="8:8" hidden="1" x14ac:dyDescent="0.2">
      <c r="H8877" t="str">
        <f t="shared" si="138"/>
        <v/>
      </c>
    </row>
    <row r="8878" spans="8:8" hidden="1" x14ac:dyDescent="0.2">
      <c r="H8878" t="str">
        <f t="shared" si="138"/>
        <v/>
      </c>
    </row>
    <row r="8879" spans="8:8" hidden="1" x14ac:dyDescent="0.2">
      <c r="H8879" t="str">
        <f t="shared" si="138"/>
        <v/>
      </c>
    </row>
    <row r="8880" spans="8:8" hidden="1" x14ac:dyDescent="0.2">
      <c r="H8880" t="str">
        <f t="shared" si="138"/>
        <v/>
      </c>
    </row>
    <row r="8881" spans="8:8" hidden="1" x14ac:dyDescent="0.2">
      <c r="H8881" t="str">
        <f t="shared" si="138"/>
        <v/>
      </c>
    </row>
    <row r="8882" spans="8:8" hidden="1" x14ac:dyDescent="0.2">
      <c r="H8882" t="str">
        <f t="shared" si="138"/>
        <v/>
      </c>
    </row>
    <row r="8883" spans="8:8" hidden="1" x14ac:dyDescent="0.2">
      <c r="H8883" t="str">
        <f t="shared" si="138"/>
        <v/>
      </c>
    </row>
    <row r="8884" spans="8:8" hidden="1" x14ac:dyDescent="0.2">
      <c r="H8884" t="str">
        <f t="shared" si="138"/>
        <v/>
      </c>
    </row>
    <row r="8885" spans="8:8" hidden="1" x14ac:dyDescent="0.2">
      <c r="H8885" t="str">
        <f t="shared" si="138"/>
        <v/>
      </c>
    </row>
    <row r="8886" spans="8:8" hidden="1" x14ac:dyDescent="0.2">
      <c r="H8886" t="str">
        <f t="shared" si="138"/>
        <v/>
      </c>
    </row>
    <row r="8887" spans="8:8" hidden="1" x14ac:dyDescent="0.2">
      <c r="H8887" t="str">
        <f t="shared" si="138"/>
        <v/>
      </c>
    </row>
    <row r="8888" spans="8:8" hidden="1" x14ac:dyDescent="0.2">
      <c r="H8888" t="str">
        <f t="shared" si="138"/>
        <v/>
      </c>
    </row>
    <row r="8889" spans="8:8" hidden="1" x14ac:dyDescent="0.2">
      <c r="H8889" t="str">
        <f t="shared" si="138"/>
        <v/>
      </c>
    </row>
    <row r="8890" spans="8:8" hidden="1" x14ac:dyDescent="0.2">
      <c r="H8890" t="str">
        <f t="shared" si="138"/>
        <v/>
      </c>
    </row>
    <row r="8891" spans="8:8" hidden="1" x14ac:dyDescent="0.2">
      <c r="H8891" t="str">
        <f t="shared" si="138"/>
        <v/>
      </c>
    </row>
    <row r="8892" spans="8:8" hidden="1" x14ac:dyDescent="0.2">
      <c r="H8892" t="str">
        <f t="shared" si="138"/>
        <v/>
      </c>
    </row>
    <row r="8893" spans="8:8" hidden="1" x14ac:dyDescent="0.2">
      <c r="H8893" t="str">
        <f t="shared" si="138"/>
        <v/>
      </c>
    </row>
    <row r="8894" spans="8:8" hidden="1" x14ac:dyDescent="0.2">
      <c r="H8894" t="str">
        <f t="shared" si="138"/>
        <v/>
      </c>
    </row>
    <row r="8895" spans="8:8" hidden="1" x14ac:dyDescent="0.2">
      <c r="H8895" t="str">
        <f t="shared" si="138"/>
        <v/>
      </c>
    </row>
    <row r="8896" spans="8:8" hidden="1" x14ac:dyDescent="0.2">
      <c r="H8896" t="str">
        <f t="shared" si="138"/>
        <v/>
      </c>
    </row>
    <row r="8897" spans="8:8" hidden="1" x14ac:dyDescent="0.2">
      <c r="H8897" t="str">
        <f t="shared" si="138"/>
        <v/>
      </c>
    </row>
    <row r="8898" spans="8:8" hidden="1" x14ac:dyDescent="0.2">
      <c r="H8898" t="str">
        <f t="shared" si="138"/>
        <v/>
      </c>
    </row>
    <row r="8899" spans="8:8" hidden="1" x14ac:dyDescent="0.2">
      <c r="H8899" t="str">
        <f t="shared" si="138"/>
        <v/>
      </c>
    </row>
    <row r="8900" spans="8:8" hidden="1" x14ac:dyDescent="0.2">
      <c r="H8900" t="str">
        <f t="shared" si="138"/>
        <v/>
      </c>
    </row>
    <row r="8901" spans="8:8" hidden="1" x14ac:dyDescent="0.2">
      <c r="H8901" t="str">
        <f t="shared" ref="H8901:H8964" si="139">IF(AND(ISERROR(D8901),ISERROR(E8901),ISERROR(F8901),ISERROR(G8901)),1,"")</f>
        <v/>
      </c>
    </row>
    <row r="8902" spans="8:8" hidden="1" x14ac:dyDescent="0.2">
      <c r="H8902" t="str">
        <f t="shared" si="139"/>
        <v/>
      </c>
    </row>
    <row r="8903" spans="8:8" hidden="1" x14ac:dyDescent="0.2">
      <c r="H8903" t="str">
        <f t="shared" si="139"/>
        <v/>
      </c>
    </row>
    <row r="8904" spans="8:8" hidden="1" x14ac:dyDescent="0.2">
      <c r="H8904" t="str">
        <f t="shared" si="139"/>
        <v/>
      </c>
    </row>
    <row r="8905" spans="8:8" hidden="1" x14ac:dyDescent="0.2">
      <c r="H8905" t="str">
        <f t="shared" si="139"/>
        <v/>
      </c>
    </row>
    <row r="8906" spans="8:8" hidden="1" x14ac:dyDescent="0.2">
      <c r="H8906" t="str">
        <f t="shared" si="139"/>
        <v/>
      </c>
    </row>
    <row r="8907" spans="8:8" hidden="1" x14ac:dyDescent="0.2">
      <c r="H8907" t="str">
        <f t="shared" si="139"/>
        <v/>
      </c>
    </row>
    <row r="8908" spans="8:8" hidden="1" x14ac:dyDescent="0.2">
      <c r="H8908" t="str">
        <f t="shared" si="139"/>
        <v/>
      </c>
    </row>
    <row r="8909" spans="8:8" hidden="1" x14ac:dyDescent="0.2">
      <c r="H8909" t="str">
        <f t="shared" si="139"/>
        <v/>
      </c>
    </row>
    <row r="8910" spans="8:8" hidden="1" x14ac:dyDescent="0.2">
      <c r="H8910" t="str">
        <f t="shared" si="139"/>
        <v/>
      </c>
    </row>
    <row r="8911" spans="8:8" hidden="1" x14ac:dyDescent="0.2">
      <c r="H8911" t="str">
        <f t="shared" si="139"/>
        <v/>
      </c>
    </row>
    <row r="8912" spans="8:8" hidden="1" x14ac:dyDescent="0.2">
      <c r="H8912" t="str">
        <f t="shared" si="139"/>
        <v/>
      </c>
    </row>
    <row r="8913" spans="8:8" hidden="1" x14ac:dyDescent="0.2">
      <c r="H8913" t="str">
        <f t="shared" si="139"/>
        <v/>
      </c>
    </row>
    <row r="8914" spans="8:8" hidden="1" x14ac:dyDescent="0.2">
      <c r="H8914" t="str">
        <f t="shared" si="139"/>
        <v/>
      </c>
    </row>
    <row r="8915" spans="8:8" hidden="1" x14ac:dyDescent="0.2">
      <c r="H8915" t="str">
        <f t="shared" si="139"/>
        <v/>
      </c>
    </row>
    <row r="8916" spans="8:8" hidden="1" x14ac:dyDescent="0.2">
      <c r="H8916" t="str">
        <f t="shared" si="139"/>
        <v/>
      </c>
    </row>
    <row r="8917" spans="8:8" hidden="1" x14ac:dyDescent="0.2">
      <c r="H8917" t="str">
        <f t="shared" si="139"/>
        <v/>
      </c>
    </row>
    <row r="8918" spans="8:8" hidden="1" x14ac:dyDescent="0.2">
      <c r="H8918" t="str">
        <f t="shared" si="139"/>
        <v/>
      </c>
    </row>
    <row r="8919" spans="8:8" hidden="1" x14ac:dyDescent="0.2">
      <c r="H8919" t="str">
        <f t="shared" si="139"/>
        <v/>
      </c>
    </row>
    <row r="8920" spans="8:8" hidden="1" x14ac:dyDescent="0.2">
      <c r="H8920" t="str">
        <f t="shared" si="139"/>
        <v/>
      </c>
    </row>
    <row r="8921" spans="8:8" hidden="1" x14ac:dyDescent="0.2">
      <c r="H8921" t="str">
        <f t="shared" si="139"/>
        <v/>
      </c>
    </row>
    <row r="8922" spans="8:8" hidden="1" x14ac:dyDescent="0.2">
      <c r="H8922" t="str">
        <f t="shared" si="139"/>
        <v/>
      </c>
    </row>
    <row r="8923" spans="8:8" hidden="1" x14ac:dyDescent="0.2">
      <c r="H8923" t="str">
        <f t="shared" si="139"/>
        <v/>
      </c>
    </row>
    <row r="8924" spans="8:8" hidden="1" x14ac:dyDescent="0.2">
      <c r="H8924" t="str">
        <f t="shared" si="139"/>
        <v/>
      </c>
    </row>
    <row r="8925" spans="8:8" hidden="1" x14ac:dyDescent="0.2">
      <c r="H8925" t="str">
        <f t="shared" si="139"/>
        <v/>
      </c>
    </row>
    <row r="8926" spans="8:8" hidden="1" x14ac:dyDescent="0.2">
      <c r="H8926" t="str">
        <f t="shared" si="139"/>
        <v/>
      </c>
    </row>
    <row r="8927" spans="8:8" hidden="1" x14ac:dyDescent="0.2">
      <c r="H8927" t="str">
        <f t="shared" si="139"/>
        <v/>
      </c>
    </row>
    <row r="8928" spans="8:8" hidden="1" x14ac:dyDescent="0.2">
      <c r="H8928" t="str">
        <f t="shared" si="139"/>
        <v/>
      </c>
    </row>
    <row r="8929" spans="8:8" hidden="1" x14ac:dyDescent="0.2">
      <c r="H8929" t="str">
        <f t="shared" si="139"/>
        <v/>
      </c>
    </row>
    <row r="8930" spans="8:8" hidden="1" x14ac:dyDescent="0.2">
      <c r="H8930" t="str">
        <f t="shared" si="139"/>
        <v/>
      </c>
    </row>
    <row r="8931" spans="8:8" hidden="1" x14ac:dyDescent="0.2">
      <c r="H8931" t="str">
        <f t="shared" si="139"/>
        <v/>
      </c>
    </row>
    <row r="8932" spans="8:8" hidden="1" x14ac:dyDescent="0.2">
      <c r="H8932" t="str">
        <f t="shared" si="139"/>
        <v/>
      </c>
    </row>
    <row r="8933" spans="8:8" hidden="1" x14ac:dyDescent="0.2">
      <c r="H8933" t="str">
        <f t="shared" si="139"/>
        <v/>
      </c>
    </row>
    <row r="8934" spans="8:8" hidden="1" x14ac:dyDescent="0.2">
      <c r="H8934" t="str">
        <f t="shared" si="139"/>
        <v/>
      </c>
    </row>
    <row r="8935" spans="8:8" hidden="1" x14ac:dyDescent="0.2">
      <c r="H8935" t="str">
        <f t="shared" si="139"/>
        <v/>
      </c>
    </row>
    <row r="8936" spans="8:8" hidden="1" x14ac:dyDescent="0.2">
      <c r="H8936" t="str">
        <f t="shared" si="139"/>
        <v/>
      </c>
    </row>
    <row r="8937" spans="8:8" hidden="1" x14ac:dyDescent="0.2">
      <c r="H8937" t="str">
        <f t="shared" si="139"/>
        <v/>
      </c>
    </row>
    <row r="8938" spans="8:8" hidden="1" x14ac:dyDescent="0.2">
      <c r="H8938" t="str">
        <f t="shared" si="139"/>
        <v/>
      </c>
    </row>
    <row r="8939" spans="8:8" hidden="1" x14ac:dyDescent="0.2">
      <c r="H8939" t="str">
        <f t="shared" si="139"/>
        <v/>
      </c>
    </row>
    <row r="8940" spans="8:8" hidden="1" x14ac:dyDescent="0.2">
      <c r="H8940" t="str">
        <f t="shared" si="139"/>
        <v/>
      </c>
    </row>
    <row r="8941" spans="8:8" hidden="1" x14ac:dyDescent="0.2">
      <c r="H8941" t="str">
        <f t="shared" si="139"/>
        <v/>
      </c>
    </row>
    <row r="8942" spans="8:8" hidden="1" x14ac:dyDescent="0.2">
      <c r="H8942" t="str">
        <f t="shared" si="139"/>
        <v/>
      </c>
    </row>
    <row r="8943" spans="8:8" hidden="1" x14ac:dyDescent="0.2">
      <c r="H8943" t="str">
        <f t="shared" si="139"/>
        <v/>
      </c>
    </row>
    <row r="8944" spans="8:8" hidden="1" x14ac:dyDescent="0.2">
      <c r="H8944" t="str">
        <f t="shared" si="139"/>
        <v/>
      </c>
    </row>
    <row r="8945" spans="8:8" hidden="1" x14ac:dyDescent="0.2">
      <c r="H8945" t="str">
        <f t="shared" si="139"/>
        <v/>
      </c>
    </row>
    <row r="8946" spans="8:8" hidden="1" x14ac:dyDescent="0.2">
      <c r="H8946" t="str">
        <f t="shared" si="139"/>
        <v/>
      </c>
    </row>
    <row r="8947" spans="8:8" hidden="1" x14ac:dyDescent="0.2">
      <c r="H8947" t="str">
        <f t="shared" si="139"/>
        <v/>
      </c>
    </row>
    <row r="8948" spans="8:8" hidden="1" x14ac:dyDescent="0.2">
      <c r="H8948" t="str">
        <f t="shared" si="139"/>
        <v/>
      </c>
    </row>
    <row r="8949" spans="8:8" hidden="1" x14ac:dyDescent="0.2">
      <c r="H8949" t="str">
        <f t="shared" si="139"/>
        <v/>
      </c>
    </row>
    <row r="8950" spans="8:8" hidden="1" x14ac:dyDescent="0.2">
      <c r="H8950" t="str">
        <f t="shared" si="139"/>
        <v/>
      </c>
    </row>
    <row r="8951" spans="8:8" hidden="1" x14ac:dyDescent="0.2">
      <c r="H8951" t="str">
        <f t="shared" si="139"/>
        <v/>
      </c>
    </row>
    <row r="8952" spans="8:8" hidden="1" x14ac:dyDescent="0.2">
      <c r="H8952" t="str">
        <f t="shared" si="139"/>
        <v/>
      </c>
    </row>
    <row r="8953" spans="8:8" hidden="1" x14ac:dyDescent="0.2">
      <c r="H8953" t="str">
        <f t="shared" si="139"/>
        <v/>
      </c>
    </row>
    <row r="8954" spans="8:8" hidden="1" x14ac:dyDescent="0.2">
      <c r="H8954" t="str">
        <f t="shared" si="139"/>
        <v/>
      </c>
    </row>
    <row r="8955" spans="8:8" hidden="1" x14ac:dyDescent="0.2">
      <c r="H8955" t="str">
        <f t="shared" si="139"/>
        <v/>
      </c>
    </row>
    <row r="8956" spans="8:8" hidden="1" x14ac:dyDescent="0.2">
      <c r="H8956" t="str">
        <f t="shared" si="139"/>
        <v/>
      </c>
    </row>
    <row r="8957" spans="8:8" hidden="1" x14ac:dyDescent="0.2">
      <c r="H8957" t="str">
        <f t="shared" si="139"/>
        <v/>
      </c>
    </row>
    <row r="8958" spans="8:8" hidden="1" x14ac:dyDescent="0.2">
      <c r="H8958" t="str">
        <f t="shared" si="139"/>
        <v/>
      </c>
    </row>
    <row r="8959" spans="8:8" hidden="1" x14ac:dyDescent="0.2">
      <c r="H8959" t="str">
        <f t="shared" si="139"/>
        <v/>
      </c>
    </row>
    <row r="8960" spans="8:8" hidden="1" x14ac:dyDescent="0.2">
      <c r="H8960" t="str">
        <f t="shared" si="139"/>
        <v/>
      </c>
    </row>
    <row r="8961" spans="8:8" hidden="1" x14ac:dyDescent="0.2">
      <c r="H8961" t="str">
        <f t="shared" si="139"/>
        <v/>
      </c>
    </row>
    <row r="8962" spans="8:8" hidden="1" x14ac:dyDescent="0.2">
      <c r="H8962" t="str">
        <f t="shared" si="139"/>
        <v/>
      </c>
    </row>
    <row r="8963" spans="8:8" hidden="1" x14ac:dyDescent="0.2">
      <c r="H8963" t="str">
        <f t="shared" si="139"/>
        <v/>
      </c>
    </row>
    <row r="8964" spans="8:8" hidden="1" x14ac:dyDescent="0.2">
      <c r="H8964" t="str">
        <f t="shared" si="139"/>
        <v/>
      </c>
    </row>
    <row r="8965" spans="8:8" hidden="1" x14ac:dyDescent="0.2">
      <c r="H8965" t="str">
        <f t="shared" ref="H8965:H9028" si="140">IF(AND(ISERROR(D8965),ISERROR(E8965),ISERROR(F8965),ISERROR(G8965)),1,"")</f>
        <v/>
      </c>
    </row>
    <row r="8966" spans="8:8" hidden="1" x14ac:dyDescent="0.2">
      <c r="H8966" t="str">
        <f t="shared" si="140"/>
        <v/>
      </c>
    </row>
    <row r="8967" spans="8:8" hidden="1" x14ac:dyDescent="0.2">
      <c r="H8967" t="str">
        <f t="shared" si="140"/>
        <v/>
      </c>
    </row>
    <row r="8968" spans="8:8" hidden="1" x14ac:dyDescent="0.2">
      <c r="H8968" t="str">
        <f t="shared" si="140"/>
        <v/>
      </c>
    </row>
    <row r="8969" spans="8:8" hidden="1" x14ac:dyDescent="0.2">
      <c r="H8969" t="str">
        <f t="shared" si="140"/>
        <v/>
      </c>
    </row>
    <row r="8970" spans="8:8" hidden="1" x14ac:dyDescent="0.2">
      <c r="H8970" t="str">
        <f t="shared" si="140"/>
        <v/>
      </c>
    </row>
    <row r="8971" spans="8:8" hidden="1" x14ac:dyDescent="0.2">
      <c r="H8971" t="str">
        <f t="shared" si="140"/>
        <v/>
      </c>
    </row>
    <row r="8972" spans="8:8" hidden="1" x14ac:dyDescent="0.2">
      <c r="H8972" t="str">
        <f t="shared" si="140"/>
        <v/>
      </c>
    </row>
    <row r="8973" spans="8:8" hidden="1" x14ac:dyDescent="0.2">
      <c r="H8973" t="str">
        <f t="shared" si="140"/>
        <v/>
      </c>
    </row>
    <row r="8974" spans="8:8" hidden="1" x14ac:dyDescent="0.2">
      <c r="H8974" t="str">
        <f t="shared" si="140"/>
        <v/>
      </c>
    </row>
    <row r="8975" spans="8:8" hidden="1" x14ac:dyDescent="0.2">
      <c r="H8975" t="str">
        <f t="shared" si="140"/>
        <v/>
      </c>
    </row>
    <row r="8976" spans="8:8" hidden="1" x14ac:dyDescent="0.2">
      <c r="H8976" t="str">
        <f t="shared" si="140"/>
        <v/>
      </c>
    </row>
    <row r="8977" spans="8:8" hidden="1" x14ac:dyDescent="0.2">
      <c r="H8977" t="str">
        <f t="shared" si="140"/>
        <v/>
      </c>
    </row>
    <row r="8978" spans="8:8" hidden="1" x14ac:dyDescent="0.2">
      <c r="H8978" t="str">
        <f t="shared" si="140"/>
        <v/>
      </c>
    </row>
    <row r="8979" spans="8:8" hidden="1" x14ac:dyDescent="0.2">
      <c r="H8979" t="str">
        <f t="shared" si="140"/>
        <v/>
      </c>
    </row>
    <row r="8980" spans="8:8" hidden="1" x14ac:dyDescent="0.2">
      <c r="H8980" t="str">
        <f t="shared" si="140"/>
        <v/>
      </c>
    </row>
    <row r="8981" spans="8:8" hidden="1" x14ac:dyDescent="0.2">
      <c r="H8981" t="str">
        <f t="shared" si="140"/>
        <v/>
      </c>
    </row>
    <row r="8982" spans="8:8" hidden="1" x14ac:dyDescent="0.2">
      <c r="H8982" t="str">
        <f t="shared" si="140"/>
        <v/>
      </c>
    </row>
    <row r="8983" spans="8:8" hidden="1" x14ac:dyDescent="0.2">
      <c r="H8983" t="str">
        <f t="shared" si="140"/>
        <v/>
      </c>
    </row>
    <row r="8984" spans="8:8" hidden="1" x14ac:dyDescent="0.2">
      <c r="H8984" t="str">
        <f t="shared" si="140"/>
        <v/>
      </c>
    </row>
    <row r="8985" spans="8:8" hidden="1" x14ac:dyDescent="0.2">
      <c r="H8985" t="str">
        <f t="shared" si="140"/>
        <v/>
      </c>
    </row>
    <row r="8986" spans="8:8" hidden="1" x14ac:dyDescent="0.2">
      <c r="H8986" t="str">
        <f t="shared" si="140"/>
        <v/>
      </c>
    </row>
    <row r="8987" spans="8:8" hidden="1" x14ac:dyDescent="0.2">
      <c r="H8987" t="str">
        <f t="shared" si="140"/>
        <v/>
      </c>
    </row>
    <row r="8988" spans="8:8" hidden="1" x14ac:dyDescent="0.2">
      <c r="H8988" t="str">
        <f t="shared" si="140"/>
        <v/>
      </c>
    </row>
    <row r="8989" spans="8:8" hidden="1" x14ac:dyDescent="0.2">
      <c r="H8989" t="str">
        <f t="shared" si="140"/>
        <v/>
      </c>
    </row>
    <row r="8990" spans="8:8" hidden="1" x14ac:dyDescent="0.2">
      <c r="H8990" t="str">
        <f t="shared" si="140"/>
        <v/>
      </c>
    </row>
    <row r="8991" spans="8:8" hidden="1" x14ac:dyDescent="0.2">
      <c r="H8991" t="str">
        <f t="shared" si="140"/>
        <v/>
      </c>
    </row>
    <row r="8992" spans="8:8" hidden="1" x14ac:dyDescent="0.2">
      <c r="H8992" t="str">
        <f t="shared" si="140"/>
        <v/>
      </c>
    </row>
    <row r="8993" spans="8:8" hidden="1" x14ac:dyDescent="0.2">
      <c r="H8993" t="str">
        <f t="shared" si="140"/>
        <v/>
      </c>
    </row>
    <row r="8994" spans="8:8" hidden="1" x14ac:dyDescent="0.2">
      <c r="H8994" t="str">
        <f t="shared" si="140"/>
        <v/>
      </c>
    </row>
    <row r="8995" spans="8:8" hidden="1" x14ac:dyDescent="0.2">
      <c r="H8995" t="str">
        <f t="shared" si="140"/>
        <v/>
      </c>
    </row>
    <row r="8996" spans="8:8" hidden="1" x14ac:dyDescent="0.2">
      <c r="H8996" t="str">
        <f t="shared" si="140"/>
        <v/>
      </c>
    </row>
    <row r="8997" spans="8:8" hidden="1" x14ac:dyDescent="0.2">
      <c r="H8997" t="str">
        <f t="shared" si="140"/>
        <v/>
      </c>
    </row>
    <row r="8998" spans="8:8" hidden="1" x14ac:dyDescent="0.2">
      <c r="H8998" t="str">
        <f t="shared" si="140"/>
        <v/>
      </c>
    </row>
    <row r="8999" spans="8:8" hidden="1" x14ac:dyDescent="0.2">
      <c r="H8999" t="str">
        <f t="shared" si="140"/>
        <v/>
      </c>
    </row>
    <row r="9000" spans="8:8" hidden="1" x14ac:dyDescent="0.2">
      <c r="H9000" t="str">
        <f t="shared" si="140"/>
        <v/>
      </c>
    </row>
    <row r="9001" spans="8:8" hidden="1" x14ac:dyDescent="0.2">
      <c r="H9001" t="str">
        <f t="shared" si="140"/>
        <v/>
      </c>
    </row>
    <row r="9002" spans="8:8" hidden="1" x14ac:dyDescent="0.2">
      <c r="H9002" t="str">
        <f t="shared" si="140"/>
        <v/>
      </c>
    </row>
    <row r="9003" spans="8:8" hidden="1" x14ac:dyDescent="0.2">
      <c r="H9003" t="str">
        <f t="shared" si="140"/>
        <v/>
      </c>
    </row>
    <row r="9004" spans="8:8" hidden="1" x14ac:dyDescent="0.2">
      <c r="H9004" t="str">
        <f t="shared" si="140"/>
        <v/>
      </c>
    </row>
    <row r="9005" spans="8:8" hidden="1" x14ac:dyDescent="0.2">
      <c r="H9005" t="str">
        <f t="shared" si="140"/>
        <v/>
      </c>
    </row>
    <row r="9006" spans="8:8" hidden="1" x14ac:dyDescent="0.2">
      <c r="H9006" t="str">
        <f t="shared" si="140"/>
        <v/>
      </c>
    </row>
    <row r="9007" spans="8:8" hidden="1" x14ac:dyDescent="0.2">
      <c r="H9007" t="str">
        <f t="shared" si="140"/>
        <v/>
      </c>
    </row>
    <row r="9008" spans="8:8" hidden="1" x14ac:dyDescent="0.2">
      <c r="H9008" t="str">
        <f t="shared" si="140"/>
        <v/>
      </c>
    </row>
    <row r="9009" spans="8:8" hidden="1" x14ac:dyDescent="0.2">
      <c r="H9009" t="str">
        <f t="shared" si="140"/>
        <v/>
      </c>
    </row>
    <row r="9010" spans="8:8" hidden="1" x14ac:dyDescent="0.2">
      <c r="H9010" t="str">
        <f t="shared" si="140"/>
        <v/>
      </c>
    </row>
    <row r="9011" spans="8:8" hidden="1" x14ac:dyDescent="0.2">
      <c r="H9011" t="str">
        <f t="shared" si="140"/>
        <v/>
      </c>
    </row>
    <row r="9012" spans="8:8" hidden="1" x14ac:dyDescent="0.2">
      <c r="H9012" t="str">
        <f t="shared" si="140"/>
        <v/>
      </c>
    </row>
    <row r="9013" spans="8:8" hidden="1" x14ac:dyDescent="0.2">
      <c r="H9013" t="str">
        <f t="shared" si="140"/>
        <v/>
      </c>
    </row>
    <row r="9014" spans="8:8" hidden="1" x14ac:dyDescent="0.2">
      <c r="H9014" t="str">
        <f t="shared" si="140"/>
        <v/>
      </c>
    </row>
    <row r="9015" spans="8:8" hidden="1" x14ac:dyDescent="0.2">
      <c r="H9015" t="str">
        <f t="shared" si="140"/>
        <v/>
      </c>
    </row>
    <row r="9016" spans="8:8" hidden="1" x14ac:dyDescent="0.2">
      <c r="H9016" t="str">
        <f t="shared" si="140"/>
        <v/>
      </c>
    </row>
    <row r="9017" spans="8:8" hidden="1" x14ac:dyDescent="0.2">
      <c r="H9017" t="str">
        <f t="shared" si="140"/>
        <v/>
      </c>
    </row>
    <row r="9018" spans="8:8" hidden="1" x14ac:dyDescent="0.2">
      <c r="H9018" t="str">
        <f t="shared" si="140"/>
        <v/>
      </c>
    </row>
    <row r="9019" spans="8:8" hidden="1" x14ac:dyDescent="0.2">
      <c r="H9019" t="str">
        <f t="shared" si="140"/>
        <v/>
      </c>
    </row>
    <row r="9020" spans="8:8" hidden="1" x14ac:dyDescent="0.2">
      <c r="H9020" t="str">
        <f t="shared" si="140"/>
        <v/>
      </c>
    </row>
    <row r="9021" spans="8:8" hidden="1" x14ac:dyDescent="0.2">
      <c r="H9021" t="str">
        <f t="shared" si="140"/>
        <v/>
      </c>
    </row>
    <row r="9022" spans="8:8" hidden="1" x14ac:dyDescent="0.2">
      <c r="H9022" t="str">
        <f t="shared" si="140"/>
        <v/>
      </c>
    </row>
    <row r="9023" spans="8:8" hidden="1" x14ac:dyDescent="0.2">
      <c r="H9023" t="str">
        <f t="shared" si="140"/>
        <v/>
      </c>
    </row>
    <row r="9024" spans="8:8" hidden="1" x14ac:dyDescent="0.2">
      <c r="H9024" t="str">
        <f t="shared" si="140"/>
        <v/>
      </c>
    </row>
    <row r="9025" spans="8:8" hidden="1" x14ac:dyDescent="0.2">
      <c r="H9025" t="str">
        <f t="shared" si="140"/>
        <v/>
      </c>
    </row>
    <row r="9026" spans="8:8" hidden="1" x14ac:dyDescent="0.2">
      <c r="H9026" t="str">
        <f t="shared" si="140"/>
        <v/>
      </c>
    </row>
    <row r="9027" spans="8:8" hidden="1" x14ac:dyDescent="0.2">
      <c r="H9027" t="str">
        <f t="shared" si="140"/>
        <v/>
      </c>
    </row>
    <row r="9028" spans="8:8" hidden="1" x14ac:dyDescent="0.2">
      <c r="H9028" t="str">
        <f t="shared" si="140"/>
        <v/>
      </c>
    </row>
    <row r="9029" spans="8:8" hidden="1" x14ac:dyDescent="0.2">
      <c r="H9029" t="str">
        <f t="shared" ref="H9029:H9092" si="141">IF(AND(ISERROR(D9029),ISERROR(E9029),ISERROR(F9029),ISERROR(G9029)),1,"")</f>
        <v/>
      </c>
    </row>
    <row r="9030" spans="8:8" hidden="1" x14ac:dyDescent="0.2">
      <c r="H9030" t="str">
        <f t="shared" si="141"/>
        <v/>
      </c>
    </row>
    <row r="9031" spans="8:8" hidden="1" x14ac:dyDescent="0.2">
      <c r="H9031" t="str">
        <f t="shared" si="141"/>
        <v/>
      </c>
    </row>
    <row r="9032" spans="8:8" hidden="1" x14ac:dyDescent="0.2">
      <c r="H9032" t="str">
        <f t="shared" si="141"/>
        <v/>
      </c>
    </row>
    <row r="9033" spans="8:8" hidden="1" x14ac:dyDescent="0.2">
      <c r="H9033" t="str">
        <f t="shared" si="141"/>
        <v/>
      </c>
    </row>
    <row r="9034" spans="8:8" hidden="1" x14ac:dyDescent="0.2">
      <c r="H9034" t="str">
        <f t="shared" si="141"/>
        <v/>
      </c>
    </row>
    <row r="9035" spans="8:8" hidden="1" x14ac:dyDescent="0.2">
      <c r="H9035" t="str">
        <f t="shared" si="141"/>
        <v/>
      </c>
    </row>
    <row r="9036" spans="8:8" hidden="1" x14ac:dyDescent="0.2">
      <c r="H9036" t="str">
        <f t="shared" si="141"/>
        <v/>
      </c>
    </row>
    <row r="9037" spans="8:8" hidden="1" x14ac:dyDescent="0.2">
      <c r="H9037" t="str">
        <f t="shared" si="141"/>
        <v/>
      </c>
    </row>
    <row r="9038" spans="8:8" hidden="1" x14ac:dyDescent="0.2">
      <c r="H9038" t="str">
        <f t="shared" si="141"/>
        <v/>
      </c>
    </row>
    <row r="9039" spans="8:8" hidden="1" x14ac:dyDescent="0.2">
      <c r="H9039" t="str">
        <f t="shared" si="141"/>
        <v/>
      </c>
    </row>
    <row r="9040" spans="8:8" hidden="1" x14ac:dyDescent="0.2">
      <c r="H9040" t="str">
        <f t="shared" si="141"/>
        <v/>
      </c>
    </row>
    <row r="9041" spans="8:8" hidden="1" x14ac:dyDescent="0.2">
      <c r="H9041" t="str">
        <f t="shared" si="141"/>
        <v/>
      </c>
    </row>
    <row r="9042" spans="8:8" hidden="1" x14ac:dyDescent="0.2">
      <c r="H9042" t="str">
        <f t="shared" si="141"/>
        <v/>
      </c>
    </row>
    <row r="9043" spans="8:8" hidden="1" x14ac:dyDescent="0.2">
      <c r="H9043" t="str">
        <f t="shared" si="141"/>
        <v/>
      </c>
    </row>
    <row r="9044" spans="8:8" hidden="1" x14ac:dyDescent="0.2">
      <c r="H9044" t="str">
        <f t="shared" si="141"/>
        <v/>
      </c>
    </row>
    <row r="9045" spans="8:8" hidden="1" x14ac:dyDescent="0.2">
      <c r="H9045" t="str">
        <f t="shared" si="141"/>
        <v/>
      </c>
    </row>
    <row r="9046" spans="8:8" hidden="1" x14ac:dyDescent="0.2">
      <c r="H9046" t="str">
        <f t="shared" si="141"/>
        <v/>
      </c>
    </row>
    <row r="9047" spans="8:8" hidden="1" x14ac:dyDescent="0.2">
      <c r="H9047" t="str">
        <f t="shared" si="141"/>
        <v/>
      </c>
    </row>
    <row r="9048" spans="8:8" hidden="1" x14ac:dyDescent="0.2">
      <c r="H9048" t="str">
        <f t="shared" si="141"/>
        <v/>
      </c>
    </row>
    <row r="9049" spans="8:8" hidden="1" x14ac:dyDescent="0.2">
      <c r="H9049" t="str">
        <f t="shared" si="141"/>
        <v/>
      </c>
    </row>
    <row r="9050" spans="8:8" hidden="1" x14ac:dyDescent="0.2">
      <c r="H9050" t="str">
        <f t="shared" si="141"/>
        <v/>
      </c>
    </row>
    <row r="9051" spans="8:8" hidden="1" x14ac:dyDescent="0.2">
      <c r="H9051" t="str">
        <f t="shared" si="141"/>
        <v/>
      </c>
    </row>
    <row r="9052" spans="8:8" hidden="1" x14ac:dyDescent="0.2">
      <c r="H9052" t="str">
        <f t="shared" si="141"/>
        <v/>
      </c>
    </row>
    <row r="9053" spans="8:8" hidden="1" x14ac:dyDescent="0.2">
      <c r="H9053" t="str">
        <f t="shared" si="141"/>
        <v/>
      </c>
    </row>
    <row r="9054" spans="8:8" hidden="1" x14ac:dyDescent="0.2">
      <c r="H9054" t="str">
        <f t="shared" si="141"/>
        <v/>
      </c>
    </row>
    <row r="9055" spans="8:8" hidden="1" x14ac:dyDescent="0.2">
      <c r="H9055" t="str">
        <f t="shared" si="141"/>
        <v/>
      </c>
    </row>
    <row r="9056" spans="8:8" hidden="1" x14ac:dyDescent="0.2">
      <c r="H9056" t="str">
        <f t="shared" si="141"/>
        <v/>
      </c>
    </row>
    <row r="9057" spans="8:8" hidden="1" x14ac:dyDescent="0.2">
      <c r="H9057" t="str">
        <f t="shared" si="141"/>
        <v/>
      </c>
    </row>
    <row r="9058" spans="8:8" hidden="1" x14ac:dyDescent="0.2">
      <c r="H9058" t="str">
        <f t="shared" si="141"/>
        <v/>
      </c>
    </row>
    <row r="9059" spans="8:8" hidden="1" x14ac:dyDescent="0.2">
      <c r="H9059" t="str">
        <f t="shared" si="141"/>
        <v/>
      </c>
    </row>
    <row r="9060" spans="8:8" hidden="1" x14ac:dyDescent="0.2">
      <c r="H9060" t="str">
        <f t="shared" si="141"/>
        <v/>
      </c>
    </row>
    <row r="9061" spans="8:8" hidden="1" x14ac:dyDescent="0.2">
      <c r="H9061" t="str">
        <f t="shared" si="141"/>
        <v/>
      </c>
    </row>
    <row r="9062" spans="8:8" hidden="1" x14ac:dyDescent="0.2">
      <c r="H9062" t="str">
        <f t="shared" si="141"/>
        <v/>
      </c>
    </row>
    <row r="9063" spans="8:8" hidden="1" x14ac:dyDescent="0.2">
      <c r="H9063" t="str">
        <f t="shared" si="141"/>
        <v/>
      </c>
    </row>
    <row r="9064" spans="8:8" hidden="1" x14ac:dyDescent="0.2">
      <c r="H9064" t="str">
        <f t="shared" si="141"/>
        <v/>
      </c>
    </row>
    <row r="9065" spans="8:8" hidden="1" x14ac:dyDescent="0.2">
      <c r="H9065" t="str">
        <f t="shared" si="141"/>
        <v/>
      </c>
    </row>
    <row r="9066" spans="8:8" hidden="1" x14ac:dyDescent="0.2">
      <c r="H9066" t="str">
        <f t="shared" si="141"/>
        <v/>
      </c>
    </row>
    <row r="9067" spans="8:8" hidden="1" x14ac:dyDescent="0.2">
      <c r="H9067" t="str">
        <f t="shared" si="141"/>
        <v/>
      </c>
    </row>
    <row r="9068" spans="8:8" hidden="1" x14ac:dyDescent="0.2">
      <c r="H9068" t="str">
        <f t="shared" si="141"/>
        <v/>
      </c>
    </row>
    <row r="9069" spans="8:8" hidden="1" x14ac:dyDescent="0.2">
      <c r="H9069" t="str">
        <f t="shared" si="141"/>
        <v/>
      </c>
    </row>
    <row r="9070" spans="8:8" hidden="1" x14ac:dyDescent="0.2">
      <c r="H9070" t="str">
        <f t="shared" si="141"/>
        <v/>
      </c>
    </row>
    <row r="9071" spans="8:8" hidden="1" x14ac:dyDescent="0.2">
      <c r="H9071" t="str">
        <f t="shared" si="141"/>
        <v/>
      </c>
    </row>
    <row r="9072" spans="8:8" hidden="1" x14ac:dyDescent="0.2">
      <c r="H9072" t="str">
        <f t="shared" si="141"/>
        <v/>
      </c>
    </row>
    <row r="9073" spans="8:8" hidden="1" x14ac:dyDescent="0.2">
      <c r="H9073" t="str">
        <f t="shared" si="141"/>
        <v/>
      </c>
    </row>
    <row r="9074" spans="8:8" hidden="1" x14ac:dyDescent="0.2">
      <c r="H9074" t="str">
        <f t="shared" si="141"/>
        <v/>
      </c>
    </row>
    <row r="9075" spans="8:8" hidden="1" x14ac:dyDescent="0.2">
      <c r="H9075" t="str">
        <f t="shared" si="141"/>
        <v/>
      </c>
    </row>
    <row r="9076" spans="8:8" hidden="1" x14ac:dyDescent="0.2">
      <c r="H9076" t="str">
        <f t="shared" si="141"/>
        <v/>
      </c>
    </row>
    <row r="9077" spans="8:8" hidden="1" x14ac:dyDescent="0.2">
      <c r="H9077" t="str">
        <f t="shared" si="141"/>
        <v/>
      </c>
    </row>
    <row r="9078" spans="8:8" hidden="1" x14ac:dyDescent="0.2">
      <c r="H9078" t="str">
        <f t="shared" si="141"/>
        <v/>
      </c>
    </row>
    <row r="9079" spans="8:8" hidden="1" x14ac:dyDescent="0.2">
      <c r="H9079" t="str">
        <f t="shared" si="141"/>
        <v/>
      </c>
    </row>
    <row r="9080" spans="8:8" hidden="1" x14ac:dyDescent="0.2">
      <c r="H9080" t="str">
        <f t="shared" si="141"/>
        <v/>
      </c>
    </row>
    <row r="9081" spans="8:8" hidden="1" x14ac:dyDescent="0.2">
      <c r="H9081" t="str">
        <f t="shared" si="141"/>
        <v/>
      </c>
    </row>
    <row r="9082" spans="8:8" hidden="1" x14ac:dyDescent="0.2">
      <c r="H9082" t="str">
        <f t="shared" si="141"/>
        <v/>
      </c>
    </row>
    <row r="9083" spans="8:8" hidden="1" x14ac:dyDescent="0.2">
      <c r="H9083" t="str">
        <f t="shared" si="141"/>
        <v/>
      </c>
    </row>
    <row r="9084" spans="8:8" hidden="1" x14ac:dyDescent="0.2">
      <c r="H9084" t="str">
        <f t="shared" si="141"/>
        <v/>
      </c>
    </row>
    <row r="9085" spans="8:8" hidden="1" x14ac:dyDescent="0.2">
      <c r="H9085" t="str">
        <f t="shared" si="141"/>
        <v/>
      </c>
    </row>
    <row r="9086" spans="8:8" hidden="1" x14ac:dyDescent="0.2">
      <c r="H9086" t="str">
        <f t="shared" si="141"/>
        <v/>
      </c>
    </row>
    <row r="9087" spans="8:8" hidden="1" x14ac:dyDescent="0.2">
      <c r="H9087" t="str">
        <f t="shared" si="141"/>
        <v/>
      </c>
    </row>
    <row r="9088" spans="8:8" hidden="1" x14ac:dyDescent="0.2">
      <c r="H9088" t="str">
        <f t="shared" si="141"/>
        <v/>
      </c>
    </row>
    <row r="9089" spans="8:8" hidden="1" x14ac:dyDescent="0.2">
      <c r="H9089" t="str">
        <f t="shared" si="141"/>
        <v/>
      </c>
    </row>
    <row r="9090" spans="8:8" hidden="1" x14ac:dyDescent="0.2">
      <c r="H9090" t="str">
        <f t="shared" si="141"/>
        <v/>
      </c>
    </row>
    <row r="9091" spans="8:8" hidden="1" x14ac:dyDescent="0.2">
      <c r="H9091" t="str">
        <f t="shared" si="141"/>
        <v/>
      </c>
    </row>
    <row r="9092" spans="8:8" hidden="1" x14ac:dyDescent="0.2">
      <c r="H9092" t="str">
        <f t="shared" si="141"/>
        <v/>
      </c>
    </row>
    <row r="9093" spans="8:8" hidden="1" x14ac:dyDescent="0.2">
      <c r="H9093" t="str">
        <f t="shared" ref="H9093:H9156" si="142">IF(AND(ISERROR(D9093),ISERROR(E9093),ISERROR(F9093),ISERROR(G9093)),1,"")</f>
        <v/>
      </c>
    </row>
    <row r="9094" spans="8:8" hidden="1" x14ac:dyDescent="0.2">
      <c r="H9094" t="str">
        <f t="shared" si="142"/>
        <v/>
      </c>
    </row>
    <row r="9095" spans="8:8" hidden="1" x14ac:dyDescent="0.2">
      <c r="H9095" t="str">
        <f t="shared" si="142"/>
        <v/>
      </c>
    </row>
    <row r="9096" spans="8:8" hidden="1" x14ac:dyDescent="0.2">
      <c r="H9096" t="str">
        <f t="shared" si="142"/>
        <v/>
      </c>
    </row>
    <row r="9097" spans="8:8" hidden="1" x14ac:dyDescent="0.2">
      <c r="H9097" t="str">
        <f t="shared" si="142"/>
        <v/>
      </c>
    </row>
    <row r="9098" spans="8:8" hidden="1" x14ac:dyDescent="0.2">
      <c r="H9098" t="str">
        <f t="shared" si="142"/>
        <v/>
      </c>
    </row>
    <row r="9099" spans="8:8" hidden="1" x14ac:dyDescent="0.2">
      <c r="H9099" t="str">
        <f t="shared" si="142"/>
        <v/>
      </c>
    </row>
    <row r="9100" spans="8:8" hidden="1" x14ac:dyDescent="0.2">
      <c r="H9100" t="str">
        <f t="shared" si="142"/>
        <v/>
      </c>
    </row>
    <row r="9101" spans="8:8" hidden="1" x14ac:dyDescent="0.2">
      <c r="H9101" t="str">
        <f t="shared" si="142"/>
        <v/>
      </c>
    </row>
    <row r="9102" spans="8:8" hidden="1" x14ac:dyDescent="0.2">
      <c r="H9102" t="str">
        <f t="shared" si="142"/>
        <v/>
      </c>
    </row>
    <row r="9103" spans="8:8" hidden="1" x14ac:dyDescent="0.2">
      <c r="H9103" t="str">
        <f t="shared" si="142"/>
        <v/>
      </c>
    </row>
    <row r="9104" spans="8:8" hidden="1" x14ac:dyDescent="0.2">
      <c r="H9104" t="str">
        <f t="shared" si="142"/>
        <v/>
      </c>
    </row>
    <row r="9105" spans="8:8" hidden="1" x14ac:dyDescent="0.2">
      <c r="H9105" t="str">
        <f t="shared" si="142"/>
        <v/>
      </c>
    </row>
    <row r="9106" spans="8:8" hidden="1" x14ac:dyDescent="0.2">
      <c r="H9106" t="str">
        <f t="shared" si="142"/>
        <v/>
      </c>
    </row>
    <row r="9107" spans="8:8" hidden="1" x14ac:dyDescent="0.2">
      <c r="H9107" t="str">
        <f t="shared" si="142"/>
        <v/>
      </c>
    </row>
    <row r="9108" spans="8:8" hidden="1" x14ac:dyDescent="0.2">
      <c r="H9108" t="str">
        <f t="shared" si="142"/>
        <v/>
      </c>
    </row>
    <row r="9109" spans="8:8" hidden="1" x14ac:dyDescent="0.2">
      <c r="H9109" t="str">
        <f t="shared" si="142"/>
        <v/>
      </c>
    </row>
    <row r="9110" spans="8:8" hidden="1" x14ac:dyDescent="0.2">
      <c r="H9110" t="str">
        <f t="shared" si="142"/>
        <v/>
      </c>
    </row>
    <row r="9111" spans="8:8" hidden="1" x14ac:dyDescent="0.2">
      <c r="H9111" t="str">
        <f t="shared" si="142"/>
        <v/>
      </c>
    </row>
    <row r="9112" spans="8:8" hidden="1" x14ac:dyDescent="0.2">
      <c r="H9112" t="str">
        <f t="shared" si="142"/>
        <v/>
      </c>
    </row>
    <row r="9113" spans="8:8" hidden="1" x14ac:dyDescent="0.2">
      <c r="H9113" t="str">
        <f t="shared" si="142"/>
        <v/>
      </c>
    </row>
    <row r="9114" spans="8:8" hidden="1" x14ac:dyDescent="0.2">
      <c r="H9114" t="str">
        <f t="shared" si="142"/>
        <v/>
      </c>
    </row>
    <row r="9115" spans="8:8" hidden="1" x14ac:dyDescent="0.2">
      <c r="H9115" t="str">
        <f t="shared" si="142"/>
        <v/>
      </c>
    </row>
    <row r="9116" spans="8:8" hidden="1" x14ac:dyDescent="0.2">
      <c r="H9116" t="str">
        <f t="shared" si="142"/>
        <v/>
      </c>
    </row>
    <row r="9117" spans="8:8" hidden="1" x14ac:dyDescent="0.2">
      <c r="H9117" t="str">
        <f t="shared" si="142"/>
        <v/>
      </c>
    </row>
    <row r="9118" spans="8:8" hidden="1" x14ac:dyDescent="0.2">
      <c r="H9118" t="str">
        <f t="shared" si="142"/>
        <v/>
      </c>
    </row>
    <row r="9119" spans="8:8" hidden="1" x14ac:dyDescent="0.2">
      <c r="H9119" t="str">
        <f t="shared" si="142"/>
        <v/>
      </c>
    </row>
    <row r="9120" spans="8:8" hidden="1" x14ac:dyDescent="0.2">
      <c r="H9120" t="str">
        <f t="shared" si="142"/>
        <v/>
      </c>
    </row>
    <row r="9121" spans="8:8" hidden="1" x14ac:dyDescent="0.2">
      <c r="H9121" t="str">
        <f t="shared" si="142"/>
        <v/>
      </c>
    </row>
    <row r="9122" spans="8:8" hidden="1" x14ac:dyDescent="0.2">
      <c r="H9122" t="str">
        <f t="shared" si="142"/>
        <v/>
      </c>
    </row>
    <row r="9123" spans="8:8" hidden="1" x14ac:dyDescent="0.2">
      <c r="H9123" t="str">
        <f t="shared" si="142"/>
        <v/>
      </c>
    </row>
    <row r="9124" spans="8:8" hidden="1" x14ac:dyDescent="0.2">
      <c r="H9124" t="str">
        <f t="shared" si="142"/>
        <v/>
      </c>
    </row>
    <row r="9125" spans="8:8" hidden="1" x14ac:dyDescent="0.2">
      <c r="H9125" t="str">
        <f t="shared" si="142"/>
        <v/>
      </c>
    </row>
    <row r="9126" spans="8:8" hidden="1" x14ac:dyDescent="0.2">
      <c r="H9126" t="str">
        <f t="shared" si="142"/>
        <v/>
      </c>
    </row>
    <row r="9127" spans="8:8" hidden="1" x14ac:dyDescent="0.2">
      <c r="H9127" t="str">
        <f t="shared" si="142"/>
        <v/>
      </c>
    </row>
    <row r="9128" spans="8:8" hidden="1" x14ac:dyDescent="0.2">
      <c r="H9128" t="str">
        <f t="shared" si="142"/>
        <v/>
      </c>
    </row>
    <row r="9129" spans="8:8" hidden="1" x14ac:dyDescent="0.2">
      <c r="H9129" t="str">
        <f t="shared" si="142"/>
        <v/>
      </c>
    </row>
    <row r="9130" spans="8:8" hidden="1" x14ac:dyDescent="0.2">
      <c r="H9130" t="str">
        <f t="shared" si="142"/>
        <v/>
      </c>
    </row>
    <row r="9131" spans="8:8" hidden="1" x14ac:dyDescent="0.2">
      <c r="H9131" t="str">
        <f t="shared" si="142"/>
        <v/>
      </c>
    </row>
    <row r="9132" spans="8:8" hidden="1" x14ac:dyDescent="0.2">
      <c r="H9132" t="str">
        <f t="shared" si="142"/>
        <v/>
      </c>
    </row>
    <row r="9133" spans="8:8" hidden="1" x14ac:dyDescent="0.2">
      <c r="H9133" t="str">
        <f t="shared" si="142"/>
        <v/>
      </c>
    </row>
    <row r="9134" spans="8:8" hidden="1" x14ac:dyDescent="0.2">
      <c r="H9134" t="str">
        <f t="shared" si="142"/>
        <v/>
      </c>
    </row>
    <row r="9135" spans="8:8" hidden="1" x14ac:dyDescent="0.2">
      <c r="H9135" t="str">
        <f t="shared" si="142"/>
        <v/>
      </c>
    </row>
    <row r="9136" spans="8:8" hidden="1" x14ac:dyDescent="0.2">
      <c r="H9136" t="str">
        <f t="shared" si="142"/>
        <v/>
      </c>
    </row>
    <row r="9137" spans="8:8" hidden="1" x14ac:dyDescent="0.2">
      <c r="H9137" t="str">
        <f t="shared" si="142"/>
        <v/>
      </c>
    </row>
    <row r="9138" spans="8:8" hidden="1" x14ac:dyDescent="0.2">
      <c r="H9138" t="str">
        <f t="shared" si="142"/>
        <v/>
      </c>
    </row>
    <row r="9139" spans="8:8" hidden="1" x14ac:dyDescent="0.2">
      <c r="H9139" t="str">
        <f t="shared" si="142"/>
        <v/>
      </c>
    </row>
    <row r="9140" spans="8:8" hidden="1" x14ac:dyDescent="0.2">
      <c r="H9140" t="str">
        <f t="shared" si="142"/>
        <v/>
      </c>
    </row>
    <row r="9141" spans="8:8" hidden="1" x14ac:dyDescent="0.2">
      <c r="H9141" t="str">
        <f t="shared" si="142"/>
        <v/>
      </c>
    </row>
    <row r="9142" spans="8:8" hidden="1" x14ac:dyDescent="0.2">
      <c r="H9142" t="str">
        <f t="shared" si="142"/>
        <v/>
      </c>
    </row>
    <row r="9143" spans="8:8" hidden="1" x14ac:dyDescent="0.2">
      <c r="H9143" t="str">
        <f t="shared" si="142"/>
        <v/>
      </c>
    </row>
    <row r="9144" spans="8:8" hidden="1" x14ac:dyDescent="0.2">
      <c r="H9144" t="str">
        <f t="shared" si="142"/>
        <v/>
      </c>
    </row>
    <row r="9145" spans="8:8" hidden="1" x14ac:dyDescent="0.2">
      <c r="H9145" t="str">
        <f t="shared" si="142"/>
        <v/>
      </c>
    </row>
    <row r="9146" spans="8:8" hidden="1" x14ac:dyDescent="0.2">
      <c r="H9146" t="str">
        <f t="shared" si="142"/>
        <v/>
      </c>
    </row>
    <row r="9147" spans="8:8" hidden="1" x14ac:dyDescent="0.2">
      <c r="H9147" t="str">
        <f t="shared" si="142"/>
        <v/>
      </c>
    </row>
    <row r="9148" spans="8:8" hidden="1" x14ac:dyDescent="0.2">
      <c r="H9148" t="str">
        <f t="shared" si="142"/>
        <v/>
      </c>
    </row>
    <row r="9149" spans="8:8" hidden="1" x14ac:dyDescent="0.2">
      <c r="H9149" t="str">
        <f t="shared" si="142"/>
        <v/>
      </c>
    </row>
    <row r="9150" spans="8:8" hidden="1" x14ac:dyDescent="0.2">
      <c r="H9150" t="str">
        <f t="shared" si="142"/>
        <v/>
      </c>
    </row>
    <row r="9151" spans="8:8" hidden="1" x14ac:dyDescent="0.2">
      <c r="H9151" t="str">
        <f t="shared" si="142"/>
        <v/>
      </c>
    </row>
    <row r="9152" spans="8:8" hidden="1" x14ac:dyDescent="0.2">
      <c r="H9152" t="str">
        <f t="shared" si="142"/>
        <v/>
      </c>
    </row>
    <row r="9153" spans="8:8" hidden="1" x14ac:dyDescent="0.2">
      <c r="H9153" t="str">
        <f t="shared" si="142"/>
        <v/>
      </c>
    </row>
    <row r="9154" spans="8:8" hidden="1" x14ac:dyDescent="0.2">
      <c r="H9154" t="str">
        <f t="shared" si="142"/>
        <v/>
      </c>
    </row>
    <row r="9155" spans="8:8" hidden="1" x14ac:dyDescent="0.2">
      <c r="H9155" t="str">
        <f t="shared" si="142"/>
        <v/>
      </c>
    </row>
    <row r="9156" spans="8:8" hidden="1" x14ac:dyDescent="0.2">
      <c r="H9156" t="str">
        <f t="shared" si="142"/>
        <v/>
      </c>
    </row>
    <row r="9157" spans="8:8" hidden="1" x14ac:dyDescent="0.2">
      <c r="H9157" t="str">
        <f t="shared" ref="H9157:H9220" si="143">IF(AND(ISERROR(D9157),ISERROR(E9157),ISERROR(F9157),ISERROR(G9157)),1,"")</f>
        <v/>
      </c>
    </row>
    <row r="9158" spans="8:8" hidden="1" x14ac:dyDescent="0.2">
      <c r="H9158" t="str">
        <f t="shared" si="143"/>
        <v/>
      </c>
    </row>
    <row r="9159" spans="8:8" hidden="1" x14ac:dyDescent="0.2">
      <c r="H9159" t="str">
        <f t="shared" si="143"/>
        <v/>
      </c>
    </row>
    <row r="9160" spans="8:8" hidden="1" x14ac:dyDescent="0.2">
      <c r="H9160" t="str">
        <f t="shared" si="143"/>
        <v/>
      </c>
    </row>
    <row r="9161" spans="8:8" hidden="1" x14ac:dyDescent="0.2">
      <c r="H9161" t="str">
        <f t="shared" si="143"/>
        <v/>
      </c>
    </row>
    <row r="9162" spans="8:8" hidden="1" x14ac:dyDescent="0.2">
      <c r="H9162" t="str">
        <f t="shared" si="143"/>
        <v/>
      </c>
    </row>
    <row r="9163" spans="8:8" hidden="1" x14ac:dyDescent="0.2">
      <c r="H9163" t="str">
        <f t="shared" si="143"/>
        <v/>
      </c>
    </row>
    <row r="9164" spans="8:8" hidden="1" x14ac:dyDescent="0.2">
      <c r="H9164" t="str">
        <f t="shared" si="143"/>
        <v/>
      </c>
    </row>
    <row r="9165" spans="8:8" hidden="1" x14ac:dyDescent="0.2">
      <c r="H9165" t="str">
        <f t="shared" si="143"/>
        <v/>
      </c>
    </row>
    <row r="9166" spans="8:8" hidden="1" x14ac:dyDescent="0.2">
      <c r="H9166" t="str">
        <f t="shared" si="143"/>
        <v/>
      </c>
    </row>
    <row r="9167" spans="8:8" hidden="1" x14ac:dyDescent="0.2">
      <c r="H9167" t="str">
        <f t="shared" si="143"/>
        <v/>
      </c>
    </row>
    <row r="9168" spans="8:8" hidden="1" x14ac:dyDescent="0.2">
      <c r="H9168" t="str">
        <f t="shared" si="143"/>
        <v/>
      </c>
    </row>
    <row r="9169" spans="8:8" hidden="1" x14ac:dyDescent="0.2">
      <c r="H9169" t="str">
        <f t="shared" si="143"/>
        <v/>
      </c>
    </row>
    <row r="9170" spans="8:8" hidden="1" x14ac:dyDescent="0.2">
      <c r="H9170" t="str">
        <f t="shared" si="143"/>
        <v/>
      </c>
    </row>
    <row r="9171" spans="8:8" hidden="1" x14ac:dyDescent="0.2">
      <c r="H9171" t="str">
        <f t="shared" si="143"/>
        <v/>
      </c>
    </row>
    <row r="9172" spans="8:8" hidden="1" x14ac:dyDescent="0.2">
      <c r="H9172" t="str">
        <f t="shared" si="143"/>
        <v/>
      </c>
    </row>
    <row r="9173" spans="8:8" hidden="1" x14ac:dyDescent="0.2">
      <c r="H9173" t="str">
        <f t="shared" si="143"/>
        <v/>
      </c>
    </row>
    <row r="9174" spans="8:8" hidden="1" x14ac:dyDescent="0.2">
      <c r="H9174" t="str">
        <f t="shared" si="143"/>
        <v/>
      </c>
    </row>
    <row r="9175" spans="8:8" hidden="1" x14ac:dyDescent="0.2">
      <c r="H9175" t="str">
        <f t="shared" si="143"/>
        <v/>
      </c>
    </row>
    <row r="9176" spans="8:8" hidden="1" x14ac:dyDescent="0.2">
      <c r="H9176" t="str">
        <f t="shared" si="143"/>
        <v/>
      </c>
    </row>
    <row r="9177" spans="8:8" hidden="1" x14ac:dyDescent="0.2">
      <c r="H9177" t="str">
        <f t="shared" si="143"/>
        <v/>
      </c>
    </row>
    <row r="9178" spans="8:8" hidden="1" x14ac:dyDescent="0.2">
      <c r="H9178" t="str">
        <f t="shared" si="143"/>
        <v/>
      </c>
    </row>
    <row r="9179" spans="8:8" hidden="1" x14ac:dyDescent="0.2">
      <c r="H9179" t="str">
        <f t="shared" si="143"/>
        <v/>
      </c>
    </row>
    <row r="9180" spans="8:8" hidden="1" x14ac:dyDescent="0.2">
      <c r="H9180" t="str">
        <f t="shared" si="143"/>
        <v/>
      </c>
    </row>
    <row r="9181" spans="8:8" hidden="1" x14ac:dyDescent="0.2">
      <c r="H9181" t="str">
        <f t="shared" si="143"/>
        <v/>
      </c>
    </row>
    <row r="9182" spans="8:8" hidden="1" x14ac:dyDescent="0.2">
      <c r="H9182" t="str">
        <f t="shared" si="143"/>
        <v/>
      </c>
    </row>
    <row r="9183" spans="8:8" hidden="1" x14ac:dyDescent="0.2">
      <c r="H9183" t="str">
        <f t="shared" si="143"/>
        <v/>
      </c>
    </row>
    <row r="9184" spans="8:8" hidden="1" x14ac:dyDescent="0.2">
      <c r="H9184" t="str">
        <f t="shared" si="143"/>
        <v/>
      </c>
    </row>
    <row r="9185" spans="8:8" hidden="1" x14ac:dyDescent="0.2">
      <c r="H9185" t="str">
        <f t="shared" si="143"/>
        <v/>
      </c>
    </row>
    <row r="9186" spans="8:8" hidden="1" x14ac:dyDescent="0.2">
      <c r="H9186" t="str">
        <f t="shared" si="143"/>
        <v/>
      </c>
    </row>
    <row r="9187" spans="8:8" hidden="1" x14ac:dyDescent="0.2">
      <c r="H9187" t="str">
        <f t="shared" si="143"/>
        <v/>
      </c>
    </row>
    <row r="9188" spans="8:8" hidden="1" x14ac:dyDescent="0.2">
      <c r="H9188" t="str">
        <f t="shared" si="143"/>
        <v/>
      </c>
    </row>
    <row r="9189" spans="8:8" hidden="1" x14ac:dyDescent="0.2">
      <c r="H9189" t="str">
        <f t="shared" si="143"/>
        <v/>
      </c>
    </row>
    <row r="9190" spans="8:8" hidden="1" x14ac:dyDescent="0.2">
      <c r="H9190" t="str">
        <f t="shared" si="143"/>
        <v/>
      </c>
    </row>
    <row r="9191" spans="8:8" hidden="1" x14ac:dyDescent="0.2">
      <c r="H9191" t="str">
        <f t="shared" si="143"/>
        <v/>
      </c>
    </row>
    <row r="9192" spans="8:8" hidden="1" x14ac:dyDescent="0.2">
      <c r="H9192" t="str">
        <f t="shared" si="143"/>
        <v/>
      </c>
    </row>
    <row r="9193" spans="8:8" hidden="1" x14ac:dyDescent="0.2">
      <c r="H9193" t="str">
        <f t="shared" si="143"/>
        <v/>
      </c>
    </row>
    <row r="9194" spans="8:8" hidden="1" x14ac:dyDescent="0.2">
      <c r="H9194" t="str">
        <f t="shared" si="143"/>
        <v/>
      </c>
    </row>
    <row r="9195" spans="8:8" hidden="1" x14ac:dyDescent="0.2">
      <c r="H9195" t="str">
        <f t="shared" si="143"/>
        <v/>
      </c>
    </row>
    <row r="9196" spans="8:8" hidden="1" x14ac:dyDescent="0.2">
      <c r="H9196" t="str">
        <f t="shared" si="143"/>
        <v/>
      </c>
    </row>
    <row r="9197" spans="8:8" hidden="1" x14ac:dyDescent="0.2">
      <c r="H9197" t="str">
        <f t="shared" si="143"/>
        <v/>
      </c>
    </row>
    <row r="9198" spans="8:8" hidden="1" x14ac:dyDescent="0.2">
      <c r="H9198" t="str">
        <f t="shared" si="143"/>
        <v/>
      </c>
    </row>
    <row r="9199" spans="8:8" hidden="1" x14ac:dyDescent="0.2">
      <c r="H9199" t="str">
        <f t="shared" si="143"/>
        <v/>
      </c>
    </row>
    <row r="9200" spans="8:8" hidden="1" x14ac:dyDescent="0.2">
      <c r="H9200" t="str">
        <f t="shared" si="143"/>
        <v/>
      </c>
    </row>
    <row r="9201" spans="8:8" hidden="1" x14ac:dyDescent="0.2">
      <c r="H9201" t="str">
        <f t="shared" si="143"/>
        <v/>
      </c>
    </row>
    <row r="9202" spans="8:8" hidden="1" x14ac:dyDescent="0.2">
      <c r="H9202" t="str">
        <f t="shared" si="143"/>
        <v/>
      </c>
    </row>
    <row r="9203" spans="8:8" hidden="1" x14ac:dyDescent="0.2">
      <c r="H9203" t="str">
        <f t="shared" si="143"/>
        <v/>
      </c>
    </row>
    <row r="9204" spans="8:8" hidden="1" x14ac:dyDescent="0.2">
      <c r="H9204" t="str">
        <f t="shared" si="143"/>
        <v/>
      </c>
    </row>
    <row r="9205" spans="8:8" hidden="1" x14ac:dyDescent="0.2">
      <c r="H9205" t="str">
        <f t="shared" si="143"/>
        <v/>
      </c>
    </row>
    <row r="9206" spans="8:8" hidden="1" x14ac:dyDescent="0.2">
      <c r="H9206" t="str">
        <f t="shared" si="143"/>
        <v/>
      </c>
    </row>
    <row r="9207" spans="8:8" hidden="1" x14ac:dyDescent="0.2">
      <c r="H9207" t="str">
        <f t="shared" si="143"/>
        <v/>
      </c>
    </row>
    <row r="9208" spans="8:8" hidden="1" x14ac:dyDescent="0.2">
      <c r="H9208" t="str">
        <f t="shared" si="143"/>
        <v/>
      </c>
    </row>
    <row r="9209" spans="8:8" hidden="1" x14ac:dyDescent="0.2">
      <c r="H9209" t="str">
        <f t="shared" si="143"/>
        <v/>
      </c>
    </row>
    <row r="9210" spans="8:8" hidden="1" x14ac:dyDescent="0.2">
      <c r="H9210" t="str">
        <f t="shared" si="143"/>
        <v/>
      </c>
    </row>
    <row r="9211" spans="8:8" hidden="1" x14ac:dyDescent="0.2">
      <c r="H9211" t="str">
        <f t="shared" si="143"/>
        <v/>
      </c>
    </row>
    <row r="9212" spans="8:8" hidden="1" x14ac:dyDescent="0.2">
      <c r="H9212" t="str">
        <f t="shared" si="143"/>
        <v/>
      </c>
    </row>
    <row r="9213" spans="8:8" hidden="1" x14ac:dyDescent="0.2">
      <c r="H9213" t="str">
        <f t="shared" si="143"/>
        <v/>
      </c>
    </row>
    <row r="9214" spans="8:8" hidden="1" x14ac:dyDescent="0.2">
      <c r="H9214" t="str">
        <f t="shared" si="143"/>
        <v/>
      </c>
    </row>
    <row r="9215" spans="8:8" hidden="1" x14ac:dyDescent="0.2">
      <c r="H9215" t="str">
        <f t="shared" si="143"/>
        <v/>
      </c>
    </row>
    <row r="9216" spans="8:8" hidden="1" x14ac:dyDescent="0.2">
      <c r="H9216" t="str">
        <f t="shared" si="143"/>
        <v/>
      </c>
    </row>
    <row r="9217" spans="8:8" hidden="1" x14ac:dyDescent="0.2">
      <c r="H9217" t="str">
        <f t="shared" si="143"/>
        <v/>
      </c>
    </row>
    <row r="9218" spans="8:8" hidden="1" x14ac:dyDescent="0.2">
      <c r="H9218" t="str">
        <f t="shared" si="143"/>
        <v/>
      </c>
    </row>
    <row r="9219" spans="8:8" hidden="1" x14ac:dyDescent="0.2">
      <c r="H9219" t="str">
        <f t="shared" si="143"/>
        <v/>
      </c>
    </row>
    <row r="9220" spans="8:8" hidden="1" x14ac:dyDescent="0.2">
      <c r="H9220" t="str">
        <f t="shared" si="143"/>
        <v/>
      </c>
    </row>
    <row r="9221" spans="8:8" hidden="1" x14ac:dyDescent="0.2">
      <c r="H9221" t="str">
        <f t="shared" ref="H9221:H9284" si="144">IF(AND(ISERROR(D9221),ISERROR(E9221),ISERROR(F9221),ISERROR(G9221)),1,"")</f>
        <v/>
      </c>
    </row>
    <row r="9222" spans="8:8" hidden="1" x14ac:dyDescent="0.2">
      <c r="H9222" t="str">
        <f t="shared" si="144"/>
        <v/>
      </c>
    </row>
    <row r="9223" spans="8:8" hidden="1" x14ac:dyDescent="0.2">
      <c r="H9223" t="str">
        <f t="shared" si="144"/>
        <v/>
      </c>
    </row>
    <row r="9224" spans="8:8" hidden="1" x14ac:dyDescent="0.2">
      <c r="H9224" t="str">
        <f t="shared" si="144"/>
        <v/>
      </c>
    </row>
    <row r="9225" spans="8:8" hidden="1" x14ac:dyDescent="0.2">
      <c r="H9225" t="str">
        <f t="shared" si="144"/>
        <v/>
      </c>
    </row>
    <row r="9226" spans="8:8" hidden="1" x14ac:dyDescent="0.2">
      <c r="H9226" t="str">
        <f t="shared" si="144"/>
        <v/>
      </c>
    </row>
    <row r="9227" spans="8:8" hidden="1" x14ac:dyDescent="0.2">
      <c r="H9227" t="str">
        <f t="shared" si="144"/>
        <v/>
      </c>
    </row>
    <row r="9228" spans="8:8" hidden="1" x14ac:dyDescent="0.2">
      <c r="H9228" t="str">
        <f t="shared" si="144"/>
        <v/>
      </c>
    </row>
    <row r="9229" spans="8:8" hidden="1" x14ac:dyDescent="0.2">
      <c r="H9229" t="str">
        <f t="shared" si="144"/>
        <v/>
      </c>
    </row>
    <row r="9230" spans="8:8" hidden="1" x14ac:dyDescent="0.2">
      <c r="H9230" t="str">
        <f t="shared" si="144"/>
        <v/>
      </c>
    </row>
    <row r="9231" spans="8:8" hidden="1" x14ac:dyDescent="0.2">
      <c r="H9231" t="str">
        <f t="shared" si="144"/>
        <v/>
      </c>
    </row>
    <row r="9232" spans="8:8" hidden="1" x14ac:dyDescent="0.2">
      <c r="H9232" t="str">
        <f t="shared" si="144"/>
        <v/>
      </c>
    </row>
    <row r="9233" spans="8:8" hidden="1" x14ac:dyDescent="0.2">
      <c r="H9233" t="str">
        <f t="shared" si="144"/>
        <v/>
      </c>
    </row>
    <row r="9234" spans="8:8" hidden="1" x14ac:dyDescent="0.2">
      <c r="H9234" t="str">
        <f t="shared" si="144"/>
        <v/>
      </c>
    </row>
    <row r="9235" spans="8:8" hidden="1" x14ac:dyDescent="0.2">
      <c r="H9235" t="str">
        <f t="shared" si="144"/>
        <v/>
      </c>
    </row>
    <row r="9236" spans="8:8" hidden="1" x14ac:dyDescent="0.2">
      <c r="H9236" t="str">
        <f t="shared" si="144"/>
        <v/>
      </c>
    </row>
    <row r="9237" spans="8:8" hidden="1" x14ac:dyDescent="0.2">
      <c r="H9237" t="str">
        <f t="shared" si="144"/>
        <v/>
      </c>
    </row>
    <row r="9238" spans="8:8" hidden="1" x14ac:dyDescent="0.2">
      <c r="H9238" t="str">
        <f t="shared" si="144"/>
        <v/>
      </c>
    </row>
    <row r="9239" spans="8:8" hidden="1" x14ac:dyDescent="0.2">
      <c r="H9239" t="str">
        <f t="shared" si="144"/>
        <v/>
      </c>
    </row>
    <row r="9240" spans="8:8" hidden="1" x14ac:dyDescent="0.2">
      <c r="H9240" t="str">
        <f t="shared" si="144"/>
        <v/>
      </c>
    </row>
    <row r="9241" spans="8:8" hidden="1" x14ac:dyDescent="0.2">
      <c r="H9241" t="str">
        <f t="shared" si="144"/>
        <v/>
      </c>
    </row>
    <row r="9242" spans="8:8" hidden="1" x14ac:dyDescent="0.2">
      <c r="H9242" t="str">
        <f t="shared" si="144"/>
        <v/>
      </c>
    </row>
    <row r="9243" spans="8:8" hidden="1" x14ac:dyDescent="0.2">
      <c r="H9243" t="str">
        <f t="shared" si="144"/>
        <v/>
      </c>
    </row>
    <row r="9244" spans="8:8" hidden="1" x14ac:dyDescent="0.2">
      <c r="H9244" t="str">
        <f t="shared" si="144"/>
        <v/>
      </c>
    </row>
    <row r="9245" spans="8:8" hidden="1" x14ac:dyDescent="0.2">
      <c r="H9245" t="str">
        <f t="shared" si="144"/>
        <v/>
      </c>
    </row>
    <row r="9246" spans="8:8" hidden="1" x14ac:dyDescent="0.2">
      <c r="H9246" t="str">
        <f t="shared" si="144"/>
        <v/>
      </c>
    </row>
    <row r="9247" spans="8:8" hidden="1" x14ac:dyDescent="0.2">
      <c r="H9247" t="str">
        <f t="shared" si="144"/>
        <v/>
      </c>
    </row>
    <row r="9248" spans="8:8" hidden="1" x14ac:dyDescent="0.2">
      <c r="H9248" t="str">
        <f t="shared" si="144"/>
        <v/>
      </c>
    </row>
    <row r="9249" spans="8:8" hidden="1" x14ac:dyDescent="0.2">
      <c r="H9249" t="str">
        <f t="shared" si="144"/>
        <v/>
      </c>
    </row>
    <row r="9250" spans="8:8" hidden="1" x14ac:dyDescent="0.2">
      <c r="H9250" t="str">
        <f t="shared" si="144"/>
        <v/>
      </c>
    </row>
    <row r="9251" spans="8:8" hidden="1" x14ac:dyDescent="0.2">
      <c r="H9251" t="str">
        <f t="shared" si="144"/>
        <v/>
      </c>
    </row>
    <row r="9252" spans="8:8" hidden="1" x14ac:dyDescent="0.2">
      <c r="H9252" t="str">
        <f t="shared" si="144"/>
        <v/>
      </c>
    </row>
    <row r="9253" spans="8:8" hidden="1" x14ac:dyDescent="0.2">
      <c r="H9253" t="str">
        <f t="shared" si="144"/>
        <v/>
      </c>
    </row>
    <row r="9254" spans="8:8" hidden="1" x14ac:dyDescent="0.2">
      <c r="H9254" t="str">
        <f t="shared" si="144"/>
        <v/>
      </c>
    </row>
    <row r="9255" spans="8:8" hidden="1" x14ac:dyDescent="0.2">
      <c r="H9255" t="str">
        <f t="shared" si="144"/>
        <v/>
      </c>
    </row>
    <row r="9256" spans="8:8" hidden="1" x14ac:dyDescent="0.2">
      <c r="H9256" t="str">
        <f t="shared" si="144"/>
        <v/>
      </c>
    </row>
    <row r="9257" spans="8:8" hidden="1" x14ac:dyDescent="0.2">
      <c r="H9257" t="str">
        <f t="shared" si="144"/>
        <v/>
      </c>
    </row>
    <row r="9258" spans="8:8" hidden="1" x14ac:dyDescent="0.2">
      <c r="H9258" t="str">
        <f t="shared" si="144"/>
        <v/>
      </c>
    </row>
    <row r="9259" spans="8:8" hidden="1" x14ac:dyDescent="0.2">
      <c r="H9259" t="str">
        <f t="shared" si="144"/>
        <v/>
      </c>
    </row>
    <row r="9260" spans="8:8" hidden="1" x14ac:dyDescent="0.2">
      <c r="H9260" t="str">
        <f t="shared" si="144"/>
        <v/>
      </c>
    </row>
    <row r="9261" spans="8:8" hidden="1" x14ac:dyDescent="0.2">
      <c r="H9261" t="str">
        <f t="shared" si="144"/>
        <v/>
      </c>
    </row>
    <row r="9262" spans="8:8" hidden="1" x14ac:dyDescent="0.2">
      <c r="H9262" t="str">
        <f t="shared" si="144"/>
        <v/>
      </c>
    </row>
    <row r="9263" spans="8:8" hidden="1" x14ac:dyDescent="0.2">
      <c r="H9263" t="str">
        <f t="shared" si="144"/>
        <v/>
      </c>
    </row>
    <row r="9264" spans="8:8" hidden="1" x14ac:dyDescent="0.2">
      <c r="H9264" t="str">
        <f t="shared" si="144"/>
        <v/>
      </c>
    </row>
    <row r="9265" spans="8:8" hidden="1" x14ac:dyDescent="0.2">
      <c r="H9265" t="str">
        <f t="shared" si="144"/>
        <v/>
      </c>
    </row>
    <row r="9266" spans="8:8" hidden="1" x14ac:dyDescent="0.2">
      <c r="H9266" t="str">
        <f t="shared" si="144"/>
        <v/>
      </c>
    </row>
    <row r="9267" spans="8:8" hidden="1" x14ac:dyDescent="0.2">
      <c r="H9267" t="str">
        <f t="shared" si="144"/>
        <v/>
      </c>
    </row>
    <row r="9268" spans="8:8" hidden="1" x14ac:dyDescent="0.2">
      <c r="H9268" t="str">
        <f t="shared" si="144"/>
        <v/>
      </c>
    </row>
    <row r="9269" spans="8:8" hidden="1" x14ac:dyDescent="0.2">
      <c r="H9269" t="str">
        <f t="shared" si="144"/>
        <v/>
      </c>
    </row>
    <row r="9270" spans="8:8" hidden="1" x14ac:dyDescent="0.2">
      <c r="H9270" t="str">
        <f t="shared" si="144"/>
        <v/>
      </c>
    </row>
    <row r="9271" spans="8:8" hidden="1" x14ac:dyDescent="0.2">
      <c r="H9271" t="str">
        <f t="shared" si="144"/>
        <v/>
      </c>
    </row>
    <row r="9272" spans="8:8" hidden="1" x14ac:dyDescent="0.2">
      <c r="H9272" t="str">
        <f t="shared" si="144"/>
        <v/>
      </c>
    </row>
    <row r="9273" spans="8:8" hidden="1" x14ac:dyDescent="0.2">
      <c r="H9273" t="str">
        <f t="shared" si="144"/>
        <v/>
      </c>
    </row>
    <row r="9274" spans="8:8" hidden="1" x14ac:dyDescent="0.2">
      <c r="H9274" t="str">
        <f t="shared" si="144"/>
        <v/>
      </c>
    </row>
    <row r="9275" spans="8:8" hidden="1" x14ac:dyDescent="0.2">
      <c r="H9275" t="str">
        <f t="shared" si="144"/>
        <v/>
      </c>
    </row>
    <row r="9276" spans="8:8" hidden="1" x14ac:dyDescent="0.2">
      <c r="H9276" t="str">
        <f t="shared" si="144"/>
        <v/>
      </c>
    </row>
    <row r="9277" spans="8:8" hidden="1" x14ac:dyDescent="0.2">
      <c r="H9277" t="str">
        <f t="shared" si="144"/>
        <v/>
      </c>
    </row>
    <row r="9278" spans="8:8" hidden="1" x14ac:dyDescent="0.2">
      <c r="H9278" t="str">
        <f t="shared" si="144"/>
        <v/>
      </c>
    </row>
    <row r="9279" spans="8:8" hidden="1" x14ac:dyDescent="0.2">
      <c r="H9279" t="str">
        <f t="shared" si="144"/>
        <v/>
      </c>
    </row>
    <row r="9280" spans="8:8" hidden="1" x14ac:dyDescent="0.2">
      <c r="H9280" t="str">
        <f t="shared" si="144"/>
        <v/>
      </c>
    </row>
    <row r="9281" spans="8:8" hidden="1" x14ac:dyDescent="0.2">
      <c r="H9281" t="str">
        <f t="shared" si="144"/>
        <v/>
      </c>
    </row>
    <row r="9282" spans="8:8" hidden="1" x14ac:dyDescent="0.2">
      <c r="H9282" t="str">
        <f t="shared" si="144"/>
        <v/>
      </c>
    </row>
    <row r="9283" spans="8:8" hidden="1" x14ac:dyDescent="0.2">
      <c r="H9283" t="str">
        <f t="shared" si="144"/>
        <v/>
      </c>
    </row>
    <row r="9284" spans="8:8" hidden="1" x14ac:dyDescent="0.2">
      <c r="H9284" t="str">
        <f t="shared" si="144"/>
        <v/>
      </c>
    </row>
    <row r="9285" spans="8:8" hidden="1" x14ac:dyDescent="0.2">
      <c r="H9285" t="str">
        <f t="shared" ref="H9285:H9348" si="145">IF(AND(ISERROR(D9285),ISERROR(E9285),ISERROR(F9285),ISERROR(G9285)),1,"")</f>
        <v/>
      </c>
    </row>
    <row r="9286" spans="8:8" hidden="1" x14ac:dyDescent="0.2">
      <c r="H9286" t="str">
        <f t="shared" si="145"/>
        <v/>
      </c>
    </row>
    <row r="9287" spans="8:8" hidden="1" x14ac:dyDescent="0.2">
      <c r="H9287" t="str">
        <f t="shared" si="145"/>
        <v/>
      </c>
    </row>
    <row r="9288" spans="8:8" hidden="1" x14ac:dyDescent="0.2">
      <c r="H9288" t="str">
        <f t="shared" si="145"/>
        <v/>
      </c>
    </row>
    <row r="9289" spans="8:8" hidden="1" x14ac:dyDescent="0.2">
      <c r="H9289" t="str">
        <f t="shared" si="145"/>
        <v/>
      </c>
    </row>
    <row r="9290" spans="8:8" hidden="1" x14ac:dyDescent="0.2">
      <c r="H9290" t="str">
        <f t="shared" si="145"/>
        <v/>
      </c>
    </row>
    <row r="9291" spans="8:8" hidden="1" x14ac:dyDescent="0.2">
      <c r="H9291" t="str">
        <f t="shared" si="145"/>
        <v/>
      </c>
    </row>
    <row r="9292" spans="8:8" hidden="1" x14ac:dyDescent="0.2">
      <c r="H9292" t="str">
        <f t="shared" si="145"/>
        <v/>
      </c>
    </row>
    <row r="9293" spans="8:8" hidden="1" x14ac:dyDescent="0.2">
      <c r="H9293" t="str">
        <f t="shared" si="145"/>
        <v/>
      </c>
    </row>
    <row r="9294" spans="8:8" hidden="1" x14ac:dyDescent="0.2">
      <c r="H9294" t="str">
        <f t="shared" si="145"/>
        <v/>
      </c>
    </row>
    <row r="9295" spans="8:8" hidden="1" x14ac:dyDescent="0.2">
      <c r="H9295" t="str">
        <f t="shared" si="145"/>
        <v/>
      </c>
    </row>
    <row r="9296" spans="8:8" hidden="1" x14ac:dyDescent="0.2">
      <c r="H9296" t="str">
        <f t="shared" si="145"/>
        <v/>
      </c>
    </row>
    <row r="9297" spans="8:8" hidden="1" x14ac:dyDescent="0.2">
      <c r="H9297" t="str">
        <f t="shared" si="145"/>
        <v/>
      </c>
    </row>
    <row r="9298" spans="8:8" hidden="1" x14ac:dyDescent="0.2">
      <c r="H9298" t="str">
        <f t="shared" si="145"/>
        <v/>
      </c>
    </row>
    <row r="9299" spans="8:8" hidden="1" x14ac:dyDescent="0.2">
      <c r="H9299" t="str">
        <f t="shared" si="145"/>
        <v/>
      </c>
    </row>
    <row r="9300" spans="8:8" hidden="1" x14ac:dyDescent="0.2">
      <c r="H9300" t="str">
        <f t="shared" si="145"/>
        <v/>
      </c>
    </row>
    <row r="9301" spans="8:8" hidden="1" x14ac:dyDescent="0.2">
      <c r="H9301" t="str">
        <f t="shared" si="145"/>
        <v/>
      </c>
    </row>
    <row r="9302" spans="8:8" hidden="1" x14ac:dyDescent="0.2">
      <c r="H9302" t="str">
        <f t="shared" si="145"/>
        <v/>
      </c>
    </row>
    <row r="9303" spans="8:8" hidden="1" x14ac:dyDescent="0.2">
      <c r="H9303" t="str">
        <f t="shared" si="145"/>
        <v/>
      </c>
    </row>
    <row r="9304" spans="8:8" hidden="1" x14ac:dyDescent="0.2">
      <c r="H9304" t="str">
        <f t="shared" si="145"/>
        <v/>
      </c>
    </row>
    <row r="9305" spans="8:8" hidden="1" x14ac:dyDescent="0.2">
      <c r="H9305" t="str">
        <f t="shared" si="145"/>
        <v/>
      </c>
    </row>
    <row r="9306" spans="8:8" hidden="1" x14ac:dyDescent="0.2">
      <c r="H9306" t="str">
        <f t="shared" si="145"/>
        <v/>
      </c>
    </row>
    <row r="9307" spans="8:8" hidden="1" x14ac:dyDescent="0.2">
      <c r="H9307" t="str">
        <f t="shared" si="145"/>
        <v/>
      </c>
    </row>
    <row r="9308" spans="8:8" hidden="1" x14ac:dyDescent="0.2">
      <c r="H9308" t="str">
        <f t="shared" si="145"/>
        <v/>
      </c>
    </row>
    <row r="9309" spans="8:8" hidden="1" x14ac:dyDescent="0.2">
      <c r="H9309" t="str">
        <f t="shared" si="145"/>
        <v/>
      </c>
    </row>
    <row r="9310" spans="8:8" hidden="1" x14ac:dyDescent="0.2">
      <c r="H9310" t="str">
        <f t="shared" si="145"/>
        <v/>
      </c>
    </row>
    <row r="9311" spans="8:8" hidden="1" x14ac:dyDescent="0.2">
      <c r="H9311" t="str">
        <f t="shared" si="145"/>
        <v/>
      </c>
    </row>
    <row r="9312" spans="8:8" hidden="1" x14ac:dyDescent="0.2">
      <c r="H9312" t="str">
        <f t="shared" si="145"/>
        <v/>
      </c>
    </row>
    <row r="9313" spans="8:8" hidden="1" x14ac:dyDescent="0.2">
      <c r="H9313" t="str">
        <f t="shared" si="145"/>
        <v/>
      </c>
    </row>
    <row r="9314" spans="8:8" hidden="1" x14ac:dyDescent="0.2">
      <c r="H9314" t="str">
        <f t="shared" si="145"/>
        <v/>
      </c>
    </row>
    <row r="9315" spans="8:8" hidden="1" x14ac:dyDescent="0.2">
      <c r="H9315" t="str">
        <f t="shared" si="145"/>
        <v/>
      </c>
    </row>
    <row r="9316" spans="8:8" hidden="1" x14ac:dyDescent="0.2">
      <c r="H9316" t="str">
        <f t="shared" si="145"/>
        <v/>
      </c>
    </row>
    <row r="9317" spans="8:8" hidden="1" x14ac:dyDescent="0.2">
      <c r="H9317" t="str">
        <f t="shared" si="145"/>
        <v/>
      </c>
    </row>
    <row r="9318" spans="8:8" hidden="1" x14ac:dyDescent="0.2">
      <c r="H9318" t="str">
        <f t="shared" si="145"/>
        <v/>
      </c>
    </row>
    <row r="9319" spans="8:8" hidden="1" x14ac:dyDescent="0.2">
      <c r="H9319" t="str">
        <f t="shared" si="145"/>
        <v/>
      </c>
    </row>
    <row r="9320" spans="8:8" hidden="1" x14ac:dyDescent="0.2">
      <c r="H9320" t="str">
        <f t="shared" si="145"/>
        <v/>
      </c>
    </row>
    <row r="9321" spans="8:8" hidden="1" x14ac:dyDescent="0.2">
      <c r="H9321" t="str">
        <f t="shared" si="145"/>
        <v/>
      </c>
    </row>
    <row r="9322" spans="8:8" hidden="1" x14ac:dyDescent="0.2">
      <c r="H9322" t="str">
        <f t="shared" si="145"/>
        <v/>
      </c>
    </row>
    <row r="9323" spans="8:8" hidden="1" x14ac:dyDescent="0.2">
      <c r="H9323" t="str">
        <f t="shared" si="145"/>
        <v/>
      </c>
    </row>
    <row r="9324" spans="8:8" hidden="1" x14ac:dyDescent="0.2">
      <c r="H9324" t="str">
        <f t="shared" si="145"/>
        <v/>
      </c>
    </row>
    <row r="9325" spans="8:8" hidden="1" x14ac:dyDescent="0.2">
      <c r="H9325" t="str">
        <f t="shared" si="145"/>
        <v/>
      </c>
    </row>
    <row r="9326" spans="8:8" hidden="1" x14ac:dyDescent="0.2">
      <c r="H9326" t="str">
        <f t="shared" si="145"/>
        <v/>
      </c>
    </row>
    <row r="9327" spans="8:8" hidden="1" x14ac:dyDescent="0.2">
      <c r="H9327" t="str">
        <f t="shared" si="145"/>
        <v/>
      </c>
    </row>
    <row r="9328" spans="8:8" hidden="1" x14ac:dyDescent="0.2">
      <c r="H9328" t="str">
        <f t="shared" si="145"/>
        <v/>
      </c>
    </row>
    <row r="9329" spans="8:8" hidden="1" x14ac:dyDescent="0.2">
      <c r="H9329" t="str">
        <f t="shared" si="145"/>
        <v/>
      </c>
    </row>
    <row r="9330" spans="8:8" hidden="1" x14ac:dyDescent="0.2">
      <c r="H9330" t="str">
        <f t="shared" si="145"/>
        <v/>
      </c>
    </row>
    <row r="9331" spans="8:8" hidden="1" x14ac:dyDescent="0.2">
      <c r="H9331" t="str">
        <f t="shared" si="145"/>
        <v/>
      </c>
    </row>
    <row r="9332" spans="8:8" hidden="1" x14ac:dyDescent="0.2">
      <c r="H9332" t="str">
        <f t="shared" si="145"/>
        <v/>
      </c>
    </row>
    <row r="9333" spans="8:8" hidden="1" x14ac:dyDescent="0.2">
      <c r="H9333" t="str">
        <f t="shared" si="145"/>
        <v/>
      </c>
    </row>
    <row r="9334" spans="8:8" hidden="1" x14ac:dyDescent="0.2">
      <c r="H9334" t="str">
        <f t="shared" si="145"/>
        <v/>
      </c>
    </row>
    <row r="9335" spans="8:8" hidden="1" x14ac:dyDescent="0.2">
      <c r="H9335" t="str">
        <f t="shared" si="145"/>
        <v/>
      </c>
    </row>
    <row r="9336" spans="8:8" hidden="1" x14ac:dyDescent="0.2">
      <c r="H9336" t="str">
        <f t="shared" si="145"/>
        <v/>
      </c>
    </row>
    <row r="9337" spans="8:8" hidden="1" x14ac:dyDescent="0.2">
      <c r="H9337" t="str">
        <f t="shared" si="145"/>
        <v/>
      </c>
    </row>
    <row r="9338" spans="8:8" hidden="1" x14ac:dyDescent="0.2">
      <c r="H9338" t="str">
        <f t="shared" si="145"/>
        <v/>
      </c>
    </row>
    <row r="9339" spans="8:8" hidden="1" x14ac:dyDescent="0.2">
      <c r="H9339" t="str">
        <f t="shared" si="145"/>
        <v/>
      </c>
    </row>
    <row r="9340" spans="8:8" hidden="1" x14ac:dyDescent="0.2">
      <c r="H9340" t="str">
        <f t="shared" si="145"/>
        <v/>
      </c>
    </row>
    <row r="9341" spans="8:8" hidden="1" x14ac:dyDescent="0.2">
      <c r="H9341" t="str">
        <f t="shared" si="145"/>
        <v/>
      </c>
    </row>
    <row r="9342" spans="8:8" hidden="1" x14ac:dyDescent="0.2">
      <c r="H9342" t="str">
        <f t="shared" si="145"/>
        <v/>
      </c>
    </row>
    <row r="9343" spans="8:8" hidden="1" x14ac:dyDescent="0.2">
      <c r="H9343" t="str">
        <f t="shared" si="145"/>
        <v/>
      </c>
    </row>
    <row r="9344" spans="8:8" hidden="1" x14ac:dyDescent="0.2">
      <c r="H9344" t="str">
        <f t="shared" si="145"/>
        <v/>
      </c>
    </row>
    <row r="9345" spans="8:8" hidden="1" x14ac:dyDescent="0.2">
      <c r="H9345" t="str">
        <f t="shared" si="145"/>
        <v/>
      </c>
    </row>
    <row r="9346" spans="8:8" hidden="1" x14ac:dyDescent="0.2">
      <c r="H9346" t="str">
        <f t="shared" si="145"/>
        <v/>
      </c>
    </row>
    <row r="9347" spans="8:8" hidden="1" x14ac:dyDescent="0.2">
      <c r="H9347" t="str">
        <f t="shared" si="145"/>
        <v/>
      </c>
    </row>
    <row r="9348" spans="8:8" hidden="1" x14ac:dyDescent="0.2">
      <c r="H9348" t="str">
        <f t="shared" si="145"/>
        <v/>
      </c>
    </row>
    <row r="9349" spans="8:8" hidden="1" x14ac:dyDescent="0.2">
      <c r="H9349" t="str">
        <f t="shared" ref="H9349:H9412" si="146">IF(AND(ISERROR(D9349),ISERROR(E9349),ISERROR(F9349),ISERROR(G9349)),1,"")</f>
        <v/>
      </c>
    </row>
    <row r="9350" spans="8:8" hidden="1" x14ac:dyDescent="0.2">
      <c r="H9350" t="str">
        <f t="shared" si="146"/>
        <v/>
      </c>
    </row>
    <row r="9351" spans="8:8" hidden="1" x14ac:dyDescent="0.2">
      <c r="H9351" t="str">
        <f t="shared" si="146"/>
        <v/>
      </c>
    </row>
    <row r="9352" spans="8:8" hidden="1" x14ac:dyDescent="0.2">
      <c r="H9352" t="str">
        <f t="shared" si="146"/>
        <v/>
      </c>
    </row>
    <row r="9353" spans="8:8" hidden="1" x14ac:dyDescent="0.2">
      <c r="H9353" t="str">
        <f t="shared" si="146"/>
        <v/>
      </c>
    </row>
    <row r="9354" spans="8:8" hidden="1" x14ac:dyDescent="0.2">
      <c r="H9354" t="str">
        <f t="shared" si="146"/>
        <v/>
      </c>
    </row>
    <row r="9355" spans="8:8" hidden="1" x14ac:dyDescent="0.2">
      <c r="H9355" t="str">
        <f t="shared" si="146"/>
        <v/>
      </c>
    </row>
    <row r="9356" spans="8:8" hidden="1" x14ac:dyDescent="0.2">
      <c r="H9356" t="str">
        <f t="shared" si="146"/>
        <v/>
      </c>
    </row>
    <row r="9357" spans="8:8" hidden="1" x14ac:dyDescent="0.2">
      <c r="H9357" t="str">
        <f t="shared" si="146"/>
        <v/>
      </c>
    </row>
    <row r="9358" spans="8:8" hidden="1" x14ac:dyDescent="0.2">
      <c r="H9358" t="str">
        <f t="shared" si="146"/>
        <v/>
      </c>
    </row>
    <row r="9359" spans="8:8" hidden="1" x14ac:dyDescent="0.2">
      <c r="H9359" t="str">
        <f t="shared" si="146"/>
        <v/>
      </c>
    </row>
    <row r="9360" spans="8:8" hidden="1" x14ac:dyDescent="0.2">
      <c r="H9360" t="str">
        <f t="shared" si="146"/>
        <v/>
      </c>
    </row>
    <row r="9361" spans="8:8" hidden="1" x14ac:dyDescent="0.2">
      <c r="H9361" t="str">
        <f t="shared" si="146"/>
        <v/>
      </c>
    </row>
    <row r="9362" spans="8:8" hidden="1" x14ac:dyDescent="0.2">
      <c r="H9362" t="str">
        <f t="shared" si="146"/>
        <v/>
      </c>
    </row>
    <row r="9363" spans="8:8" hidden="1" x14ac:dyDescent="0.2">
      <c r="H9363" t="str">
        <f t="shared" si="146"/>
        <v/>
      </c>
    </row>
    <row r="9364" spans="8:8" hidden="1" x14ac:dyDescent="0.2">
      <c r="H9364" t="str">
        <f t="shared" si="146"/>
        <v/>
      </c>
    </row>
    <row r="9365" spans="8:8" hidden="1" x14ac:dyDescent="0.2">
      <c r="H9365" t="str">
        <f t="shared" si="146"/>
        <v/>
      </c>
    </row>
    <row r="9366" spans="8:8" hidden="1" x14ac:dyDescent="0.2">
      <c r="H9366" t="str">
        <f t="shared" si="146"/>
        <v/>
      </c>
    </row>
    <row r="9367" spans="8:8" hidden="1" x14ac:dyDescent="0.2">
      <c r="H9367" t="str">
        <f t="shared" si="146"/>
        <v/>
      </c>
    </row>
    <row r="9368" spans="8:8" hidden="1" x14ac:dyDescent="0.2">
      <c r="H9368" t="str">
        <f t="shared" si="146"/>
        <v/>
      </c>
    </row>
    <row r="9369" spans="8:8" hidden="1" x14ac:dyDescent="0.2">
      <c r="H9369" t="str">
        <f t="shared" si="146"/>
        <v/>
      </c>
    </row>
    <row r="9370" spans="8:8" hidden="1" x14ac:dyDescent="0.2">
      <c r="H9370" t="str">
        <f t="shared" si="146"/>
        <v/>
      </c>
    </row>
    <row r="9371" spans="8:8" hidden="1" x14ac:dyDescent="0.2">
      <c r="H9371" t="str">
        <f t="shared" si="146"/>
        <v/>
      </c>
    </row>
    <row r="9372" spans="8:8" hidden="1" x14ac:dyDescent="0.2">
      <c r="H9372" t="str">
        <f t="shared" si="146"/>
        <v/>
      </c>
    </row>
    <row r="9373" spans="8:8" hidden="1" x14ac:dyDescent="0.2">
      <c r="H9373" t="str">
        <f t="shared" si="146"/>
        <v/>
      </c>
    </row>
    <row r="9374" spans="8:8" hidden="1" x14ac:dyDescent="0.2">
      <c r="H9374" t="str">
        <f t="shared" si="146"/>
        <v/>
      </c>
    </row>
    <row r="9375" spans="8:8" hidden="1" x14ac:dyDescent="0.2">
      <c r="H9375" t="str">
        <f t="shared" si="146"/>
        <v/>
      </c>
    </row>
    <row r="9376" spans="8:8" hidden="1" x14ac:dyDescent="0.2">
      <c r="H9376" t="str">
        <f t="shared" si="146"/>
        <v/>
      </c>
    </row>
    <row r="9377" spans="8:8" hidden="1" x14ac:dyDescent="0.2">
      <c r="H9377" t="str">
        <f t="shared" si="146"/>
        <v/>
      </c>
    </row>
    <row r="9378" spans="8:8" hidden="1" x14ac:dyDescent="0.2">
      <c r="H9378" t="str">
        <f t="shared" si="146"/>
        <v/>
      </c>
    </row>
    <row r="9379" spans="8:8" hidden="1" x14ac:dyDescent="0.2">
      <c r="H9379" t="str">
        <f t="shared" si="146"/>
        <v/>
      </c>
    </row>
    <row r="9380" spans="8:8" hidden="1" x14ac:dyDescent="0.2">
      <c r="H9380" t="str">
        <f t="shared" si="146"/>
        <v/>
      </c>
    </row>
    <row r="9381" spans="8:8" hidden="1" x14ac:dyDescent="0.2">
      <c r="H9381" t="str">
        <f t="shared" si="146"/>
        <v/>
      </c>
    </row>
    <row r="9382" spans="8:8" hidden="1" x14ac:dyDescent="0.2">
      <c r="H9382" t="str">
        <f t="shared" si="146"/>
        <v/>
      </c>
    </row>
    <row r="9383" spans="8:8" hidden="1" x14ac:dyDescent="0.2">
      <c r="H9383" t="str">
        <f t="shared" si="146"/>
        <v/>
      </c>
    </row>
    <row r="9384" spans="8:8" hidden="1" x14ac:dyDescent="0.2">
      <c r="H9384" t="str">
        <f t="shared" si="146"/>
        <v/>
      </c>
    </row>
    <row r="9385" spans="8:8" hidden="1" x14ac:dyDescent="0.2">
      <c r="H9385" t="str">
        <f t="shared" si="146"/>
        <v/>
      </c>
    </row>
    <row r="9386" spans="8:8" hidden="1" x14ac:dyDescent="0.2">
      <c r="H9386" t="str">
        <f t="shared" si="146"/>
        <v/>
      </c>
    </row>
    <row r="9387" spans="8:8" hidden="1" x14ac:dyDescent="0.2">
      <c r="H9387" t="str">
        <f t="shared" si="146"/>
        <v/>
      </c>
    </row>
    <row r="9388" spans="8:8" hidden="1" x14ac:dyDescent="0.2">
      <c r="H9388" t="str">
        <f t="shared" si="146"/>
        <v/>
      </c>
    </row>
    <row r="9389" spans="8:8" hidden="1" x14ac:dyDescent="0.2">
      <c r="H9389" t="str">
        <f t="shared" si="146"/>
        <v/>
      </c>
    </row>
    <row r="9390" spans="8:8" hidden="1" x14ac:dyDescent="0.2">
      <c r="H9390" t="str">
        <f t="shared" si="146"/>
        <v/>
      </c>
    </row>
    <row r="9391" spans="8:8" hidden="1" x14ac:dyDescent="0.2">
      <c r="H9391" t="str">
        <f t="shared" si="146"/>
        <v/>
      </c>
    </row>
    <row r="9392" spans="8:8" hidden="1" x14ac:dyDescent="0.2">
      <c r="H9392" t="str">
        <f t="shared" si="146"/>
        <v/>
      </c>
    </row>
    <row r="9393" spans="8:8" hidden="1" x14ac:dyDescent="0.2">
      <c r="H9393" t="str">
        <f t="shared" si="146"/>
        <v/>
      </c>
    </row>
    <row r="9394" spans="8:8" hidden="1" x14ac:dyDescent="0.2">
      <c r="H9394" t="str">
        <f t="shared" si="146"/>
        <v/>
      </c>
    </row>
    <row r="9395" spans="8:8" hidden="1" x14ac:dyDescent="0.2">
      <c r="H9395" t="str">
        <f t="shared" si="146"/>
        <v/>
      </c>
    </row>
    <row r="9396" spans="8:8" hidden="1" x14ac:dyDescent="0.2">
      <c r="H9396" t="str">
        <f t="shared" si="146"/>
        <v/>
      </c>
    </row>
    <row r="9397" spans="8:8" hidden="1" x14ac:dyDescent="0.2">
      <c r="H9397" t="str">
        <f t="shared" si="146"/>
        <v/>
      </c>
    </row>
    <row r="9398" spans="8:8" hidden="1" x14ac:dyDescent="0.2">
      <c r="H9398" t="str">
        <f t="shared" si="146"/>
        <v/>
      </c>
    </row>
    <row r="9399" spans="8:8" hidden="1" x14ac:dyDescent="0.2">
      <c r="H9399" t="str">
        <f t="shared" si="146"/>
        <v/>
      </c>
    </row>
    <row r="9400" spans="8:8" hidden="1" x14ac:dyDescent="0.2">
      <c r="H9400" t="str">
        <f t="shared" si="146"/>
        <v/>
      </c>
    </row>
    <row r="9401" spans="8:8" hidden="1" x14ac:dyDescent="0.2">
      <c r="H9401" t="str">
        <f t="shared" si="146"/>
        <v/>
      </c>
    </row>
    <row r="9402" spans="8:8" hidden="1" x14ac:dyDescent="0.2">
      <c r="H9402" t="str">
        <f t="shared" si="146"/>
        <v/>
      </c>
    </row>
    <row r="9403" spans="8:8" hidden="1" x14ac:dyDescent="0.2">
      <c r="H9403" t="str">
        <f t="shared" si="146"/>
        <v/>
      </c>
    </row>
    <row r="9404" spans="8:8" hidden="1" x14ac:dyDescent="0.2">
      <c r="H9404" t="str">
        <f t="shared" si="146"/>
        <v/>
      </c>
    </row>
    <row r="9405" spans="8:8" hidden="1" x14ac:dyDescent="0.2">
      <c r="H9405" t="str">
        <f t="shared" si="146"/>
        <v/>
      </c>
    </row>
    <row r="9406" spans="8:8" hidden="1" x14ac:dyDescent="0.2">
      <c r="H9406" t="str">
        <f t="shared" si="146"/>
        <v/>
      </c>
    </row>
    <row r="9407" spans="8:8" hidden="1" x14ac:dyDescent="0.2">
      <c r="H9407" t="str">
        <f t="shared" si="146"/>
        <v/>
      </c>
    </row>
    <row r="9408" spans="8:8" hidden="1" x14ac:dyDescent="0.2">
      <c r="H9408" t="str">
        <f t="shared" si="146"/>
        <v/>
      </c>
    </row>
    <row r="9409" spans="8:8" hidden="1" x14ac:dyDescent="0.2">
      <c r="H9409" t="str">
        <f t="shared" si="146"/>
        <v/>
      </c>
    </row>
    <row r="9410" spans="8:8" hidden="1" x14ac:dyDescent="0.2">
      <c r="H9410" t="str">
        <f t="shared" si="146"/>
        <v/>
      </c>
    </row>
    <row r="9411" spans="8:8" hidden="1" x14ac:dyDescent="0.2">
      <c r="H9411" t="str">
        <f t="shared" si="146"/>
        <v/>
      </c>
    </row>
    <row r="9412" spans="8:8" hidden="1" x14ac:dyDescent="0.2">
      <c r="H9412" t="str">
        <f t="shared" si="146"/>
        <v/>
      </c>
    </row>
    <row r="9413" spans="8:8" hidden="1" x14ac:dyDescent="0.2">
      <c r="H9413" t="str">
        <f t="shared" ref="H9413:H9476" si="147">IF(AND(ISERROR(D9413),ISERROR(E9413),ISERROR(F9413),ISERROR(G9413)),1,"")</f>
        <v/>
      </c>
    </row>
    <row r="9414" spans="8:8" hidden="1" x14ac:dyDescent="0.2">
      <c r="H9414" t="str">
        <f t="shared" si="147"/>
        <v/>
      </c>
    </row>
    <row r="9415" spans="8:8" hidden="1" x14ac:dyDescent="0.2">
      <c r="H9415" t="str">
        <f t="shared" si="147"/>
        <v/>
      </c>
    </row>
    <row r="9416" spans="8:8" hidden="1" x14ac:dyDescent="0.2">
      <c r="H9416" t="str">
        <f t="shared" si="147"/>
        <v/>
      </c>
    </row>
    <row r="9417" spans="8:8" hidden="1" x14ac:dyDescent="0.2">
      <c r="H9417" t="str">
        <f t="shared" si="147"/>
        <v/>
      </c>
    </row>
    <row r="9418" spans="8:8" hidden="1" x14ac:dyDescent="0.2">
      <c r="H9418" t="str">
        <f t="shared" si="147"/>
        <v/>
      </c>
    </row>
    <row r="9419" spans="8:8" hidden="1" x14ac:dyDescent="0.2">
      <c r="H9419" t="str">
        <f t="shared" si="147"/>
        <v/>
      </c>
    </row>
    <row r="9420" spans="8:8" hidden="1" x14ac:dyDescent="0.2">
      <c r="H9420" t="str">
        <f t="shared" si="147"/>
        <v/>
      </c>
    </row>
    <row r="9421" spans="8:8" hidden="1" x14ac:dyDescent="0.2">
      <c r="H9421" t="str">
        <f t="shared" si="147"/>
        <v/>
      </c>
    </row>
    <row r="9422" spans="8:8" hidden="1" x14ac:dyDescent="0.2">
      <c r="H9422" t="str">
        <f t="shared" si="147"/>
        <v/>
      </c>
    </row>
    <row r="9423" spans="8:8" hidden="1" x14ac:dyDescent="0.2">
      <c r="H9423" t="str">
        <f t="shared" si="147"/>
        <v/>
      </c>
    </row>
    <row r="9424" spans="8:8" hidden="1" x14ac:dyDescent="0.2">
      <c r="H9424" t="str">
        <f t="shared" si="147"/>
        <v/>
      </c>
    </row>
    <row r="9425" spans="8:8" hidden="1" x14ac:dyDescent="0.2">
      <c r="H9425" t="str">
        <f t="shared" si="147"/>
        <v/>
      </c>
    </row>
    <row r="9426" spans="8:8" hidden="1" x14ac:dyDescent="0.2">
      <c r="H9426" t="str">
        <f t="shared" si="147"/>
        <v/>
      </c>
    </row>
    <row r="9427" spans="8:8" hidden="1" x14ac:dyDescent="0.2">
      <c r="H9427" t="str">
        <f t="shared" si="147"/>
        <v/>
      </c>
    </row>
    <row r="9428" spans="8:8" hidden="1" x14ac:dyDescent="0.2">
      <c r="H9428" t="str">
        <f t="shared" si="147"/>
        <v/>
      </c>
    </row>
    <row r="9429" spans="8:8" hidden="1" x14ac:dyDescent="0.2">
      <c r="H9429" t="str">
        <f t="shared" si="147"/>
        <v/>
      </c>
    </row>
    <row r="9430" spans="8:8" hidden="1" x14ac:dyDescent="0.2">
      <c r="H9430" t="str">
        <f t="shared" si="147"/>
        <v/>
      </c>
    </row>
    <row r="9431" spans="8:8" hidden="1" x14ac:dyDescent="0.2">
      <c r="H9431" t="str">
        <f t="shared" si="147"/>
        <v/>
      </c>
    </row>
    <row r="9432" spans="8:8" hidden="1" x14ac:dyDescent="0.2">
      <c r="H9432" t="str">
        <f t="shared" si="147"/>
        <v/>
      </c>
    </row>
    <row r="9433" spans="8:8" hidden="1" x14ac:dyDescent="0.2">
      <c r="H9433" t="str">
        <f t="shared" si="147"/>
        <v/>
      </c>
    </row>
    <row r="9434" spans="8:8" hidden="1" x14ac:dyDescent="0.2">
      <c r="H9434" t="str">
        <f t="shared" si="147"/>
        <v/>
      </c>
    </row>
    <row r="9435" spans="8:8" hidden="1" x14ac:dyDescent="0.2">
      <c r="H9435" t="str">
        <f t="shared" si="147"/>
        <v/>
      </c>
    </row>
    <row r="9436" spans="8:8" hidden="1" x14ac:dyDescent="0.2">
      <c r="H9436" t="str">
        <f t="shared" si="147"/>
        <v/>
      </c>
    </row>
    <row r="9437" spans="8:8" hidden="1" x14ac:dyDescent="0.2">
      <c r="H9437" t="str">
        <f t="shared" si="147"/>
        <v/>
      </c>
    </row>
    <row r="9438" spans="8:8" hidden="1" x14ac:dyDescent="0.2">
      <c r="H9438" t="str">
        <f t="shared" si="147"/>
        <v/>
      </c>
    </row>
    <row r="9439" spans="8:8" hidden="1" x14ac:dyDescent="0.2">
      <c r="H9439" t="str">
        <f t="shared" si="147"/>
        <v/>
      </c>
    </row>
    <row r="9440" spans="8:8" hidden="1" x14ac:dyDescent="0.2">
      <c r="H9440" t="str">
        <f t="shared" si="147"/>
        <v/>
      </c>
    </row>
    <row r="9441" spans="8:8" hidden="1" x14ac:dyDescent="0.2">
      <c r="H9441" t="str">
        <f t="shared" si="147"/>
        <v/>
      </c>
    </row>
    <row r="9442" spans="8:8" hidden="1" x14ac:dyDescent="0.2">
      <c r="H9442" t="str">
        <f t="shared" si="147"/>
        <v/>
      </c>
    </row>
    <row r="9443" spans="8:8" hidden="1" x14ac:dyDescent="0.2">
      <c r="H9443" t="str">
        <f t="shared" si="147"/>
        <v/>
      </c>
    </row>
    <row r="9444" spans="8:8" hidden="1" x14ac:dyDescent="0.2">
      <c r="H9444" t="str">
        <f t="shared" si="147"/>
        <v/>
      </c>
    </row>
    <row r="9445" spans="8:8" hidden="1" x14ac:dyDescent="0.2">
      <c r="H9445" t="str">
        <f t="shared" si="147"/>
        <v/>
      </c>
    </row>
    <row r="9446" spans="8:8" hidden="1" x14ac:dyDescent="0.2">
      <c r="H9446" t="str">
        <f t="shared" si="147"/>
        <v/>
      </c>
    </row>
    <row r="9447" spans="8:8" hidden="1" x14ac:dyDescent="0.2">
      <c r="H9447" t="str">
        <f t="shared" si="147"/>
        <v/>
      </c>
    </row>
    <row r="9448" spans="8:8" hidden="1" x14ac:dyDescent="0.2">
      <c r="H9448" t="str">
        <f t="shared" si="147"/>
        <v/>
      </c>
    </row>
    <row r="9449" spans="8:8" hidden="1" x14ac:dyDescent="0.2">
      <c r="H9449" t="str">
        <f t="shared" si="147"/>
        <v/>
      </c>
    </row>
    <row r="9450" spans="8:8" hidden="1" x14ac:dyDescent="0.2">
      <c r="H9450" t="str">
        <f t="shared" si="147"/>
        <v/>
      </c>
    </row>
    <row r="9451" spans="8:8" hidden="1" x14ac:dyDescent="0.2">
      <c r="H9451" t="str">
        <f t="shared" si="147"/>
        <v/>
      </c>
    </row>
    <row r="9452" spans="8:8" hidden="1" x14ac:dyDescent="0.2">
      <c r="H9452" t="str">
        <f t="shared" si="147"/>
        <v/>
      </c>
    </row>
    <row r="9453" spans="8:8" hidden="1" x14ac:dyDescent="0.2">
      <c r="H9453" t="str">
        <f t="shared" si="147"/>
        <v/>
      </c>
    </row>
    <row r="9454" spans="8:8" hidden="1" x14ac:dyDescent="0.2">
      <c r="H9454" t="str">
        <f t="shared" si="147"/>
        <v/>
      </c>
    </row>
    <row r="9455" spans="8:8" hidden="1" x14ac:dyDescent="0.2">
      <c r="H9455" t="str">
        <f t="shared" si="147"/>
        <v/>
      </c>
    </row>
    <row r="9456" spans="8:8" hidden="1" x14ac:dyDescent="0.2">
      <c r="H9456" t="str">
        <f t="shared" si="147"/>
        <v/>
      </c>
    </row>
    <row r="9457" spans="8:8" hidden="1" x14ac:dyDescent="0.2">
      <c r="H9457" t="str">
        <f t="shared" si="147"/>
        <v/>
      </c>
    </row>
    <row r="9458" spans="8:8" hidden="1" x14ac:dyDescent="0.2">
      <c r="H9458" t="str">
        <f t="shared" si="147"/>
        <v/>
      </c>
    </row>
    <row r="9459" spans="8:8" hidden="1" x14ac:dyDescent="0.2">
      <c r="H9459" t="str">
        <f t="shared" si="147"/>
        <v/>
      </c>
    </row>
    <row r="9460" spans="8:8" hidden="1" x14ac:dyDescent="0.2">
      <c r="H9460" t="str">
        <f t="shared" si="147"/>
        <v/>
      </c>
    </row>
    <row r="9461" spans="8:8" hidden="1" x14ac:dyDescent="0.2">
      <c r="H9461" t="str">
        <f t="shared" si="147"/>
        <v/>
      </c>
    </row>
    <row r="9462" spans="8:8" hidden="1" x14ac:dyDescent="0.2">
      <c r="H9462" t="str">
        <f t="shared" si="147"/>
        <v/>
      </c>
    </row>
    <row r="9463" spans="8:8" hidden="1" x14ac:dyDescent="0.2">
      <c r="H9463" t="str">
        <f t="shared" si="147"/>
        <v/>
      </c>
    </row>
    <row r="9464" spans="8:8" hidden="1" x14ac:dyDescent="0.2">
      <c r="H9464" t="str">
        <f t="shared" si="147"/>
        <v/>
      </c>
    </row>
    <row r="9465" spans="8:8" hidden="1" x14ac:dyDescent="0.2">
      <c r="H9465" t="str">
        <f t="shared" si="147"/>
        <v/>
      </c>
    </row>
    <row r="9466" spans="8:8" hidden="1" x14ac:dyDescent="0.2">
      <c r="H9466" t="str">
        <f t="shared" si="147"/>
        <v/>
      </c>
    </row>
    <row r="9467" spans="8:8" hidden="1" x14ac:dyDescent="0.2">
      <c r="H9467" t="str">
        <f t="shared" si="147"/>
        <v/>
      </c>
    </row>
    <row r="9468" spans="8:8" hidden="1" x14ac:dyDescent="0.2">
      <c r="H9468" t="str">
        <f t="shared" si="147"/>
        <v/>
      </c>
    </row>
    <row r="9469" spans="8:8" hidden="1" x14ac:dyDescent="0.2">
      <c r="H9469" t="str">
        <f t="shared" si="147"/>
        <v/>
      </c>
    </row>
    <row r="9470" spans="8:8" hidden="1" x14ac:dyDescent="0.2">
      <c r="H9470" t="str">
        <f t="shared" si="147"/>
        <v/>
      </c>
    </row>
    <row r="9471" spans="8:8" hidden="1" x14ac:dyDescent="0.2">
      <c r="H9471" t="str">
        <f t="shared" si="147"/>
        <v/>
      </c>
    </row>
    <row r="9472" spans="8:8" hidden="1" x14ac:dyDescent="0.2">
      <c r="H9472" t="str">
        <f t="shared" si="147"/>
        <v/>
      </c>
    </row>
    <row r="9473" spans="8:8" hidden="1" x14ac:dyDescent="0.2">
      <c r="H9473" t="str">
        <f t="shared" si="147"/>
        <v/>
      </c>
    </row>
    <row r="9474" spans="8:8" hidden="1" x14ac:dyDescent="0.2">
      <c r="H9474" t="str">
        <f t="shared" si="147"/>
        <v/>
      </c>
    </row>
    <row r="9475" spans="8:8" hidden="1" x14ac:dyDescent="0.2">
      <c r="H9475" t="str">
        <f t="shared" si="147"/>
        <v/>
      </c>
    </row>
    <row r="9476" spans="8:8" hidden="1" x14ac:dyDescent="0.2">
      <c r="H9476" t="str">
        <f t="shared" si="147"/>
        <v/>
      </c>
    </row>
    <row r="9477" spans="8:8" hidden="1" x14ac:dyDescent="0.2">
      <c r="H9477" t="str">
        <f t="shared" ref="H9477:H9540" si="148">IF(AND(ISERROR(D9477),ISERROR(E9477),ISERROR(F9477),ISERROR(G9477)),1,"")</f>
        <v/>
      </c>
    </row>
    <row r="9478" spans="8:8" hidden="1" x14ac:dyDescent="0.2">
      <c r="H9478" t="str">
        <f t="shared" si="148"/>
        <v/>
      </c>
    </row>
    <row r="9479" spans="8:8" hidden="1" x14ac:dyDescent="0.2">
      <c r="H9479" t="str">
        <f t="shared" si="148"/>
        <v/>
      </c>
    </row>
    <row r="9480" spans="8:8" hidden="1" x14ac:dyDescent="0.2">
      <c r="H9480" t="str">
        <f t="shared" si="148"/>
        <v/>
      </c>
    </row>
    <row r="9481" spans="8:8" hidden="1" x14ac:dyDescent="0.2">
      <c r="H9481" t="str">
        <f t="shared" si="148"/>
        <v/>
      </c>
    </row>
    <row r="9482" spans="8:8" hidden="1" x14ac:dyDescent="0.2">
      <c r="H9482" t="str">
        <f t="shared" si="148"/>
        <v/>
      </c>
    </row>
    <row r="9483" spans="8:8" hidden="1" x14ac:dyDescent="0.2">
      <c r="H9483" t="str">
        <f t="shared" si="148"/>
        <v/>
      </c>
    </row>
    <row r="9484" spans="8:8" hidden="1" x14ac:dyDescent="0.2">
      <c r="H9484" t="str">
        <f t="shared" si="148"/>
        <v/>
      </c>
    </row>
    <row r="9485" spans="8:8" hidden="1" x14ac:dyDescent="0.2">
      <c r="H9485" t="str">
        <f t="shared" si="148"/>
        <v/>
      </c>
    </row>
    <row r="9486" spans="8:8" hidden="1" x14ac:dyDescent="0.2">
      <c r="H9486" t="str">
        <f t="shared" si="148"/>
        <v/>
      </c>
    </row>
    <row r="9487" spans="8:8" hidden="1" x14ac:dyDescent="0.2">
      <c r="H9487" t="str">
        <f t="shared" si="148"/>
        <v/>
      </c>
    </row>
    <row r="9488" spans="8:8" hidden="1" x14ac:dyDescent="0.2">
      <c r="H9488" t="str">
        <f t="shared" si="148"/>
        <v/>
      </c>
    </row>
    <row r="9489" spans="8:8" hidden="1" x14ac:dyDescent="0.2">
      <c r="H9489" t="str">
        <f t="shared" si="148"/>
        <v/>
      </c>
    </row>
    <row r="9490" spans="8:8" hidden="1" x14ac:dyDescent="0.2">
      <c r="H9490" t="str">
        <f t="shared" si="148"/>
        <v/>
      </c>
    </row>
    <row r="9491" spans="8:8" hidden="1" x14ac:dyDescent="0.2">
      <c r="H9491" t="str">
        <f t="shared" si="148"/>
        <v/>
      </c>
    </row>
    <row r="9492" spans="8:8" hidden="1" x14ac:dyDescent="0.2">
      <c r="H9492" t="str">
        <f t="shared" si="148"/>
        <v/>
      </c>
    </row>
    <row r="9493" spans="8:8" hidden="1" x14ac:dyDescent="0.2">
      <c r="H9493" t="str">
        <f t="shared" si="148"/>
        <v/>
      </c>
    </row>
    <row r="9494" spans="8:8" hidden="1" x14ac:dyDescent="0.2">
      <c r="H9494" t="str">
        <f t="shared" si="148"/>
        <v/>
      </c>
    </row>
    <row r="9495" spans="8:8" hidden="1" x14ac:dyDescent="0.2">
      <c r="H9495" t="str">
        <f t="shared" si="148"/>
        <v/>
      </c>
    </row>
    <row r="9496" spans="8:8" hidden="1" x14ac:dyDescent="0.2">
      <c r="H9496" t="str">
        <f t="shared" si="148"/>
        <v/>
      </c>
    </row>
    <row r="9497" spans="8:8" hidden="1" x14ac:dyDescent="0.2">
      <c r="H9497" t="str">
        <f t="shared" si="148"/>
        <v/>
      </c>
    </row>
    <row r="9498" spans="8:8" hidden="1" x14ac:dyDescent="0.2">
      <c r="H9498" t="str">
        <f t="shared" si="148"/>
        <v/>
      </c>
    </row>
    <row r="9499" spans="8:8" hidden="1" x14ac:dyDescent="0.2">
      <c r="H9499" t="str">
        <f t="shared" si="148"/>
        <v/>
      </c>
    </row>
    <row r="9500" spans="8:8" hidden="1" x14ac:dyDescent="0.2">
      <c r="H9500" t="str">
        <f t="shared" si="148"/>
        <v/>
      </c>
    </row>
    <row r="9501" spans="8:8" hidden="1" x14ac:dyDescent="0.2">
      <c r="H9501" t="str">
        <f t="shared" si="148"/>
        <v/>
      </c>
    </row>
    <row r="9502" spans="8:8" hidden="1" x14ac:dyDescent="0.2">
      <c r="H9502" t="str">
        <f t="shared" si="148"/>
        <v/>
      </c>
    </row>
    <row r="9503" spans="8:8" hidden="1" x14ac:dyDescent="0.2">
      <c r="H9503" t="str">
        <f t="shared" si="148"/>
        <v/>
      </c>
    </row>
    <row r="9504" spans="8:8" hidden="1" x14ac:dyDescent="0.2">
      <c r="H9504" t="str">
        <f t="shared" si="148"/>
        <v/>
      </c>
    </row>
    <row r="9505" spans="8:8" hidden="1" x14ac:dyDescent="0.2">
      <c r="H9505" t="str">
        <f t="shared" si="148"/>
        <v/>
      </c>
    </row>
    <row r="9506" spans="8:8" hidden="1" x14ac:dyDescent="0.2">
      <c r="H9506" t="str">
        <f t="shared" si="148"/>
        <v/>
      </c>
    </row>
    <row r="9507" spans="8:8" hidden="1" x14ac:dyDescent="0.2">
      <c r="H9507" t="str">
        <f t="shared" si="148"/>
        <v/>
      </c>
    </row>
    <row r="9508" spans="8:8" hidden="1" x14ac:dyDescent="0.2">
      <c r="H9508" t="str">
        <f t="shared" si="148"/>
        <v/>
      </c>
    </row>
    <row r="9509" spans="8:8" hidden="1" x14ac:dyDescent="0.2">
      <c r="H9509" t="str">
        <f t="shared" si="148"/>
        <v/>
      </c>
    </row>
    <row r="9510" spans="8:8" hidden="1" x14ac:dyDescent="0.2">
      <c r="H9510" t="str">
        <f t="shared" si="148"/>
        <v/>
      </c>
    </row>
    <row r="9511" spans="8:8" hidden="1" x14ac:dyDescent="0.2">
      <c r="H9511" t="str">
        <f t="shared" si="148"/>
        <v/>
      </c>
    </row>
    <row r="9512" spans="8:8" hidden="1" x14ac:dyDescent="0.2">
      <c r="H9512" t="str">
        <f t="shared" si="148"/>
        <v/>
      </c>
    </row>
    <row r="9513" spans="8:8" hidden="1" x14ac:dyDescent="0.2">
      <c r="H9513" t="str">
        <f t="shared" si="148"/>
        <v/>
      </c>
    </row>
    <row r="9514" spans="8:8" hidden="1" x14ac:dyDescent="0.2">
      <c r="H9514" t="str">
        <f t="shared" si="148"/>
        <v/>
      </c>
    </row>
    <row r="9515" spans="8:8" hidden="1" x14ac:dyDescent="0.2">
      <c r="H9515" t="str">
        <f t="shared" si="148"/>
        <v/>
      </c>
    </row>
    <row r="9516" spans="8:8" hidden="1" x14ac:dyDescent="0.2">
      <c r="H9516" t="str">
        <f t="shared" si="148"/>
        <v/>
      </c>
    </row>
    <row r="9517" spans="8:8" hidden="1" x14ac:dyDescent="0.2">
      <c r="H9517" t="str">
        <f t="shared" si="148"/>
        <v/>
      </c>
    </row>
    <row r="9518" spans="8:8" hidden="1" x14ac:dyDescent="0.2">
      <c r="H9518" t="str">
        <f t="shared" si="148"/>
        <v/>
      </c>
    </row>
    <row r="9519" spans="8:8" hidden="1" x14ac:dyDescent="0.2">
      <c r="H9519" t="str">
        <f t="shared" si="148"/>
        <v/>
      </c>
    </row>
    <row r="9520" spans="8:8" hidden="1" x14ac:dyDescent="0.2">
      <c r="H9520" t="str">
        <f t="shared" si="148"/>
        <v/>
      </c>
    </row>
    <row r="9521" spans="8:8" hidden="1" x14ac:dyDescent="0.2">
      <c r="H9521" t="str">
        <f t="shared" si="148"/>
        <v/>
      </c>
    </row>
    <row r="9522" spans="8:8" hidden="1" x14ac:dyDescent="0.2">
      <c r="H9522" t="str">
        <f t="shared" si="148"/>
        <v/>
      </c>
    </row>
    <row r="9523" spans="8:8" hidden="1" x14ac:dyDescent="0.2">
      <c r="H9523" t="str">
        <f t="shared" si="148"/>
        <v/>
      </c>
    </row>
    <row r="9524" spans="8:8" hidden="1" x14ac:dyDescent="0.2">
      <c r="H9524" t="str">
        <f t="shared" si="148"/>
        <v/>
      </c>
    </row>
    <row r="9525" spans="8:8" hidden="1" x14ac:dyDescent="0.2">
      <c r="H9525" t="str">
        <f t="shared" si="148"/>
        <v/>
      </c>
    </row>
    <row r="9526" spans="8:8" hidden="1" x14ac:dyDescent="0.2">
      <c r="H9526" t="str">
        <f t="shared" si="148"/>
        <v/>
      </c>
    </row>
    <row r="9527" spans="8:8" hidden="1" x14ac:dyDescent="0.2">
      <c r="H9527" t="str">
        <f t="shared" si="148"/>
        <v/>
      </c>
    </row>
    <row r="9528" spans="8:8" hidden="1" x14ac:dyDescent="0.2">
      <c r="H9528" t="str">
        <f t="shared" si="148"/>
        <v/>
      </c>
    </row>
    <row r="9529" spans="8:8" hidden="1" x14ac:dyDescent="0.2">
      <c r="H9529" t="str">
        <f t="shared" si="148"/>
        <v/>
      </c>
    </row>
    <row r="9530" spans="8:8" hidden="1" x14ac:dyDescent="0.2">
      <c r="H9530" t="str">
        <f t="shared" si="148"/>
        <v/>
      </c>
    </row>
    <row r="9531" spans="8:8" hidden="1" x14ac:dyDescent="0.2">
      <c r="H9531" t="str">
        <f t="shared" si="148"/>
        <v/>
      </c>
    </row>
    <row r="9532" spans="8:8" hidden="1" x14ac:dyDescent="0.2">
      <c r="H9532" t="str">
        <f t="shared" si="148"/>
        <v/>
      </c>
    </row>
    <row r="9533" spans="8:8" hidden="1" x14ac:dyDescent="0.2">
      <c r="H9533" t="str">
        <f t="shared" si="148"/>
        <v/>
      </c>
    </row>
    <row r="9534" spans="8:8" hidden="1" x14ac:dyDescent="0.2">
      <c r="H9534" t="str">
        <f t="shared" si="148"/>
        <v/>
      </c>
    </row>
    <row r="9535" spans="8:8" hidden="1" x14ac:dyDescent="0.2">
      <c r="H9535" t="str">
        <f t="shared" si="148"/>
        <v/>
      </c>
    </row>
    <row r="9536" spans="8:8" hidden="1" x14ac:dyDescent="0.2">
      <c r="H9536" t="str">
        <f t="shared" si="148"/>
        <v/>
      </c>
    </row>
    <row r="9537" spans="8:8" hidden="1" x14ac:dyDescent="0.2">
      <c r="H9537" t="str">
        <f t="shared" si="148"/>
        <v/>
      </c>
    </row>
    <row r="9538" spans="8:8" hidden="1" x14ac:dyDescent="0.2">
      <c r="H9538" t="str">
        <f t="shared" si="148"/>
        <v/>
      </c>
    </row>
    <row r="9539" spans="8:8" hidden="1" x14ac:dyDescent="0.2">
      <c r="H9539" t="str">
        <f t="shared" si="148"/>
        <v/>
      </c>
    </row>
    <row r="9540" spans="8:8" hidden="1" x14ac:dyDescent="0.2">
      <c r="H9540" t="str">
        <f t="shared" si="148"/>
        <v/>
      </c>
    </row>
    <row r="9541" spans="8:8" hidden="1" x14ac:dyDescent="0.2">
      <c r="H9541" t="str">
        <f t="shared" ref="H9541:H9604" si="149">IF(AND(ISERROR(D9541),ISERROR(E9541),ISERROR(F9541),ISERROR(G9541)),1,"")</f>
        <v/>
      </c>
    </row>
    <row r="9542" spans="8:8" hidden="1" x14ac:dyDescent="0.2">
      <c r="H9542" t="str">
        <f t="shared" si="149"/>
        <v/>
      </c>
    </row>
    <row r="9543" spans="8:8" hidden="1" x14ac:dyDescent="0.2">
      <c r="H9543" t="str">
        <f t="shared" si="149"/>
        <v/>
      </c>
    </row>
    <row r="9544" spans="8:8" hidden="1" x14ac:dyDescent="0.2">
      <c r="H9544" t="str">
        <f t="shared" si="149"/>
        <v/>
      </c>
    </row>
    <row r="9545" spans="8:8" hidden="1" x14ac:dyDescent="0.2">
      <c r="H9545" t="str">
        <f t="shared" si="149"/>
        <v/>
      </c>
    </row>
    <row r="9546" spans="8:8" hidden="1" x14ac:dyDescent="0.2">
      <c r="H9546" t="str">
        <f t="shared" si="149"/>
        <v/>
      </c>
    </row>
    <row r="9547" spans="8:8" hidden="1" x14ac:dyDescent="0.2">
      <c r="H9547" t="str">
        <f t="shared" si="149"/>
        <v/>
      </c>
    </row>
    <row r="9548" spans="8:8" hidden="1" x14ac:dyDescent="0.2">
      <c r="H9548" t="str">
        <f t="shared" si="149"/>
        <v/>
      </c>
    </row>
    <row r="9549" spans="8:8" hidden="1" x14ac:dyDescent="0.2">
      <c r="H9549" t="str">
        <f t="shared" si="149"/>
        <v/>
      </c>
    </row>
    <row r="9550" spans="8:8" hidden="1" x14ac:dyDescent="0.2">
      <c r="H9550" t="str">
        <f t="shared" si="149"/>
        <v/>
      </c>
    </row>
    <row r="9551" spans="8:8" hidden="1" x14ac:dyDescent="0.2">
      <c r="H9551" t="str">
        <f t="shared" si="149"/>
        <v/>
      </c>
    </row>
    <row r="9552" spans="8:8" hidden="1" x14ac:dyDescent="0.2">
      <c r="H9552" t="str">
        <f t="shared" si="149"/>
        <v/>
      </c>
    </row>
    <row r="9553" spans="8:8" hidden="1" x14ac:dyDescent="0.2">
      <c r="H9553" t="str">
        <f t="shared" si="149"/>
        <v/>
      </c>
    </row>
    <row r="9554" spans="8:8" hidden="1" x14ac:dyDescent="0.2">
      <c r="H9554" t="str">
        <f t="shared" si="149"/>
        <v/>
      </c>
    </row>
    <row r="9555" spans="8:8" hidden="1" x14ac:dyDescent="0.2">
      <c r="H9555" t="str">
        <f t="shared" si="149"/>
        <v/>
      </c>
    </row>
    <row r="9556" spans="8:8" hidden="1" x14ac:dyDescent="0.2">
      <c r="H9556" t="str">
        <f t="shared" si="149"/>
        <v/>
      </c>
    </row>
    <row r="9557" spans="8:8" hidden="1" x14ac:dyDescent="0.2">
      <c r="H9557" t="str">
        <f t="shared" si="149"/>
        <v/>
      </c>
    </row>
    <row r="9558" spans="8:8" hidden="1" x14ac:dyDescent="0.2">
      <c r="H9558" t="str">
        <f t="shared" si="149"/>
        <v/>
      </c>
    </row>
    <row r="9559" spans="8:8" hidden="1" x14ac:dyDescent="0.2">
      <c r="H9559" t="str">
        <f t="shared" si="149"/>
        <v/>
      </c>
    </row>
    <row r="9560" spans="8:8" hidden="1" x14ac:dyDescent="0.2">
      <c r="H9560" t="str">
        <f t="shared" si="149"/>
        <v/>
      </c>
    </row>
    <row r="9561" spans="8:8" hidden="1" x14ac:dyDescent="0.2">
      <c r="H9561" t="str">
        <f t="shared" si="149"/>
        <v/>
      </c>
    </row>
    <row r="9562" spans="8:8" hidden="1" x14ac:dyDescent="0.2">
      <c r="H9562" t="str">
        <f t="shared" si="149"/>
        <v/>
      </c>
    </row>
    <row r="9563" spans="8:8" hidden="1" x14ac:dyDescent="0.2">
      <c r="H9563" t="str">
        <f t="shared" si="149"/>
        <v/>
      </c>
    </row>
    <row r="9564" spans="8:8" hidden="1" x14ac:dyDescent="0.2">
      <c r="H9564" t="str">
        <f t="shared" si="149"/>
        <v/>
      </c>
    </row>
    <row r="9565" spans="8:8" hidden="1" x14ac:dyDescent="0.2">
      <c r="H9565" t="str">
        <f t="shared" si="149"/>
        <v/>
      </c>
    </row>
    <row r="9566" spans="8:8" hidden="1" x14ac:dyDescent="0.2">
      <c r="H9566" t="str">
        <f t="shared" si="149"/>
        <v/>
      </c>
    </row>
    <row r="9567" spans="8:8" hidden="1" x14ac:dyDescent="0.2">
      <c r="H9567" t="str">
        <f t="shared" si="149"/>
        <v/>
      </c>
    </row>
    <row r="9568" spans="8:8" hidden="1" x14ac:dyDescent="0.2">
      <c r="H9568" t="str">
        <f t="shared" si="149"/>
        <v/>
      </c>
    </row>
    <row r="9569" spans="8:8" hidden="1" x14ac:dyDescent="0.2">
      <c r="H9569" t="str">
        <f t="shared" si="149"/>
        <v/>
      </c>
    </row>
    <row r="9570" spans="8:8" hidden="1" x14ac:dyDescent="0.2">
      <c r="H9570" t="str">
        <f t="shared" si="149"/>
        <v/>
      </c>
    </row>
    <row r="9571" spans="8:8" hidden="1" x14ac:dyDescent="0.2">
      <c r="H9571" t="str">
        <f t="shared" si="149"/>
        <v/>
      </c>
    </row>
    <row r="9572" spans="8:8" hidden="1" x14ac:dyDescent="0.2">
      <c r="H9572" t="str">
        <f t="shared" si="149"/>
        <v/>
      </c>
    </row>
    <row r="9573" spans="8:8" hidden="1" x14ac:dyDescent="0.2">
      <c r="H9573" t="str">
        <f t="shared" si="149"/>
        <v/>
      </c>
    </row>
    <row r="9574" spans="8:8" hidden="1" x14ac:dyDescent="0.2">
      <c r="H9574" t="str">
        <f t="shared" si="149"/>
        <v/>
      </c>
    </row>
    <row r="9575" spans="8:8" hidden="1" x14ac:dyDescent="0.2">
      <c r="H9575" t="str">
        <f t="shared" si="149"/>
        <v/>
      </c>
    </row>
    <row r="9576" spans="8:8" hidden="1" x14ac:dyDescent="0.2">
      <c r="H9576" t="str">
        <f t="shared" si="149"/>
        <v/>
      </c>
    </row>
    <row r="9577" spans="8:8" hidden="1" x14ac:dyDescent="0.2">
      <c r="H9577" t="str">
        <f t="shared" si="149"/>
        <v/>
      </c>
    </row>
    <row r="9578" spans="8:8" hidden="1" x14ac:dyDescent="0.2">
      <c r="H9578" t="str">
        <f t="shared" si="149"/>
        <v/>
      </c>
    </row>
    <row r="9579" spans="8:8" hidden="1" x14ac:dyDescent="0.2">
      <c r="H9579" t="str">
        <f t="shared" si="149"/>
        <v/>
      </c>
    </row>
    <row r="9580" spans="8:8" hidden="1" x14ac:dyDescent="0.2">
      <c r="H9580" t="str">
        <f t="shared" si="149"/>
        <v/>
      </c>
    </row>
    <row r="9581" spans="8:8" hidden="1" x14ac:dyDescent="0.2">
      <c r="H9581" t="str">
        <f t="shared" si="149"/>
        <v/>
      </c>
    </row>
    <row r="9582" spans="8:8" hidden="1" x14ac:dyDescent="0.2">
      <c r="H9582" t="str">
        <f t="shared" si="149"/>
        <v/>
      </c>
    </row>
    <row r="9583" spans="8:8" hidden="1" x14ac:dyDescent="0.2">
      <c r="H9583" t="str">
        <f t="shared" si="149"/>
        <v/>
      </c>
    </row>
    <row r="9584" spans="8:8" hidden="1" x14ac:dyDescent="0.2">
      <c r="H9584" t="str">
        <f t="shared" si="149"/>
        <v/>
      </c>
    </row>
    <row r="9585" spans="8:8" hidden="1" x14ac:dyDescent="0.2">
      <c r="H9585" t="str">
        <f t="shared" si="149"/>
        <v/>
      </c>
    </row>
    <row r="9586" spans="8:8" hidden="1" x14ac:dyDescent="0.2">
      <c r="H9586" t="str">
        <f t="shared" si="149"/>
        <v/>
      </c>
    </row>
    <row r="9587" spans="8:8" hidden="1" x14ac:dyDescent="0.2">
      <c r="H9587" t="str">
        <f t="shared" si="149"/>
        <v/>
      </c>
    </row>
    <row r="9588" spans="8:8" hidden="1" x14ac:dyDescent="0.2">
      <c r="H9588" t="str">
        <f t="shared" si="149"/>
        <v/>
      </c>
    </row>
    <row r="9589" spans="8:8" hidden="1" x14ac:dyDescent="0.2">
      <c r="H9589" t="str">
        <f t="shared" si="149"/>
        <v/>
      </c>
    </row>
    <row r="9590" spans="8:8" hidden="1" x14ac:dyDescent="0.2">
      <c r="H9590" t="str">
        <f t="shared" si="149"/>
        <v/>
      </c>
    </row>
    <row r="9591" spans="8:8" hidden="1" x14ac:dyDescent="0.2">
      <c r="H9591" t="str">
        <f t="shared" si="149"/>
        <v/>
      </c>
    </row>
    <row r="9592" spans="8:8" hidden="1" x14ac:dyDescent="0.2">
      <c r="H9592" t="str">
        <f t="shared" si="149"/>
        <v/>
      </c>
    </row>
    <row r="9593" spans="8:8" hidden="1" x14ac:dyDescent="0.2">
      <c r="H9593" t="str">
        <f t="shared" si="149"/>
        <v/>
      </c>
    </row>
    <row r="9594" spans="8:8" hidden="1" x14ac:dyDescent="0.2">
      <c r="H9594" t="str">
        <f t="shared" si="149"/>
        <v/>
      </c>
    </row>
    <row r="9595" spans="8:8" hidden="1" x14ac:dyDescent="0.2">
      <c r="H9595" t="str">
        <f t="shared" si="149"/>
        <v/>
      </c>
    </row>
    <row r="9596" spans="8:8" hidden="1" x14ac:dyDescent="0.2">
      <c r="H9596" t="str">
        <f t="shared" si="149"/>
        <v/>
      </c>
    </row>
    <row r="9597" spans="8:8" hidden="1" x14ac:dyDescent="0.2">
      <c r="H9597" t="str">
        <f t="shared" si="149"/>
        <v/>
      </c>
    </row>
    <row r="9598" spans="8:8" hidden="1" x14ac:dyDescent="0.2">
      <c r="H9598" t="str">
        <f t="shared" si="149"/>
        <v/>
      </c>
    </row>
    <row r="9599" spans="8:8" hidden="1" x14ac:dyDescent="0.2">
      <c r="H9599" t="str">
        <f t="shared" si="149"/>
        <v/>
      </c>
    </row>
    <row r="9600" spans="8:8" hidden="1" x14ac:dyDescent="0.2">
      <c r="H9600" t="str">
        <f t="shared" si="149"/>
        <v/>
      </c>
    </row>
    <row r="9601" spans="8:8" hidden="1" x14ac:dyDescent="0.2">
      <c r="H9601" t="str">
        <f t="shared" si="149"/>
        <v/>
      </c>
    </row>
    <row r="9602" spans="8:8" hidden="1" x14ac:dyDescent="0.2">
      <c r="H9602" t="str">
        <f t="shared" si="149"/>
        <v/>
      </c>
    </row>
    <row r="9603" spans="8:8" hidden="1" x14ac:dyDescent="0.2">
      <c r="H9603" t="str">
        <f t="shared" si="149"/>
        <v/>
      </c>
    </row>
    <row r="9604" spans="8:8" hidden="1" x14ac:dyDescent="0.2">
      <c r="H9604" t="str">
        <f t="shared" si="149"/>
        <v/>
      </c>
    </row>
    <row r="9605" spans="8:8" hidden="1" x14ac:dyDescent="0.2">
      <c r="H9605" t="str">
        <f t="shared" ref="H9605:H9668" si="150">IF(AND(ISERROR(D9605),ISERROR(E9605),ISERROR(F9605),ISERROR(G9605)),1,"")</f>
        <v/>
      </c>
    </row>
    <row r="9606" spans="8:8" hidden="1" x14ac:dyDescent="0.2">
      <c r="H9606" t="str">
        <f t="shared" si="150"/>
        <v/>
      </c>
    </row>
    <row r="9607" spans="8:8" hidden="1" x14ac:dyDescent="0.2">
      <c r="H9607" t="str">
        <f t="shared" si="150"/>
        <v/>
      </c>
    </row>
    <row r="9608" spans="8:8" hidden="1" x14ac:dyDescent="0.2">
      <c r="H9608" t="str">
        <f t="shared" si="150"/>
        <v/>
      </c>
    </row>
    <row r="9609" spans="8:8" hidden="1" x14ac:dyDescent="0.2">
      <c r="H9609" t="str">
        <f t="shared" si="150"/>
        <v/>
      </c>
    </row>
    <row r="9610" spans="8:8" hidden="1" x14ac:dyDescent="0.2">
      <c r="H9610" t="str">
        <f t="shared" si="150"/>
        <v/>
      </c>
    </row>
    <row r="9611" spans="8:8" hidden="1" x14ac:dyDescent="0.2">
      <c r="H9611" t="str">
        <f t="shared" si="150"/>
        <v/>
      </c>
    </row>
    <row r="9612" spans="8:8" hidden="1" x14ac:dyDescent="0.2">
      <c r="H9612" t="str">
        <f t="shared" si="150"/>
        <v/>
      </c>
    </row>
    <row r="9613" spans="8:8" hidden="1" x14ac:dyDescent="0.2">
      <c r="H9613" t="str">
        <f t="shared" si="150"/>
        <v/>
      </c>
    </row>
    <row r="9614" spans="8:8" hidden="1" x14ac:dyDescent="0.2">
      <c r="H9614" t="str">
        <f t="shared" si="150"/>
        <v/>
      </c>
    </row>
    <row r="9615" spans="8:8" hidden="1" x14ac:dyDescent="0.2">
      <c r="H9615" t="str">
        <f t="shared" si="150"/>
        <v/>
      </c>
    </row>
    <row r="9616" spans="8:8" hidden="1" x14ac:dyDescent="0.2">
      <c r="H9616" t="str">
        <f t="shared" si="150"/>
        <v/>
      </c>
    </row>
    <row r="9617" spans="8:8" hidden="1" x14ac:dyDescent="0.2">
      <c r="H9617" t="str">
        <f t="shared" si="150"/>
        <v/>
      </c>
    </row>
    <row r="9618" spans="8:8" hidden="1" x14ac:dyDescent="0.2">
      <c r="H9618" t="str">
        <f t="shared" si="150"/>
        <v/>
      </c>
    </row>
    <row r="9619" spans="8:8" hidden="1" x14ac:dyDescent="0.2">
      <c r="H9619" t="str">
        <f t="shared" si="150"/>
        <v/>
      </c>
    </row>
    <row r="9620" spans="8:8" hidden="1" x14ac:dyDescent="0.2">
      <c r="H9620" t="str">
        <f t="shared" si="150"/>
        <v/>
      </c>
    </row>
    <row r="9621" spans="8:8" hidden="1" x14ac:dyDescent="0.2">
      <c r="H9621" t="str">
        <f t="shared" si="150"/>
        <v/>
      </c>
    </row>
    <row r="9622" spans="8:8" hidden="1" x14ac:dyDescent="0.2">
      <c r="H9622" t="str">
        <f t="shared" si="150"/>
        <v/>
      </c>
    </row>
    <row r="9623" spans="8:8" hidden="1" x14ac:dyDescent="0.2">
      <c r="H9623" t="str">
        <f t="shared" si="150"/>
        <v/>
      </c>
    </row>
    <row r="9624" spans="8:8" hidden="1" x14ac:dyDescent="0.2">
      <c r="H9624" t="str">
        <f t="shared" si="150"/>
        <v/>
      </c>
    </row>
    <row r="9625" spans="8:8" hidden="1" x14ac:dyDescent="0.2">
      <c r="H9625" t="str">
        <f t="shared" si="150"/>
        <v/>
      </c>
    </row>
    <row r="9626" spans="8:8" hidden="1" x14ac:dyDescent="0.2">
      <c r="H9626" t="str">
        <f t="shared" si="150"/>
        <v/>
      </c>
    </row>
    <row r="9627" spans="8:8" hidden="1" x14ac:dyDescent="0.2">
      <c r="H9627" t="str">
        <f t="shared" si="150"/>
        <v/>
      </c>
    </row>
    <row r="9628" spans="8:8" hidden="1" x14ac:dyDescent="0.2">
      <c r="H9628" t="str">
        <f t="shared" si="150"/>
        <v/>
      </c>
    </row>
    <row r="9629" spans="8:8" hidden="1" x14ac:dyDescent="0.2">
      <c r="H9629" t="str">
        <f t="shared" si="150"/>
        <v/>
      </c>
    </row>
    <row r="9630" spans="8:8" hidden="1" x14ac:dyDescent="0.2">
      <c r="H9630" t="str">
        <f t="shared" si="150"/>
        <v/>
      </c>
    </row>
    <row r="9631" spans="8:8" hidden="1" x14ac:dyDescent="0.2">
      <c r="H9631" t="str">
        <f t="shared" si="150"/>
        <v/>
      </c>
    </row>
    <row r="9632" spans="8:8" hidden="1" x14ac:dyDescent="0.2">
      <c r="H9632" t="str">
        <f t="shared" si="150"/>
        <v/>
      </c>
    </row>
    <row r="9633" spans="8:8" hidden="1" x14ac:dyDescent="0.2">
      <c r="H9633" t="str">
        <f t="shared" si="150"/>
        <v/>
      </c>
    </row>
    <row r="9634" spans="8:8" hidden="1" x14ac:dyDescent="0.2">
      <c r="H9634" t="str">
        <f t="shared" si="150"/>
        <v/>
      </c>
    </row>
    <row r="9635" spans="8:8" hidden="1" x14ac:dyDescent="0.2">
      <c r="H9635" t="str">
        <f t="shared" si="150"/>
        <v/>
      </c>
    </row>
    <row r="9636" spans="8:8" hidden="1" x14ac:dyDescent="0.2">
      <c r="H9636" t="str">
        <f t="shared" si="150"/>
        <v/>
      </c>
    </row>
    <row r="9637" spans="8:8" hidden="1" x14ac:dyDescent="0.2">
      <c r="H9637" t="str">
        <f t="shared" si="150"/>
        <v/>
      </c>
    </row>
    <row r="9638" spans="8:8" hidden="1" x14ac:dyDescent="0.2">
      <c r="H9638" t="str">
        <f t="shared" si="150"/>
        <v/>
      </c>
    </row>
    <row r="9639" spans="8:8" hidden="1" x14ac:dyDescent="0.2">
      <c r="H9639" t="str">
        <f t="shared" si="150"/>
        <v/>
      </c>
    </row>
    <row r="9640" spans="8:8" hidden="1" x14ac:dyDescent="0.2">
      <c r="H9640" t="str">
        <f t="shared" si="150"/>
        <v/>
      </c>
    </row>
    <row r="9641" spans="8:8" hidden="1" x14ac:dyDescent="0.2">
      <c r="H9641" t="str">
        <f t="shared" si="150"/>
        <v/>
      </c>
    </row>
    <row r="9642" spans="8:8" hidden="1" x14ac:dyDescent="0.2">
      <c r="H9642" t="str">
        <f t="shared" si="150"/>
        <v/>
      </c>
    </row>
    <row r="9643" spans="8:8" hidden="1" x14ac:dyDescent="0.2">
      <c r="H9643" t="str">
        <f t="shared" si="150"/>
        <v/>
      </c>
    </row>
    <row r="9644" spans="8:8" hidden="1" x14ac:dyDescent="0.2">
      <c r="H9644" t="str">
        <f t="shared" si="150"/>
        <v/>
      </c>
    </row>
    <row r="9645" spans="8:8" hidden="1" x14ac:dyDescent="0.2">
      <c r="H9645" t="str">
        <f t="shared" si="150"/>
        <v/>
      </c>
    </row>
    <row r="9646" spans="8:8" hidden="1" x14ac:dyDescent="0.2">
      <c r="H9646" t="str">
        <f t="shared" si="150"/>
        <v/>
      </c>
    </row>
    <row r="9647" spans="8:8" hidden="1" x14ac:dyDescent="0.2">
      <c r="H9647" t="str">
        <f t="shared" si="150"/>
        <v/>
      </c>
    </row>
    <row r="9648" spans="8:8" hidden="1" x14ac:dyDescent="0.2">
      <c r="H9648" t="str">
        <f t="shared" si="150"/>
        <v/>
      </c>
    </row>
    <row r="9649" spans="8:8" hidden="1" x14ac:dyDescent="0.2">
      <c r="H9649" t="str">
        <f t="shared" si="150"/>
        <v/>
      </c>
    </row>
    <row r="9650" spans="8:8" hidden="1" x14ac:dyDescent="0.2">
      <c r="H9650" t="str">
        <f t="shared" si="150"/>
        <v/>
      </c>
    </row>
    <row r="9651" spans="8:8" hidden="1" x14ac:dyDescent="0.2">
      <c r="H9651" t="str">
        <f t="shared" si="150"/>
        <v/>
      </c>
    </row>
    <row r="9652" spans="8:8" hidden="1" x14ac:dyDescent="0.2">
      <c r="H9652" t="str">
        <f t="shared" si="150"/>
        <v/>
      </c>
    </row>
    <row r="9653" spans="8:8" hidden="1" x14ac:dyDescent="0.2">
      <c r="H9653" t="str">
        <f t="shared" si="150"/>
        <v/>
      </c>
    </row>
    <row r="9654" spans="8:8" hidden="1" x14ac:dyDescent="0.2">
      <c r="H9654" t="str">
        <f t="shared" si="150"/>
        <v/>
      </c>
    </row>
    <row r="9655" spans="8:8" hidden="1" x14ac:dyDescent="0.2">
      <c r="H9655" t="str">
        <f t="shared" si="150"/>
        <v/>
      </c>
    </row>
    <row r="9656" spans="8:8" hidden="1" x14ac:dyDescent="0.2">
      <c r="H9656" t="str">
        <f t="shared" si="150"/>
        <v/>
      </c>
    </row>
    <row r="9657" spans="8:8" hidden="1" x14ac:dyDescent="0.2">
      <c r="H9657" t="str">
        <f t="shared" si="150"/>
        <v/>
      </c>
    </row>
    <row r="9658" spans="8:8" hidden="1" x14ac:dyDescent="0.2">
      <c r="H9658" t="str">
        <f t="shared" si="150"/>
        <v/>
      </c>
    </row>
    <row r="9659" spans="8:8" hidden="1" x14ac:dyDescent="0.2">
      <c r="H9659" t="str">
        <f t="shared" si="150"/>
        <v/>
      </c>
    </row>
    <row r="9660" spans="8:8" hidden="1" x14ac:dyDescent="0.2">
      <c r="H9660" t="str">
        <f t="shared" si="150"/>
        <v/>
      </c>
    </row>
    <row r="9661" spans="8:8" hidden="1" x14ac:dyDescent="0.2">
      <c r="H9661" t="str">
        <f t="shared" si="150"/>
        <v/>
      </c>
    </row>
    <row r="9662" spans="8:8" hidden="1" x14ac:dyDescent="0.2">
      <c r="H9662" t="str">
        <f t="shared" si="150"/>
        <v/>
      </c>
    </row>
    <row r="9663" spans="8:8" hidden="1" x14ac:dyDescent="0.2">
      <c r="H9663" t="str">
        <f t="shared" si="150"/>
        <v/>
      </c>
    </row>
    <row r="9664" spans="8:8" hidden="1" x14ac:dyDescent="0.2">
      <c r="H9664" t="str">
        <f t="shared" si="150"/>
        <v/>
      </c>
    </row>
    <row r="9665" spans="8:8" hidden="1" x14ac:dyDescent="0.2">
      <c r="H9665" t="str">
        <f t="shared" si="150"/>
        <v/>
      </c>
    </row>
    <row r="9666" spans="8:8" hidden="1" x14ac:dyDescent="0.2">
      <c r="H9666" t="str">
        <f t="shared" si="150"/>
        <v/>
      </c>
    </row>
    <row r="9667" spans="8:8" hidden="1" x14ac:dyDescent="0.2">
      <c r="H9667" t="str">
        <f t="shared" si="150"/>
        <v/>
      </c>
    </row>
    <row r="9668" spans="8:8" hidden="1" x14ac:dyDescent="0.2">
      <c r="H9668" t="str">
        <f t="shared" si="150"/>
        <v/>
      </c>
    </row>
    <row r="9669" spans="8:8" hidden="1" x14ac:dyDescent="0.2">
      <c r="H9669" t="str">
        <f t="shared" ref="H9669:H9732" si="151">IF(AND(ISERROR(D9669),ISERROR(E9669),ISERROR(F9669),ISERROR(G9669)),1,"")</f>
        <v/>
      </c>
    </row>
    <row r="9670" spans="8:8" hidden="1" x14ac:dyDescent="0.2">
      <c r="H9670" t="str">
        <f t="shared" si="151"/>
        <v/>
      </c>
    </row>
    <row r="9671" spans="8:8" hidden="1" x14ac:dyDescent="0.2">
      <c r="H9671" t="str">
        <f t="shared" si="151"/>
        <v/>
      </c>
    </row>
    <row r="9672" spans="8:8" hidden="1" x14ac:dyDescent="0.2">
      <c r="H9672" t="str">
        <f t="shared" si="151"/>
        <v/>
      </c>
    </row>
    <row r="9673" spans="8:8" hidden="1" x14ac:dyDescent="0.2">
      <c r="H9673" t="str">
        <f t="shared" si="151"/>
        <v/>
      </c>
    </row>
    <row r="9674" spans="8:8" hidden="1" x14ac:dyDescent="0.2">
      <c r="H9674" t="str">
        <f t="shared" si="151"/>
        <v/>
      </c>
    </row>
    <row r="9675" spans="8:8" hidden="1" x14ac:dyDescent="0.2">
      <c r="H9675" t="str">
        <f t="shared" si="151"/>
        <v/>
      </c>
    </row>
    <row r="9676" spans="8:8" hidden="1" x14ac:dyDescent="0.2">
      <c r="H9676" t="str">
        <f t="shared" si="151"/>
        <v/>
      </c>
    </row>
    <row r="9677" spans="8:8" hidden="1" x14ac:dyDescent="0.2">
      <c r="H9677" t="str">
        <f t="shared" si="151"/>
        <v/>
      </c>
    </row>
    <row r="9678" spans="8:8" hidden="1" x14ac:dyDescent="0.2">
      <c r="H9678" t="str">
        <f t="shared" si="151"/>
        <v/>
      </c>
    </row>
    <row r="9679" spans="8:8" hidden="1" x14ac:dyDescent="0.2">
      <c r="H9679" t="str">
        <f t="shared" si="151"/>
        <v/>
      </c>
    </row>
    <row r="9680" spans="8:8" hidden="1" x14ac:dyDescent="0.2">
      <c r="H9680" t="str">
        <f t="shared" si="151"/>
        <v/>
      </c>
    </row>
    <row r="9681" spans="8:8" hidden="1" x14ac:dyDescent="0.2">
      <c r="H9681" t="str">
        <f t="shared" si="151"/>
        <v/>
      </c>
    </row>
    <row r="9682" spans="8:8" hidden="1" x14ac:dyDescent="0.2">
      <c r="H9682" t="str">
        <f t="shared" si="151"/>
        <v/>
      </c>
    </row>
    <row r="9683" spans="8:8" hidden="1" x14ac:dyDescent="0.2">
      <c r="H9683" t="str">
        <f t="shared" si="151"/>
        <v/>
      </c>
    </row>
    <row r="9684" spans="8:8" hidden="1" x14ac:dyDescent="0.2">
      <c r="H9684" t="str">
        <f t="shared" si="151"/>
        <v/>
      </c>
    </row>
    <row r="9685" spans="8:8" hidden="1" x14ac:dyDescent="0.2">
      <c r="H9685" t="str">
        <f t="shared" si="151"/>
        <v/>
      </c>
    </row>
    <row r="9686" spans="8:8" hidden="1" x14ac:dyDescent="0.2">
      <c r="H9686" t="str">
        <f t="shared" si="151"/>
        <v/>
      </c>
    </row>
    <row r="9687" spans="8:8" hidden="1" x14ac:dyDescent="0.2">
      <c r="H9687" t="str">
        <f t="shared" si="151"/>
        <v/>
      </c>
    </row>
    <row r="9688" spans="8:8" hidden="1" x14ac:dyDescent="0.2">
      <c r="H9688" t="str">
        <f t="shared" si="151"/>
        <v/>
      </c>
    </row>
    <row r="9689" spans="8:8" hidden="1" x14ac:dyDescent="0.2">
      <c r="H9689" t="str">
        <f t="shared" si="151"/>
        <v/>
      </c>
    </row>
    <row r="9690" spans="8:8" hidden="1" x14ac:dyDescent="0.2">
      <c r="H9690" t="str">
        <f t="shared" si="151"/>
        <v/>
      </c>
    </row>
    <row r="9691" spans="8:8" hidden="1" x14ac:dyDescent="0.2">
      <c r="H9691" t="str">
        <f t="shared" si="151"/>
        <v/>
      </c>
    </row>
    <row r="9692" spans="8:8" hidden="1" x14ac:dyDescent="0.2">
      <c r="H9692" t="str">
        <f t="shared" si="151"/>
        <v/>
      </c>
    </row>
    <row r="9693" spans="8:8" hidden="1" x14ac:dyDescent="0.2">
      <c r="H9693" t="str">
        <f t="shared" si="151"/>
        <v/>
      </c>
    </row>
    <row r="9694" spans="8:8" hidden="1" x14ac:dyDescent="0.2">
      <c r="H9694" t="str">
        <f t="shared" si="151"/>
        <v/>
      </c>
    </row>
    <row r="9695" spans="8:8" hidden="1" x14ac:dyDescent="0.2">
      <c r="H9695" t="str">
        <f t="shared" si="151"/>
        <v/>
      </c>
    </row>
    <row r="9696" spans="8:8" hidden="1" x14ac:dyDescent="0.2">
      <c r="H9696" t="str">
        <f t="shared" si="151"/>
        <v/>
      </c>
    </row>
    <row r="9697" spans="8:8" hidden="1" x14ac:dyDescent="0.2">
      <c r="H9697" t="str">
        <f t="shared" si="151"/>
        <v/>
      </c>
    </row>
    <row r="9698" spans="8:8" hidden="1" x14ac:dyDescent="0.2">
      <c r="H9698" t="str">
        <f t="shared" si="151"/>
        <v/>
      </c>
    </row>
    <row r="9699" spans="8:8" hidden="1" x14ac:dyDescent="0.2">
      <c r="H9699" t="str">
        <f t="shared" si="151"/>
        <v/>
      </c>
    </row>
    <row r="9700" spans="8:8" hidden="1" x14ac:dyDescent="0.2">
      <c r="H9700" t="str">
        <f t="shared" si="151"/>
        <v/>
      </c>
    </row>
    <row r="9701" spans="8:8" hidden="1" x14ac:dyDescent="0.2">
      <c r="H9701" t="str">
        <f t="shared" si="151"/>
        <v/>
      </c>
    </row>
    <row r="9702" spans="8:8" hidden="1" x14ac:dyDescent="0.2">
      <c r="H9702" t="str">
        <f t="shared" si="151"/>
        <v/>
      </c>
    </row>
    <row r="9703" spans="8:8" hidden="1" x14ac:dyDescent="0.2">
      <c r="H9703" t="str">
        <f t="shared" si="151"/>
        <v/>
      </c>
    </row>
    <row r="9704" spans="8:8" hidden="1" x14ac:dyDescent="0.2">
      <c r="H9704" t="str">
        <f t="shared" si="151"/>
        <v/>
      </c>
    </row>
    <row r="9705" spans="8:8" hidden="1" x14ac:dyDescent="0.2">
      <c r="H9705" t="str">
        <f t="shared" si="151"/>
        <v/>
      </c>
    </row>
    <row r="9706" spans="8:8" hidden="1" x14ac:dyDescent="0.2">
      <c r="H9706" t="str">
        <f t="shared" si="151"/>
        <v/>
      </c>
    </row>
    <row r="9707" spans="8:8" hidden="1" x14ac:dyDescent="0.2">
      <c r="H9707" t="str">
        <f t="shared" si="151"/>
        <v/>
      </c>
    </row>
    <row r="9708" spans="8:8" hidden="1" x14ac:dyDescent="0.2">
      <c r="H9708" t="str">
        <f t="shared" si="151"/>
        <v/>
      </c>
    </row>
    <row r="9709" spans="8:8" hidden="1" x14ac:dyDescent="0.2">
      <c r="H9709" t="str">
        <f t="shared" si="151"/>
        <v/>
      </c>
    </row>
    <row r="9710" spans="8:8" hidden="1" x14ac:dyDescent="0.2">
      <c r="H9710" t="str">
        <f t="shared" si="151"/>
        <v/>
      </c>
    </row>
    <row r="9711" spans="8:8" hidden="1" x14ac:dyDescent="0.2">
      <c r="H9711" t="str">
        <f t="shared" si="151"/>
        <v/>
      </c>
    </row>
    <row r="9712" spans="8:8" hidden="1" x14ac:dyDescent="0.2">
      <c r="H9712" t="str">
        <f t="shared" si="151"/>
        <v/>
      </c>
    </row>
    <row r="9713" spans="8:8" hidden="1" x14ac:dyDescent="0.2">
      <c r="H9713" t="str">
        <f t="shared" si="151"/>
        <v/>
      </c>
    </row>
    <row r="9714" spans="8:8" hidden="1" x14ac:dyDescent="0.2">
      <c r="H9714" t="str">
        <f t="shared" si="151"/>
        <v/>
      </c>
    </row>
    <row r="9715" spans="8:8" hidden="1" x14ac:dyDescent="0.2">
      <c r="H9715" t="str">
        <f t="shared" si="151"/>
        <v/>
      </c>
    </row>
    <row r="9716" spans="8:8" hidden="1" x14ac:dyDescent="0.2">
      <c r="H9716" t="str">
        <f t="shared" si="151"/>
        <v/>
      </c>
    </row>
    <row r="9717" spans="8:8" hidden="1" x14ac:dyDescent="0.2">
      <c r="H9717" t="str">
        <f t="shared" si="151"/>
        <v/>
      </c>
    </row>
    <row r="9718" spans="8:8" hidden="1" x14ac:dyDescent="0.2">
      <c r="H9718" t="str">
        <f t="shared" si="151"/>
        <v/>
      </c>
    </row>
    <row r="9719" spans="8:8" hidden="1" x14ac:dyDescent="0.2">
      <c r="H9719" t="str">
        <f t="shared" si="151"/>
        <v/>
      </c>
    </row>
    <row r="9720" spans="8:8" hidden="1" x14ac:dyDescent="0.2">
      <c r="H9720" t="str">
        <f t="shared" si="151"/>
        <v/>
      </c>
    </row>
    <row r="9721" spans="8:8" hidden="1" x14ac:dyDescent="0.2">
      <c r="H9721" t="str">
        <f t="shared" si="151"/>
        <v/>
      </c>
    </row>
    <row r="9722" spans="8:8" hidden="1" x14ac:dyDescent="0.2">
      <c r="H9722" t="str">
        <f t="shared" si="151"/>
        <v/>
      </c>
    </row>
    <row r="9723" spans="8:8" hidden="1" x14ac:dyDescent="0.2">
      <c r="H9723" t="str">
        <f t="shared" si="151"/>
        <v/>
      </c>
    </row>
    <row r="9724" spans="8:8" hidden="1" x14ac:dyDescent="0.2">
      <c r="H9724" t="str">
        <f t="shared" si="151"/>
        <v/>
      </c>
    </row>
    <row r="9725" spans="8:8" hidden="1" x14ac:dyDescent="0.2">
      <c r="H9725" t="str">
        <f t="shared" si="151"/>
        <v/>
      </c>
    </row>
    <row r="9726" spans="8:8" hidden="1" x14ac:dyDescent="0.2">
      <c r="H9726" t="str">
        <f t="shared" si="151"/>
        <v/>
      </c>
    </row>
    <row r="9727" spans="8:8" hidden="1" x14ac:dyDescent="0.2">
      <c r="H9727" t="str">
        <f t="shared" si="151"/>
        <v/>
      </c>
    </row>
    <row r="9728" spans="8:8" hidden="1" x14ac:dyDescent="0.2">
      <c r="H9728" t="str">
        <f t="shared" si="151"/>
        <v/>
      </c>
    </row>
    <row r="9729" spans="8:8" hidden="1" x14ac:dyDescent="0.2">
      <c r="H9729" t="str">
        <f t="shared" si="151"/>
        <v/>
      </c>
    </row>
    <row r="9730" spans="8:8" hidden="1" x14ac:dyDescent="0.2">
      <c r="H9730" t="str">
        <f t="shared" si="151"/>
        <v/>
      </c>
    </row>
    <row r="9731" spans="8:8" hidden="1" x14ac:dyDescent="0.2">
      <c r="H9731" t="str">
        <f t="shared" si="151"/>
        <v/>
      </c>
    </row>
    <row r="9732" spans="8:8" hidden="1" x14ac:dyDescent="0.2">
      <c r="H9732" t="str">
        <f t="shared" si="151"/>
        <v/>
      </c>
    </row>
    <row r="9733" spans="8:8" hidden="1" x14ac:dyDescent="0.2">
      <c r="H9733" t="str">
        <f t="shared" ref="H9733:H9796" si="152">IF(AND(ISERROR(D9733),ISERROR(E9733),ISERROR(F9733),ISERROR(G9733)),1,"")</f>
        <v/>
      </c>
    </row>
    <row r="9734" spans="8:8" hidden="1" x14ac:dyDescent="0.2">
      <c r="H9734" t="str">
        <f t="shared" si="152"/>
        <v/>
      </c>
    </row>
    <row r="9735" spans="8:8" hidden="1" x14ac:dyDescent="0.2">
      <c r="H9735" t="str">
        <f t="shared" si="152"/>
        <v/>
      </c>
    </row>
    <row r="9736" spans="8:8" hidden="1" x14ac:dyDescent="0.2">
      <c r="H9736" t="str">
        <f t="shared" si="152"/>
        <v/>
      </c>
    </row>
    <row r="9737" spans="8:8" hidden="1" x14ac:dyDescent="0.2">
      <c r="H9737" t="str">
        <f t="shared" si="152"/>
        <v/>
      </c>
    </row>
    <row r="9738" spans="8:8" hidden="1" x14ac:dyDescent="0.2">
      <c r="H9738" t="str">
        <f t="shared" si="152"/>
        <v/>
      </c>
    </row>
    <row r="9739" spans="8:8" hidden="1" x14ac:dyDescent="0.2">
      <c r="H9739" t="str">
        <f t="shared" si="152"/>
        <v/>
      </c>
    </row>
    <row r="9740" spans="8:8" hidden="1" x14ac:dyDescent="0.2">
      <c r="H9740" t="str">
        <f t="shared" si="152"/>
        <v/>
      </c>
    </row>
    <row r="9741" spans="8:8" hidden="1" x14ac:dyDescent="0.2">
      <c r="H9741" t="str">
        <f t="shared" si="152"/>
        <v/>
      </c>
    </row>
    <row r="9742" spans="8:8" hidden="1" x14ac:dyDescent="0.2">
      <c r="H9742" t="str">
        <f t="shared" si="152"/>
        <v/>
      </c>
    </row>
    <row r="9743" spans="8:8" hidden="1" x14ac:dyDescent="0.2">
      <c r="H9743" t="str">
        <f t="shared" si="152"/>
        <v/>
      </c>
    </row>
    <row r="9744" spans="8:8" hidden="1" x14ac:dyDescent="0.2">
      <c r="H9744" t="str">
        <f t="shared" si="152"/>
        <v/>
      </c>
    </row>
    <row r="9745" spans="8:8" hidden="1" x14ac:dyDescent="0.2">
      <c r="H9745" t="str">
        <f t="shared" si="152"/>
        <v/>
      </c>
    </row>
    <row r="9746" spans="8:8" hidden="1" x14ac:dyDescent="0.2">
      <c r="H9746" t="str">
        <f t="shared" si="152"/>
        <v/>
      </c>
    </row>
    <row r="9747" spans="8:8" hidden="1" x14ac:dyDescent="0.2">
      <c r="H9747" t="str">
        <f t="shared" si="152"/>
        <v/>
      </c>
    </row>
    <row r="9748" spans="8:8" hidden="1" x14ac:dyDescent="0.2">
      <c r="H9748" t="str">
        <f t="shared" si="152"/>
        <v/>
      </c>
    </row>
    <row r="9749" spans="8:8" hidden="1" x14ac:dyDescent="0.2">
      <c r="H9749" t="str">
        <f t="shared" si="152"/>
        <v/>
      </c>
    </row>
    <row r="9750" spans="8:8" hidden="1" x14ac:dyDescent="0.2">
      <c r="H9750" t="str">
        <f t="shared" si="152"/>
        <v/>
      </c>
    </row>
    <row r="9751" spans="8:8" hidden="1" x14ac:dyDescent="0.2">
      <c r="H9751" t="str">
        <f t="shared" si="152"/>
        <v/>
      </c>
    </row>
    <row r="9752" spans="8:8" hidden="1" x14ac:dyDescent="0.2">
      <c r="H9752" t="str">
        <f t="shared" si="152"/>
        <v/>
      </c>
    </row>
    <row r="9753" spans="8:8" hidden="1" x14ac:dyDescent="0.2">
      <c r="H9753" t="str">
        <f t="shared" si="152"/>
        <v/>
      </c>
    </row>
    <row r="9754" spans="8:8" hidden="1" x14ac:dyDescent="0.2">
      <c r="H9754" t="str">
        <f t="shared" si="152"/>
        <v/>
      </c>
    </row>
    <row r="9755" spans="8:8" hidden="1" x14ac:dyDescent="0.2">
      <c r="H9755" t="str">
        <f t="shared" si="152"/>
        <v/>
      </c>
    </row>
    <row r="9756" spans="8:8" hidden="1" x14ac:dyDescent="0.2">
      <c r="H9756" t="str">
        <f t="shared" si="152"/>
        <v/>
      </c>
    </row>
    <row r="9757" spans="8:8" hidden="1" x14ac:dyDescent="0.2">
      <c r="H9757" t="str">
        <f t="shared" si="152"/>
        <v/>
      </c>
    </row>
    <row r="9758" spans="8:8" hidden="1" x14ac:dyDescent="0.2">
      <c r="H9758" t="str">
        <f t="shared" si="152"/>
        <v/>
      </c>
    </row>
    <row r="9759" spans="8:8" hidden="1" x14ac:dyDescent="0.2">
      <c r="H9759" t="str">
        <f t="shared" si="152"/>
        <v/>
      </c>
    </row>
    <row r="9760" spans="8:8" hidden="1" x14ac:dyDescent="0.2">
      <c r="H9760" t="str">
        <f t="shared" si="152"/>
        <v/>
      </c>
    </row>
    <row r="9761" spans="8:8" hidden="1" x14ac:dyDescent="0.2">
      <c r="H9761" t="str">
        <f t="shared" si="152"/>
        <v/>
      </c>
    </row>
    <row r="9762" spans="8:8" hidden="1" x14ac:dyDescent="0.2">
      <c r="H9762" t="str">
        <f t="shared" si="152"/>
        <v/>
      </c>
    </row>
    <row r="9763" spans="8:8" hidden="1" x14ac:dyDescent="0.2">
      <c r="H9763" t="str">
        <f t="shared" si="152"/>
        <v/>
      </c>
    </row>
    <row r="9764" spans="8:8" hidden="1" x14ac:dyDescent="0.2">
      <c r="H9764" t="str">
        <f t="shared" si="152"/>
        <v/>
      </c>
    </row>
    <row r="9765" spans="8:8" hidden="1" x14ac:dyDescent="0.2">
      <c r="H9765" t="str">
        <f t="shared" si="152"/>
        <v/>
      </c>
    </row>
    <row r="9766" spans="8:8" hidden="1" x14ac:dyDescent="0.2">
      <c r="H9766" t="str">
        <f t="shared" si="152"/>
        <v/>
      </c>
    </row>
    <row r="9767" spans="8:8" hidden="1" x14ac:dyDescent="0.2">
      <c r="H9767" t="str">
        <f t="shared" si="152"/>
        <v/>
      </c>
    </row>
    <row r="9768" spans="8:8" hidden="1" x14ac:dyDescent="0.2">
      <c r="H9768" t="str">
        <f t="shared" si="152"/>
        <v/>
      </c>
    </row>
    <row r="9769" spans="8:8" hidden="1" x14ac:dyDescent="0.2">
      <c r="H9769" t="str">
        <f t="shared" si="152"/>
        <v/>
      </c>
    </row>
    <row r="9770" spans="8:8" hidden="1" x14ac:dyDescent="0.2">
      <c r="H9770" t="str">
        <f t="shared" si="152"/>
        <v/>
      </c>
    </row>
    <row r="9771" spans="8:8" hidden="1" x14ac:dyDescent="0.2">
      <c r="H9771" t="str">
        <f t="shared" si="152"/>
        <v/>
      </c>
    </row>
    <row r="9772" spans="8:8" hidden="1" x14ac:dyDescent="0.2">
      <c r="H9772" t="str">
        <f t="shared" si="152"/>
        <v/>
      </c>
    </row>
    <row r="9773" spans="8:8" hidden="1" x14ac:dyDescent="0.2">
      <c r="H9773" t="str">
        <f t="shared" si="152"/>
        <v/>
      </c>
    </row>
    <row r="9774" spans="8:8" hidden="1" x14ac:dyDescent="0.2">
      <c r="H9774" t="str">
        <f t="shared" si="152"/>
        <v/>
      </c>
    </row>
    <row r="9775" spans="8:8" hidden="1" x14ac:dyDescent="0.2">
      <c r="H9775" t="str">
        <f t="shared" si="152"/>
        <v/>
      </c>
    </row>
    <row r="9776" spans="8:8" hidden="1" x14ac:dyDescent="0.2">
      <c r="H9776" t="str">
        <f t="shared" si="152"/>
        <v/>
      </c>
    </row>
    <row r="9777" spans="8:8" hidden="1" x14ac:dyDescent="0.2">
      <c r="H9777" t="str">
        <f t="shared" si="152"/>
        <v/>
      </c>
    </row>
    <row r="9778" spans="8:8" hidden="1" x14ac:dyDescent="0.2">
      <c r="H9778" t="str">
        <f t="shared" si="152"/>
        <v/>
      </c>
    </row>
    <row r="9779" spans="8:8" hidden="1" x14ac:dyDescent="0.2">
      <c r="H9779" t="str">
        <f t="shared" si="152"/>
        <v/>
      </c>
    </row>
    <row r="9780" spans="8:8" hidden="1" x14ac:dyDescent="0.2">
      <c r="H9780" t="str">
        <f t="shared" si="152"/>
        <v/>
      </c>
    </row>
    <row r="9781" spans="8:8" hidden="1" x14ac:dyDescent="0.2">
      <c r="H9781" t="str">
        <f t="shared" si="152"/>
        <v/>
      </c>
    </row>
    <row r="9782" spans="8:8" hidden="1" x14ac:dyDescent="0.2">
      <c r="H9782" t="str">
        <f t="shared" si="152"/>
        <v/>
      </c>
    </row>
    <row r="9783" spans="8:8" hidden="1" x14ac:dyDescent="0.2">
      <c r="H9783" t="str">
        <f t="shared" si="152"/>
        <v/>
      </c>
    </row>
    <row r="9784" spans="8:8" hidden="1" x14ac:dyDescent="0.2">
      <c r="H9784" t="str">
        <f t="shared" si="152"/>
        <v/>
      </c>
    </row>
    <row r="9785" spans="8:8" hidden="1" x14ac:dyDescent="0.2">
      <c r="H9785" t="str">
        <f t="shared" si="152"/>
        <v/>
      </c>
    </row>
    <row r="9786" spans="8:8" hidden="1" x14ac:dyDescent="0.2">
      <c r="H9786" t="str">
        <f t="shared" si="152"/>
        <v/>
      </c>
    </row>
    <row r="9787" spans="8:8" hidden="1" x14ac:dyDescent="0.2">
      <c r="H9787" t="str">
        <f t="shared" si="152"/>
        <v/>
      </c>
    </row>
    <row r="9788" spans="8:8" hidden="1" x14ac:dyDescent="0.2">
      <c r="H9788" t="str">
        <f t="shared" si="152"/>
        <v/>
      </c>
    </row>
    <row r="9789" spans="8:8" hidden="1" x14ac:dyDescent="0.2">
      <c r="H9789" t="str">
        <f t="shared" si="152"/>
        <v/>
      </c>
    </row>
    <row r="9790" spans="8:8" hidden="1" x14ac:dyDescent="0.2">
      <c r="H9790" t="str">
        <f t="shared" si="152"/>
        <v/>
      </c>
    </row>
    <row r="9791" spans="8:8" hidden="1" x14ac:dyDescent="0.2">
      <c r="H9791" t="str">
        <f t="shared" si="152"/>
        <v/>
      </c>
    </row>
    <row r="9792" spans="8:8" hidden="1" x14ac:dyDescent="0.2">
      <c r="H9792" t="str">
        <f t="shared" si="152"/>
        <v/>
      </c>
    </row>
    <row r="9793" spans="8:8" hidden="1" x14ac:dyDescent="0.2">
      <c r="H9793" t="str">
        <f t="shared" si="152"/>
        <v/>
      </c>
    </row>
    <row r="9794" spans="8:8" hidden="1" x14ac:dyDescent="0.2">
      <c r="H9794" t="str">
        <f t="shared" si="152"/>
        <v/>
      </c>
    </row>
    <row r="9795" spans="8:8" hidden="1" x14ac:dyDescent="0.2">
      <c r="H9795" t="str">
        <f t="shared" si="152"/>
        <v/>
      </c>
    </row>
    <row r="9796" spans="8:8" hidden="1" x14ac:dyDescent="0.2">
      <c r="H9796" t="str">
        <f t="shared" si="152"/>
        <v/>
      </c>
    </row>
    <row r="9797" spans="8:8" hidden="1" x14ac:dyDescent="0.2">
      <c r="H9797" t="str">
        <f t="shared" ref="H9797:H9860" si="153">IF(AND(ISERROR(D9797),ISERROR(E9797),ISERROR(F9797),ISERROR(G9797)),1,"")</f>
        <v/>
      </c>
    </row>
    <row r="9798" spans="8:8" hidden="1" x14ac:dyDescent="0.2">
      <c r="H9798" t="str">
        <f t="shared" si="153"/>
        <v/>
      </c>
    </row>
    <row r="9799" spans="8:8" hidden="1" x14ac:dyDescent="0.2">
      <c r="H9799" t="str">
        <f t="shared" si="153"/>
        <v/>
      </c>
    </row>
    <row r="9800" spans="8:8" hidden="1" x14ac:dyDescent="0.2">
      <c r="H9800" t="str">
        <f t="shared" si="153"/>
        <v/>
      </c>
    </row>
    <row r="9801" spans="8:8" hidden="1" x14ac:dyDescent="0.2">
      <c r="H9801" t="str">
        <f t="shared" si="153"/>
        <v/>
      </c>
    </row>
    <row r="9802" spans="8:8" hidden="1" x14ac:dyDescent="0.2">
      <c r="H9802" t="str">
        <f t="shared" si="153"/>
        <v/>
      </c>
    </row>
    <row r="9803" spans="8:8" hidden="1" x14ac:dyDescent="0.2">
      <c r="H9803" t="str">
        <f t="shared" si="153"/>
        <v/>
      </c>
    </row>
    <row r="9804" spans="8:8" hidden="1" x14ac:dyDescent="0.2">
      <c r="H9804" t="str">
        <f t="shared" si="153"/>
        <v/>
      </c>
    </row>
    <row r="9805" spans="8:8" hidden="1" x14ac:dyDescent="0.2">
      <c r="H9805" t="str">
        <f t="shared" si="153"/>
        <v/>
      </c>
    </row>
    <row r="9806" spans="8:8" hidden="1" x14ac:dyDescent="0.2">
      <c r="H9806" t="str">
        <f t="shared" si="153"/>
        <v/>
      </c>
    </row>
    <row r="9807" spans="8:8" hidden="1" x14ac:dyDescent="0.2">
      <c r="H9807" t="str">
        <f t="shared" si="153"/>
        <v/>
      </c>
    </row>
    <row r="9808" spans="8:8" hidden="1" x14ac:dyDescent="0.2">
      <c r="H9808" t="str">
        <f t="shared" si="153"/>
        <v/>
      </c>
    </row>
    <row r="9809" spans="8:8" hidden="1" x14ac:dyDescent="0.2">
      <c r="H9809" t="str">
        <f t="shared" si="153"/>
        <v/>
      </c>
    </row>
    <row r="9810" spans="8:8" hidden="1" x14ac:dyDescent="0.2">
      <c r="H9810" t="str">
        <f t="shared" si="153"/>
        <v/>
      </c>
    </row>
    <row r="9811" spans="8:8" hidden="1" x14ac:dyDescent="0.2">
      <c r="H9811" t="str">
        <f t="shared" si="153"/>
        <v/>
      </c>
    </row>
    <row r="9812" spans="8:8" hidden="1" x14ac:dyDescent="0.2">
      <c r="H9812" t="str">
        <f t="shared" si="153"/>
        <v/>
      </c>
    </row>
    <row r="9813" spans="8:8" hidden="1" x14ac:dyDescent="0.2">
      <c r="H9813" t="str">
        <f t="shared" si="153"/>
        <v/>
      </c>
    </row>
    <row r="9814" spans="8:8" hidden="1" x14ac:dyDescent="0.2">
      <c r="H9814" t="str">
        <f t="shared" si="153"/>
        <v/>
      </c>
    </row>
    <row r="9815" spans="8:8" hidden="1" x14ac:dyDescent="0.2">
      <c r="H9815" t="str">
        <f t="shared" si="153"/>
        <v/>
      </c>
    </row>
    <row r="9816" spans="8:8" hidden="1" x14ac:dyDescent="0.2">
      <c r="H9816" t="str">
        <f t="shared" si="153"/>
        <v/>
      </c>
    </row>
    <row r="9817" spans="8:8" hidden="1" x14ac:dyDescent="0.2">
      <c r="H9817" t="str">
        <f t="shared" si="153"/>
        <v/>
      </c>
    </row>
    <row r="9818" spans="8:8" hidden="1" x14ac:dyDescent="0.2">
      <c r="H9818" t="str">
        <f t="shared" si="153"/>
        <v/>
      </c>
    </row>
    <row r="9819" spans="8:8" hidden="1" x14ac:dyDescent="0.2">
      <c r="H9819" t="str">
        <f t="shared" si="153"/>
        <v/>
      </c>
    </row>
    <row r="9820" spans="8:8" hidden="1" x14ac:dyDescent="0.2">
      <c r="H9820" t="str">
        <f t="shared" si="153"/>
        <v/>
      </c>
    </row>
    <row r="9821" spans="8:8" hidden="1" x14ac:dyDescent="0.2">
      <c r="H9821" t="str">
        <f t="shared" si="153"/>
        <v/>
      </c>
    </row>
    <row r="9822" spans="8:8" hidden="1" x14ac:dyDescent="0.2">
      <c r="H9822" t="str">
        <f t="shared" si="153"/>
        <v/>
      </c>
    </row>
    <row r="9823" spans="8:8" hidden="1" x14ac:dyDescent="0.2">
      <c r="H9823" t="str">
        <f t="shared" si="153"/>
        <v/>
      </c>
    </row>
    <row r="9824" spans="8:8" hidden="1" x14ac:dyDescent="0.2">
      <c r="H9824" t="str">
        <f t="shared" si="153"/>
        <v/>
      </c>
    </row>
    <row r="9825" spans="8:8" hidden="1" x14ac:dyDescent="0.2">
      <c r="H9825" t="str">
        <f t="shared" si="153"/>
        <v/>
      </c>
    </row>
    <row r="9826" spans="8:8" hidden="1" x14ac:dyDescent="0.2">
      <c r="H9826" t="str">
        <f t="shared" si="153"/>
        <v/>
      </c>
    </row>
    <row r="9827" spans="8:8" hidden="1" x14ac:dyDescent="0.2">
      <c r="H9827" t="str">
        <f t="shared" si="153"/>
        <v/>
      </c>
    </row>
    <row r="9828" spans="8:8" hidden="1" x14ac:dyDescent="0.2">
      <c r="H9828" t="str">
        <f t="shared" si="153"/>
        <v/>
      </c>
    </row>
    <row r="9829" spans="8:8" hidden="1" x14ac:dyDescent="0.2">
      <c r="H9829" t="str">
        <f t="shared" si="153"/>
        <v/>
      </c>
    </row>
    <row r="9830" spans="8:8" hidden="1" x14ac:dyDescent="0.2">
      <c r="H9830" t="str">
        <f t="shared" si="153"/>
        <v/>
      </c>
    </row>
    <row r="9831" spans="8:8" hidden="1" x14ac:dyDescent="0.2">
      <c r="H9831" t="str">
        <f t="shared" si="153"/>
        <v/>
      </c>
    </row>
    <row r="9832" spans="8:8" hidden="1" x14ac:dyDescent="0.2">
      <c r="H9832" t="str">
        <f t="shared" si="153"/>
        <v/>
      </c>
    </row>
    <row r="9833" spans="8:8" hidden="1" x14ac:dyDescent="0.2">
      <c r="H9833" t="str">
        <f t="shared" si="153"/>
        <v/>
      </c>
    </row>
    <row r="9834" spans="8:8" hidden="1" x14ac:dyDescent="0.2">
      <c r="H9834" t="str">
        <f t="shared" si="153"/>
        <v/>
      </c>
    </row>
    <row r="9835" spans="8:8" hidden="1" x14ac:dyDescent="0.2">
      <c r="H9835" t="str">
        <f t="shared" si="153"/>
        <v/>
      </c>
    </row>
    <row r="9836" spans="8:8" hidden="1" x14ac:dyDescent="0.2">
      <c r="H9836" t="str">
        <f t="shared" si="153"/>
        <v/>
      </c>
    </row>
    <row r="9837" spans="8:8" hidden="1" x14ac:dyDescent="0.2">
      <c r="H9837" t="str">
        <f t="shared" si="153"/>
        <v/>
      </c>
    </row>
    <row r="9838" spans="8:8" hidden="1" x14ac:dyDescent="0.2">
      <c r="H9838" t="str">
        <f t="shared" si="153"/>
        <v/>
      </c>
    </row>
    <row r="9839" spans="8:8" hidden="1" x14ac:dyDescent="0.2">
      <c r="H9839" t="str">
        <f t="shared" si="153"/>
        <v/>
      </c>
    </row>
    <row r="9840" spans="8:8" hidden="1" x14ac:dyDescent="0.2">
      <c r="H9840" t="str">
        <f t="shared" si="153"/>
        <v/>
      </c>
    </row>
    <row r="9841" spans="8:8" hidden="1" x14ac:dyDescent="0.2">
      <c r="H9841" t="str">
        <f t="shared" si="153"/>
        <v/>
      </c>
    </row>
    <row r="9842" spans="8:8" hidden="1" x14ac:dyDescent="0.2">
      <c r="H9842" t="str">
        <f t="shared" si="153"/>
        <v/>
      </c>
    </row>
    <row r="9843" spans="8:8" hidden="1" x14ac:dyDescent="0.2">
      <c r="H9843" t="str">
        <f t="shared" si="153"/>
        <v/>
      </c>
    </row>
    <row r="9844" spans="8:8" hidden="1" x14ac:dyDescent="0.2">
      <c r="H9844" t="str">
        <f t="shared" si="153"/>
        <v/>
      </c>
    </row>
    <row r="9845" spans="8:8" hidden="1" x14ac:dyDescent="0.2">
      <c r="H9845" t="str">
        <f t="shared" si="153"/>
        <v/>
      </c>
    </row>
    <row r="9846" spans="8:8" hidden="1" x14ac:dyDescent="0.2">
      <c r="H9846" t="str">
        <f t="shared" si="153"/>
        <v/>
      </c>
    </row>
    <row r="9847" spans="8:8" hidden="1" x14ac:dyDescent="0.2">
      <c r="H9847" t="str">
        <f t="shared" si="153"/>
        <v/>
      </c>
    </row>
    <row r="9848" spans="8:8" hidden="1" x14ac:dyDescent="0.2">
      <c r="H9848" t="str">
        <f t="shared" si="153"/>
        <v/>
      </c>
    </row>
    <row r="9849" spans="8:8" hidden="1" x14ac:dyDescent="0.2">
      <c r="H9849" t="str">
        <f t="shared" si="153"/>
        <v/>
      </c>
    </row>
    <row r="9850" spans="8:8" hidden="1" x14ac:dyDescent="0.2">
      <c r="H9850" t="str">
        <f t="shared" si="153"/>
        <v/>
      </c>
    </row>
    <row r="9851" spans="8:8" hidden="1" x14ac:dyDescent="0.2">
      <c r="H9851" t="str">
        <f t="shared" si="153"/>
        <v/>
      </c>
    </row>
    <row r="9852" spans="8:8" hidden="1" x14ac:dyDescent="0.2">
      <c r="H9852" t="str">
        <f t="shared" si="153"/>
        <v/>
      </c>
    </row>
    <row r="9853" spans="8:8" hidden="1" x14ac:dyDescent="0.2">
      <c r="H9853" t="str">
        <f t="shared" si="153"/>
        <v/>
      </c>
    </row>
    <row r="9854" spans="8:8" hidden="1" x14ac:dyDescent="0.2">
      <c r="H9854" t="str">
        <f t="shared" si="153"/>
        <v/>
      </c>
    </row>
    <row r="9855" spans="8:8" hidden="1" x14ac:dyDescent="0.2">
      <c r="H9855" t="str">
        <f t="shared" si="153"/>
        <v/>
      </c>
    </row>
    <row r="9856" spans="8:8" hidden="1" x14ac:dyDescent="0.2">
      <c r="H9856" t="str">
        <f t="shared" si="153"/>
        <v/>
      </c>
    </row>
    <row r="9857" spans="8:8" hidden="1" x14ac:dyDescent="0.2">
      <c r="H9857" t="str">
        <f t="shared" si="153"/>
        <v/>
      </c>
    </row>
    <row r="9858" spans="8:8" hidden="1" x14ac:dyDescent="0.2">
      <c r="H9858" t="str">
        <f t="shared" si="153"/>
        <v/>
      </c>
    </row>
    <row r="9859" spans="8:8" hidden="1" x14ac:dyDescent="0.2">
      <c r="H9859" t="str">
        <f t="shared" si="153"/>
        <v/>
      </c>
    </row>
    <row r="9860" spans="8:8" hidden="1" x14ac:dyDescent="0.2">
      <c r="H9860" t="str">
        <f t="shared" si="153"/>
        <v/>
      </c>
    </row>
    <row r="9861" spans="8:8" hidden="1" x14ac:dyDescent="0.2">
      <c r="H9861" t="str">
        <f t="shared" ref="H9861:H9924" si="154">IF(AND(ISERROR(D9861),ISERROR(E9861),ISERROR(F9861),ISERROR(G9861)),1,"")</f>
        <v/>
      </c>
    </row>
    <row r="9862" spans="8:8" hidden="1" x14ac:dyDescent="0.2">
      <c r="H9862" t="str">
        <f t="shared" si="154"/>
        <v/>
      </c>
    </row>
    <row r="9863" spans="8:8" hidden="1" x14ac:dyDescent="0.2">
      <c r="H9863" t="str">
        <f t="shared" si="154"/>
        <v/>
      </c>
    </row>
    <row r="9864" spans="8:8" hidden="1" x14ac:dyDescent="0.2">
      <c r="H9864" t="str">
        <f t="shared" si="154"/>
        <v/>
      </c>
    </row>
    <row r="9865" spans="8:8" hidden="1" x14ac:dyDescent="0.2">
      <c r="H9865" t="str">
        <f t="shared" si="154"/>
        <v/>
      </c>
    </row>
    <row r="9866" spans="8:8" hidden="1" x14ac:dyDescent="0.2">
      <c r="H9866" t="str">
        <f t="shared" si="154"/>
        <v/>
      </c>
    </row>
    <row r="9867" spans="8:8" hidden="1" x14ac:dyDescent="0.2">
      <c r="H9867" t="str">
        <f t="shared" si="154"/>
        <v/>
      </c>
    </row>
    <row r="9868" spans="8:8" hidden="1" x14ac:dyDescent="0.2">
      <c r="H9868" t="str">
        <f t="shared" si="154"/>
        <v/>
      </c>
    </row>
    <row r="9869" spans="8:8" hidden="1" x14ac:dyDescent="0.2">
      <c r="H9869" t="str">
        <f t="shared" si="154"/>
        <v/>
      </c>
    </row>
    <row r="9870" spans="8:8" hidden="1" x14ac:dyDescent="0.2">
      <c r="H9870" t="str">
        <f t="shared" si="154"/>
        <v/>
      </c>
    </row>
    <row r="9871" spans="8:8" hidden="1" x14ac:dyDescent="0.2">
      <c r="H9871" t="str">
        <f t="shared" si="154"/>
        <v/>
      </c>
    </row>
    <row r="9872" spans="8:8" hidden="1" x14ac:dyDescent="0.2">
      <c r="H9872" t="str">
        <f t="shared" si="154"/>
        <v/>
      </c>
    </row>
    <row r="9873" spans="8:8" hidden="1" x14ac:dyDescent="0.2">
      <c r="H9873" t="str">
        <f t="shared" si="154"/>
        <v/>
      </c>
    </row>
    <row r="9874" spans="8:8" hidden="1" x14ac:dyDescent="0.2">
      <c r="H9874" t="str">
        <f t="shared" si="154"/>
        <v/>
      </c>
    </row>
    <row r="9875" spans="8:8" hidden="1" x14ac:dyDescent="0.2">
      <c r="H9875" t="str">
        <f t="shared" si="154"/>
        <v/>
      </c>
    </row>
    <row r="9876" spans="8:8" hidden="1" x14ac:dyDescent="0.2">
      <c r="H9876" t="str">
        <f t="shared" si="154"/>
        <v/>
      </c>
    </row>
    <row r="9877" spans="8:8" hidden="1" x14ac:dyDescent="0.2">
      <c r="H9877" t="str">
        <f t="shared" si="154"/>
        <v/>
      </c>
    </row>
    <row r="9878" spans="8:8" hidden="1" x14ac:dyDescent="0.2">
      <c r="H9878" t="str">
        <f t="shared" si="154"/>
        <v/>
      </c>
    </row>
    <row r="9879" spans="8:8" hidden="1" x14ac:dyDescent="0.2">
      <c r="H9879" t="str">
        <f t="shared" si="154"/>
        <v/>
      </c>
    </row>
    <row r="9880" spans="8:8" hidden="1" x14ac:dyDescent="0.2">
      <c r="H9880" t="str">
        <f t="shared" si="154"/>
        <v/>
      </c>
    </row>
    <row r="9881" spans="8:8" hidden="1" x14ac:dyDescent="0.2">
      <c r="H9881" t="str">
        <f t="shared" si="154"/>
        <v/>
      </c>
    </row>
    <row r="9882" spans="8:8" hidden="1" x14ac:dyDescent="0.2">
      <c r="H9882" t="str">
        <f t="shared" si="154"/>
        <v/>
      </c>
    </row>
    <row r="9883" spans="8:8" hidden="1" x14ac:dyDescent="0.2">
      <c r="H9883" t="str">
        <f t="shared" si="154"/>
        <v/>
      </c>
    </row>
    <row r="9884" spans="8:8" hidden="1" x14ac:dyDescent="0.2">
      <c r="H9884" t="str">
        <f t="shared" si="154"/>
        <v/>
      </c>
    </row>
    <row r="9885" spans="8:8" hidden="1" x14ac:dyDescent="0.2">
      <c r="H9885" t="str">
        <f t="shared" si="154"/>
        <v/>
      </c>
    </row>
    <row r="9886" spans="8:8" hidden="1" x14ac:dyDescent="0.2">
      <c r="H9886" t="str">
        <f t="shared" si="154"/>
        <v/>
      </c>
    </row>
    <row r="9887" spans="8:8" hidden="1" x14ac:dyDescent="0.2">
      <c r="H9887" t="str">
        <f t="shared" si="154"/>
        <v/>
      </c>
    </row>
    <row r="9888" spans="8:8" hidden="1" x14ac:dyDescent="0.2">
      <c r="H9888" t="str">
        <f t="shared" si="154"/>
        <v/>
      </c>
    </row>
    <row r="9889" spans="8:8" hidden="1" x14ac:dyDescent="0.2">
      <c r="H9889" t="str">
        <f t="shared" si="154"/>
        <v/>
      </c>
    </row>
    <row r="9890" spans="8:8" hidden="1" x14ac:dyDescent="0.2">
      <c r="H9890" t="str">
        <f t="shared" si="154"/>
        <v/>
      </c>
    </row>
    <row r="9891" spans="8:8" hidden="1" x14ac:dyDescent="0.2">
      <c r="H9891" t="str">
        <f t="shared" si="154"/>
        <v/>
      </c>
    </row>
    <row r="9892" spans="8:8" hidden="1" x14ac:dyDescent="0.2">
      <c r="H9892" t="str">
        <f t="shared" si="154"/>
        <v/>
      </c>
    </row>
    <row r="9893" spans="8:8" hidden="1" x14ac:dyDescent="0.2">
      <c r="H9893" t="str">
        <f t="shared" si="154"/>
        <v/>
      </c>
    </row>
    <row r="9894" spans="8:8" hidden="1" x14ac:dyDescent="0.2">
      <c r="H9894" t="str">
        <f t="shared" si="154"/>
        <v/>
      </c>
    </row>
    <row r="9895" spans="8:8" hidden="1" x14ac:dyDescent="0.2">
      <c r="H9895" t="str">
        <f t="shared" si="154"/>
        <v/>
      </c>
    </row>
    <row r="9896" spans="8:8" hidden="1" x14ac:dyDescent="0.2">
      <c r="H9896" t="str">
        <f t="shared" si="154"/>
        <v/>
      </c>
    </row>
    <row r="9897" spans="8:8" hidden="1" x14ac:dyDescent="0.2">
      <c r="H9897" t="str">
        <f t="shared" si="154"/>
        <v/>
      </c>
    </row>
    <row r="9898" spans="8:8" hidden="1" x14ac:dyDescent="0.2">
      <c r="H9898" t="str">
        <f t="shared" si="154"/>
        <v/>
      </c>
    </row>
    <row r="9899" spans="8:8" hidden="1" x14ac:dyDescent="0.2">
      <c r="H9899" t="str">
        <f t="shared" si="154"/>
        <v/>
      </c>
    </row>
    <row r="9900" spans="8:8" hidden="1" x14ac:dyDescent="0.2">
      <c r="H9900" t="str">
        <f t="shared" si="154"/>
        <v/>
      </c>
    </row>
    <row r="9901" spans="8:8" hidden="1" x14ac:dyDescent="0.2">
      <c r="H9901" t="str">
        <f t="shared" si="154"/>
        <v/>
      </c>
    </row>
    <row r="9902" spans="8:8" hidden="1" x14ac:dyDescent="0.2">
      <c r="H9902" t="str">
        <f t="shared" si="154"/>
        <v/>
      </c>
    </row>
    <row r="9903" spans="8:8" hidden="1" x14ac:dyDescent="0.2">
      <c r="H9903" t="str">
        <f t="shared" si="154"/>
        <v/>
      </c>
    </row>
    <row r="9904" spans="8:8" hidden="1" x14ac:dyDescent="0.2">
      <c r="H9904" t="str">
        <f t="shared" si="154"/>
        <v/>
      </c>
    </row>
    <row r="9905" spans="8:8" hidden="1" x14ac:dyDescent="0.2">
      <c r="H9905" t="str">
        <f t="shared" si="154"/>
        <v/>
      </c>
    </row>
    <row r="9906" spans="8:8" hidden="1" x14ac:dyDescent="0.2">
      <c r="H9906" t="str">
        <f t="shared" si="154"/>
        <v/>
      </c>
    </row>
    <row r="9907" spans="8:8" hidden="1" x14ac:dyDescent="0.2">
      <c r="H9907" t="str">
        <f t="shared" si="154"/>
        <v/>
      </c>
    </row>
    <row r="9908" spans="8:8" hidden="1" x14ac:dyDescent="0.2">
      <c r="H9908" t="str">
        <f t="shared" si="154"/>
        <v/>
      </c>
    </row>
    <row r="9909" spans="8:8" hidden="1" x14ac:dyDescent="0.2">
      <c r="H9909" t="str">
        <f t="shared" si="154"/>
        <v/>
      </c>
    </row>
    <row r="9910" spans="8:8" hidden="1" x14ac:dyDescent="0.2">
      <c r="H9910" t="str">
        <f t="shared" si="154"/>
        <v/>
      </c>
    </row>
    <row r="9911" spans="8:8" hidden="1" x14ac:dyDescent="0.2">
      <c r="H9911" t="str">
        <f t="shared" si="154"/>
        <v/>
      </c>
    </row>
    <row r="9912" spans="8:8" hidden="1" x14ac:dyDescent="0.2">
      <c r="H9912" t="str">
        <f t="shared" si="154"/>
        <v/>
      </c>
    </row>
    <row r="9913" spans="8:8" hidden="1" x14ac:dyDescent="0.2">
      <c r="H9913" t="str">
        <f t="shared" si="154"/>
        <v/>
      </c>
    </row>
    <row r="9914" spans="8:8" hidden="1" x14ac:dyDescent="0.2">
      <c r="H9914" t="str">
        <f t="shared" si="154"/>
        <v/>
      </c>
    </row>
    <row r="9915" spans="8:8" hidden="1" x14ac:dyDescent="0.2">
      <c r="H9915" t="str">
        <f t="shared" si="154"/>
        <v/>
      </c>
    </row>
    <row r="9916" spans="8:8" hidden="1" x14ac:dyDescent="0.2">
      <c r="H9916" t="str">
        <f t="shared" si="154"/>
        <v/>
      </c>
    </row>
    <row r="9917" spans="8:8" hidden="1" x14ac:dyDescent="0.2">
      <c r="H9917" t="str">
        <f t="shared" si="154"/>
        <v/>
      </c>
    </row>
    <row r="9918" spans="8:8" hidden="1" x14ac:dyDescent="0.2">
      <c r="H9918" t="str">
        <f t="shared" si="154"/>
        <v/>
      </c>
    </row>
    <row r="9919" spans="8:8" hidden="1" x14ac:dyDescent="0.2">
      <c r="H9919" t="str">
        <f t="shared" si="154"/>
        <v/>
      </c>
    </row>
    <row r="9920" spans="8:8" hidden="1" x14ac:dyDescent="0.2">
      <c r="H9920" t="str">
        <f t="shared" si="154"/>
        <v/>
      </c>
    </row>
    <row r="9921" spans="8:8" hidden="1" x14ac:dyDescent="0.2">
      <c r="H9921" t="str">
        <f t="shared" si="154"/>
        <v/>
      </c>
    </row>
    <row r="9922" spans="8:8" hidden="1" x14ac:dyDescent="0.2">
      <c r="H9922" t="str">
        <f t="shared" si="154"/>
        <v/>
      </c>
    </row>
    <row r="9923" spans="8:8" hidden="1" x14ac:dyDescent="0.2">
      <c r="H9923" t="str">
        <f t="shared" si="154"/>
        <v/>
      </c>
    </row>
    <row r="9924" spans="8:8" hidden="1" x14ac:dyDescent="0.2">
      <c r="H9924" t="str">
        <f t="shared" si="154"/>
        <v/>
      </c>
    </row>
    <row r="9925" spans="8:8" hidden="1" x14ac:dyDescent="0.2">
      <c r="H9925" t="str">
        <f t="shared" ref="H9925:H9988" si="155">IF(AND(ISERROR(D9925),ISERROR(E9925),ISERROR(F9925),ISERROR(G9925)),1,"")</f>
        <v/>
      </c>
    </row>
    <row r="9926" spans="8:8" hidden="1" x14ac:dyDescent="0.2">
      <c r="H9926" t="str">
        <f t="shared" si="155"/>
        <v/>
      </c>
    </row>
    <row r="9927" spans="8:8" hidden="1" x14ac:dyDescent="0.2">
      <c r="H9927" t="str">
        <f t="shared" si="155"/>
        <v/>
      </c>
    </row>
    <row r="9928" spans="8:8" hidden="1" x14ac:dyDescent="0.2">
      <c r="H9928" t="str">
        <f t="shared" si="155"/>
        <v/>
      </c>
    </row>
    <row r="9929" spans="8:8" hidden="1" x14ac:dyDescent="0.2">
      <c r="H9929" t="str">
        <f t="shared" si="155"/>
        <v/>
      </c>
    </row>
    <row r="9930" spans="8:8" hidden="1" x14ac:dyDescent="0.2">
      <c r="H9930" t="str">
        <f t="shared" si="155"/>
        <v/>
      </c>
    </row>
    <row r="9931" spans="8:8" hidden="1" x14ac:dyDescent="0.2">
      <c r="H9931" t="str">
        <f t="shared" si="155"/>
        <v/>
      </c>
    </row>
    <row r="9932" spans="8:8" hidden="1" x14ac:dyDescent="0.2">
      <c r="H9932" t="str">
        <f t="shared" si="155"/>
        <v/>
      </c>
    </row>
    <row r="9933" spans="8:8" hidden="1" x14ac:dyDescent="0.2">
      <c r="H9933" t="str">
        <f t="shared" si="155"/>
        <v/>
      </c>
    </row>
    <row r="9934" spans="8:8" hidden="1" x14ac:dyDescent="0.2">
      <c r="H9934" t="str">
        <f t="shared" si="155"/>
        <v/>
      </c>
    </row>
    <row r="9935" spans="8:8" hidden="1" x14ac:dyDescent="0.2">
      <c r="H9935" t="str">
        <f t="shared" si="155"/>
        <v/>
      </c>
    </row>
    <row r="9936" spans="8:8" hidden="1" x14ac:dyDescent="0.2">
      <c r="H9936" t="str">
        <f t="shared" si="155"/>
        <v/>
      </c>
    </row>
    <row r="9937" spans="8:8" hidden="1" x14ac:dyDescent="0.2">
      <c r="H9937" t="str">
        <f t="shared" si="155"/>
        <v/>
      </c>
    </row>
    <row r="9938" spans="8:8" hidden="1" x14ac:dyDescent="0.2">
      <c r="H9938" t="str">
        <f t="shared" si="155"/>
        <v/>
      </c>
    </row>
    <row r="9939" spans="8:8" hidden="1" x14ac:dyDescent="0.2">
      <c r="H9939" t="str">
        <f t="shared" si="155"/>
        <v/>
      </c>
    </row>
    <row r="9940" spans="8:8" hidden="1" x14ac:dyDescent="0.2">
      <c r="H9940" t="str">
        <f t="shared" si="155"/>
        <v/>
      </c>
    </row>
    <row r="9941" spans="8:8" hidden="1" x14ac:dyDescent="0.2">
      <c r="H9941" t="str">
        <f t="shared" si="155"/>
        <v/>
      </c>
    </row>
    <row r="9942" spans="8:8" hidden="1" x14ac:dyDescent="0.2">
      <c r="H9942" t="str">
        <f t="shared" si="155"/>
        <v/>
      </c>
    </row>
    <row r="9943" spans="8:8" hidden="1" x14ac:dyDescent="0.2">
      <c r="H9943" t="str">
        <f t="shared" si="155"/>
        <v/>
      </c>
    </row>
    <row r="9944" spans="8:8" hidden="1" x14ac:dyDescent="0.2">
      <c r="H9944" t="str">
        <f t="shared" si="155"/>
        <v/>
      </c>
    </row>
    <row r="9945" spans="8:8" hidden="1" x14ac:dyDescent="0.2">
      <c r="H9945" t="str">
        <f t="shared" si="155"/>
        <v/>
      </c>
    </row>
    <row r="9946" spans="8:8" hidden="1" x14ac:dyDescent="0.2">
      <c r="H9946" t="str">
        <f t="shared" si="155"/>
        <v/>
      </c>
    </row>
    <row r="9947" spans="8:8" hidden="1" x14ac:dyDescent="0.2">
      <c r="H9947" t="str">
        <f t="shared" si="155"/>
        <v/>
      </c>
    </row>
    <row r="9948" spans="8:8" hidden="1" x14ac:dyDescent="0.2">
      <c r="H9948" t="str">
        <f t="shared" si="155"/>
        <v/>
      </c>
    </row>
    <row r="9949" spans="8:8" hidden="1" x14ac:dyDescent="0.2">
      <c r="H9949" t="str">
        <f t="shared" si="155"/>
        <v/>
      </c>
    </row>
    <row r="9950" spans="8:8" hidden="1" x14ac:dyDescent="0.2">
      <c r="H9950" t="str">
        <f t="shared" si="155"/>
        <v/>
      </c>
    </row>
    <row r="9951" spans="8:8" hidden="1" x14ac:dyDescent="0.2">
      <c r="H9951" t="str">
        <f t="shared" si="155"/>
        <v/>
      </c>
    </row>
    <row r="9952" spans="8:8" hidden="1" x14ac:dyDescent="0.2">
      <c r="H9952" t="str">
        <f t="shared" si="155"/>
        <v/>
      </c>
    </row>
    <row r="9953" spans="8:8" hidden="1" x14ac:dyDescent="0.2">
      <c r="H9953" t="str">
        <f t="shared" si="155"/>
        <v/>
      </c>
    </row>
    <row r="9954" spans="8:8" hidden="1" x14ac:dyDescent="0.2">
      <c r="H9954" t="str">
        <f t="shared" si="155"/>
        <v/>
      </c>
    </row>
    <row r="9955" spans="8:8" hidden="1" x14ac:dyDescent="0.2">
      <c r="H9955" t="str">
        <f t="shared" si="155"/>
        <v/>
      </c>
    </row>
    <row r="9956" spans="8:8" hidden="1" x14ac:dyDescent="0.2">
      <c r="H9956" t="str">
        <f t="shared" si="155"/>
        <v/>
      </c>
    </row>
    <row r="9957" spans="8:8" hidden="1" x14ac:dyDescent="0.2">
      <c r="H9957" t="str">
        <f t="shared" si="155"/>
        <v/>
      </c>
    </row>
    <row r="9958" spans="8:8" hidden="1" x14ac:dyDescent="0.2">
      <c r="H9958" t="str">
        <f t="shared" si="155"/>
        <v/>
      </c>
    </row>
    <row r="9959" spans="8:8" hidden="1" x14ac:dyDescent="0.2">
      <c r="H9959" t="str">
        <f t="shared" si="155"/>
        <v/>
      </c>
    </row>
    <row r="9960" spans="8:8" hidden="1" x14ac:dyDescent="0.2">
      <c r="H9960" t="str">
        <f t="shared" si="155"/>
        <v/>
      </c>
    </row>
    <row r="9961" spans="8:8" hidden="1" x14ac:dyDescent="0.2">
      <c r="H9961" t="str">
        <f t="shared" si="155"/>
        <v/>
      </c>
    </row>
    <row r="9962" spans="8:8" hidden="1" x14ac:dyDescent="0.2">
      <c r="H9962" t="str">
        <f t="shared" si="155"/>
        <v/>
      </c>
    </row>
    <row r="9963" spans="8:8" hidden="1" x14ac:dyDescent="0.2">
      <c r="H9963" t="str">
        <f t="shared" si="155"/>
        <v/>
      </c>
    </row>
    <row r="9964" spans="8:8" hidden="1" x14ac:dyDescent="0.2">
      <c r="H9964" t="str">
        <f t="shared" si="155"/>
        <v/>
      </c>
    </row>
    <row r="9965" spans="8:8" hidden="1" x14ac:dyDescent="0.2">
      <c r="H9965" t="str">
        <f t="shared" si="155"/>
        <v/>
      </c>
    </row>
    <row r="9966" spans="8:8" hidden="1" x14ac:dyDescent="0.2">
      <c r="H9966" t="str">
        <f t="shared" si="155"/>
        <v/>
      </c>
    </row>
    <row r="9967" spans="8:8" hidden="1" x14ac:dyDescent="0.2">
      <c r="H9967" t="str">
        <f t="shared" si="155"/>
        <v/>
      </c>
    </row>
    <row r="9968" spans="8:8" hidden="1" x14ac:dyDescent="0.2">
      <c r="H9968" t="str">
        <f t="shared" si="155"/>
        <v/>
      </c>
    </row>
    <row r="9969" spans="8:8" hidden="1" x14ac:dyDescent="0.2">
      <c r="H9969" t="str">
        <f t="shared" si="155"/>
        <v/>
      </c>
    </row>
    <row r="9970" spans="8:8" hidden="1" x14ac:dyDescent="0.2">
      <c r="H9970" t="str">
        <f t="shared" si="155"/>
        <v/>
      </c>
    </row>
    <row r="9971" spans="8:8" hidden="1" x14ac:dyDescent="0.2">
      <c r="H9971" t="str">
        <f t="shared" si="155"/>
        <v/>
      </c>
    </row>
    <row r="9972" spans="8:8" hidden="1" x14ac:dyDescent="0.2">
      <c r="H9972" t="str">
        <f t="shared" si="155"/>
        <v/>
      </c>
    </row>
    <row r="9973" spans="8:8" hidden="1" x14ac:dyDescent="0.2">
      <c r="H9973" t="str">
        <f t="shared" si="155"/>
        <v/>
      </c>
    </row>
    <row r="9974" spans="8:8" hidden="1" x14ac:dyDescent="0.2">
      <c r="H9974" t="str">
        <f t="shared" si="155"/>
        <v/>
      </c>
    </row>
    <row r="9975" spans="8:8" hidden="1" x14ac:dyDescent="0.2">
      <c r="H9975" t="str">
        <f t="shared" si="155"/>
        <v/>
      </c>
    </row>
    <row r="9976" spans="8:8" hidden="1" x14ac:dyDescent="0.2">
      <c r="H9976" t="str">
        <f t="shared" si="155"/>
        <v/>
      </c>
    </row>
    <row r="9977" spans="8:8" hidden="1" x14ac:dyDescent="0.2">
      <c r="H9977" t="str">
        <f t="shared" si="155"/>
        <v/>
      </c>
    </row>
    <row r="9978" spans="8:8" hidden="1" x14ac:dyDescent="0.2">
      <c r="H9978" t="str">
        <f t="shared" si="155"/>
        <v/>
      </c>
    </row>
    <row r="9979" spans="8:8" hidden="1" x14ac:dyDescent="0.2">
      <c r="H9979" t="str">
        <f t="shared" si="155"/>
        <v/>
      </c>
    </row>
    <row r="9980" spans="8:8" hidden="1" x14ac:dyDescent="0.2">
      <c r="H9980" t="str">
        <f t="shared" si="155"/>
        <v/>
      </c>
    </row>
    <row r="9981" spans="8:8" hidden="1" x14ac:dyDescent="0.2">
      <c r="H9981" t="str">
        <f t="shared" si="155"/>
        <v/>
      </c>
    </row>
    <row r="9982" spans="8:8" hidden="1" x14ac:dyDescent="0.2">
      <c r="H9982" t="str">
        <f t="shared" si="155"/>
        <v/>
      </c>
    </row>
    <row r="9983" spans="8:8" hidden="1" x14ac:dyDescent="0.2">
      <c r="H9983" t="str">
        <f t="shared" si="155"/>
        <v/>
      </c>
    </row>
    <row r="9984" spans="8:8" hidden="1" x14ac:dyDescent="0.2">
      <c r="H9984" t="str">
        <f t="shared" si="155"/>
        <v/>
      </c>
    </row>
    <row r="9985" spans="8:8" hidden="1" x14ac:dyDescent="0.2">
      <c r="H9985" t="str">
        <f t="shared" si="155"/>
        <v/>
      </c>
    </row>
    <row r="9986" spans="8:8" hidden="1" x14ac:dyDescent="0.2">
      <c r="H9986" t="str">
        <f t="shared" si="155"/>
        <v/>
      </c>
    </row>
    <row r="9987" spans="8:8" hidden="1" x14ac:dyDescent="0.2">
      <c r="H9987" t="str">
        <f t="shared" si="155"/>
        <v/>
      </c>
    </row>
    <row r="9988" spans="8:8" hidden="1" x14ac:dyDescent="0.2">
      <c r="H9988" t="str">
        <f t="shared" si="155"/>
        <v/>
      </c>
    </row>
    <row r="9989" spans="8:8" hidden="1" x14ac:dyDescent="0.2">
      <c r="H9989" t="str">
        <f t="shared" ref="H9989:H10052" si="156">IF(AND(ISERROR(D9989),ISERROR(E9989),ISERROR(F9989),ISERROR(G9989)),1,"")</f>
        <v/>
      </c>
    </row>
    <row r="9990" spans="8:8" hidden="1" x14ac:dyDescent="0.2">
      <c r="H9990" t="str">
        <f t="shared" si="156"/>
        <v/>
      </c>
    </row>
    <row r="9991" spans="8:8" hidden="1" x14ac:dyDescent="0.2">
      <c r="H9991" t="str">
        <f t="shared" si="156"/>
        <v/>
      </c>
    </row>
    <row r="9992" spans="8:8" hidden="1" x14ac:dyDescent="0.2">
      <c r="H9992" t="str">
        <f t="shared" si="156"/>
        <v/>
      </c>
    </row>
    <row r="9993" spans="8:8" hidden="1" x14ac:dyDescent="0.2">
      <c r="H9993" t="str">
        <f t="shared" si="156"/>
        <v/>
      </c>
    </row>
    <row r="9994" spans="8:8" hidden="1" x14ac:dyDescent="0.2">
      <c r="H9994" t="str">
        <f t="shared" si="156"/>
        <v/>
      </c>
    </row>
    <row r="9995" spans="8:8" hidden="1" x14ac:dyDescent="0.2">
      <c r="H9995" t="str">
        <f t="shared" si="156"/>
        <v/>
      </c>
    </row>
    <row r="9996" spans="8:8" hidden="1" x14ac:dyDescent="0.2">
      <c r="H9996" t="str">
        <f t="shared" si="156"/>
        <v/>
      </c>
    </row>
    <row r="9997" spans="8:8" hidden="1" x14ac:dyDescent="0.2">
      <c r="H9997" t="str">
        <f t="shared" si="156"/>
        <v/>
      </c>
    </row>
    <row r="9998" spans="8:8" hidden="1" x14ac:dyDescent="0.2">
      <c r="H9998" t="str">
        <f t="shared" si="156"/>
        <v/>
      </c>
    </row>
    <row r="9999" spans="8:8" hidden="1" x14ac:dyDescent="0.2">
      <c r="H9999" t="str">
        <f t="shared" si="156"/>
        <v/>
      </c>
    </row>
    <row r="10000" spans="8:8" hidden="1" x14ac:dyDescent="0.2">
      <c r="H10000" t="str">
        <f t="shared" si="156"/>
        <v/>
      </c>
    </row>
    <row r="10001" spans="8:8" hidden="1" x14ac:dyDescent="0.2">
      <c r="H10001" t="str">
        <f t="shared" si="156"/>
        <v/>
      </c>
    </row>
    <row r="10002" spans="8:8" hidden="1" x14ac:dyDescent="0.2">
      <c r="H10002" t="str">
        <f t="shared" si="156"/>
        <v/>
      </c>
    </row>
    <row r="10003" spans="8:8" hidden="1" x14ac:dyDescent="0.2">
      <c r="H10003" t="str">
        <f t="shared" si="156"/>
        <v/>
      </c>
    </row>
    <row r="10004" spans="8:8" hidden="1" x14ac:dyDescent="0.2">
      <c r="H10004" t="str">
        <f t="shared" si="156"/>
        <v/>
      </c>
    </row>
    <row r="10005" spans="8:8" hidden="1" x14ac:dyDescent="0.2">
      <c r="H10005" t="str">
        <f t="shared" si="156"/>
        <v/>
      </c>
    </row>
    <row r="10006" spans="8:8" hidden="1" x14ac:dyDescent="0.2">
      <c r="H10006" t="str">
        <f t="shared" si="156"/>
        <v/>
      </c>
    </row>
    <row r="10007" spans="8:8" hidden="1" x14ac:dyDescent="0.2">
      <c r="H10007" t="str">
        <f t="shared" si="156"/>
        <v/>
      </c>
    </row>
    <row r="10008" spans="8:8" hidden="1" x14ac:dyDescent="0.2">
      <c r="H10008" t="str">
        <f t="shared" si="156"/>
        <v/>
      </c>
    </row>
    <row r="10009" spans="8:8" hidden="1" x14ac:dyDescent="0.2">
      <c r="H10009" t="str">
        <f t="shared" si="156"/>
        <v/>
      </c>
    </row>
    <row r="10010" spans="8:8" hidden="1" x14ac:dyDescent="0.2">
      <c r="H10010" t="str">
        <f t="shared" si="156"/>
        <v/>
      </c>
    </row>
    <row r="10011" spans="8:8" hidden="1" x14ac:dyDescent="0.2">
      <c r="H10011" t="str">
        <f t="shared" si="156"/>
        <v/>
      </c>
    </row>
    <row r="10012" spans="8:8" hidden="1" x14ac:dyDescent="0.2">
      <c r="H10012" t="str">
        <f t="shared" si="156"/>
        <v/>
      </c>
    </row>
    <row r="10013" spans="8:8" hidden="1" x14ac:dyDescent="0.2">
      <c r="H10013" t="str">
        <f t="shared" si="156"/>
        <v/>
      </c>
    </row>
    <row r="10014" spans="8:8" hidden="1" x14ac:dyDescent="0.2">
      <c r="H10014" t="str">
        <f t="shared" si="156"/>
        <v/>
      </c>
    </row>
    <row r="10015" spans="8:8" hidden="1" x14ac:dyDescent="0.2">
      <c r="H10015" t="str">
        <f t="shared" si="156"/>
        <v/>
      </c>
    </row>
    <row r="10016" spans="8:8" hidden="1" x14ac:dyDescent="0.2">
      <c r="H10016" t="str">
        <f t="shared" si="156"/>
        <v/>
      </c>
    </row>
    <row r="10017" spans="8:8" hidden="1" x14ac:dyDescent="0.2">
      <c r="H10017" t="str">
        <f t="shared" si="156"/>
        <v/>
      </c>
    </row>
    <row r="10018" spans="8:8" hidden="1" x14ac:dyDescent="0.2">
      <c r="H10018" t="str">
        <f t="shared" si="156"/>
        <v/>
      </c>
    </row>
    <row r="10019" spans="8:8" hidden="1" x14ac:dyDescent="0.2">
      <c r="H10019" t="str">
        <f t="shared" si="156"/>
        <v/>
      </c>
    </row>
    <row r="10020" spans="8:8" hidden="1" x14ac:dyDescent="0.2">
      <c r="H10020" t="str">
        <f t="shared" si="156"/>
        <v/>
      </c>
    </row>
    <row r="10021" spans="8:8" hidden="1" x14ac:dyDescent="0.2">
      <c r="H10021" t="str">
        <f t="shared" si="156"/>
        <v/>
      </c>
    </row>
    <row r="10022" spans="8:8" hidden="1" x14ac:dyDescent="0.2">
      <c r="H10022" t="str">
        <f t="shared" si="156"/>
        <v/>
      </c>
    </row>
    <row r="10023" spans="8:8" hidden="1" x14ac:dyDescent="0.2">
      <c r="H10023" t="str">
        <f t="shared" si="156"/>
        <v/>
      </c>
    </row>
    <row r="10024" spans="8:8" hidden="1" x14ac:dyDescent="0.2">
      <c r="H10024" t="str">
        <f t="shared" si="156"/>
        <v/>
      </c>
    </row>
    <row r="10025" spans="8:8" hidden="1" x14ac:dyDescent="0.2">
      <c r="H10025" t="str">
        <f t="shared" si="156"/>
        <v/>
      </c>
    </row>
    <row r="10026" spans="8:8" hidden="1" x14ac:dyDescent="0.2">
      <c r="H10026" t="str">
        <f t="shared" si="156"/>
        <v/>
      </c>
    </row>
    <row r="10027" spans="8:8" hidden="1" x14ac:dyDescent="0.2">
      <c r="H10027" t="str">
        <f t="shared" si="156"/>
        <v/>
      </c>
    </row>
    <row r="10028" spans="8:8" hidden="1" x14ac:dyDescent="0.2">
      <c r="H10028" t="str">
        <f t="shared" si="156"/>
        <v/>
      </c>
    </row>
    <row r="10029" spans="8:8" hidden="1" x14ac:dyDescent="0.2">
      <c r="H10029" t="str">
        <f t="shared" si="156"/>
        <v/>
      </c>
    </row>
    <row r="10030" spans="8:8" hidden="1" x14ac:dyDescent="0.2">
      <c r="H10030" t="str">
        <f t="shared" si="156"/>
        <v/>
      </c>
    </row>
    <row r="10031" spans="8:8" hidden="1" x14ac:dyDescent="0.2">
      <c r="H10031" t="str">
        <f t="shared" si="156"/>
        <v/>
      </c>
    </row>
    <row r="10032" spans="8:8" hidden="1" x14ac:dyDescent="0.2">
      <c r="H10032" t="str">
        <f t="shared" si="156"/>
        <v/>
      </c>
    </row>
    <row r="10033" spans="8:8" hidden="1" x14ac:dyDescent="0.2">
      <c r="H10033" t="str">
        <f t="shared" si="156"/>
        <v/>
      </c>
    </row>
    <row r="10034" spans="8:8" hidden="1" x14ac:dyDescent="0.2">
      <c r="H10034" t="str">
        <f t="shared" si="156"/>
        <v/>
      </c>
    </row>
    <row r="10035" spans="8:8" hidden="1" x14ac:dyDescent="0.2">
      <c r="H10035" t="str">
        <f t="shared" si="156"/>
        <v/>
      </c>
    </row>
    <row r="10036" spans="8:8" hidden="1" x14ac:dyDescent="0.2">
      <c r="H10036" t="str">
        <f t="shared" si="156"/>
        <v/>
      </c>
    </row>
    <row r="10037" spans="8:8" hidden="1" x14ac:dyDescent="0.2">
      <c r="H10037" t="str">
        <f t="shared" si="156"/>
        <v/>
      </c>
    </row>
    <row r="10038" spans="8:8" hidden="1" x14ac:dyDescent="0.2">
      <c r="H10038" t="str">
        <f t="shared" si="156"/>
        <v/>
      </c>
    </row>
    <row r="10039" spans="8:8" hidden="1" x14ac:dyDescent="0.2">
      <c r="H10039" t="str">
        <f t="shared" si="156"/>
        <v/>
      </c>
    </row>
    <row r="10040" spans="8:8" hidden="1" x14ac:dyDescent="0.2">
      <c r="H10040" t="str">
        <f t="shared" si="156"/>
        <v/>
      </c>
    </row>
    <row r="10041" spans="8:8" hidden="1" x14ac:dyDescent="0.2">
      <c r="H10041" t="str">
        <f t="shared" si="156"/>
        <v/>
      </c>
    </row>
    <row r="10042" spans="8:8" hidden="1" x14ac:dyDescent="0.2">
      <c r="H10042" t="str">
        <f t="shared" si="156"/>
        <v/>
      </c>
    </row>
    <row r="10043" spans="8:8" hidden="1" x14ac:dyDescent="0.2">
      <c r="H10043" t="str">
        <f t="shared" si="156"/>
        <v/>
      </c>
    </row>
    <row r="10044" spans="8:8" hidden="1" x14ac:dyDescent="0.2">
      <c r="H10044" t="str">
        <f t="shared" si="156"/>
        <v/>
      </c>
    </row>
    <row r="10045" spans="8:8" hidden="1" x14ac:dyDescent="0.2">
      <c r="H10045" t="str">
        <f t="shared" si="156"/>
        <v/>
      </c>
    </row>
    <row r="10046" spans="8:8" hidden="1" x14ac:dyDescent="0.2">
      <c r="H10046" t="str">
        <f t="shared" si="156"/>
        <v/>
      </c>
    </row>
    <row r="10047" spans="8:8" hidden="1" x14ac:dyDescent="0.2">
      <c r="H10047" t="str">
        <f t="shared" si="156"/>
        <v/>
      </c>
    </row>
    <row r="10048" spans="8:8" hidden="1" x14ac:dyDescent="0.2">
      <c r="H10048" t="str">
        <f t="shared" si="156"/>
        <v/>
      </c>
    </row>
    <row r="10049" spans="8:8" hidden="1" x14ac:dyDescent="0.2">
      <c r="H10049" t="str">
        <f t="shared" si="156"/>
        <v/>
      </c>
    </row>
    <row r="10050" spans="8:8" hidden="1" x14ac:dyDescent="0.2">
      <c r="H10050" t="str">
        <f t="shared" si="156"/>
        <v/>
      </c>
    </row>
    <row r="10051" spans="8:8" hidden="1" x14ac:dyDescent="0.2">
      <c r="H10051" t="str">
        <f t="shared" si="156"/>
        <v/>
      </c>
    </row>
    <row r="10052" spans="8:8" hidden="1" x14ac:dyDescent="0.2">
      <c r="H10052" t="str">
        <f t="shared" si="156"/>
        <v/>
      </c>
    </row>
    <row r="10053" spans="8:8" hidden="1" x14ac:dyDescent="0.2">
      <c r="H10053" t="str">
        <f t="shared" ref="H10053:H10116" si="157">IF(AND(ISERROR(D10053),ISERROR(E10053),ISERROR(F10053),ISERROR(G10053)),1,"")</f>
        <v/>
      </c>
    </row>
    <row r="10054" spans="8:8" hidden="1" x14ac:dyDescent="0.2">
      <c r="H10054" t="str">
        <f t="shared" si="157"/>
        <v/>
      </c>
    </row>
    <row r="10055" spans="8:8" hidden="1" x14ac:dyDescent="0.2">
      <c r="H10055" t="str">
        <f t="shared" si="157"/>
        <v/>
      </c>
    </row>
    <row r="10056" spans="8:8" hidden="1" x14ac:dyDescent="0.2">
      <c r="H10056" t="str">
        <f t="shared" si="157"/>
        <v/>
      </c>
    </row>
    <row r="10057" spans="8:8" hidden="1" x14ac:dyDescent="0.2">
      <c r="H10057" t="str">
        <f t="shared" si="157"/>
        <v/>
      </c>
    </row>
    <row r="10058" spans="8:8" hidden="1" x14ac:dyDescent="0.2">
      <c r="H10058" t="str">
        <f t="shared" si="157"/>
        <v/>
      </c>
    </row>
    <row r="10059" spans="8:8" hidden="1" x14ac:dyDescent="0.2">
      <c r="H10059" t="str">
        <f t="shared" si="157"/>
        <v/>
      </c>
    </row>
    <row r="10060" spans="8:8" hidden="1" x14ac:dyDescent="0.2">
      <c r="H10060" t="str">
        <f t="shared" si="157"/>
        <v/>
      </c>
    </row>
    <row r="10061" spans="8:8" hidden="1" x14ac:dyDescent="0.2">
      <c r="H10061" t="str">
        <f t="shared" si="157"/>
        <v/>
      </c>
    </row>
    <row r="10062" spans="8:8" hidden="1" x14ac:dyDescent="0.2">
      <c r="H10062" t="str">
        <f t="shared" si="157"/>
        <v/>
      </c>
    </row>
    <row r="10063" spans="8:8" hidden="1" x14ac:dyDescent="0.2">
      <c r="H10063" t="str">
        <f t="shared" si="157"/>
        <v/>
      </c>
    </row>
    <row r="10064" spans="8:8" hidden="1" x14ac:dyDescent="0.2">
      <c r="H10064" t="str">
        <f t="shared" si="157"/>
        <v/>
      </c>
    </row>
    <row r="10065" spans="8:8" hidden="1" x14ac:dyDescent="0.2">
      <c r="H10065" t="str">
        <f t="shared" si="157"/>
        <v/>
      </c>
    </row>
    <row r="10066" spans="8:8" hidden="1" x14ac:dyDescent="0.2">
      <c r="H10066" t="str">
        <f t="shared" si="157"/>
        <v/>
      </c>
    </row>
    <row r="10067" spans="8:8" hidden="1" x14ac:dyDescent="0.2">
      <c r="H10067" t="str">
        <f t="shared" si="157"/>
        <v/>
      </c>
    </row>
    <row r="10068" spans="8:8" hidden="1" x14ac:dyDescent="0.2">
      <c r="H10068" t="str">
        <f t="shared" si="157"/>
        <v/>
      </c>
    </row>
    <row r="10069" spans="8:8" hidden="1" x14ac:dyDescent="0.2">
      <c r="H10069" t="str">
        <f t="shared" si="157"/>
        <v/>
      </c>
    </row>
    <row r="10070" spans="8:8" hidden="1" x14ac:dyDescent="0.2">
      <c r="H10070" t="str">
        <f t="shared" si="157"/>
        <v/>
      </c>
    </row>
    <row r="10071" spans="8:8" hidden="1" x14ac:dyDescent="0.2">
      <c r="H10071" t="str">
        <f t="shared" si="157"/>
        <v/>
      </c>
    </row>
    <row r="10072" spans="8:8" hidden="1" x14ac:dyDescent="0.2">
      <c r="H10072" t="str">
        <f t="shared" si="157"/>
        <v/>
      </c>
    </row>
    <row r="10073" spans="8:8" hidden="1" x14ac:dyDescent="0.2">
      <c r="H10073" t="str">
        <f t="shared" si="157"/>
        <v/>
      </c>
    </row>
    <row r="10074" spans="8:8" hidden="1" x14ac:dyDescent="0.2">
      <c r="H10074" t="str">
        <f t="shared" si="157"/>
        <v/>
      </c>
    </row>
    <row r="10075" spans="8:8" hidden="1" x14ac:dyDescent="0.2">
      <c r="H10075" t="str">
        <f t="shared" si="157"/>
        <v/>
      </c>
    </row>
    <row r="10076" spans="8:8" hidden="1" x14ac:dyDescent="0.2">
      <c r="H10076" t="str">
        <f t="shared" si="157"/>
        <v/>
      </c>
    </row>
    <row r="10077" spans="8:8" hidden="1" x14ac:dyDescent="0.2">
      <c r="H10077" t="str">
        <f t="shared" si="157"/>
        <v/>
      </c>
    </row>
    <row r="10078" spans="8:8" hidden="1" x14ac:dyDescent="0.2">
      <c r="H10078" t="str">
        <f t="shared" si="157"/>
        <v/>
      </c>
    </row>
    <row r="10079" spans="8:8" hidden="1" x14ac:dyDescent="0.2">
      <c r="H10079" t="str">
        <f t="shared" si="157"/>
        <v/>
      </c>
    </row>
    <row r="10080" spans="8:8" hidden="1" x14ac:dyDescent="0.2">
      <c r="H10080" t="str">
        <f t="shared" si="157"/>
        <v/>
      </c>
    </row>
    <row r="10081" spans="8:8" hidden="1" x14ac:dyDescent="0.2">
      <c r="H10081" t="str">
        <f t="shared" si="157"/>
        <v/>
      </c>
    </row>
    <row r="10082" spans="8:8" hidden="1" x14ac:dyDescent="0.2">
      <c r="H10082" t="str">
        <f t="shared" si="157"/>
        <v/>
      </c>
    </row>
    <row r="10083" spans="8:8" hidden="1" x14ac:dyDescent="0.2">
      <c r="H10083" t="str">
        <f t="shared" si="157"/>
        <v/>
      </c>
    </row>
    <row r="10084" spans="8:8" hidden="1" x14ac:dyDescent="0.2">
      <c r="H10084" t="str">
        <f t="shared" si="157"/>
        <v/>
      </c>
    </row>
    <row r="10085" spans="8:8" hidden="1" x14ac:dyDescent="0.2">
      <c r="H10085" t="str">
        <f t="shared" si="157"/>
        <v/>
      </c>
    </row>
    <row r="10086" spans="8:8" hidden="1" x14ac:dyDescent="0.2">
      <c r="H10086" t="str">
        <f t="shared" si="157"/>
        <v/>
      </c>
    </row>
    <row r="10087" spans="8:8" hidden="1" x14ac:dyDescent="0.2">
      <c r="H10087" t="str">
        <f t="shared" si="157"/>
        <v/>
      </c>
    </row>
    <row r="10088" spans="8:8" hidden="1" x14ac:dyDescent="0.2">
      <c r="H10088" t="str">
        <f t="shared" si="157"/>
        <v/>
      </c>
    </row>
    <row r="10089" spans="8:8" hidden="1" x14ac:dyDescent="0.2">
      <c r="H10089" t="str">
        <f t="shared" si="157"/>
        <v/>
      </c>
    </row>
    <row r="10090" spans="8:8" hidden="1" x14ac:dyDescent="0.2">
      <c r="H10090" t="str">
        <f t="shared" si="157"/>
        <v/>
      </c>
    </row>
    <row r="10091" spans="8:8" hidden="1" x14ac:dyDescent="0.2">
      <c r="H10091" t="str">
        <f t="shared" si="157"/>
        <v/>
      </c>
    </row>
    <row r="10092" spans="8:8" hidden="1" x14ac:dyDescent="0.2">
      <c r="H10092" t="str">
        <f t="shared" si="157"/>
        <v/>
      </c>
    </row>
    <row r="10093" spans="8:8" hidden="1" x14ac:dyDescent="0.2">
      <c r="H10093" t="str">
        <f t="shared" si="157"/>
        <v/>
      </c>
    </row>
    <row r="10094" spans="8:8" hidden="1" x14ac:dyDescent="0.2">
      <c r="H10094" t="str">
        <f t="shared" si="157"/>
        <v/>
      </c>
    </row>
    <row r="10095" spans="8:8" hidden="1" x14ac:dyDescent="0.2">
      <c r="H10095" t="str">
        <f t="shared" si="157"/>
        <v/>
      </c>
    </row>
    <row r="10096" spans="8:8" hidden="1" x14ac:dyDescent="0.2">
      <c r="H10096" t="str">
        <f t="shared" si="157"/>
        <v/>
      </c>
    </row>
    <row r="10097" spans="8:8" hidden="1" x14ac:dyDescent="0.2">
      <c r="H10097" t="str">
        <f t="shared" si="157"/>
        <v/>
      </c>
    </row>
    <row r="10098" spans="8:8" hidden="1" x14ac:dyDescent="0.2">
      <c r="H10098" t="str">
        <f t="shared" si="157"/>
        <v/>
      </c>
    </row>
    <row r="10099" spans="8:8" hidden="1" x14ac:dyDescent="0.2">
      <c r="H10099" t="str">
        <f t="shared" si="157"/>
        <v/>
      </c>
    </row>
    <row r="10100" spans="8:8" hidden="1" x14ac:dyDescent="0.2">
      <c r="H10100" t="str">
        <f t="shared" si="157"/>
        <v/>
      </c>
    </row>
    <row r="10101" spans="8:8" hidden="1" x14ac:dyDescent="0.2">
      <c r="H10101" t="str">
        <f t="shared" si="157"/>
        <v/>
      </c>
    </row>
    <row r="10102" spans="8:8" hidden="1" x14ac:dyDescent="0.2">
      <c r="H10102" t="str">
        <f t="shared" si="157"/>
        <v/>
      </c>
    </row>
    <row r="10103" spans="8:8" hidden="1" x14ac:dyDescent="0.2">
      <c r="H10103" t="str">
        <f t="shared" si="157"/>
        <v/>
      </c>
    </row>
    <row r="10104" spans="8:8" hidden="1" x14ac:dyDescent="0.2">
      <c r="H10104" t="str">
        <f t="shared" si="157"/>
        <v/>
      </c>
    </row>
    <row r="10105" spans="8:8" hidden="1" x14ac:dyDescent="0.2">
      <c r="H10105" t="str">
        <f t="shared" si="157"/>
        <v/>
      </c>
    </row>
    <row r="10106" spans="8:8" hidden="1" x14ac:dyDescent="0.2">
      <c r="H10106" t="str">
        <f t="shared" si="157"/>
        <v/>
      </c>
    </row>
    <row r="10107" spans="8:8" hidden="1" x14ac:dyDescent="0.2">
      <c r="H10107" t="str">
        <f t="shared" si="157"/>
        <v/>
      </c>
    </row>
    <row r="10108" spans="8:8" hidden="1" x14ac:dyDescent="0.2">
      <c r="H10108" t="str">
        <f t="shared" si="157"/>
        <v/>
      </c>
    </row>
    <row r="10109" spans="8:8" hidden="1" x14ac:dyDescent="0.2">
      <c r="H10109" t="str">
        <f t="shared" si="157"/>
        <v/>
      </c>
    </row>
    <row r="10110" spans="8:8" hidden="1" x14ac:dyDescent="0.2">
      <c r="H10110" t="str">
        <f t="shared" si="157"/>
        <v/>
      </c>
    </row>
    <row r="10111" spans="8:8" hidden="1" x14ac:dyDescent="0.2">
      <c r="H10111" t="str">
        <f t="shared" si="157"/>
        <v/>
      </c>
    </row>
    <row r="10112" spans="8:8" hidden="1" x14ac:dyDescent="0.2">
      <c r="H10112" t="str">
        <f t="shared" si="157"/>
        <v/>
      </c>
    </row>
    <row r="10113" spans="8:8" hidden="1" x14ac:dyDescent="0.2">
      <c r="H10113" t="str">
        <f t="shared" si="157"/>
        <v/>
      </c>
    </row>
    <row r="10114" spans="8:8" hidden="1" x14ac:dyDescent="0.2">
      <c r="H10114" t="str">
        <f t="shared" si="157"/>
        <v/>
      </c>
    </row>
    <row r="10115" spans="8:8" hidden="1" x14ac:dyDescent="0.2">
      <c r="H10115" t="str">
        <f t="shared" si="157"/>
        <v/>
      </c>
    </row>
    <row r="10116" spans="8:8" hidden="1" x14ac:dyDescent="0.2">
      <c r="H10116" t="str">
        <f t="shared" si="157"/>
        <v/>
      </c>
    </row>
    <row r="10117" spans="8:8" hidden="1" x14ac:dyDescent="0.2">
      <c r="H10117" t="str">
        <f t="shared" ref="H10117:H10180" si="158">IF(AND(ISERROR(D10117),ISERROR(E10117),ISERROR(F10117),ISERROR(G10117)),1,"")</f>
        <v/>
      </c>
    </row>
    <row r="10118" spans="8:8" hidden="1" x14ac:dyDescent="0.2">
      <c r="H10118" t="str">
        <f t="shared" si="158"/>
        <v/>
      </c>
    </row>
    <row r="10119" spans="8:8" hidden="1" x14ac:dyDescent="0.2">
      <c r="H10119" t="str">
        <f t="shared" si="158"/>
        <v/>
      </c>
    </row>
    <row r="10120" spans="8:8" hidden="1" x14ac:dyDescent="0.2">
      <c r="H10120" t="str">
        <f t="shared" si="158"/>
        <v/>
      </c>
    </row>
    <row r="10121" spans="8:8" hidden="1" x14ac:dyDescent="0.2">
      <c r="H10121" t="str">
        <f t="shared" si="158"/>
        <v/>
      </c>
    </row>
    <row r="10122" spans="8:8" hidden="1" x14ac:dyDescent="0.2">
      <c r="H10122" t="str">
        <f t="shared" si="158"/>
        <v/>
      </c>
    </row>
    <row r="10123" spans="8:8" hidden="1" x14ac:dyDescent="0.2">
      <c r="H10123" t="str">
        <f t="shared" si="158"/>
        <v/>
      </c>
    </row>
    <row r="10124" spans="8:8" hidden="1" x14ac:dyDescent="0.2">
      <c r="H10124" t="str">
        <f t="shared" si="158"/>
        <v/>
      </c>
    </row>
    <row r="10125" spans="8:8" hidden="1" x14ac:dyDescent="0.2">
      <c r="H10125" t="str">
        <f t="shared" si="158"/>
        <v/>
      </c>
    </row>
    <row r="10126" spans="8:8" hidden="1" x14ac:dyDescent="0.2">
      <c r="H10126" t="str">
        <f t="shared" si="158"/>
        <v/>
      </c>
    </row>
    <row r="10127" spans="8:8" hidden="1" x14ac:dyDescent="0.2">
      <c r="H10127" t="str">
        <f t="shared" si="158"/>
        <v/>
      </c>
    </row>
    <row r="10128" spans="8:8" hidden="1" x14ac:dyDescent="0.2">
      <c r="H10128" t="str">
        <f t="shared" si="158"/>
        <v/>
      </c>
    </row>
    <row r="10129" spans="8:8" hidden="1" x14ac:dyDescent="0.2">
      <c r="H10129" t="str">
        <f t="shared" si="158"/>
        <v/>
      </c>
    </row>
    <row r="10130" spans="8:8" hidden="1" x14ac:dyDescent="0.2">
      <c r="H10130" t="str">
        <f t="shared" si="158"/>
        <v/>
      </c>
    </row>
    <row r="10131" spans="8:8" hidden="1" x14ac:dyDescent="0.2">
      <c r="H10131" t="str">
        <f t="shared" si="158"/>
        <v/>
      </c>
    </row>
    <row r="10132" spans="8:8" hidden="1" x14ac:dyDescent="0.2">
      <c r="H10132" t="str">
        <f t="shared" si="158"/>
        <v/>
      </c>
    </row>
    <row r="10133" spans="8:8" hidden="1" x14ac:dyDescent="0.2">
      <c r="H10133" t="str">
        <f t="shared" si="158"/>
        <v/>
      </c>
    </row>
    <row r="10134" spans="8:8" hidden="1" x14ac:dyDescent="0.2">
      <c r="H10134" t="str">
        <f t="shared" si="158"/>
        <v/>
      </c>
    </row>
    <row r="10135" spans="8:8" hidden="1" x14ac:dyDescent="0.2">
      <c r="H10135" t="str">
        <f t="shared" si="158"/>
        <v/>
      </c>
    </row>
    <row r="10136" spans="8:8" hidden="1" x14ac:dyDescent="0.2">
      <c r="H10136" t="str">
        <f t="shared" si="158"/>
        <v/>
      </c>
    </row>
    <row r="10137" spans="8:8" hidden="1" x14ac:dyDescent="0.2">
      <c r="H10137" t="str">
        <f t="shared" si="158"/>
        <v/>
      </c>
    </row>
    <row r="10138" spans="8:8" hidden="1" x14ac:dyDescent="0.2">
      <c r="H10138" t="str">
        <f t="shared" si="158"/>
        <v/>
      </c>
    </row>
    <row r="10139" spans="8:8" hidden="1" x14ac:dyDescent="0.2">
      <c r="H10139" t="str">
        <f t="shared" si="158"/>
        <v/>
      </c>
    </row>
    <row r="10140" spans="8:8" hidden="1" x14ac:dyDescent="0.2">
      <c r="H10140" t="str">
        <f t="shared" si="158"/>
        <v/>
      </c>
    </row>
    <row r="10141" spans="8:8" hidden="1" x14ac:dyDescent="0.2">
      <c r="H10141" t="str">
        <f t="shared" si="158"/>
        <v/>
      </c>
    </row>
    <row r="10142" spans="8:8" hidden="1" x14ac:dyDescent="0.2">
      <c r="H10142" t="str">
        <f t="shared" si="158"/>
        <v/>
      </c>
    </row>
    <row r="10143" spans="8:8" hidden="1" x14ac:dyDescent="0.2">
      <c r="H10143" t="str">
        <f t="shared" si="158"/>
        <v/>
      </c>
    </row>
    <row r="10144" spans="8:8" hidden="1" x14ac:dyDescent="0.2">
      <c r="H10144" t="str">
        <f t="shared" si="158"/>
        <v/>
      </c>
    </row>
    <row r="10145" spans="8:8" hidden="1" x14ac:dyDescent="0.2">
      <c r="H10145" t="str">
        <f t="shared" si="158"/>
        <v/>
      </c>
    </row>
    <row r="10146" spans="8:8" hidden="1" x14ac:dyDescent="0.2">
      <c r="H10146" t="str">
        <f t="shared" si="158"/>
        <v/>
      </c>
    </row>
    <row r="10147" spans="8:8" hidden="1" x14ac:dyDescent="0.2">
      <c r="H10147" t="str">
        <f t="shared" si="158"/>
        <v/>
      </c>
    </row>
    <row r="10148" spans="8:8" hidden="1" x14ac:dyDescent="0.2">
      <c r="H10148" t="str">
        <f t="shared" si="158"/>
        <v/>
      </c>
    </row>
    <row r="10149" spans="8:8" hidden="1" x14ac:dyDescent="0.2">
      <c r="H10149" t="str">
        <f t="shared" si="158"/>
        <v/>
      </c>
    </row>
    <row r="10150" spans="8:8" hidden="1" x14ac:dyDescent="0.2">
      <c r="H10150" t="str">
        <f t="shared" si="158"/>
        <v/>
      </c>
    </row>
    <row r="10151" spans="8:8" hidden="1" x14ac:dyDescent="0.2">
      <c r="H10151" t="str">
        <f t="shared" si="158"/>
        <v/>
      </c>
    </row>
    <row r="10152" spans="8:8" hidden="1" x14ac:dyDescent="0.2">
      <c r="H10152" t="str">
        <f t="shared" si="158"/>
        <v/>
      </c>
    </row>
    <row r="10153" spans="8:8" hidden="1" x14ac:dyDescent="0.2">
      <c r="H10153" t="str">
        <f t="shared" si="158"/>
        <v/>
      </c>
    </row>
    <row r="10154" spans="8:8" hidden="1" x14ac:dyDescent="0.2">
      <c r="H10154" t="str">
        <f t="shared" si="158"/>
        <v/>
      </c>
    </row>
    <row r="10155" spans="8:8" hidden="1" x14ac:dyDescent="0.2">
      <c r="H10155" t="str">
        <f t="shared" si="158"/>
        <v/>
      </c>
    </row>
    <row r="10156" spans="8:8" hidden="1" x14ac:dyDescent="0.2">
      <c r="H10156" t="str">
        <f t="shared" si="158"/>
        <v/>
      </c>
    </row>
    <row r="10157" spans="8:8" hidden="1" x14ac:dyDescent="0.2">
      <c r="H10157" t="str">
        <f t="shared" si="158"/>
        <v/>
      </c>
    </row>
    <row r="10158" spans="8:8" hidden="1" x14ac:dyDescent="0.2">
      <c r="H10158" t="str">
        <f t="shared" si="158"/>
        <v/>
      </c>
    </row>
    <row r="10159" spans="8:8" hidden="1" x14ac:dyDescent="0.2">
      <c r="H10159" t="str">
        <f t="shared" si="158"/>
        <v/>
      </c>
    </row>
    <row r="10160" spans="8:8" hidden="1" x14ac:dyDescent="0.2">
      <c r="H10160" t="str">
        <f t="shared" si="158"/>
        <v/>
      </c>
    </row>
    <row r="10161" spans="8:8" hidden="1" x14ac:dyDescent="0.2">
      <c r="H10161" t="str">
        <f t="shared" si="158"/>
        <v/>
      </c>
    </row>
    <row r="10162" spans="8:8" hidden="1" x14ac:dyDescent="0.2">
      <c r="H10162" t="str">
        <f t="shared" si="158"/>
        <v/>
      </c>
    </row>
    <row r="10163" spans="8:8" hidden="1" x14ac:dyDescent="0.2">
      <c r="H10163" t="str">
        <f t="shared" si="158"/>
        <v/>
      </c>
    </row>
    <row r="10164" spans="8:8" hidden="1" x14ac:dyDescent="0.2">
      <c r="H10164" t="str">
        <f t="shared" si="158"/>
        <v/>
      </c>
    </row>
    <row r="10165" spans="8:8" hidden="1" x14ac:dyDescent="0.2">
      <c r="H10165" t="str">
        <f t="shared" si="158"/>
        <v/>
      </c>
    </row>
    <row r="10166" spans="8:8" hidden="1" x14ac:dyDescent="0.2">
      <c r="H10166" t="str">
        <f t="shared" si="158"/>
        <v/>
      </c>
    </row>
    <row r="10167" spans="8:8" hidden="1" x14ac:dyDescent="0.2">
      <c r="H10167" t="str">
        <f t="shared" si="158"/>
        <v/>
      </c>
    </row>
    <row r="10168" spans="8:8" hidden="1" x14ac:dyDescent="0.2">
      <c r="H10168" t="str">
        <f t="shared" si="158"/>
        <v/>
      </c>
    </row>
    <row r="10169" spans="8:8" hidden="1" x14ac:dyDescent="0.2">
      <c r="H10169" t="str">
        <f t="shared" si="158"/>
        <v/>
      </c>
    </row>
    <row r="10170" spans="8:8" hidden="1" x14ac:dyDescent="0.2">
      <c r="H10170" t="str">
        <f t="shared" si="158"/>
        <v/>
      </c>
    </row>
    <row r="10171" spans="8:8" hidden="1" x14ac:dyDescent="0.2">
      <c r="H10171" t="str">
        <f t="shared" si="158"/>
        <v/>
      </c>
    </row>
    <row r="10172" spans="8:8" hidden="1" x14ac:dyDescent="0.2">
      <c r="H10172" t="str">
        <f t="shared" si="158"/>
        <v/>
      </c>
    </row>
    <row r="10173" spans="8:8" hidden="1" x14ac:dyDescent="0.2">
      <c r="H10173" t="str">
        <f t="shared" si="158"/>
        <v/>
      </c>
    </row>
    <row r="10174" spans="8:8" hidden="1" x14ac:dyDescent="0.2">
      <c r="H10174" t="str">
        <f t="shared" si="158"/>
        <v/>
      </c>
    </row>
    <row r="10175" spans="8:8" hidden="1" x14ac:dyDescent="0.2">
      <c r="H10175" t="str">
        <f t="shared" si="158"/>
        <v/>
      </c>
    </row>
    <row r="10176" spans="8:8" hidden="1" x14ac:dyDescent="0.2">
      <c r="H10176" t="str">
        <f t="shared" si="158"/>
        <v/>
      </c>
    </row>
    <row r="10177" spans="8:8" hidden="1" x14ac:dyDescent="0.2">
      <c r="H10177" t="str">
        <f t="shared" si="158"/>
        <v/>
      </c>
    </row>
    <row r="10178" spans="8:8" hidden="1" x14ac:dyDescent="0.2">
      <c r="H10178" t="str">
        <f t="shared" si="158"/>
        <v/>
      </c>
    </row>
    <row r="10179" spans="8:8" hidden="1" x14ac:dyDescent="0.2">
      <c r="H10179" t="str">
        <f t="shared" si="158"/>
        <v/>
      </c>
    </row>
    <row r="10180" spans="8:8" hidden="1" x14ac:dyDescent="0.2">
      <c r="H10180" t="str">
        <f t="shared" si="158"/>
        <v/>
      </c>
    </row>
    <row r="10181" spans="8:8" hidden="1" x14ac:dyDescent="0.2">
      <c r="H10181" t="str">
        <f t="shared" ref="H10181:H10244" si="159">IF(AND(ISERROR(D10181),ISERROR(E10181),ISERROR(F10181),ISERROR(G10181)),1,"")</f>
        <v/>
      </c>
    </row>
    <row r="10182" spans="8:8" hidden="1" x14ac:dyDescent="0.2">
      <c r="H10182" t="str">
        <f t="shared" si="159"/>
        <v/>
      </c>
    </row>
    <row r="10183" spans="8:8" hidden="1" x14ac:dyDescent="0.2">
      <c r="H10183" t="str">
        <f t="shared" si="159"/>
        <v/>
      </c>
    </row>
    <row r="10184" spans="8:8" hidden="1" x14ac:dyDescent="0.2">
      <c r="H10184" t="str">
        <f t="shared" si="159"/>
        <v/>
      </c>
    </row>
    <row r="10185" spans="8:8" hidden="1" x14ac:dyDescent="0.2">
      <c r="H10185" t="str">
        <f t="shared" si="159"/>
        <v/>
      </c>
    </row>
    <row r="10186" spans="8:8" hidden="1" x14ac:dyDescent="0.2">
      <c r="H10186" t="str">
        <f t="shared" si="159"/>
        <v/>
      </c>
    </row>
    <row r="10187" spans="8:8" hidden="1" x14ac:dyDescent="0.2">
      <c r="H10187" t="str">
        <f t="shared" si="159"/>
        <v/>
      </c>
    </row>
    <row r="10188" spans="8:8" hidden="1" x14ac:dyDescent="0.2">
      <c r="H10188" t="str">
        <f t="shared" si="159"/>
        <v/>
      </c>
    </row>
    <row r="10189" spans="8:8" hidden="1" x14ac:dyDescent="0.2">
      <c r="H10189" t="str">
        <f t="shared" si="159"/>
        <v/>
      </c>
    </row>
    <row r="10190" spans="8:8" hidden="1" x14ac:dyDescent="0.2">
      <c r="H10190" t="str">
        <f t="shared" si="159"/>
        <v/>
      </c>
    </row>
    <row r="10191" spans="8:8" hidden="1" x14ac:dyDescent="0.2">
      <c r="H10191" t="str">
        <f t="shared" si="159"/>
        <v/>
      </c>
    </row>
    <row r="10192" spans="8:8" hidden="1" x14ac:dyDescent="0.2">
      <c r="H10192" t="str">
        <f t="shared" si="159"/>
        <v/>
      </c>
    </row>
    <row r="10193" spans="8:8" hidden="1" x14ac:dyDescent="0.2">
      <c r="H10193" t="str">
        <f t="shared" si="159"/>
        <v/>
      </c>
    </row>
    <row r="10194" spans="8:8" hidden="1" x14ac:dyDescent="0.2">
      <c r="H10194" t="str">
        <f t="shared" si="159"/>
        <v/>
      </c>
    </row>
    <row r="10195" spans="8:8" hidden="1" x14ac:dyDescent="0.2">
      <c r="H10195" t="str">
        <f t="shared" si="159"/>
        <v/>
      </c>
    </row>
    <row r="10196" spans="8:8" hidden="1" x14ac:dyDescent="0.2">
      <c r="H10196" t="str">
        <f t="shared" si="159"/>
        <v/>
      </c>
    </row>
    <row r="10197" spans="8:8" hidden="1" x14ac:dyDescent="0.2">
      <c r="H10197" t="str">
        <f t="shared" si="159"/>
        <v/>
      </c>
    </row>
    <row r="10198" spans="8:8" hidden="1" x14ac:dyDescent="0.2">
      <c r="H10198" t="str">
        <f t="shared" si="159"/>
        <v/>
      </c>
    </row>
    <row r="10199" spans="8:8" hidden="1" x14ac:dyDescent="0.2">
      <c r="H10199" t="str">
        <f t="shared" si="159"/>
        <v/>
      </c>
    </row>
    <row r="10200" spans="8:8" hidden="1" x14ac:dyDescent="0.2">
      <c r="H10200" t="str">
        <f t="shared" si="159"/>
        <v/>
      </c>
    </row>
    <row r="10201" spans="8:8" hidden="1" x14ac:dyDescent="0.2">
      <c r="H10201" t="str">
        <f t="shared" si="159"/>
        <v/>
      </c>
    </row>
    <row r="10202" spans="8:8" hidden="1" x14ac:dyDescent="0.2">
      <c r="H10202" t="str">
        <f t="shared" si="159"/>
        <v/>
      </c>
    </row>
    <row r="10203" spans="8:8" hidden="1" x14ac:dyDescent="0.2">
      <c r="H10203" t="str">
        <f t="shared" si="159"/>
        <v/>
      </c>
    </row>
    <row r="10204" spans="8:8" hidden="1" x14ac:dyDescent="0.2">
      <c r="H10204" t="str">
        <f t="shared" si="159"/>
        <v/>
      </c>
    </row>
    <row r="10205" spans="8:8" hidden="1" x14ac:dyDescent="0.2">
      <c r="H10205" t="str">
        <f t="shared" si="159"/>
        <v/>
      </c>
    </row>
    <row r="10206" spans="8:8" hidden="1" x14ac:dyDescent="0.2">
      <c r="H10206" t="str">
        <f t="shared" si="159"/>
        <v/>
      </c>
    </row>
    <row r="10207" spans="8:8" hidden="1" x14ac:dyDescent="0.2">
      <c r="H10207" t="str">
        <f t="shared" si="159"/>
        <v/>
      </c>
    </row>
    <row r="10208" spans="8:8" hidden="1" x14ac:dyDescent="0.2">
      <c r="H10208" t="str">
        <f t="shared" si="159"/>
        <v/>
      </c>
    </row>
    <row r="10209" spans="8:8" hidden="1" x14ac:dyDescent="0.2">
      <c r="H10209" t="str">
        <f t="shared" si="159"/>
        <v/>
      </c>
    </row>
    <row r="10210" spans="8:8" hidden="1" x14ac:dyDescent="0.2">
      <c r="H10210" t="str">
        <f t="shared" si="159"/>
        <v/>
      </c>
    </row>
    <row r="10211" spans="8:8" hidden="1" x14ac:dyDescent="0.2">
      <c r="H10211" t="str">
        <f t="shared" si="159"/>
        <v/>
      </c>
    </row>
    <row r="10212" spans="8:8" hidden="1" x14ac:dyDescent="0.2">
      <c r="H10212" t="str">
        <f t="shared" si="159"/>
        <v/>
      </c>
    </row>
    <row r="10213" spans="8:8" hidden="1" x14ac:dyDescent="0.2">
      <c r="H10213" t="str">
        <f t="shared" si="159"/>
        <v/>
      </c>
    </row>
    <row r="10214" spans="8:8" hidden="1" x14ac:dyDescent="0.2">
      <c r="H10214" t="str">
        <f t="shared" si="159"/>
        <v/>
      </c>
    </row>
    <row r="10215" spans="8:8" hidden="1" x14ac:dyDescent="0.2">
      <c r="H10215" t="str">
        <f t="shared" si="159"/>
        <v/>
      </c>
    </row>
    <row r="10216" spans="8:8" hidden="1" x14ac:dyDescent="0.2">
      <c r="H10216" t="str">
        <f t="shared" si="159"/>
        <v/>
      </c>
    </row>
    <row r="10217" spans="8:8" hidden="1" x14ac:dyDescent="0.2">
      <c r="H10217" t="str">
        <f t="shared" si="159"/>
        <v/>
      </c>
    </row>
    <row r="10218" spans="8:8" hidden="1" x14ac:dyDescent="0.2">
      <c r="H10218" t="str">
        <f t="shared" si="159"/>
        <v/>
      </c>
    </row>
    <row r="10219" spans="8:8" hidden="1" x14ac:dyDescent="0.2">
      <c r="H10219" t="str">
        <f t="shared" si="159"/>
        <v/>
      </c>
    </row>
    <row r="10220" spans="8:8" hidden="1" x14ac:dyDescent="0.2">
      <c r="H10220" t="str">
        <f t="shared" si="159"/>
        <v/>
      </c>
    </row>
    <row r="10221" spans="8:8" hidden="1" x14ac:dyDescent="0.2">
      <c r="H10221" t="str">
        <f t="shared" si="159"/>
        <v/>
      </c>
    </row>
    <row r="10222" spans="8:8" hidden="1" x14ac:dyDescent="0.2">
      <c r="H10222" t="str">
        <f t="shared" si="159"/>
        <v/>
      </c>
    </row>
    <row r="10223" spans="8:8" hidden="1" x14ac:dyDescent="0.2">
      <c r="H10223" t="str">
        <f t="shared" si="159"/>
        <v/>
      </c>
    </row>
    <row r="10224" spans="8:8" hidden="1" x14ac:dyDescent="0.2">
      <c r="H10224" t="str">
        <f t="shared" si="159"/>
        <v/>
      </c>
    </row>
    <row r="10225" spans="8:8" hidden="1" x14ac:dyDescent="0.2">
      <c r="H10225" t="str">
        <f t="shared" si="159"/>
        <v/>
      </c>
    </row>
    <row r="10226" spans="8:8" hidden="1" x14ac:dyDescent="0.2">
      <c r="H10226" t="str">
        <f t="shared" si="159"/>
        <v/>
      </c>
    </row>
    <row r="10227" spans="8:8" hidden="1" x14ac:dyDescent="0.2">
      <c r="H10227" t="str">
        <f t="shared" si="159"/>
        <v/>
      </c>
    </row>
    <row r="10228" spans="8:8" hidden="1" x14ac:dyDescent="0.2">
      <c r="H10228" t="str">
        <f t="shared" si="159"/>
        <v/>
      </c>
    </row>
    <row r="10229" spans="8:8" hidden="1" x14ac:dyDescent="0.2">
      <c r="H10229" t="str">
        <f t="shared" si="159"/>
        <v/>
      </c>
    </row>
    <row r="10230" spans="8:8" hidden="1" x14ac:dyDescent="0.2">
      <c r="H10230" t="str">
        <f t="shared" si="159"/>
        <v/>
      </c>
    </row>
    <row r="10231" spans="8:8" hidden="1" x14ac:dyDescent="0.2">
      <c r="H10231" t="str">
        <f t="shared" si="159"/>
        <v/>
      </c>
    </row>
    <row r="10232" spans="8:8" hidden="1" x14ac:dyDescent="0.2">
      <c r="H10232" t="str">
        <f t="shared" si="159"/>
        <v/>
      </c>
    </row>
    <row r="10233" spans="8:8" hidden="1" x14ac:dyDescent="0.2">
      <c r="H10233" t="str">
        <f t="shared" si="159"/>
        <v/>
      </c>
    </row>
    <row r="10234" spans="8:8" hidden="1" x14ac:dyDescent="0.2">
      <c r="H10234" t="str">
        <f t="shared" si="159"/>
        <v/>
      </c>
    </row>
    <row r="10235" spans="8:8" hidden="1" x14ac:dyDescent="0.2">
      <c r="H10235" t="str">
        <f t="shared" si="159"/>
        <v/>
      </c>
    </row>
    <row r="10236" spans="8:8" hidden="1" x14ac:dyDescent="0.2">
      <c r="H10236" t="str">
        <f t="shared" si="159"/>
        <v/>
      </c>
    </row>
    <row r="10237" spans="8:8" hidden="1" x14ac:dyDescent="0.2">
      <c r="H10237" t="str">
        <f t="shared" si="159"/>
        <v/>
      </c>
    </row>
    <row r="10238" spans="8:8" hidden="1" x14ac:dyDescent="0.2">
      <c r="H10238" t="str">
        <f t="shared" si="159"/>
        <v/>
      </c>
    </row>
    <row r="10239" spans="8:8" hidden="1" x14ac:dyDescent="0.2">
      <c r="H10239" t="str">
        <f t="shared" si="159"/>
        <v/>
      </c>
    </row>
    <row r="10240" spans="8:8" hidden="1" x14ac:dyDescent="0.2">
      <c r="H10240" t="str">
        <f t="shared" si="159"/>
        <v/>
      </c>
    </row>
    <row r="10241" spans="8:8" hidden="1" x14ac:dyDescent="0.2">
      <c r="H10241" t="str">
        <f t="shared" si="159"/>
        <v/>
      </c>
    </row>
    <row r="10242" spans="8:8" hidden="1" x14ac:dyDescent="0.2">
      <c r="H10242" t="str">
        <f t="shared" si="159"/>
        <v/>
      </c>
    </row>
    <row r="10243" spans="8:8" hidden="1" x14ac:dyDescent="0.2">
      <c r="H10243" t="str">
        <f t="shared" si="159"/>
        <v/>
      </c>
    </row>
    <row r="10244" spans="8:8" hidden="1" x14ac:dyDescent="0.2">
      <c r="H10244" t="str">
        <f t="shared" si="159"/>
        <v/>
      </c>
    </row>
    <row r="10245" spans="8:8" hidden="1" x14ac:dyDescent="0.2">
      <c r="H10245" t="str">
        <f t="shared" ref="H10245:H10308" si="160">IF(AND(ISERROR(D10245),ISERROR(E10245),ISERROR(F10245),ISERROR(G10245)),1,"")</f>
        <v/>
      </c>
    </row>
    <row r="10246" spans="8:8" hidden="1" x14ac:dyDescent="0.2">
      <c r="H10246" t="str">
        <f t="shared" si="160"/>
        <v/>
      </c>
    </row>
    <row r="10247" spans="8:8" hidden="1" x14ac:dyDescent="0.2">
      <c r="H10247" t="str">
        <f t="shared" si="160"/>
        <v/>
      </c>
    </row>
    <row r="10248" spans="8:8" hidden="1" x14ac:dyDescent="0.2">
      <c r="H10248" t="str">
        <f t="shared" si="160"/>
        <v/>
      </c>
    </row>
    <row r="10249" spans="8:8" hidden="1" x14ac:dyDescent="0.2">
      <c r="H10249" t="str">
        <f t="shared" si="160"/>
        <v/>
      </c>
    </row>
    <row r="10250" spans="8:8" hidden="1" x14ac:dyDescent="0.2">
      <c r="H10250" t="str">
        <f t="shared" si="160"/>
        <v/>
      </c>
    </row>
    <row r="10251" spans="8:8" hidden="1" x14ac:dyDescent="0.2">
      <c r="H10251" t="str">
        <f t="shared" si="160"/>
        <v/>
      </c>
    </row>
    <row r="10252" spans="8:8" hidden="1" x14ac:dyDescent="0.2">
      <c r="H10252" t="str">
        <f t="shared" si="160"/>
        <v/>
      </c>
    </row>
    <row r="10253" spans="8:8" hidden="1" x14ac:dyDescent="0.2">
      <c r="H10253" t="str">
        <f t="shared" si="160"/>
        <v/>
      </c>
    </row>
    <row r="10254" spans="8:8" hidden="1" x14ac:dyDescent="0.2">
      <c r="H10254" t="str">
        <f t="shared" si="160"/>
        <v/>
      </c>
    </row>
    <row r="10255" spans="8:8" hidden="1" x14ac:dyDescent="0.2">
      <c r="H10255" t="str">
        <f t="shared" si="160"/>
        <v/>
      </c>
    </row>
    <row r="10256" spans="8:8" hidden="1" x14ac:dyDescent="0.2">
      <c r="H10256" t="str">
        <f t="shared" si="160"/>
        <v/>
      </c>
    </row>
    <row r="10257" spans="8:8" hidden="1" x14ac:dyDescent="0.2">
      <c r="H10257" t="str">
        <f t="shared" si="160"/>
        <v/>
      </c>
    </row>
    <row r="10258" spans="8:8" hidden="1" x14ac:dyDescent="0.2">
      <c r="H10258" t="str">
        <f t="shared" si="160"/>
        <v/>
      </c>
    </row>
    <row r="10259" spans="8:8" hidden="1" x14ac:dyDescent="0.2">
      <c r="H10259" t="str">
        <f t="shared" si="160"/>
        <v/>
      </c>
    </row>
    <row r="10260" spans="8:8" hidden="1" x14ac:dyDescent="0.2">
      <c r="H10260" t="str">
        <f t="shared" si="160"/>
        <v/>
      </c>
    </row>
    <row r="10261" spans="8:8" hidden="1" x14ac:dyDescent="0.2">
      <c r="H10261" t="str">
        <f t="shared" si="160"/>
        <v/>
      </c>
    </row>
    <row r="10262" spans="8:8" hidden="1" x14ac:dyDescent="0.2">
      <c r="H10262" t="str">
        <f t="shared" si="160"/>
        <v/>
      </c>
    </row>
    <row r="10263" spans="8:8" hidden="1" x14ac:dyDescent="0.2">
      <c r="H10263" t="str">
        <f t="shared" si="160"/>
        <v/>
      </c>
    </row>
    <row r="10264" spans="8:8" hidden="1" x14ac:dyDescent="0.2">
      <c r="H10264" t="str">
        <f t="shared" si="160"/>
        <v/>
      </c>
    </row>
    <row r="10265" spans="8:8" hidden="1" x14ac:dyDescent="0.2">
      <c r="H10265" t="str">
        <f t="shared" si="160"/>
        <v/>
      </c>
    </row>
    <row r="10266" spans="8:8" hidden="1" x14ac:dyDescent="0.2">
      <c r="H10266" t="str">
        <f t="shared" si="160"/>
        <v/>
      </c>
    </row>
    <row r="10267" spans="8:8" hidden="1" x14ac:dyDescent="0.2">
      <c r="H10267" t="str">
        <f t="shared" si="160"/>
        <v/>
      </c>
    </row>
    <row r="10268" spans="8:8" hidden="1" x14ac:dyDescent="0.2">
      <c r="H10268" t="str">
        <f t="shared" si="160"/>
        <v/>
      </c>
    </row>
    <row r="10269" spans="8:8" hidden="1" x14ac:dyDescent="0.2">
      <c r="H10269" t="str">
        <f t="shared" si="160"/>
        <v/>
      </c>
    </row>
    <row r="10270" spans="8:8" hidden="1" x14ac:dyDescent="0.2">
      <c r="H10270" t="str">
        <f t="shared" si="160"/>
        <v/>
      </c>
    </row>
    <row r="10271" spans="8:8" hidden="1" x14ac:dyDescent="0.2">
      <c r="H10271" t="str">
        <f t="shared" si="160"/>
        <v/>
      </c>
    </row>
    <row r="10272" spans="8:8" hidden="1" x14ac:dyDescent="0.2">
      <c r="H10272" t="str">
        <f t="shared" si="160"/>
        <v/>
      </c>
    </row>
    <row r="10273" spans="8:8" hidden="1" x14ac:dyDescent="0.2">
      <c r="H10273" t="str">
        <f t="shared" si="160"/>
        <v/>
      </c>
    </row>
    <row r="10274" spans="8:8" hidden="1" x14ac:dyDescent="0.2">
      <c r="H10274" t="str">
        <f t="shared" si="160"/>
        <v/>
      </c>
    </row>
    <row r="10275" spans="8:8" hidden="1" x14ac:dyDescent="0.2">
      <c r="H10275" t="str">
        <f t="shared" si="160"/>
        <v/>
      </c>
    </row>
    <row r="10276" spans="8:8" hidden="1" x14ac:dyDescent="0.2">
      <c r="H10276" t="str">
        <f t="shared" si="160"/>
        <v/>
      </c>
    </row>
    <row r="10277" spans="8:8" hidden="1" x14ac:dyDescent="0.2">
      <c r="H10277" t="str">
        <f t="shared" si="160"/>
        <v/>
      </c>
    </row>
    <row r="10278" spans="8:8" hidden="1" x14ac:dyDescent="0.2">
      <c r="H10278" t="str">
        <f t="shared" si="160"/>
        <v/>
      </c>
    </row>
    <row r="10279" spans="8:8" hidden="1" x14ac:dyDescent="0.2">
      <c r="H10279" t="str">
        <f t="shared" si="160"/>
        <v/>
      </c>
    </row>
    <row r="10280" spans="8:8" hidden="1" x14ac:dyDescent="0.2">
      <c r="H10280" t="str">
        <f t="shared" si="160"/>
        <v/>
      </c>
    </row>
    <row r="10281" spans="8:8" hidden="1" x14ac:dyDescent="0.2">
      <c r="H10281" t="str">
        <f t="shared" si="160"/>
        <v/>
      </c>
    </row>
    <row r="10282" spans="8:8" hidden="1" x14ac:dyDescent="0.2">
      <c r="H10282" t="str">
        <f t="shared" si="160"/>
        <v/>
      </c>
    </row>
    <row r="10283" spans="8:8" hidden="1" x14ac:dyDescent="0.2">
      <c r="H10283" t="str">
        <f t="shared" si="160"/>
        <v/>
      </c>
    </row>
    <row r="10284" spans="8:8" hidden="1" x14ac:dyDescent="0.2">
      <c r="H10284" t="str">
        <f t="shared" si="160"/>
        <v/>
      </c>
    </row>
    <row r="10285" spans="8:8" hidden="1" x14ac:dyDescent="0.2">
      <c r="H10285" t="str">
        <f t="shared" si="160"/>
        <v/>
      </c>
    </row>
    <row r="10286" spans="8:8" hidden="1" x14ac:dyDescent="0.2">
      <c r="H10286" t="str">
        <f t="shared" si="160"/>
        <v/>
      </c>
    </row>
    <row r="10287" spans="8:8" hidden="1" x14ac:dyDescent="0.2">
      <c r="H10287" t="str">
        <f t="shared" si="160"/>
        <v/>
      </c>
    </row>
    <row r="10288" spans="8:8" hidden="1" x14ac:dyDescent="0.2">
      <c r="H10288" t="str">
        <f t="shared" si="160"/>
        <v/>
      </c>
    </row>
    <row r="10289" spans="8:8" hidden="1" x14ac:dyDescent="0.2">
      <c r="H10289" t="str">
        <f t="shared" si="160"/>
        <v/>
      </c>
    </row>
    <row r="10290" spans="8:8" hidden="1" x14ac:dyDescent="0.2">
      <c r="H10290" t="str">
        <f t="shared" si="160"/>
        <v/>
      </c>
    </row>
    <row r="10291" spans="8:8" hidden="1" x14ac:dyDescent="0.2">
      <c r="H10291" t="str">
        <f t="shared" si="160"/>
        <v/>
      </c>
    </row>
    <row r="10292" spans="8:8" hidden="1" x14ac:dyDescent="0.2">
      <c r="H10292" t="str">
        <f t="shared" si="160"/>
        <v/>
      </c>
    </row>
    <row r="10293" spans="8:8" hidden="1" x14ac:dyDescent="0.2">
      <c r="H10293" t="str">
        <f t="shared" si="160"/>
        <v/>
      </c>
    </row>
    <row r="10294" spans="8:8" hidden="1" x14ac:dyDescent="0.2">
      <c r="H10294" t="str">
        <f t="shared" si="160"/>
        <v/>
      </c>
    </row>
    <row r="10295" spans="8:8" hidden="1" x14ac:dyDescent="0.2">
      <c r="H10295" t="str">
        <f t="shared" si="160"/>
        <v/>
      </c>
    </row>
    <row r="10296" spans="8:8" hidden="1" x14ac:dyDescent="0.2">
      <c r="H10296" t="str">
        <f t="shared" si="160"/>
        <v/>
      </c>
    </row>
    <row r="10297" spans="8:8" hidden="1" x14ac:dyDescent="0.2">
      <c r="H10297" t="str">
        <f t="shared" si="160"/>
        <v/>
      </c>
    </row>
    <row r="10298" spans="8:8" hidden="1" x14ac:dyDescent="0.2">
      <c r="H10298" t="str">
        <f t="shared" si="160"/>
        <v/>
      </c>
    </row>
    <row r="10299" spans="8:8" hidden="1" x14ac:dyDescent="0.2">
      <c r="H10299" t="str">
        <f t="shared" si="160"/>
        <v/>
      </c>
    </row>
    <row r="10300" spans="8:8" hidden="1" x14ac:dyDescent="0.2">
      <c r="H10300" t="str">
        <f t="shared" si="160"/>
        <v/>
      </c>
    </row>
    <row r="10301" spans="8:8" hidden="1" x14ac:dyDescent="0.2">
      <c r="H10301" t="str">
        <f t="shared" si="160"/>
        <v/>
      </c>
    </row>
    <row r="10302" spans="8:8" hidden="1" x14ac:dyDescent="0.2">
      <c r="H10302" t="str">
        <f t="shared" si="160"/>
        <v/>
      </c>
    </row>
    <row r="10303" spans="8:8" hidden="1" x14ac:dyDescent="0.2">
      <c r="H10303" t="str">
        <f t="shared" si="160"/>
        <v/>
      </c>
    </row>
    <row r="10304" spans="8:8" hidden="1" x14ac:dyDescent="0.2">
      <c r="H10304" t="str">
        <f t="shared" si="160"/>
        <v/>
      </c>
    </row>
    <row r="10305" spans="8:8" hidden="1" x14ac:dyDescent="0.2">
      <c r="H10305" t="str">
        <f t="shared" si="160"/>
        <v/>
      </c>
    </row>
    <row r="10306" spans="8:8" hidden="1" x14ac:dyDescent="0.2">
      <c r="H10306" t="str">
        <f t="shared" si="160"/>
        <v/>
      </c>
    </row>
    <row r="10307" spans="8:8" hidden="1" x14ac:dyDescent="0.2">
      <c r="H10307" t="str">
        <f t="shared" si="160"/>
        <v/>
      </c>
    </row>
    <row r="10308" spans="8:8" hidden="1" x14ac:dyDescent="0.2">
      <c r="H10308" t="str">
        <f t="shared" si="160"/>
        <v/>
      </c>
    </row>
    <row r="10309" spans="8:8" hidden="1" x14ac:dyDescent="0.2">
      <c r="H10309" t="str">
        <f t="shared" ref="H10309:H10372" si="161">IF(AND(ISERROR(D10309),ISERROR(E10309),ISERROR(F10309),ISERROR(G10309)),1,"")</f>
        <v/>
      </c>
    </row>
    <row r="10310" spans="8:8" hidden="1" x14ac:dyDescent="0.2">
      <c r="H10310" t="str">
        <f t="shared" si="161"/>
        <v/>
      </c>
    </row>
    <row r="10311" spans="8:8" hidden="1" x14ac:dyDescent="0.2">
      <c r="H10311" t="str">
        <f t="shared" si="161"/>
        <v/>
      </c>
    </row>
    <row r="10312" spans="8:8" hidden="1" x14ac:dyDescent="0.2">
      <c r="H10312" t="str">
        <f t="shared" si="161"/>
        <v/>
      </c>
    </row>
    <row r="10313" spans="8:8" hidden="1" x14ac:dyDescent="0.2">
      <c r="H10313" t="str">
        <f t="shared" si="161"/>
        <v/>
      </c>
    </row>
    <row r="10314" spans="8:8" hidden="1" x14ac:dyDescent="0.2">
      <c r="H10314" t="str">
        <f t="shared" si="161"/>
        <v/>
      </c>
    </row>
    <row r="10315" spans="8:8" hidden="1" x14ac:dyDescent="0.2">
      <c r="H10315" t="str">
        <f t="shared" si="161"/>
        <v/>
      </c>
    </row>
    <row r="10316" spans="8:8" hidden="1" x14ac:dyDescent="0.2">
      <c r="H10316" t="str">
        <f t="shared" si="161"/>
        <v/>
      </c>
    </row>
    <row r="10317" spans="8:8" hidden="1" x14ac:dyDescent="0.2">
      <c r="H10317" t="str">
        <f t="shared" si="161"/>
        <v/>
      </c>
    </row>
    <row r="10318" spans="8:8" hidden="1" x14ac:dyDescent="0.2">
      <c r="H10318" t="str">
        <f t="shared" si="161"/>
        <v/>
      </c>
    </row>
    <row r="10319" spans="8:8" hidden="1" x14ac:dyDescent="0.2">
      <c r="H10319" t="str">
        <f t="shared" si="161"/>
        <v/>
      </c>
    </row>
    <row r="10320" spans="8:8" hidden="1" x14ac:dyDescent="0.2">
      <c r="H10320" t="str">
        <f t="shared" si="161"/>
        <v/>
      </c>
    </row>
    <row r="10321" spans="8:8" hidden="1" x14ac:dyDescent="0.2">
      <c r="H10321" t="str">
        <f t="shared" si="161"/>
        <v/>
      </c>
    </row>
    <row r="10322" spans="8:8" hidden="1" x14ac:dyDescent="0.2">
      <c r="H10322" t="str">
        <f t="shared" si="161"/>
        <v/>
      </c>
    </row>
    <row r="10323" spans="8:8" hidden="1" x14ac:dyDescent="0.2">
      <c r="H10323" t="str">
        <f t="shared" si="161"/>
        <v/>
      </c>
    </row>
    <row r="10324" spans="8:8" hidden="1" x14ac:dyDescent="0.2">
      <c r="H10324" t="str">
        <f t="shared" si="161"/>
        <v/>
      </c>
    </row>
    <row r="10325" spans="8:8" hidden="1" x14ac:dyDescent="0.2">
      <c r="H10325" t="str">
        <f t="shared" si="161"/>
        <v/>
      </c>
    </row>
    <row r="10326" spans="8:8" hidden="1" x14ac:dyDescent="0.2">
      <c r="H10326" t="str">
        <f t="shared" si="161"/>
        <v/>
      </c>
    </row>
    <row r="10327" spans="8:8" hidden="1" x14ac:dyDescent="0.2">
      <c r="H10327" t="str">
        <f t="shared" si="161"/>
        <v/>
      </c>
    </row>
    <row r="10328" spans="8:8" hidden="1" x14ac:dyDescent="0.2">
      <c r="H10328" t="str">
        <f t="shared" si="161"/>
        <v/>
      </c>
    </row>
    <row r="10329" spans="8:8" hidden="1" x14ac:dyDescent="0.2">
      <c r="H10329" t="str">
        <f t="shared" si="161"/>
        <v/>
      </c>
    </row>
    <row r="10330" spans="8:8" hidden="1" x14ac:dyDescent="0.2">
      <c r="H10330" t="str">
        <f t="shared" si="161"/>
        <v/>
      </c>
    </row>
    <row r="10331" spans="8:8" hidden="1" x14ac:dyDescent="0.2">
      <c r="H10331" t="str">
        <f t="shared" si="161"/>
        <v/>
      </c>
    </row>
    <row r="10332" spans="8:8" hidden="1" x14ac:dyDescent="0.2">
      <c r="H10332" t="str">
        <f t="shared" si="161"/>
        <v/>
      </c>
    </row>
    <row r="10333" spans="8:8" hidden="1" x14ac:dyDescent="0.2">
      <c r="H10333" t="str">
        <f t="shared" si="161"/>
        <v/>
      </c>
    </row>
    <row r="10334" spans="8:8" hidden="1" x14ac:dyDescent="0.2">
      <c r="H10334" t="str">
        <f t="shared" si="161"/>
        <v/>
      </c>
    </row>
    <row r="10335" spans="8:8" hidden="1" x14ac:dyDescent="0.2">
      <c r="H10335" t="str">
        <f t="shared" si="161"/>
        <v/>
      </c>
    </row>
    <row r="10336" spans="8:8" hidden="1" x14ac:dyDescent="0.2">
      <c r="H10336" t="str">
        <f t="shared" si="161"/>
        <v/>
      </c>
    </row>
    <row r="10337" spans="8:8" hidden="1" x14ac:dyDescent="0.2">
      <c r="H10337" t="str">
        <f t="shared" si="161"/>
        <v/>
      </c>
    </row>
    <row r="10338" spans="8:8" hidden="1" x14ac:dyDescent="0.2">
      <c r="H10338" t="str">
        <f t="shared" si="161"/>
        <v/>
      </c>
    </row>
    <row r="10339" spans="8:8" hidden="1" x14ac:dyDescent="0.2">
      <c r="H10339" t="str">
        <f t="shared" si="161"/>
        <v/>
      </c>
    </row>
    <row r="10340" spans="8:8" hidden="1" x14ac:dyDescent="0.2">
      <c r="H10340" t="str">
        <f t="shared" si="161"/>
        <v/>
      </c>
    </row>
    <row r="10341" spans="8:8" hidden="1" x14ac:dyDescent="0.2">
      <c r="H10341" t="str">
        <f t="shared" si="161"/>
        <v/>
      </c>
    </row>
    <row r="10342" spans="8:8" hidden="1" x14ac:dyDescent="0.2">
      <c r="H10342" t="str">
        <f t="shared" si="161"/>
        <v/>
      </c>
    </row>
    <row r="10343" spans="8:8" hidden="1" x14ac:dyDescent="0.2">
      <c r="H10343" t="str">
        <f t="shared" si="161"/>
        <v/>
      </c>
    </row>
    <row r="10344" spans="8:8" hidden="1" x14ac:dyDescent="0.2">
      <c r="H10344" t="str">
        <f t="shared" si="161"/>
        <v/>
      </c>
    </row>
    <row r="10345" spans="8:8" hidden="1" x14ac:dyDescent="0.2">
      <c r="H10345" t="str">
        <f t="shared" si="161"/>
        <v/>
      </c>
    </row>
    <row r="10346" spans="8:8" hidden="1" x14ac:dyDescent="0.2">
      <c r="H10346" t="str">
        <f t="shared" si="161"/>
        <v/>
      </c>
    </row>
    <row r="10347" spans="8:8" hidden="1" x14ac:dyDescent="0.2">
      <c r="H10347" t="str">
        <f t="shared" si="161"/>
        <v/>
      </c>
    </row>
    <row r="10348" spans="8:8" hidden="1" x14ac:dyDescent="0.2">
      <c r="H10348" t="str">
        <f t="shared" si="161"/>
        <v/>
      </c>
    </row>
    <row r="10349" spans="8:8" hidden="1" x14ac:dyDescent="0.2">
      <c r="H10349" t="str">
        <f t="shared" si="161"/>
        <v/>
      </c>
    </row>
    <row r="10350" spans="8:8" hidden="1" x14ac:dyDescent="0.2">
      <c r="H10350" t="str">
        <f t="shared" si="161"/>
        <v/>
      </c>
    </row>
    <row r="10351" spans="8:8" hidden="1" x14ac:dyDescent="0.2">
      <c r="H10351" t="str">
        <f t="shared" si="161"/>
        <v/>
      </c>
    </row>
    <row r="10352" spans="8:8" hidden="1" x14ac:dyDescent="0.2">
      <c r="H10352" t="str">
        <f t="shared" si="161"/>
        <v/>
      </c>
    </row>
    <row r="10353" spans="8:8" hidden="1" x14ac:dyDescent="0.2">
      <c r="H10353" t="str">
        <f t="shared" si="161"/>
        <v/>
      </c>
    </row>
    <row r="10354" spans="8:8" hidden="1" x14ac:dyDescent="0.2">
      <c r="H10354" t="str">
        <f t="shared" si="161"/>
        <v/>
      </c>
    </row>
    <row r="10355" spans="8:8" hidden="1" x14ac:dyDescent="0.2">
      <c r="H10355" t="str">
        <f t="shared" si="161"/>
        <v/>
      </c>
    </row>
    <row r="10356" spans="8:8" hidden="1" x14ac:dyDescent="0.2">
      <c r="H10356" t="str">
        <f t="shared" si="161"/>
        <v/>
      </c>
    </row>
    <row r="10357" spans="8:8" hidden="1" x14ac:dyDescent="0.2">
      <c r="H10357" t="str">
        <f t="shared" si="161"/>
        <v/>
      </c>
    </row>
    <row r="10358" spans="8:8" hidden="1" x14ac:dyDescent="0.2">
      <c r="H10358" t="str">
        <f t="shared" si="161"/>
        <v/>
      </c>
    </row>
    <row r="10359" spans="8:8" hidden="1" x14ac:dyDescent="0.2">
      <c r="H10359" t="str">
        <f t="shared" si="161"/>
        <v/>
      </c>
    </row>
    <row r="10360" spans="8:8" hidden="1" x14ac:dyDescent="0.2">
      <c r="H10360" t="str">
        <f t="shared" si="161"/>
        <v/>
      </c>
    </row>
    <row r="10361" spans="8:8" hidden="1" x14ac:dyDescent="0.2">
      <c r="H10361" t="str">
        <f t="shared" si="161"/>
        <v/>
      </c>
    </row>
    <row r="10362" spans="8:8" hidden="1" x14ac:dyDescent="0.2">
      <c r="H10362" t="str">
        <f t="shared" si="161"/>
        <v/>
      </c>
    </row>
    <row r="10363" spans="8:8" hidden="1" x14ac:dyDescent="0.2">
      <c r="H10363" t="str">
        <f t="shared" si="161"/>
        <v/>
      </c>
    </row>
    <row r="10364" spans="8:8" hidden="1" x14ac:dyDescent="0.2">
      <c r="H10364" t="str">
        <f t="shared" si="161"/>
        <v/>
      </c>
    </row>
    <row r="10365" spans="8:8" hidden="1" x14ac:dyDescent="0.2">
      <c r="H10365" t="str">
        <f t="shared" si="161"/>
        <v/>
      </c>
    </row>
    <row r="10366" spans="8:8" hidden="1" x14ac:dyDescent="0.2">
      <c r="H10366" t="str">
        <f t="shared" si="161"/>
        <v/>
      </c>
    </row>
    <row r="10367" spans="8:8" hidden="1" x14ac:dyDescent="0.2">
      <c r="H10367" t="str">
        <f t="shared" si="161"/>
        <v/>
      </c>
    </row>
    <row r="10368" spans="8:8" hidden="1" x14ac:dyDescent="0.2">
      <c r="H10368" t="str">
        <f t="shared" si="161"/>
        <v/>
      </c>
    </row>
    <row r="10369" spans="8:8" hidden="1" x14ac:dyDescent="0.2">
      <c r="H10369" t="str">
        <f t="shared" si="161"/>
        <v/>
      </c>
    </row>
    <row r="10370" spans="8:8" hidden="1" x14ac:dyDescent="0.2">
      <c r="H10370" t="str">
        <f t="shared" si="161"/>
        <v/>
      </c>
    </row>
    <row r="10371" spans="8:8" hidden="1" x14ac:dyDescent="0.2">
      <c r="H10371" t="str">
        <f t="shared" si="161"/>
        <v/>
      </c>
    </row>
    <row r="10372" spans="8:8" hidden="1" x14ac:dyDescent="0.2">
      <c r="H10372" t="str">
        <f t="shared" si="161"/>
        <v/>
      </c>
    </row>
    <row r="10373" spans="8:8" hidden="1" x14ac:dyDescent="0.2">
      <c r="H10373" t="str">
        <f t="shared" ref="H10373:H10436" si="162">IF(AND(ISERROR(D10373),ISERROR(E10373),ISERROR(F10373),ISERROR(G10373)),1,"")</f>
        <v/>
      </c>
    </row>
    <row r="10374" spans="8:8" hidden="1" x14ac:dyDescent="0.2">
      <c r="H10374" t="str">
        <f t="shared" si="162"/>
        <v/>
      </c>
    </row>
    <row r="10375" spans="8:8" hidden="1" x14ac:dyDescent="0.2">
      <c r="H10375" t="str">
        <f t="shared" si="162"/>
        <v/>
      </c>
    </row>
    <row r="10376" spans="8:8" hidden="1" x14ac:dyDescent="0.2">
      <c r="H10376" t="str">
        <f t="shared" si="162"/>
        <v/>
      </c>
    </row>
    <row r="10377" spans="8:8" hidden="1" x14ac:dyDescent="0.2">
      <c r="H10377" t="str">
        <f t="shared" si="162"/>
        <v/>
      </c>
    </row>
    <row r="10378" spans="8:8" hidden="1" x14ac:dyDescent="0.2">
      <c r="H10378" t="str">
        <f t="shared" si="162"/>
        <v/>
      </c>
    </row>
    <row r="10379" spans="8:8" hidden="1" x14ac:dyDescent="0.2">
      <c r="H10379" t="str">
        <f t="shared" si="162"/>
        <v/>
      </c>
    </row>
    <row r="10380" spans="8:8" hidden="1" x14ac:dyDescent="0.2">
      <c r="H10380" t="str">
        <f t="shared" si="162"/>
        <v/>
      </c>
    </row>
    <row r="10381" spans="8:8" hidden="1" x14ac:dyDescent="0.2">
      <c r="H10381" t="str">
        <f t="shared" si="162"/>
        <v/>
      </c>
    </row>
    <row r="10382" spans="8:8" hidden="1" x14ac:dyDescent="0.2">
      <c r="H10382" t="str">
        <f t="shared" si="162"/>
        <v/>
      </c>
    </row>
    <row r="10383" spans="8:8" hidden="1" x14ac:dyDescent="0.2">
      <c r="H10383" t="str">
        <f t="shared" si="162"/>
        <v/>
      </c>
    </row>
    <row r="10384" spans="8:8" hidden="1" x14ac:dyDescent="0.2">
      <c r="H10384" t="str">
        <f t="shared" si="162"/>
        <v/>
      </c>
    </row>
    <row r="10385" spans="8:8" hidden="1" x14ac:dyDescent="0.2">
      <c r="H10385" t="str">
        <f t="shared" si="162"/>
        <v/>
      </c>
    </row>
    <row r="10386" spans="8:8" hidden="1" x14ac:dyDescent="0.2">
      <c r="H10386" t="str">
        <f t="shared" si="162"/>
        <v/>
      </c>
    </row>
    <row r="10387" spans="8:8" hidden="1" x14ac:dyDescent="0.2">
      <c r="H10387" t="str">
        <f t="shared" si="162"/>
        <v/>
      </c>
    </row>
    <row r="10388" spans="8:8" hidden="1" x14ac:dyDescent="0.2">
      <c r="H10388" t="str">
        <f t="shared" si="162"/>
        <v/>
      </c>
    </row>
    <row r="10389" spans="8:8" hidden="1" x14ac:dyDescent="0.2">
      <c r="H10389" t="str">
        <f t="shared" si="162"/>
        <v/>
      </c>
    </row>
    <row r="10390" spans="8:8" hidden="1" x14ac:dyDescent="0.2">
      <c r="H10390" t="str">
        <f t="shared" si="162"/>
        <v/>
      </c>
    </row>
    <row r="10391" spans="8:8" hidden="1" x14ac:dyDescent="0.2">
      <c r="H10391" t="str">
        <f t="shared" si="162"/>
        <v/>
      </c>
    </row>
    <row r="10392" spans="8:8" hidden="1" x14ac:dyDescent="0.2">
      <c r="H10392" t="str">
        <f t="shared" si="162"/>
        <v/>
      </c>
    </row>
    <row r="10393" spans="8:8" hidden="1" x14ac:dyDescent="0.2">
      <c r="H10393" t="str">
        <f t="shared" si="162"/>
        <v/>
      </c>
    </row>
    <row r="10394" spans="8:8" hidden="1" x14ac:dyDescent="0.2">
      <c r="H10394" t="str">
        <f t="shared" si="162"/>
        <v/>
      </c>
    </row>
    <row r="10395" spans="8:8" hidden="1" x14ac:dyDescent="0.2">
      <c r="H10395" t="str">
        <f t="shared" si="162"/>
        <v/>
      </c>
    </row>
    <row r="10396" spans="8:8" hidden="1" x14ac:dyDescent="0.2">
      <c r="H10396" t="str">
        <f t="shared" si="162"/>
        <v/>
      </c>
    </row>
    <row r="10397" spans="8:8" hidden="1" x14ac:dyDescent="0.2">
      <c r="H10397" t="str">
        <f t="shared" si="162"/>
        <v/>
      </c>
    </row>
    <row r="10398" spans="8:8" hidden="1" x14ac:dyDescent="0.2">
      <c r="H10398" t="str">
        <f t="shared" si="162"/>
        <v/>
      </c>
    </row>
    <row r="10399" spans="8:8" hidden="1" x14ac:dyDescent="0.2">
      <c r="H10399" t="str">
        <f t="shared" si="162"/>
        <v/>
      </c>
    </row>
    <row r="10400" spans="8:8" hidden="1" x14ac:dyDescent="0.2">
      <c r="H10400" t="str">
        <f t="shared" si="162"/>
        <v/>
      </c>
    </row>
    <row r="10401" spans="8:8" hidden="1" x14ac:dyDescent="0.2">
      <c r="H10401" t="str">
        <f t="shared" si="162"/>
        <v/>
      </c>
    </row>
    <row r="10402" spans="8:8" hidden="1" x14ac:dyDescent="0.2">
      <c r="H10402" t="str">
        <f t="shared" si="162"/>
        <v/>
      </c>
    </row>
    <row r="10403" spans="8:8" hidden="1" x14ac:dyDescent="0.2">
      <c r="H10403" t="str">
        <f t="shared" si="162"/>
        <v/>
      </c>
    </row>
    <row r="10404" spans="8:8" hidden="1" x14ac:dyDescent="0.2">
      <c r="H10404" t="str">
        <f t="shared" si="162"/>
        <v/>
      </c>
    </row>
    <row r="10405" spans="8:8" hidden="1" x14ac:dyDescent="0.2">
      <c r="H10405" t="str">
        <f t="shared" si="162"/>
        <v/>
      </c>
    </row>
    <row r="10406" spans="8:8" hidden="1" x14ac:dyDescent="0.2">
      <c r="H10406" t="str">
        <f t="shared" si="162"/>
        <v/>
      </c>
    </row>
    <row r="10407" spans="8:8" hidden="1" x14ac:dyDescent="0.2">
      <c r="H10407" t="str">
        <f t="shared" si="162"/>
        <v/>
      </c>
    </row>
    <row r="10408" spans="8:8" hidden="1" x14ac:dyDescent="0.2">
      <c r="H10408" t="str">
        <f t="shared" si="162"/>
        <v/>
      </c>
    </row>
    <row r="10409" spans="8:8" hidden="1" x14ac:dyDescent="0.2">
      <c r="H10409" t="str">
        <f t="shared" si="162"/>
        <v/>
      </c>
    </row>
    <row r="10410" spans="8:8" hidden="1" x14ac:dyDescent="0.2">
      <c r="H10410" t="str">
        <f t="shared" si="162"/>
        <v/>
      </c>
    </row>
    <row r="10411" spans="8:8" hidden="1" x14ac:dyDescent="0.2">
      <c r="H10411" t="str">
        <f t="shared" si="162"/>
        <v/>
      </c>
    </row>
    <row r="10412" spans="8:8" hidden="1" x14ac:dyDescent="0.2">
      <c r="H10412" t="str">
        <f t="shared" si="162"/>
        <v/>
      </c>
    </row>
    <row r="10413" spans="8:8" hidden="1" x14ac:dyDescent="0.2">
      <c r="H10413" t="str">
        <f t="shared" si="162"/>
        <v/>
      </c>
    </row>
    <row r="10414" spans="8:8" hidden="1" x14ac:dyDescent="0.2">
      <c r="H10414" t="str">
        <f t="shared" si="162"/>
        <v/>
      </c>
    </row>
    <row r="10415" spans="8:8" hidden="1" x14ac:dyDescent="0.2">
      <c r="H10415" t="str">
        <f t="shared" si="162"/>
        <v/>
      </c>
    </row>
    <row r="10416" spans="8:8" hidden="1" x14ac:dyDescent="0.2">
      <c r="H10416" t="str">
        <f t="shared" si="162"/>
        <v/>
      </c>
    </row>
    <row r="10417" spans="8:8" hidden="1" x14ac:dyDescent="0.2">
      <c r="H10417" t="str">
        <f t="shared" si="162"/>
        <v/>
      </c>
    </row>
    <row r="10418" spans="8:8" hidden="1" x14ac:dyDescent="0.2">
      <c r="H10418" t="str">
        <f t="shared" si="162"/>
        <v/>
      </c>
    </row>
    <row r="10419" spans="8:8" hidden="1" x14ac:dyDescent="0.2">
      <c r="H10419" t="str">
        <f t="shared" si="162"/>
        <v/>
      </c>
    </row>
    <row r="10420" spans="8:8" hidden="1" x14ac:dyDescent="0.2">
      <c r="H10420" t="str">
        <f t="shared" si="162"/>
        <v/>
      </c>
    </row>
    <row r="10421" spans="8:8" hidden="1" x14ac:dyDescent="0.2">
      <c r="H10421" t="str">
        <f t="shared" si="162"/>
        <v/>
      </c>
    </row>
    <row r="10422" spans="8:8" hidden="1" x14ac:dyDescent="0.2">
      <c r="H10422" t="str">
        <f t="shared" si="162"/>
        <v/>
      </c>
    </row>
    <row r="10423" spans="8:8" hidden="1" x14ac:dyDescent="0.2">
      <c r="H10423" t="str">
        <f t="shared" si="162"/>
        <v/>
      </c>
    </row>
    <row r="10424" spans="8:8" hidden="1" x14ac:dyDescent="0.2">
      <c r="H10424" t="str">
        <f t="shared" si="162"/>
        <v/>
      </c>
    </row>
    <row r="10425" spans="8:8" hidden="1" x14ac:dyDescent="0.2">
      <c r="H10425" t="str">
        <f t="shared" si="162"/>
        <v/>
      </c>
    </row>
    <row r="10426" spans="8:8" hidden="1" x14ac:dyDescent="0.2">
      <c r="H10426" t="str">
        <f t="shared" si="162"/>
        <v/>
      </c>
    </row>
    <row r="10427" spans="8:8" hidden="1" x14ac:dyDescent="0.2">
      <c r="H10427" t="str">
        <f t="shared" si="162"/>
        <v/>
      </c>
    </row>
    <row r="10428" spans="8:8" hidden="1" x14ac:dyDescent="0.2">
      <c r="H10428" t="str">
        <f t="shared" si="162"/>
        <v/>
      </c>
    </row>
    <row r="10429" spans="8:8" hidden="1" x14ac:dyDescent="0.2">
      <c r="H10429" t="str">
        <f t="shared" si="162"/>
        <v/>
      </c>
    </row>
    <row r="10430" spans="8:8" hidden="1" x14ac:dyDescent="0.2">
      <c r="H10430" t="str">
        <f t="shared" si="162"/>
        <v/>
      </c>
    </row>
    <row r="10431" spans="8:8" hidden="1" x14ac:dyDescent="0.2">
      <c r="H10431" t="str">
        <f t="shared" si="162"/>
        <v/>
      </c>
    </row>
    <row r="10432" spans="8:8" hidden="1" x14ac:dyDescent="0.2">
      <c r="H10432" t="str">
        <f t="shared" si="162"/>
        <v/>
      </c>
    </row>
    <row r="10433" spans="8:8" hidden="1" x14ac:dyDescent="0.2">
      <c r="H10433" t="str">
        <f t="shared" si="162"/>
        <v/>
      </c>
    </row>
    <row r="10434" spans="8:8" hidden="1" x14ac:dyDescent="0.2">
      <c r="H10434" t="str">
        <f t="shared" si="162"/>
        <v/>
      </c>
    </row>
    <row r="10435" spans="8:8" hidden="1" x14ac:dyDescent="0.2">
      <c r="H10435" t="str">
        <f t="shared" si="162"/>
        <v/>
      </c>
    </row>
    <row r="10436" spans="8:8" hidden="1" x14ac:dyDescent="0.2">
      <c r="H10436" t="str">
        <f t="shared" si="162"/>
        <v/>
      </c>
    </row>
    <row r="10437" spans="8:8" hidden="1" x14ac:dyDescent="0.2">
      <c r="H10437" t="str">
        <f t="shared" ref="H10437:H10500" si="163">IF(AND(ISERROR(D10437),ISERROR(E10437),ISERROR(F10437),ISERROR(G10437)),1,"")</f>
        <v/>
      </c>
    </row>
    <row r="10438" spans="8:8" hidden="1" x14ac:dyDescent="0.2">
      <c r="H10438" t="str">
        <f t="shared" si="163"/>
        <v/>
      </c>
    </row>
    <row r="10439" spans="8:8" hidden="1" x14ac:dyDescent="0.2">
      <c r="H10439" t="str">
        <f t="shared" si="163"/>
        <v/>
      </c>
    </row>
    <row r="10440" spans="8:8" hidden="1" x14ac:dyDescent="0.2">
      <c r="H10440" t="str">
        <f t="shared" si="163"/>
        <v/>
      </c>
    </row>
    <row r="10441" spans="8:8" hidden="1" x14ac:dyDescent="0.2">
      <c r="H10441" t="str">
        <f t="shared" si="163"/>
        <v/>
      </c>
    </row>
    <row r="10442" spans="8:8" hidden="1" x14ac:dyDescent="0.2">
      <c r="H10442" t="str">
        <f t="shared" si="163"/>
        <v/>
      </c>
    </row>
    <row r="10443" spans="8:8" hidden="1" x14ac:dyDescent="0.2">
      <c r="H10443" t="str">
        <f t="shared" si="163"/>
        <v/>
      </c>
    </row>
    <row r="10444" spans="8:8" hidden="1" x14ac:dyDescent="0.2">
      <c r="H10444" t="str">
        <f t="shared" si="163"/>
        <v/>
      </c>
    </row>
    <row r="10445" spans="8:8" hidden="1" x14ac:dyDescent="0.2">
      <c r="H10445" t="str">
        <f t="shared" si="163"/>
        <v/>
      </c>
    </row>
    <row r="10446" spans="8:8" hidden="1" x14ac:dyDescent="0.2">
      <c r="H10446" t="str">
        <f t="shared" si="163"/>
        <v/>
      </c>
    </row>
    <row r="10447" spans="8:8" hidden="1" x14ac:dyDescent="0.2">
      <c r="H10447" t="str">
        <f t="shared" si="163"/>
        <v/>
      </c>
    </row>
    <row r="10448" spans="8:8" hidden="1" x14ac:dyDescent="0.2">
      <c r="H10448" t="str">
        <f t="shared" si="163"/>
        <v/>
      </c>
    </row>
    <row r="10449" spans="8:8" hidden="1" x14ac:dyDescent="0.2">
      <c r="H10449" t="str">
        <f t="shared" si="163"/>
        <v/>
      </c>
    </row>
    <row r="10450" spans="8:8" hidden="1" x14ac:dyDescent="0.2">
      <c r="H10450" t="str">
        <f t="shared" si="163"/>
        <v/>
      </c>
    </row>
    <row r="10451" spans="8:8" hidden="1" x14ac:dyDescent="0.2">
      <c r="H10451" t="str">
        <f t="shared" si="163"/>
        <v/>
      </c>
    </row>
    <row r="10452" spans="8:8" hidden="1" x14ac:dyDescent="0.2">
      <c r="H10452" t="str">
        <f t="shared" si="163"/>
        <v/>
      </c>
    </row>
    <row r="10453" spans="8:8" hidden="1" x14ac:dyDescent="0.2">
      <c r="H10453" t="str">
        <f t="shared" si="163"/>
        <v/>
      </c>
    </row>
    <row r="10454" spans="8:8" hidden="1" x14ac:dyDescent="0.2">
      <c r="H10454" t="str">
        <f t="shared" si="163"/>
        <v/>
      </c>
    </row>
    <row r="10455" spans="8:8" hidden="1" x14ac:dyDescent="0.2">
      <c r="H10455" t="str">
        <f t="shared" si="163"/>
        <v/>
      </c>
    </row>
    <row r="10456" spans="8:8" hidden="1" x14ac:dyDescent="0.2">
      <c r="H10456" t="str">
        <f t="shared" si="163"/>
        <v/>
      </c>
    </row>
    <row r="10457" spans="8:8" hidden="1" x14ac:dyDescent="0.2">
      <c r="H10457" t="str">
        <f t="shared" si="163"/>
        <v/>
      </c>
    </row>
    <row r="10458" spans="8:8" hidden="1" x14ac:dyDescent="0.2">
      <c r="H10458" t="str">
        <f t="shared" si="163"/>
        <v/>
      </c>
    </row>
    <row r="10459" spans="8:8" hidden="1" x14ac:dyDescent="0.2">
      <c r="H10459" t="str">
        <f t="shared" si="163"/>
        <v/>
      </c>
    </row>
    <row r="10460" spans="8:8" hidden="1" x14ac:dyDescent="0.2">
      <c r="H10460" t="str">
        <f t="shared" si="163"/>
        <v/>
      </c>
    </row>
    <row r="10461" spans="8:8" hidden="1" x14ac:dyDescent="0.2">
      <c r="H10461" t="str">
        <f t="shared" si="163"/>
        <v/>
      </c>
    </row>
    <row r="10462" spans="8:8" hidden="1" x14ac:dyDescent="0.2">
      <c r="H10462" t="str">
        <f t="shared" si="163"/>
        <v/>
      </c>
    </row>
    <row r="10463" spans="8:8" hidden="1" x14ac:dyDescent="0.2">
      <c r="H10463" t="str">
        <f t="shared" si="163"/>
        <v/>
      </c>
    </row>
    <row r="10464" spans="8:8" hidden="1" x14ac:dyDescent="0.2">
      <c r="H10464" t="str">
        <f t="shared" si="163"/>
        <v/>
      </c>
    </row>
    <row r="10465" spans="8:8" hidden="1" x14ac:dyDescent="0.2">
      <c r="H10465" t="str">
        <f t="shared" si="163"/>
        <v/>
      </c>
    </row>
    <row r="10466" spans="8:8" hidden="1" x14ac:dyDescent="0.2">
      <c r="H10466" t="str">
        <f t="shared" si="163"/>
        <v/>
      </c>
    </row>
    <row r="10467" spans="8:8" hidden="1" x14ac:dyDescent="0.2">
      <c r="H10467" t="str">
        <f t="shared" si="163"/>
        <v/>
      </c>
    </row>
    <row r="10468" spans="8:8" hidden="1" x14ac:dyDescent="0.2">
      <c r="H10468" t="str">
        <f t="shared" si="163"/>
        <v/>
      </c>
    </row>
    <row r="10469" spans="8:8" hidden="1" x14ac:dyDescent="0.2">
      <c r="H10469" t="str">
        <f t="shared" si="163"/>
        <v/>
      </c>
    </row>
    <row r="10470" spans="8:8" hidden="1" x14ac:dyDescent="0.2">
      <c r="H10470" t="str">
        <f t="shared" si="163"/>
        <v/>
      </c>
    </row>
    <row r="10471" spans="8:8" hidden="1" x14ac:dyDescent="0.2">
      <c r="H10471" t="str">
        <f t="shared" si="163"/>
        <v/>
      </c>
    </row>
    <row r="10472" spans="8:8" hidden="1" x14ac:dyDescent="0.2">
      <c r="H10472" t="str">
        <f t="shared" si="163"/>
        <v/>
      </c>
    </row>
    <row r="10473" spans="8:8" hidden="1" x14ac:dyDescent="0.2">
      <c r="H10473" t="str">
        <f t="shared" si="163"/>
        <v/>
      </c>
    </row>
    <row r="10474" spans="8:8" hidden="1" x14ac:dyDescent="0.2">
      <c r="H10474" t="str">
        <f t="shared" si="163"/>
        <v/>
      </c>
    </row>
    <row r="10475" spans="8:8" hidden="1" x14ac:dyDescent="0.2">
      <c r="H10475" t="str">
        <f t="shared" si="163"/>
        <v/>
      </c>
    </row>
    <row r="10476" spans="8:8" hidden="1" x14ac:dyDescent="0.2">
      <c r="H10476" t="str">
        <f t="shared" si="163"/>
        <v/>
      </c>
    </row>
    <row r="10477" spans="8:8" hidden="1" x14ac:dyDescent="0.2">
      <c r="H10477" t="str">
        <f t="shared" si="163"/>
        <v/>
      </c>
    </row>
    <row r="10478" spans="8:8" hidden="1" x14ac:dyDescent="0.2">
      <c r="H10478" t="str">
        <f t="shared" si="163"/>
        <v/>
      </c>
    </row>
    <row r="10479" spans="8:8" hidden="1" x14ac:dyDescent="0.2">
      <c r="H10479" t="str">
        <f t="shared" si="163"/>
        <v/>
      </c>
    </row>
    <row r="10480" spans="8:8" hidden="1" x14ac:dyDescent="0.2">
      <c r="H10480" t="str">
        <f t="shared" si="163"/>
        <v/>
      </c>
    </row>
    <row r="10481" spans="8:8" hidden="1" x14ac:dyDescent="0.2">
      <c r="H10481" t="str">
        <f t="shared" si="163"/>
        <v/>
      </c>
    </row>
    <row r="10482" spans="8:8" hidden="1" x14ac:dyDescent="0.2">
      <c r="H10482" t="str">
        <f t="shared" si="163"/>
        <v/>
      </c>
    </row>
    <row r="10483" spans="8:8" hidden="1" x14ac:dyDescent="0.2">
      <c r="H10483" t="str">
        <f t="shared" si="163"/>
        <v/>
      </c>
    </row>
    <row r="10484" spans="8:8" hidden="1" x14ac:dyDescent="0.2">
      <c r="H10484" t="str">
        <f t="shared" si="163"/>
        <v/>
      </c>
    </row>
    <row r="10485" spans="8:8" hidden="1" x14ac:dyDescent="0.2">
      <c r="H10485" t="str">
        <f t="shared" si="163"/>
        <v/>
      </c>
    </row>
    <row r="10486" spans="8:8" hidden="1" x14ac:dyDescent="0.2">
      <c r="H10486" t="str">
        <f t="shared" si="163"/>
        <v/>
      </c>
    </row>
    <row r="10487" spans="8:8" hidden="1" x14ac:dyDescent="0.2">
      <c r="H10487" t="str">
        <f t="shared" si="163"/>
        <v/>
      </c>
    </row>
    <row r="10488" spans="8:8" hidden="1" x14ac:dyDescent="0.2">
      <c r="H10488" t="str">
        <f t="shared" si="163"/>
        <v/>
      </c>
    </row>
    <row r="10489" spans="8:8" hidden="1" x14ac:dyDescent="0.2">
      <c r="H10489" t="str">
        <f t="shared" si="163"/>
        <v/>
      </c>
    </row>
    <row r="10490" spans="8:8" hidden="1" x14ac:dyDescent="0.2">
      <c r="H10490" t="str">
        <f t="shared" si="163"/>
        <v/>
      </c>
    </row>
    <row r="10491" spans="8:8" hidden="1" x14ac:dyDescent="0.2">
      <c r="H10491" t="str">
        <f t="shared" si="163"/>
        <v/>
      </c>
    </row>
    <row r="10492" spans="8:8" hidden="1" x14ac:dyDescent="0.2">
      <c r="H10492" t="str">
        <f t="shared" si="163"/>
        <v/>
      </c>
    </row>
    <row r="10493" spans="8:8" hidden="1" x14ac:dyDescent="0.2">
      <c r="H10493" t="str">
        <f t="shared" si="163"/>
        <v/>
      </c>
    </row>
    <row r="10494" spans="8:8" hidden="1" x14ac:dyDescent="0.2">
      <c r="H10494" t="str">
        <f t="shared" si="163"/>
        <v/>
      </c>
    </row>
    <row r="10495" spans="8:8" hidden="1" x14ac:dyDescent="0.2">
      <c r="H10495" t="str">
        <f t="shared" si="163"/>
        <v/>
      </c>
    </row>
    <row r="10496" spans="8:8" hidden="1" x14ac:dyDescent="0.2">
      <c r="H10496" t="str">
        <f t="shared" si="163"/>
        <v/>
      </c>
    </row>
    <row r="10497" spans="8:8" hidden="1" x14ac:dyDescent="0.2">
      <c r="H10497" t="str">
        <f t="shared" si="163"/>
        <v/>
      </c>
    </row>
    <row r="10498" spans="8:8" hidden="1" x14ac:dyDescent="0.2">
      <c r="H10498" t="str">
        <f t="shared" si="163"/>
        <v/>
      </c>
    </row>
    <row r="10499" spans="8:8" hidden="1" x14ac:dyDescent="0.2">
      <c r="H10499" t="str">
        <f t="shared" si="163"/>
        <v/>
      </c>
    </row>
    <row r="10500" spans="8:8" hidden="1" x14ac:dyDescent="0.2">
      <c r="H10500" t="str">
        <f t="shared" si="163"/>
        <v/>
      </c>
    </row>
    <row r="10501" spans="8:8" hidden="1" x14ac:dyDescent="0.2">
      <c r="H10501" t="str">
        <f t="shared" ref="H10501:H10564" si="164">IF(AND(ISERROR(D10501),ISERROR(E10501),ISERROR(F10501),ISERROR(G10501)),1,"")</f>
        <v/>
      </c>
    </row>
    <row r="10502" spans="8:8" hidden="1" x14ac:dyDescent="0.2">
      <c r="H10502" t="str">
        <f t="shared" si="164"/>
        <v/>
      </c>
    </row>
    <row r="10503" spans="8:8" hidden="1" x14ac:dyDescent="0.2">
      <c r="H10503" t="str">
        <f t="shared" si="164"/>
        <v/>
      </c>
    </row>
    <row r="10504" spans="8:8" hidden="1" x14ac:dyDescent="0.2">
      <c r="H10504" t="str">
        <f t="shared" si="164"/>
        <v/>
      </c>
    </row>
    <row r="10505" spans="8:8" hidden="1" x14ac:dyDescent="0.2">
      <c r="H10505" t="str">
        <f t="shared" si="164"/>
        <v/>
      </c>
    </row>
    <row r="10506" spans="8:8" hidden="1" x14ac:dyDescent="0.2">
      <c r="H10506" t="str">
        <f t="shared" si="164"/>
        <v/>
      </c>
    </row>
    <row r="10507" spans="8:8" hidden="1" x14ac:dyDescent="0.2">
      <c r="H10507" t="str">
        <f t="shared" si="164"/>
        <v/>
      </c>
    </row>
    <row r="10508" spans="8:8" hidden="1" x14ac:dyDescent="0.2">
      <c r="H10508" t="str">
        <f t="shared" si="164"/>
        <v/>
      </c>
    </row>
    <row r="10509" spans="8:8" hidden="1" x14ac:dyDescent="0.2">
      <c r="H10509" t="str">
        <f t="shared" si="164"/>
        <v/>
      </c>
    </row>
    <row r="10510" spans="8:8" hidden="1" x14ac:dyDescent="0.2">
      <c r="H10510" t="str">
        <f t="shared" si="164"/>
        <v/>
      </c>
    </row>
    <row r="10511" spans="8:8" hidden="1" x14ac:dyDescent="0.2">
      <c r="H10511" t="str">
        <f t="shared" si="164"/>
        <v/>
      </c>
    </row>
    <row r="10512" spans="8:8" hidden="1" x14ac:dyDescent="0.2">
      <c r="H10512" t="str">
        <f t="shared" si="164"/>
        <v/>
      </c>
    </row>
    <row r="10513" spans="8:8" hidden="1" x14ac:dyDescent="0.2">
      <c r="H10513" t="str">
        <f t="shared" si="164"/>
        <v/>
      </c>
    </row>
    <row r="10514" spans="8:8" hidden="1" x14ac:dyDescent="0.2">
      <c r="H10514" t="str">
        <f t="shared" si="164"/>
        <v/>
      </c>
    </row>
    <row r="10515" spans="8:8" hidden="1" x14ac:dyDescent="0.2">
      <c r="H10515" t="str">
        <f t="shared" si="164"/>
        <v/>
      </c>
    </row>
    <row r="10516" spans="8:8" hidden="1" x14ac:dyDescent="0.2">
      <c r="H10516" t="str">
        <f t="shared" si="164"/>
        <v/>
      </c>
    </row>
    <row r="10517" spans="8:8" hidden="1" x14ac:dyDescent="0.2">
      <c r="H10517" t="str">
        <f t="shared" si="164"/>
        <v/>
      </c>
    </row>
    <row r="10518" spans="8:8" hidden="1" x14ac:dyDescent="0.2">
      <c r="H10518" t="str">
        <f t="shared" si="164"/>
        <v/>
      </c>
    </row>
    <row r="10519" spans="8:8" hidden="1" x14ac:dyDescent="0.2">
      <c r="H10519" t="str">
        <f t="shared" si="164"/>
        <v/>
      </c>
    </row>
    <row r="10520" spans="8:8" hidden="1" x14ac:dyDescent="0.2">
      <c r="H10520" t="str">
        <f t="shared" si="164"/>
        <v/>
      </c>
    </row>
    <row r="10521" spans="8:8" hidden="1" x14ac:dyDescent="0.2">
      <c r="H10521" t="str">
        <f t="shared" si="164"/>
        <v/>
      </c>
    </row>
    <row r="10522" spans="8:8" hidden="1" x14ac:dyDescent="0.2">
      <c r="H10522" t="str">
        <f t="shared" si="164"/>
        <v/>
      </c>
    </row>
    <row r="10523" spans="8:8" hidden="1" x14ac:dyDescent="0.2">
      <c r="H10523" t="str">
        <f t="shared" si="164"/>
        <v/>
      </c>
    </row>
    <row r="10524" spans="8:8" hidden="1" x14ac:dyDescent="0.2">
      <c r="H10524" t="str">
        <f t="shared" si="164"/>
        <v/>
      </c>
    </row>
    <row r="10525" spans="8:8" hidden="1" x14ac:dyDescent="0.2">
      <c r="H10525" t="str">
        <f t="shared" si="164"/>
        <v/>
      </c>
    </row>
    <row r="10526" spans="8:8" hidden="1" x14ac:dyDescent="0.2">
      <c r="H10526" t="str">
        <f t="shared" si="164"/>
        <v/>
      </c>
    </row>
    <row r="10527" spans="8:8" hidden="1" x14ac:dyDescent="0.2">
      <c r="H10527" t="str">
        <f t="shared" si="164"/>
        <v/>
      </c>
    </row>
    <row r="10528" spans="8:8" hidden="1" x14ac:dyDescent="0.2">
      <c r="H10528" t="str">
        <f t="shared" si="164"/>
        <v/>
      </c>
    </row>
    <row r="10529" spans="8:8" hidden="1" x14ac:dyDescent="0.2">
      <c r="H10529" t="str">
        <f t="shared" si="164"/>
        <v/>
      </c>
    </row>
    <row r="10530" spans="8:8" hidden="1" x14ac:dyDescent="0.2">
      <c r="H10530" t="str">
        <f t="shared" si="164"/>
        <v/>
      </c>
    </row>
    <row r="10531" spans="8:8" hidden="1" x14ac:dyDescent="0.2">
      <c r="H10531" t="str">
        <f t="shared" si="164"/>
        <v/>
      </c>
    </row>
    <row r="10532" spans="8:8" hidden="1" x14ac:dyDescent="0.2">
      <c r="H10532" t="str">
        <f t="shared" si="164"/>
        <v/>
      </c>
    </row>
    <row r="10533" spans="8:8" hidden="1" x14ac:dyDescent="0.2">
      <c r="H10533" t="str">
        <f t="shared" si="164"/>
        <v/>
      </c>
    </row>
    <row r="10534" spans="8:8" hidden="1" x14ac:dyDescent="0.2">
      <c r="H10534" t="str">
        <f t="shared" si="164"/>
        <v/>
      </c>
    </row>
    <row r="10535" spans="8:8" hidden="1" x14ac:dyDescent="0.2">
      <c r="H10535" t="str">
        <f t="shared" si="164"/>
        <v/>
      </c>
    </row>
    <row r="10536" spans="8:8" hidden="1" x14ac:dyDescent="0.2">
      <c r="H10536" t="str">
        <f t="shared" si="164"/>
        <v/>
      </c>
    </row>
    <row r="10537" spans="8:8" hidden="1" x14ac:dyDescent="0.2">
      <c r="H10537" t="str">
        <f t="shared" si="164"/>
        <v/>
      </c>
    </row>
    <row r="10538" spans="8:8" hidden="1" x14ac:dyDescent="0.2">
      <c r="H10538" t="str">
        <f t="shared" si="164"/>
        <v/>
      </c>
    </row>
    <row r="10539" spans="8:8" hidden="1" x14ac:dyDescent="0.2">
      <c r="H10539" t="str">
        <f t="shared" si="164"/>
        <v/>
      </c>
    </row>
    <row r="10540" spans="8:8" hidden="1" x14ac:dyDescent="0.2">
      <c r="H10540" t="str">
        <f t="shared" si="164"/>
        <v/>
      </c>
    </row>
    <row r="10541" spans="8:8" hidden="1" x14ac:dyDescent="0.2">
      <c r="H10541" t="str">
        <f t="shared" si="164"/>
        <v/>
      </c>
    </row>
    <row r="10542" spans="8:8" hidden="1" x14ac:dyDescent="0.2">
      <c r="H10542" t="str">
        <f t="shared" si="164"/>
        <v/>
      </c>
    </row>
    <row r="10543" spans="8:8" hidden="1" x14ac:dyDescent="0.2">
      <c r="H10543" t="str">
        <f t="shared" si="164"/>
        <v/>
      </c>
    </row>
    <row r="10544" spans="8:8" hidden="1" x14ac:dyDescent="0.2">
      <c r="H10544" t="str">
        <f t="shared" si="164"/>
        <v/>
      </c>
    </row>
    <row r="10545" spans="8:8" hidden="1" x14ac:dyDescent="0.2">
      <c r="H10545" t="str">
        <f t="shared" si="164"/>
        <v/>
      </c>
    </row>
    <row r="10546" spans="8:8" hidden="1" x14ac:dyDescent="0.2">
      <c r="H10546" t="str">
        <f t="shared" si="164"/>
        <v/>
      </c>
    </row>
    <row r="10547" spans="8:8" hidden="1" x14ac:dyDescent="0.2">
      <c r="H10547" t="str">
        <f t="shared" si="164"/>
        <v/>
      </c>
    </row>
    <row r="10548" spans="8:8" hidden="1" x14ac:dyDescent="0.2">
      <c r="H10548" t="str">
        <f t="shared" si="164"/>
        <v/>
      </c>
    </row>
    <row r="10549" spans="8:8" hidden="1" x14ac:dyDescent="0.2">
      <c r="H10549" t="str">
        <f t="shared" si="164"/>
        <v/>
      </c>
    </row>
    <row r="10550" spans="8:8" hidden="1" x14ac:dyDescent="0.2">
      <c r="H10550" t="str">
        <f t="shared" si="164"/>
        <v/>
      </c>
    </row>
    <row r="10551" spans="8:8" hidden="1" x14ac:dyDescent="0.2">
      <c r="H10551" t="str">
        <f t="shared" si="164"/>
        <v/>
      </c>
    </row>
    <row r="10552" spans="8:8" hidden="1" x14ac:dyDescent="0.2">
      <c r="H10552" t="str">
        <f t="shared" si="164"/>
        <v/>
      </c>
    </row>
    <row r="10553" spans="8:8" hidden="1" x14ac:dyDescent="0.2">
      <c r="H10553" t="str">
        <f t="shared" si="164"/>
        <v/>
      </c>
    </row>
    <row r="10554" spans="8:8" hidden="1" x14ac:dyDescent="0.2">
      <c r="H10554" t="str">
        <f t="shared" si="164"/>
        <v/>
      </c>
    </row>
    <row r="10555" spans="8:8" hidden="1" x14ac:dyDescent="0.2">
      <c r="H10555" t="str">
        <f t="shared" si="164"/>
        <v/>
      </c>
    </row>
    <row r="10556" spans="8:8" hidden="1" x14ac:dyDescent="0.2">
      <c r="H10556" t="str">
        <f t="shared" si="164"/>
        <v/>
      </c>
    </row>
    <row r="10557" spans="8:8" hidden="1" x14ac:dyDescent="0.2">
      <c r="H10557" t="str">
        <f t="shared" si="164"/>
        <v/>
      </c>
    </row>
    <row r="10558" spans="8:8" hidden="1" x14ac:dyDescent="0.2">
      <c r="H10558" t="str">
        <f t="shared" si="164"/>
        <v/>
      </c>
    </row>
    <row r="10559" spans="8:8" hidden="1" x14ac:dyDescent="0.2">
      <c r="H10559" t="str">
        <f t="shared" si="164"/>
        <v/>
      </c>
    </row>
    <row r="10560" spans="8:8" hidden="1" x14ac:dyDescent="0.2">
      <c r="H10560" t="str">
        <f t="shared" si="164"/>
        <v/>
      </c>
    </row>
    <row r="10561" spans="8:8" hidden="1" x14ac:dyDescent="0.2">
      <c r="H10561" t="str">
        <f t="shared" si="164"/>
        <v/>
      </c>
    </row>
    <row r="10562" spans="8:8" hidden="1" x14ac:dyDescent="0.2">
      <c r="H10562" t="str">
        <f t="shared" si="164"/>
        <v/>
      </c>
    </row>
    <row r="10563" spans="8:8" hidden="1" x14ac:dyDescent="0.2">
      <c r="H10563" t="str">
        <f t="shared" si="164"/>
        <v/>
      </c>
    </row>
    <row r="10564" spans="8:8" hidden="1" x14ac:dyDescent="0.2">
      <c r="H10564" t="str">
        <f t="shared" si="164"/>
        <v/>
      </c>
    </row>
    <row r="10565" spans="8:8" hidden="1" x14ac:dyDescent="0.2">
      <c r="H10565" t="str">
        <f t="shared" ref="H10565:H10628" si="165">IF(AND(ISERROR(D10565),ISERROR(E10565),ISERROR(F10565),ISERROR(G10565)),1,"")</f>
        <v/>
      </c>
    </row>
    <row r="10566" spans="8:8" hidden="1" x14ac:dyDescent="0.2">
      <c r="H10566" t="str">
        <f t="shared" si="165"/>
        <v/>
      </c>
    </row>
    <row r="10567" spans="8:8" hidden="1" x14ac:dyDescent="0.2">
      <c r="H10567" t="str">
        <f t="shared" si="165"/>
        <v/>
      </c>
    </row>
    <row r="10568" spans="8:8" hidden="1" x14ac:dyDescent="0.2">
      <c r="H10568" t="str">
        <f t="shared" si="165"/>
        <v/>
      </c>
    </row>
    <row r="10569" spans="8:8" hidden="1" x14ac:dyDescent="0.2">
      <c r="H10569" t="str">
        <f t="shared" si="165"/>
        <v/>
      </c>
    </row>
    <row r="10570" spans="8:8" hidden="1" x14ac:dyDescent="0.2">
      <c r="H10570" t="str">
        <f t="shared" si="165"/>
        <v/>
      </c>
    </row>
    <row r="10571" spans="8:8" hidden="1" x14ac:dyDescent="0.2">
      <c r="H10571" t="str">
        <f t="shared" si="165"/>
        <v/>
      </c>
    </row>
    <row r="10572" spans="8:8" hidden="1" x14ac:dyDescent="0.2">
      <c r="H10572" t="str">
        <f t="shared" si="165"/>
        <v/>
      </c>
    </row>
    <row r="10573" spans="8:8" hidden="1" x14ac:dyDescent="0.2">
      <c r="H10573" t="str">
        <f t="shared" si="165"/>
        <v/>
      </c>
    </row>
    <row r="10574" spans="8:8" hidden="1" x14ac:dyDescent="0.2">
      <c r="H10574" t="str">
        <f t="shared" si="165"/>
        <v/>
      </c>
    </row>
    <row r="10575" spans="8:8" hidden="1" x14ac:dyDescent="0.2">
      <c r="H10575" t="str">
        <f t="shared" si="165"/>
        <v/>
      </c>
    </row>
    <row r="10576" spans="8:8" hidden="1" x14ac:dyDescent="0.2">
      <c r="H10576" t="str">
        <f t="shared" si="165"/>
        <v/>
      </c>
    </row>
    <row r="10577" spans="8:8" hidden="1" x14ac:dyDescent="0.2">
      <c r="H10577" t="str">
        <f t="shared" si="165"/>
        <v/>
      </c>
    </row>
    <row r="10578" spans="8:8" hidden="1" x14ac:dyDescent="0.2">
      <c r="H10578" t="str">
        <f t="shared" si="165"/>
        <v/>
      </c>
    </row>
    <row r="10579" spans="8:8" hidden="1" x14ac:dyDescent="0.2">
      <c r="H10579" t="str">
        <f t="shared" si="165"/>
        <v/>
      </c>
    </row>
    <row r="10580" spans="8:8" hidden="1" x14ac:dyDescent="0.2">
      <c r="H10580" t="str">
        <f t="shared" si="165"/>
        <v/>
      </c>
    </row>
    <row r="10581" spans="8:8" hidden="1" x14ac:dyDescent="0.2">
      <c r="H10581" t="str">
        <f t="shared" si="165"/>
        <v/>
      </c>
    </row>
    <row r="10582" spans="8:8" hidden="1" x14ac:dyDescent="0.2">
      <c r="H10582" t="str">
        <f t="shared" si="165"/>
        <v/>
      </c>
    </row>
    <row r="10583" spans="8:8" hidden="1" x14ac:dyDescent="0.2">
      <c r="H10583" t="str">
        <f t="shared" si="165"/>
        <v/>
      </c>
    </row>
    <row r="10584" spans="8:8" hidden="1" x14ac:dyDescent="0.2">
      <c r="H10584" t="str">
        <f t="shared" si="165"/>
        <v/>
      </c>
    </row>
    <row r="10585" spans="8:8" hidden="1" x14ac:dyDescent="0.2">
      <c r="H10585" t="str">
        <f t="shared" si="165"/>
        <v/>
      </c>
    </row>
    <row r="10586" spans="8:8" hidden="1" x14ac:dyDescent="0.2">
      <c r="H10586" t="str">
        <f t="shared" si="165"/>
        <v/>
      </c>
    </row>
    <row r="10587" spans="8:8" hidden="1" x14ac:dyDescent="0.2">
      <c r="H10587" t="str">
        <f t="shared" si="165"/>
        <v/>
      </c>
    </row>
    <row r="10588" spans="8:8" hidden="1" x14ac:dyDescent="0.2">
      <c r="H10588" t="str">
        <f t="shared" si="165"/>
        <v/>
      </c>
    </row>
    <row r="10589" spans="8:8" hidden="1" x14ac:dyDescent="0.2">
      <c r="H10589" t="str">
        <f t="shared" si="165"/>
        <v/>
      </c>
    </row>
    <row r="10590" spans="8:8" hidden="1" x14ac:dyDescent="0.2">
      <c r="H10590" t="str">
        <f t="shared" si="165"/>
        <v/>
      </c>
    </row>
    <row r="10591" spans="8:8" hidden="1" x14ac:dyDescent="0.2">
      <c r="H10591" t="str">
        <f t="shared" si="165"/>
        <v/>
      </c>
    </row>
    <row r="10592" spans="8:8" hidden="1" x14ac:dyDescent="0.2">
      <c r="H10592" t="str">
        <f t="shared" si="165"/>
        <v/>
      </c>
    </row>
    <row r="10593" spans="8:8" hidden="1" x14ac:dyDescent="0.2">
      <c r="H10593" t="str">
        <f t="shared" si="165"/>
        <v/>
      </c>
    </row>
    <row r="10594" spans="8:8" hidden="1" x14ac:dyDescent="0.2">
      <c r="H10594" t="str">
        <f t="shared" si="165"/>
        <v/>
      </c>
    </row>
    <row r="10595" spans="8:8" hidden="1" x14ac:dyDescent="0.2">
      <c r="H10595" t="str">
        <f t="shared" si="165"/>
        <v/>
      </c>
    </row>
    <row r="10596" spans="8:8" hidden="1" x14ac:dyDescent="0.2">
      <c r="H10596" t="str">
        <f t="shared" si="165"/>
        <v/>
      </c>
    </row>
    <row r="10597" spans="8:8" hidden="1" x14ac:dyDescent="0.2">
      <c r="H10597" t="str">
        <f t="shared" si="165"/>
        <v/>
      </c>
    </row>
    <row r="10598" spans="8:8" hidden="1" x14ac:dyDescent="0.2">
      <c r="H10598" t="str">
        <f t="shared" si="165"/>
        <v/>
      </c>
    </row>
    <row r="10599" spans="8:8" hidden="1" x14ac:dyDescent="0.2">
      <c r="H10599" t="str">
        <f t="shared" si="165"/>
        <v/>
      </c>
    </row>
    <row r="10600" spans="8:8" hidden="1" x14ac:dyDescent="0.2">
      <c r="H10600" t="str">
        <f t="shared" si="165"/>
        <v/>
      </c>
    </row>
    <row r="10601" spans="8:8" hidden="1" x14ac:dyDescent="0.2">
      <c r="H10601" t="str">
        <f t="shared" si="165"/>
        <v/>
      </c>
    </row>
    <row r="10602" spans="8:8" hidden="1" x14ac:dyDescent="0.2">
      <c r="H10602" t="str">
        <f t="shared" si="165"/>
        <v/>
      </c>
    </row>
    <row r="10603" spans="8:8" hidden="1" x14ac:dyDescent="0.2">
      <c r="H10603" t="str">
        <f t="shared" si="165"/>
        <v/>
      </c>
    </row>
    <row r="10604" spans="8:8" hidden="1" x14ac:dyDescent="0.2">
      <c r="H10604" t="str">
        <f t="shared" si="165"/>
        <v/>
      </c>
    </row>
    <row r="10605" spans="8:8" hidden="1" x14ac:dyDescent="0.2">
      <c r="H10605" t="str">
        <f t="shared" si="165"/>
        <v/>
      </c>
    </row>
    <row r="10606" spans="8:8" hidden="1" x14ac:dyDescent="0.2">
      <c r="H10606" t="str">
        <f t="shared" si="165"/>
        <v/>
      </c>
    </row>
    <row r="10607" spans="8:8" hidden="1" x14ac:dyDescent="0.2">
      <c r="H10607" t="str">
        <f t="shared" si="165"/>
        <v/>
      </c>
    </row>
    <row r="10608" spans="8:8" hidden="1" x14ac:dyDescent="0.2">
      <c r="H10608" t="str">
        <f t="shared" si="165"/>
        <v/>
      </c>
    </row>
    <row r="10609" spans="8:8" hidden="1" x14ac:dyDescent="0.2">
      <c r="H10609" t="str">
        <f t="shared" si="165"/>
        <v/>
      </c>
    </row>
    <row r="10610" spans="8:8" hidden="1" x14ac:dyDescent="0.2">
      <c r="H10610" t="str">
        <f t="shared" si="165"/>
        <v/>
      </c>
    </row>
    <row r="10611" spans="8:8" hidden="1" x14ac:dyDescent="0.2">
      <c r="H10611" t="str">
        <f t="shared" si="165"/>
        <v/>
      </c>
    </row>
    <row r="10612" spans="8:8" hidden="1" x14ac:dyDescent="0.2">
      <c r="H10612" t="str">
        <f t="shared" si="165"/>
        <v/>
      </c>
    </row>
    <row r="10613" spans="8:8" hidden="1" x14ac:dyDescent="0.2">
      <c r="H10613" t="str">
        <f t="shared" si="165"/>
        <v/>
      </c>
    </row>
    <row r="10614" spans="8:8" hidden="1" x14ac:dyDescent="0.2">
      <c r="H10614" t="str">
        <f t="shared" si="165"/>
        <v/>
      </c>
    </row>
    <row r="10615" spans="8:8" hidden="1" x14ac:dyDescent="0.2">
      <c r="H10615" t="str">
        <f t="shared" si="165"/>
        <v/>
      </c>
    </row>
    <row r="10616" spans="8:8" hidden="1" x14ac:dyDescent="0.2">
      <c r="H10616" t="str">
        <f t="shared" si="165"/>
        <v/>
      </c>
    </row>
    <row r="10617" spans="8:8" hidden="1" x14ac:dyDescent="0.2">
      <c r="H10617" t="str">
        <f t="shared" si="165"/>
        <v/>
      </c>
    </row>
    <row r="10618" spans="8:8" hidden="1" x14ac:dyDescent="0.2">
      <c r="H10618" t="str">
        <f t="shared" si="165"/>
        <v/>
      </c>
    </row>
    <row r="10619" spans="8:8" hidden="1" x14ac:dyDescent="0.2">
      <c r="H10619" t="str">
        <f t="shared" si="165"/>
        <v/>
      </c>
    </row>
    <row r="10620" spans="8:8" hidden="1" x14ac:dyDescent="0.2">
      <c r="H10620" t="str">
        <f t="shared" si="165"/>
        <v/>
      </c>
    </row>
    <row r="10621" spans="8:8" hidden="1" x14ac:dyDescent="0.2">
      <c r="H10621" t="str">
        <f t="shared" si="165"/>
        <v/>
      </c>
    </row>
    <row r="10622" spans="8:8" hidden="1" x14ac:dyDescent="0.2">
      <c r="H10622" t="str">
        <f t="shared" si="165"/>
        <v/>
      </c>
    </row>
    <row r="10623" spans="8:8" hidden="1" x14ac:dyDescent="0.2">
      <c r="H10623" t="str">
        <f t="shared" si="165"/>
        <v/>
      </c>
    </row>
    <row r="10624" spans="8:8" hidden="1" x14ac:dyDescent="0.2">
      <c r="H10624" t="str">
        <f t="shared" si="165"/>
        <v/>
      </c>
    </row>
    <row r="10625" spans="8:8" hidden="1" x14ac:dyDescent="0.2">
      <c r="H10625" t="str">
        <f t="shared" si="165"/>
        <v/>
      </c>
    </row>
    <row r="10626" spans="8:8" hidden="1" x14ac:dyDescent="0.2">
      <c r="H10626" t="str">
        <f t="shared" si="165"/>
        <v/>
      </c>
    </row>
    <row r="10627" spans="8:8" hidden="1" x14ac:dyDescent="0.2">
      <c r="H10627" t="str">
        <f t="shared" si="165"/>
        <v/>
      </c>
    </row>
    <row r="10628" spans="8:8" hidden="1" x14ac:dyDescent="0.2">
      <c r="H10628" t="str">
        <f t="shared" si="165"/>
        <v/>
      </c>
    </row>
    <row r="10629" spans="8:8" hidden="1" x14ac:dyDescent="0.2">
      <c r="H10629" t="str">
        <f t="shared" ref="H10629:H10692" si="166">IF(AND(ISERROR(D10629),ISERROR(E10629),ISERROR(F10629),ISERROR(G10629)),1,"")</f>
        <v/>
      </c>
    </row>
    <row r="10630" spans="8:8" hidden="1" x14ac:dyDescent="0.2">
      <c r="H10630" t="str">
        <f t="shared" si="166"/>
        <v/>
      </c>
    </row>
    <row r="10631" spans="8:8" hidden="1" x14ac:dyDescent="0.2">
      <c r="H10631" t="str">
        <f t="shared" si="166"/>
        <v/>
      </c>
    </row>
    <row r="10632" spans="8:8" hidden="1" x14ac:dyDescent="0.2">
      <c r="H10632" t="str">
        <f t="shared" si="166"/>
        <v/>
      </c>
    </row>
    <row r="10633" spans="8:8" hidden="1" x14ac:dyDescent="0.2">
      <c r="H10633" t="str">
        <f t="shared" si="166"/>
        <v/>
      </c>
    </row>
    <row r="10634" spans="8:8" hidden="1" x14ac:dyDescent="0.2">
      <c r="H10634" t="str">
        <f t="shared" si="166"/>
        <v/>
      </c>
    </row>
    <row r="10635" spans="8:8" hidden="1" x14ac:dyDescent="0.2">
      <c r="H10635" t="str">
        <f t="shared" si="166"/>
        <v/>
      </c>
    </row>
    <row r="10636" spans="8:8" hidden="1" x14ac:dyDescent="0.2">
      <c r="H10636" t="str">
        <f t="shared" si="166"/>
        <v/>
      </c>
    </row>
    <row r="10637" spans="8:8" hidden="1" x14ac:dyDescent="0.2">
      <c r="H10637" t="str">
        <f t="shared" si="166"/>
        <v/>
      </c>
    </row>
    <row r="10638" spans="8:8" hidden="1" x14ac:dyDescent="0.2">
      <c r="H10638" t="str">
        <f t="shared" si="166"/>
        <v/>
      </c>
    </row>
    <row r="10639" spans="8:8" hidden="1" x14ac:dyDescent="0.2">
      <c r="H10639" t="str">
        <f t="shared" si="166"/>
        <v/>
      </c>
    </row>
    <row r="10640" spans="8:8" hidden="1" x14ac:dyDescent="0.2">
      <c r="H10640" t="str">
        <f t="shared" si="166"/>
        <v/>
      </c>
    </row>
    <row r="10641" spans="8:8" hidden="1" x14ac:dyDescent="0.2">
      <c r="H10641" t="str">
        <f t="shared" si="166"/>
        <v/>
      </c>
    </row>
    <row r="10642" spans="8:8" hidden="1" x14ac:dyDescent="0.2">
      <c r="H10642" t="str">
        <f t="shared" si="166"/>
        <v/>
      </c>
    </row>
    <row r="10643" spans="8:8" hidden="1" x14ac:dyDescent="0.2">
      <c r="H10643" t="str">
        <f t="shared" si="166"/>
        <v/>
      </c>
    </row>
    <row r="10644" spans="8:8" hidden="1" x14ac:dyDescent="0.2">
      <c r="H10644" t="str">
        <f t="shared" si="166"/>
        <v/>
      </c>
    </row>
    <row r="10645" spans="8:8" hidden="1" x14ac:dyDescent="0.2">
      <c r="H10645" t="str">
        <f t="shared" si="166"/>
        <v/>
      </c>
    </row>
    <row r="10646" spans="8:8" hidden="1" x14ac:dyDescent="0.2">
      <c r="H10646" t="str">
        <f t="shared" si="166"/>
        <v/>
      </c>
    </row>
    <row r="10647" spans="8:8" hidden="1" x14ac:dyDescent="0.2">
      <c r="H10647" t="str">
        <f t="shared" si="166"/>
        <v/>
      </c>
    </row>
    <row r="10648" spans="8:8" hidden="1" x14ac:dyDescent="0.2">
      <c r="H10648" t="str">
        <f t="shared" si="166"/>
        <v/>
      </c>
    </row>
    <row r="10649" spans="8:8" hidden="1" x14ac:dyDescent="0.2">
      <c r="H10649" t="str">
        <f t="shared" si="166"/>
        <v/>
      </c>
    </row>
    <row r="10650" spans="8:8" hidden="1" x14ac:dyDescent="0.2">
      <c r="H10650" t="str">
        <f t="shared" si="166"/>
        <v/>
      </c>
    </row>
    <row r="10651" spans="8:8" hidden="1" x14ac:dyDescent="0.2">
      <c r="H10651" t="str">
        <f t="shared" si="166"/>
        <v/>
      </c>
    </row>
    <row r="10652" spans="8:8" hidden="1" x14ac:dyDescent="0.2">
      <c r="H10652" t="str">
        <f t="shared" si="166"/>
        <v/>
      </c>
    </row>
    <row r="10653" spans="8:8" hidden="1" x14ac:dyDescent="0.2">
      <c r="H10653" t="str">
        <f t="shared" si="166"/>
        <v/>
      </c>
    </row>
    <row r="10654" spans="8:8" hidden="1" x14ac:dyDescent="0.2">
      <c r="H10654" t="str">
        <f t="shared" si="166"/>
        <v/>
      </c>
    </row>
    <row r="10655" spans="8:8" hidden="1" x14ac:dyDescent="0.2">
      <c r="H10655" t="str">
        <f t="shared" si="166"/>
        <v/>
      </c>
    </row>
    <row r="10656" spans="8:8" hidden="1" x14ac:dyDescent="0.2">
      <c r="H10656" t="str">
        <f t="shared" si="166"/>
        <v/>
      </c>
    </row>
    <row r="10657" spans="8:8" hidden="1" x14ac:dyDescent="0.2">
      <c r="H10657" t="str">
        <f t="shared" si="166"/>
        <v/>
      </c>
    </row>
    <row r="10658" spans="8:8" hidden="1" x14ac:dyDescent="0.2">
      <c r="H10658" t="str">
        <f t="shared" si="166"/>
        <v/>
      </c>
    </row>
    <row r="10659" spans="8:8" hidden="1" x14ac:dyDescent="0.2">
      <c r="H10659" t="str">
        <f t="shared" si="166"/>
        <v/>
      </c>
    </row>
    <row r="10660" spans="8:8" hidden="1" x14ac:dyDescent="0.2">
      <c r="H10660" t="str">
        <f t="shared" si="166"/>
        <v/>
      </c>
    </row>
    <row r="10661" spans="8:8" hidden="1" x14ac:dyDescent="0.2">
      <c r="H10661" t="str">
        <f t="shared" si="166"/>
        <v/>
      </c>
    </row>
    <row r="10662" spans="8:8" hidden="1" x14ac:dyDescent="0.2">
      <c r="H10662" t="str">
        <f t="shared" si="166"/>
        <v/>
      </c>
    </row>
    <row r="10663" spans="8:8" hidden="1" x14ac:dyDescent="0.2">
      <c r="H10663" t="str">
        <f t="shared" si="166"/>
        <v/>
      </c>
    </row>
    <row r="10664" spans="8:8" hidden="1" x14ac:dyDescent="0.2">
      <c r="H10664" t="str">
        <f t="shared" si="166"/>
        <v/>
      </c>
    </row>
    <row r="10665" spans="8:8" hidden="1" x14ac:dyDescent="0.2">
      <c r="H10665" t="str">
        <f t="shared" si="166"/>
        <v/>
      </c>
    </row>
    <row r="10666" spans="8:8" hidden="1" x14ac:dyDescent="0.2">
      <c r="H10666" t="str">
        <f t="shared" si="166"/>
        <v/>
      </c>
    </row>
    <row r="10667" spans="8:8" hidden="1" x14ac:dyDescent="0.2">
      <c r="H10667" t="str">
        <f t="shared" si="166"/>
        <v/>
      </c>
    </row>
    <row r="10668" spans="8:8" hidden="1" x14ac:dyDescent="0.2">
      <c r="H10668" t="str">
        <f t="shared" si="166"/>
        <v/>
      </c>
    </row>
    <row r="10669" spans="8:8" hidden="1" x14ac:dyDescent="0.2">
      <c r="H10669" t="str">
        <f t="shared" si="166"/>
        <v/>
      </c>
    </row>
    <row r="10670" spans="8:8" hidden="1" x14ac:dyDescent="0.2">
      <c r="H10670" t="str">
        <f t="shared" si="166"/>
        <v/>
      </c>
    </row>
    <row r="10671" spans="8:8" hidden="1" x14ac:dyDescent="0.2">
      <c r="H10671" t="str">
        <f t="shared" si="166"/>
        <v/>
      </c>
    </row>
    <row r="10672" spans="8:8" hidden="1" x14ac:dyDescent="0.2">
      <c r="H10672" t="str">
        <f t="shared" si="166"/>
        <v/>
      </c>
    </row>
    <row r="10673" spans="8:8" hidden="1" x14ac:dyDescent="0.2">
      <c r="H10673" t="str">
        <f t="shared" si="166"/>
        <v/>
      </c>
    </row>
    <row r="10674" spans="8:8" hidden="1" x14ac:dyDescent="0.2">
      <c r="H10674" t="str">
        <f t="shared" si="166"/>
        <v/>
      </c>
    </row>
    <row r="10675" spans="8:8" hidden="1" x14ac:dyDescent="0.2">
      <c r="H10675" t="str">
        <f t="shared" si="166"/>
        <v/>
      </c>
    </row>
    <row r="10676" spans="8:8" hidden="1" x14ac:dyDescent="0.2">
      <c r="H10676" t="str">
        <f t="shared" si="166"/>
        <v/>
      </c>
    </row>
    <row r="10677" spans="8:8" hidden="1" x14ac:dyDescent="0.2">
      <c r="H10677" t="str">
        <f t="shared" si="166"/>
        <v/>
      </c>
    </row>
    <row r="10678" spans="8:8" hidden="1" x14ac:dyDescent="0.2">
      <c r="H10678" t="str">
        <f t="shared" si="166"/>
        <v/>
      </c>
    </row>
    <row r="10679" spans="8:8" hidden="1" x14ac:dyDescent="0.2">
      <c r="H10679" t="str">
        <f t="shared" si="166"/>
        <v/>
      </c>
    </row>
    <row r="10680" spans="8:8" hidden="1" x14ac:dyDescent="0.2">
      <c r="H10680" t="str">
        <f t="shared" si="166"/>
        <v/>
      </c>
    </row>
    <row r="10681" spans="8:8" hidden="1" x14ac:dyDescent="0.2">
      <c r="H10681" t="str">
        <f t="shared" si="166"/>
        <v/>
      </c>
    </row>
    <row r="10682" spans="8:8" hidden="1" x14ac:dyDescent="0.2">
      <c r="H10682" t="str">
        <f t="shared" si="166"/>
        <v/>
      </c>
    </row>
    <row r="10683" spans="8:8" hidden="1" x14ac:dyDescent="0.2">
      <c r="H10683" t="str">
        <f t="shared" si="166"/>
        <v/>
      </c>
    </row>
    <row r="10684" spans="8:8" hidden="1" x14ac:dyDescent="0.2">
      <c r="H10684" t="str">
        <f t="shared" si="166"/>
        <v/>
      </c>
    </row>
    <row r="10685" spans="8:8" hidden="1" x14ac:dyDescent="0.2">
      <c r="H10685" t="str">
        <f t="shared" si="166"/>
        <v/>
      </c>
    </row>
    <row r="10686" spans="8:8" hidden="1" x14ac:dyDescent="0.2">
      <c r="H10686" t="str">
        <f t="shared" si="166"/>
        <v/>
      </c>
    </row>
    <row r="10687" spans="8:8" hidden="1" x14ac:dyDescent="0.2">
      <c r="H10687" t="str">
        <f t="shared" si="166"/>
        <v/>
      </c>
    </row>
    <row r="10688" spans="8:8" hidden="1" x14ac:dyDescent="0.2">
      <c r="H10688" t="str">
        <f t="shared" si="166"/>
        <v/>
      </c>
    </row>
    <row r="10689" spans="8:8" hidden="1" x14ac:dyDescent="0.2">
      <c r="H10689" t="str">
        <f t="shared" si="166"/>
        <v/>
      </c>
    </row>
    <row r="10690" spans="8:8" hidden="1" x14ac:dyDescent="0.2">
      <c r="H10690" t="str">
        <f t="shared" si="166"/>
        <v/>
      </c>
    </row>
    <row r="10691" spans="8:8" hidden="1" x14ac:dyDescent="0.2">
      <c r="H10691" t="str">
        <f t="shared" si="166"/>
        <v/>
      </c>
    </row>
    <row r="10692" spans="8:8" hidden="1" x14ac:dyDescent="0.2">
      <c r="H10692" t="str">
        <f t="shared" si="166"/>
        <v/>
      </c>
    </row>
    <row r="10693" spans="8:8" hidden="1" x14ac:dyDescent="0.2">
      <c r="H10693" t="str">
        <f t="shared" ref="H10693:H10756" si="167">IF(AND(ISERROR(D10693),ISERROR(E10693),ISERROR(F10693),ISERROR(G10693)),1,"")</f>
        <v/>
      </c>
    </row>
    <row r="10694" spans="8:8" hidden="1" x14ac:dyDescent="0.2">
      <c r="H10694" t="str">
        <f t="shared" si="167"/>
        <v/>
      </c>
    </row>
    <row r="10695" spans="8:8" hidden="1" x14ac:dyDescent="0.2">
      <c r="H10695" t="str">
        <f t="shared" si="167"/>
        <v/>
      </c>
    </row>
    <row r="10696" spans="8:8" hidden="1" x14ac:dyDescent="0.2">
      <c r="H10696" t="str">
        <f t="shared" si="167"/>
        <v/>
      </c>
    </row>
    <row r="10697" spans="8:8" hidden="1" x14ac:dyDescent="0.2">
      <c r="H10697" t="str">
        <f t="shared" si="167"/>
        <v/>
      </c>
    </row>
    <row r="10698" spans="8:8" hidden="1" x14ac:dyDescent="0.2">
      <c r="H10698" t="str">
        <f t="shared" si="167"/>
        <v/>
      </c>
    </row>
    <row r="10699" spans="8:8" hidden="1" x14ac:dyDescent="0.2">
      <c r="H10699" t="str">
        <f t="shared" si="167"/>
        <v/>
      </c>
    </row>
    <row r="10700" spans="8:8" hidden="1" x14ac:dyDescent="0.2">
      <c r="H10700" t="str">
        <f t="shared" si="167"/>
        <v/>
      </c>
    </row>
    <row r="10701" spans="8:8" hidden="1" x14ac:dyDescent="0.2">
      <c r="H10701" t="str">
        <f t="shared" si="167"/>
        <v/>
      </c>
    </row>
    <row r="10702" spans="8:8" hidden="1" x14ac:dyDescent="0.2">
      <c r="H10702" t="str">
        <f t="shared" si="167"/>
        <v/>
      </c>
    </row>
    <row r="10703" spans="8:8" hidden="1" x14ac:dyDescent="0.2">
      <c r="H10703" t="str">
        <f t="shared" si="167"/>
        <v/>
      </c>
    </row>
    <row r="10704" spans="8:8" hidden="1" x14ac:dyDescent="0.2">
      <c r="H10704" t="str">
        <f t="shared" si="167"/>
        <v/>
      </c>
    </row>
    <row r="10705" spans="8:8" hidden="1" x14ac:dyDescent="0.2">
      <c r="H10705" t="str">
        <f t="shared" si="167"/>
        <v/>
      </c>
    </row>
    <row r="10706" spans="8:8" hidden="1" x14ac:dyDescent="0.2">
      <c r="H10706" t="str">
        <f t="shared" si="167"/>
        <v/>
      </c>
    </row>
    <row r="10707" spans="8:8" hidden="1" x14ac:dyDescent="0.2">
      <c r="H10707" t="str">
        <f t="shared" si="167"/>
        <v/>
      </c>
    </row>
    <row r="10708" spans="8:8" hidden="1" x14ac:dyDescent="0.2">
      <c r="H10708" t="str">
        <f t="shared" si="167"/>
        <v/>
      </c>
    </row>
    <row r="10709" spans="8:8" hidden="1" x14ac:dyDescent="0.2">
      <c r="H10709" t="str">
        <f t="shared" si="167"/>
        <v/>
      </c>
    </row>
    <row r="10710" spans="8:8" hidden="1" x14ac:dyDescent="0.2">
      <c r="H10710" t="str">
        <f t="shared" si="167"/>
        <v/>
      </c>
    </row>
    <row r="10711" spans="8:8" hidden="1" x14ac:dyDescent="0.2">
      <c r="H10711" t="str">
        <f t="shared" si="167"/>
        <v/>
      </c>
    </row>
    <row r="10712" spans="8:8" hidden="1" x14ac:dyDescent="0.2">
      <c r="H10712" t="str">
        <f t="shared" si="167"/>
        <v/>
      </c>
    </row>
    <row r="10713" spans="8:8" hidden="1" x14ac:dyDescent="0.2">
      <c r="H10713" t="str">
        <f t="shared" si="167"/>
        <v/>
      </c>
    </row>
    <row r="10714" spans="8:8" hidden="1" x14ac:dyDescent="0.2">
      <c r="H10714" t="str">
        <f t="shared" si="167"/>
        <v/>
      </c>
    </row>
    <row r="10715" spans="8:8" hidden="1" x14ac:dyDescent="0.2">
      <c r="H10715" t="str">
        <f t="shared" si="167"/>
        <v/>
      </c>
    </row>
    <row r="10716" spans="8:8" hidden="1" x14ac:dyDescent="0.2">
      <c r="H10716" t="str">
        <f t="shared" si="167"/>
        <v/>
      </c>
    </row>
    <row r="10717" spans="8:8" hidden="1" x14ac:dyDescent="0.2">
      <c r="H10717" t="str">
        <f t="shared" si="167"/>
        <v/>
      </c>
    </row>
    <row r="10718" spans="8:8" hidden="1" x14ac:dyDescent="0.2">
      <c r="H10718" t="str">
        <f t="shared" si="167"/>
        <v/>
      </c>
    </row>
    <row r="10719" spans="8:8" hidden="1" x14ac:dyDescent="0.2">
      <c r="H10719" t="str">
        <f t="shared" si="167"/>
        <v/>
      </c>
    </row>
    <row r="10720" spans="8:8" hidden="1" x14ac:dyDescent="0.2">
      <c r="H10720" t="str">
        <f t="shared" si="167"/>
        <v/>
      </c>
    </row>
    <row r="10721" spans="8:8" hidden="1" x14ac:dyDescent="0.2">
      <c r="H10721" t="str">
        <f t="shared" si="167"/>
        <v/>
      </c>
    </row>
    <row r="10722" spans="8:8" hidden="1" x14ac:dyDescent="0.2">
      <c r="H10722" t="str">
        <f t="shared" si="167"/>
        <v/>
      </c>
    </row>
    <row r="10723" spans="8:8" hidden="1" x14ac:dyDescent="0.2">
      <c r="H10723" t="str">
        <f t="shared" si="167"/>
        <v/>
      </c>
    </row>
    <row r="10724" spans="8:8" hidden="1" x14ac:dyDescent="0.2">
      <c r="H10724" t="str">
        <f t="shared" si="167"/>
        <v/>
      </c>
    </row>
    <row r="10725" spans="8:8" hidden="1" x14ac:dyDescent="0.2">
      <c r="H10725" t="str">
        <f t="shared" si="167"/>
        <v/>
      </c>
    </row>
    <row r="10726" spans="8:8" hidden="1" x14ac:dyDescent="0.2">
      <c r="H10726" t="str">
        <f t="shared" si="167"/>
        <v/>
      </c>
    </row>
    <row r="10727" spans="8:8" hidden="1" x14ac:dyDescent="0.2">
      <c r="H10727" t="str">
        <f t="shared" si="167"/>
        <v/>
      </c>
    </row>
    <row r="10728" spans="8:8" hidden="1" x14ac:dyDescent="0.2">
      <c r="H10728" t="str">
        <f t="shared" si="167"/>
        <v/>
      </c>
    </row>
    <row r="10729" spans="8:8" hidden="1" x14ac:dyDescent="0.2">
      <c r="H10729" t="str">
        <f t="shared" si="167"/>
        <v/>
      </c>
    </row>
    <row r="10730" spans="8:8" hidden="1" x14ac:dyDescent="0.2">
      <c r="H10730" t="str">
        <f t="shared" si="167"/>
        <v/>
      </c>
    </row>
    <row r="10731" spans="8:8" hidden="1" x14ac:dyDescent="0.2">
      <c r="H10731" t="str">
        <f t="shared" si="167"/>
        <v/>
      </c>
    </row>
    <row r="10732" spans="8:8" hidden="1" x14ac:dyDescent="0.2">
      <c r="H10732" t="str">
        <f t="shared" si="167"/>
        <v/>
      </c>
    </row>
    <row r="10733" spans="8:8" hidden="1" x14ac:dyDescent="0.2">
      <c r="H10733" t="str">
        <f t="shared" si="167"/>
        <v/>
      </c>
    </row>
    <row r="10734" spans="8:8" hidden="1" x14ac:dyDescent="0.2">
      <c r="H10734" t="str">
        <f t="shared" si="167"/>
        <v/>
      </c>
    </row>
    <row r="10735" spans="8:8" hidden="1" x14ac:dyDescent="0.2">
      <c r="H10735" t="str">
        <f t="shared" si="167"/>
        <v/>
      </c>
    </row>
    <row r="10736" spans="8:8" hidden="1" x14ac:dyDescent="0.2">
      <c r="H10736" t="str">
        <f t="shared" si="167"/>
        <v/>
      </c>
    </row>
    <row r="10737" spans="8:8" hidden="1" x14ac:dyDescent="0.2">
      <c r="H10737" t="str">
        <f t="shared" si="167"/>
        <v/>
      </c>
    </row>
    <row r="10738" spans="8:8" hidden="1" x14ac:dyDescent="0.2">
      <c r="H10738" t="str">
        <f t="shared" si="167"/>
        <v/>
      </c>
    </row>
    <row r="10739" spans="8:8" hidden="1" x14ac:dyDescent="0.2">
      <c r="H10739" t="str">
        <f t="shared" si="167"/>
        <v/>
      </c>
    </row>
    <row r="10740" spans="8:8" hidden="1" x14ac:dyDescent="0.2">
      <c r="H10740" t="str">
        <f t="shared" si="167"/>
        <v/>
      </c>
    </row>
    <row r="10741" spans="8:8" hidden="1" x14ac:dyDescent="0.2">
      <c r="H10741" t="str">
        <f t="shared" si="167"/>
        <v/>
      </c>
    </row>
    <row r="10742" spans="8:8" hidden="1" x14ac:dyDescent="0.2">
      <c r="H10742" t="str">
        <f t="shared" si="167"/>
        <v/>
      </c>
    </row>
    <row r="10743" spans="8:8" hidden="1" x14ac:dyDescent="0.2">
      <c r="H10743" t="str">
        <f t="shared" si="167"/>
        <v/>
      </c>
    </row>
    <row r="10744" spans="8:8" hidden="1" x14ac:dyDescent="0.2">
      <c r="H10744" t="str">
        <f t="shared" si="167"/>
        <v/>
      </c>
    </row>
    <row r="10745" spans="8:8" hidden="1" x14ac:dyDescent="0.2">
      <c r="H10745" t="str">
        <f t="shared" si="167"/>
        <v/>
      </c>
    </row>
    <row r="10746" spans="8:8" hidden="1" x14ac:dyDescent="0.2">
      <c r="H10746" t="str">
        <f t="shared" si="167"/>
        <v/>
      </c>
    </row>
    <row r="10747" spans="8:8" hidden="1" x14ac:dyDescent="0.2">
      <c r="H10747" t="str">
        <f t="shared" si="167"/>
        <v/>
      </c>
    </row>
    <row r="10748" spans="8:8" hidden="1" x14ac:dyDescent="0.2">
      <c r="H10748" t="str">
        <f t="shared" si="167"/>
        <v/>
      </c>
    </row>
    <row r="10749" spans="8:8" hidden="1" x14ac:dyDescent="0.2">
      <c r="H10749" t="str">
        <f t="shared" si="167"/>
        <v/>
      </c>
    </row>
    <row r="10750" spans="8:8" hidden="1" x14ac:dyDescent="0.2">
      <c r="H10750" t="str">
        <f t="shared" si="167"/>
        <v/>
      </c>
    </row>
    <row r="10751" spans="8:8" hidden="1" x14ac:dyDescent="0.2">
      <c r="H10751" t="str">
        <f t="shared" si="167"/>
        <v/>
      </c>
    </row>
    <row r="10752" spans="8:8" hidden="1" x14ac:dyDescent="0.2">
      <c r="H10752" t="str">
        <f t="shared" si="167"/>
        <v/>
      </c>
    </row>
    <row r="10753" spans="8:8" hidden="1" x14ac:dyDescent="0.2">
      <c r="H10753" t="str">
        <f t="shared" si="167"/>
        <v/>
      </c>
    </row>
    <row r="10754" spans="8:8" hidden="1" x14ac:dyDescent="0.2">
      <c r="H10754" t="str">
        <f t="shared" si="167"/>
        <v/>
      </c>
    </row>
    <row r="10755" spans="8:8" hidden="1" x14ac:dyDescent="0.2">
      <c r="H10755" t="str">
        <f t="shared" si="167"/>
        <v/>
      </c>
    </row>
    <row r="10756" spans="8:8" hidden="1" x14ac:dyDescent="0.2">
      <c r="H10756" t="str">
        <f t="shared" si="167"/>
        <v/>
      </c>
    </row>
    <row r="10757" spans="8:8" hidden="1" x14ac:dyDescent="0.2">
      <c r="H10757" t="str">
        <f t="shared" ref="H10757:H10820" si="168">IF(AND(ISERROR(D10757),ISERROR(E10757),ISERROR(F10757),ISERROR(G10757)),1,"")</f>
        <v/>
      </c>
    </row>
    <row r="10758" spans="8:8" hidden="1" x14ac:dyDescent="0.2">
      <c r="H10758" t="str">
        <f t="shared" si="168"/>
        <v/>
      </c>
    </row>
    <row r="10759" spans="8:8" hidden="1" x14ac:dyDescent="0.2">
      <c r="H10759" t="str">
        <f t="shared" si="168"/>
        <v/>
      </c>
    </row>
    <row r="10760" spans="8:8" hidden="1" x14ac:dyDescent="0.2">
      <c r="H10760" t="str">
        <f t="shared" si="168"/>
        <v/>
      </c>
    </row>
    <row r="10761" spans="8:8" hidden="1" x14ac:dyDescent="0.2">
      <c r="H10761" t="str">
        <f t="shared" si="168"/>
        <v/>
      </c>
    </row>
    <row r="10762" spans="8:8" hidden="1" x14ac:dyDescent="0.2">
      <c r="H10762" t="str">
        <f t="shared" si="168"/>
        <v/>
      </c>
    </row>
    <row r="10763" spans="8:8" hidden="1" x14ac:dyDescent="0.2">
      <c r="H10763" t="str">
        <f t="shared" si="168"/>
        <v/>
      </c>
    </row>
    <row r="10764" spans="8:8" hidden="1" x14ac:dyDescent="0.2">
      <c r="H10764" t="str">
        <f t="shared" si="168"/>
        <v/>
      </c>
    </row>
    <row r="10765" spans="8:8" hidden="1" x14ac:dyDescent="0.2">
      <c r="H10765" t="str">
        <f t="shared" si="168"/>
        <v/>
      </c>
    </row>
    <row r="10766" spans="8:8" hidden="1" x14ac:dyDescent="0.2">
      <c r="H10766" t="str">
        <f t="shared" si="168"/>
        <v/>
      </c>
    </row>
    <row r="10767" spans="8:8" hidden="1" x14ac:dyDescent="0.2">
      <c r="H10767" t="str">
        <f t="shared" si="168"/>
        <v/>
      </c>
    </row>
    <row r="10768" spans="8:8" hidden="1" x14ac:dyDescent="0.2">
      <c r="H10768" t="str">
        <f t="shared" si="168"/>
        <v/>
      </c>
    </row>
    <row r="10769" spans="8:8" hidden="1" x14ac:dyDescent="0.2">
      <c r="H10769" t="str">
        <f t="shared" si="168"/>
        <v/>
      </c>
    </row>
    <row r="10770" spans="8:8" hidden="1" x14ac:dyDescent="0.2">
      <c r="H10770" t="str">
        <f t="shared" si="168"/>
        <v/>
      </c>
    </row>
    <row r="10771" spans="8:8" hidden="1" x14ac:dyDescent="0.2">
      <c r="H10771" t="str">
        <f t="shared" si="168"/>
        <v/>
      </c>
    </row>
    <row r="10772" spans="8:8" hidden="1" x14ac:dyDescent="0.2">
      <c r="H10772" t="str">
        <f t="shared" si="168"/>
        <v/>
      </c>
    </row>
    <row r="10773" spans="8:8" hidden="1" x14ac:dyDescent="0.2">
      <c r="H10773" t="str">
        <f t="shared" si="168"/>
        <v/>
      </c>
    </row>
    <row r="10774" spans="8:8" hidden="1" x14ac:dyDescent="0.2">
      <c r="H10774" t="str">
        <f t="shared" si="168"/>
        <v/>
      </c>
    </row>
    <row r="10775" spans="8:8" hidden="1" x14ac:dyDescent="0.2">
      <c r="H10775" t="str">
        <f t="shared" si="168"/>
        <v/>
      </c>
    </row>
    <row r="10776" spans="8:8" hidden="1" x14ac:dyDescent="0.2">
      <c r="H10776" t="str">
        <f t="shared" si="168"/>
        <v/>
      </c>
    </row>
    <row r="10777" spans="8:8" hidden="1" x14ac:dyDescent="0.2">
      <c r="H10777" t="str">
        <f t="shared" si="168"/>
        <v/>
      </c>
    </row>
    <row r="10778" spans="8:8" hidden="1" x14ac:dyDescent="0.2">
      <c r="H10778" t="str">
        <f t="shared" si="168"/>
        <v/>
      </c>
    </row>
    <row r="10779" spans="8:8" hidden="1" x14ac:dyDescent="0.2">
      <c r="H10779" t="str">
        <f t="shared" si="168"/>
        <v/>
      </c>
    </row>
    <row r="10780" spans="8:8" hidden="1" x14ac:dyDescent="0.2">
      <c r="H10780" t="str">
        <f t="shared" si="168"/>
        <v/>
      </c>
    </row>
    <row r="10781" spans="8:8" hidden="1" x14ac:dyDescent="0.2">
      <c r="H10781" t="str">
        <f t="shared" si="168"/>
        <v/>
      </c>
    </row>
    <row r="10782" spans="8:8" hidden="1" x14ac:dyDescent="0.2">
      <c r="H10782" t="str">
        <f t="shared" si="168"/>
        <v/>
      </c>
    </row>
    <row r="10783" spans="8:8" hidden="1" x14ac:dyDescent="0.2">
      <c r="H10783" t="str">
        <f t="shared" si="168"/>
        <v/>
      </c>
    </row>
    <row r="10784" spans="8:8" hidden="1" x14ac:dyDescent="0.2">
      <c r="H10784" t="str">
        <f t="shared" si="168"/>
        <v/>
      </c>
    </row>
    <row r="10785" spans="8:8" hidden="1" x14ac:dyDescent="0.2">
      <c r="H10785" t="str">
        <f t="shared" si="168"/>
        <v/>
      </c>
    </row>
    <row r="10786" spans="8:8" hidden="1" x14ac:dyDescent="0.2">
      <c r="H10786" t="str">
        <f t="shared" si="168"/>
        <v/>
      </c>
    </row>
    <row r="10787" spans="8:8" hidden="1" x14ac:dyDescent="0.2">
      <c r="H10787" t="str">
        <f t="shared" si="168"/>
        <v/>
      </c>
    </row>
    <row r="10788" spans="8:8" hidden="1" x14ac:dyDescent="0.2">
      <c r="H10788" t="str">
        <f t="shared" si="168"/>
        <v/>
      </c>
    </row>
    <row r="10789" spans="8:8" hidden="1" x14ac:dyDescent="0.2">
      <c r="H10789" t="str">
        <f t="shared" si="168"/>
        <v/>
      </c>
    </row>
    <row r="10790" spans="8:8" hidden="1" x14ac:dyDescent="0.2">
      <c r="H10790" t="str">
        <f t="shared" si="168"/>
        <v/>
      </c>
    </row>
    <row r="10791" spans="8:8" hidden="1" x14ac:dyDescent="0.2">
      <c r="H10791" t="str">
        <f t="shared" si="168"/>
        <v/>
      </c>
    </row>
    <row r="10792" spans="8:8" hidden="1" x14ac:dyDescent="0.2">
      <c r="H10792" t="str">
        <f t="shared" si="168"/>
        <v/>
      </c>
    </row>
    <row r="10793" spans="8:8" hidden="1" x14ac:dyDescent="0.2">
      <c r="H10793" t="str">
        <f t="shared" si="168"/>
        <v/>
      </c>
    </row>
    <row r="10794" spans="8:8" hidden="1" x14ac:dyDescent="0.2">
      <c r="H10794" t="str">
        <f t="shared" si="168"/>
        <v/>
      </c>
    </row>
    <row r="10795" spans="8:8" hidden="1" x14ac:dyDescent="0.2">
      <c r="H10795" t="str">
        <f t="shared" si="168"/>
        <v/>
      </c>
    </row>
    <row r="10796" spans="8:8" hidden="1" x14ac:dyDescent="0.2">
      <c r="H10796" t="str">
        <f t="shared" si="168"/>
        <v/>
      </c>
    </row>
    <row r="10797" spans="8:8" hidden="1" x14ac:dyDescent="0.2">
      <c r="H10797" t="str">
        <f t="shared" si="168"/>
        <v/>
      </c>
    </row>
    <row r="10798" spans="8:8" hidden="1" x14ac:dyDescent="0.2">
      <c r="H10798" t="str">
        <f t="shared" si="168"/>
        <v/>
      </c>
    </row>
    <row r="10799" spans="8:8" hidden="1" x14ac:dyDescent="0.2">
      <c r="H10799" t="str">
        <f t="shared" si="168"/>
        <v/>
      </c>
    </row>
    <row r="10800" spans="8:8" hidden="1" x14ac:dyDescent="0.2">
      <c r="H10800" t="str">
        <f t="shared" si="168"/>
        <v/>
      </c>
    </row>
    <row r="10801" spans="8:8" hidden="1" x14ac:dyDescent="0.2">
      <c r="H10801" t="str">
        <f t="shared" si="168"/>
        <v/>
      </c>
    </row>
    <row r="10802" spans="8:8" hidden="1" x14ac:dyDescent="0.2">
      <c r="H10802" t="str">
        <f t="shared" si="168"/>
        <v/>
      </c>
    </row>
    <row r="10803" spans="8:8" hidden="1" x14ac:dyDescent="0.2">
      <c r="H10803" t="str">
        <f t="shared" si="168"/>
        <v/>
      </c>
    </row>
    <row r="10804" spans="8:8" hidden="1" x14ac:dyDescent="0.2">
      <c r="H10804" t="str">
        <f t="shared" si="168"/>
        <v/>
      </c>
    </row>
    <row r="10805" spans="8:8" hidden="1" x14ac:dyDescent="0.2">
      <c r="H10805" t="str">
        <f t="shared" si="168"/>
        <v/>
      </c>
    </row>
    <row r="10806" spans="8:8" hidden="1" x14ac:dyDescent="0.2">
      <c r="H10806" t="str">
        <f t="shared" si="168"/>
        <v/>
      </c>
    </row>
    <row r="10807" spans="8:8" hidden="1" x14ac:dyDescent="0.2">
      <c r="H10807" t="str">
        <f t="shared" si="168"/>
        <v/>
      </c>
    </row>
    <row r="10808" spans="8:8" hidden="1" x14ac:dyDescent="0.2">
      <c r="H10808" t="str">
        <f t="shared" si="168"/>
        <v/>
      </c>
    </row>
    <row r="10809" spans="8:8" hidden="1" x14ac:dyDescent="0.2">
      <c r="H10809" t="str">
        <f t="shared" si="168"/>
        <v/>
      </c>
    </row>
    <row r="10810" spans="8:8" hidden="1" x14ac:dyDescent="0.2">
      <c r="H10810" t="str">
        <f t="shared" si="168"/>
        <v/>
      </c>
    </row>
    <row r="10811" spans="8:8" hidden="1" x14ac:dyDescent="0.2">
      <c r="H10811" t="str">
        <f t="shared" si="168"/>
        <v/>
      </c>
    </row>
    <row r="10812" spans="8:8" hidden="1" x14ac:dyDescent="0.2">
      <c r="H10812" t="str">
        <f t="shared" si="168"/>
        <v/>
      </c>
    </row>
    <row r="10813" spans="8:8" hidden="1" x14ac:dyDescent="0.2">
      <c r="H10813" t="str">
        <f t="shared" si="168"/>
        <v/>
      </c>
    </row>
    <row r="10814" spans="8:8" hidden="1" x14ac:dyDescent="0.2">
      <c r="H10814" t="str">
        <f t="shared" si="168"/>
        <v/>
      </c>
    </row>
    <row r="10815" spans="8:8" hidden="1" x14ac:dyDescent="0.2">
      <c r="H10815" t="str">
        <f t="shared" si="168"/>
        <v/>
      </c>
    </row>
    <row r="10816" spans="8:8" hidden="1" x14ac:dyDescent="0.2">
      <c r="H10816" t="str">
        <f t="shared" si="168"/>
        <v/>
      </c>
    </row>
    <row r="10817" spans="8:8" hidden="1" x14ac:dyDescent="0.2">
      <c r="H10817" t="str">
        <f t="shared" si="168"/>
        <v/>
      </c>
    </row>
    <row r="10818" spans="8:8" hidden="1" x14ac:dyDescent="0.2">
      <c r="H10818" t="str">
        <f t="shared" si="168"/>
        <v/>
      </c>
    </row>
    <row r="10819" spans="8:8" hidden="1" x14ac:dyDescent="0.2">
      <c r="H10819" t="str">
        <f t="shared" si="168"/>
        <v/>
      </c>
    </row>
    <row r="10820" spans="8:8" hidden="1" x14ac:dyDescent="0.2">
      <c r="H10820" t="str">
        <f t="shared" si="168"/>
        <v/>
      </c>
    </row>
    <row r="10821" spans="8:8" hidden="1" x14ac:dyDescent="0.2">
      <c r="H10821" t="str">
        <f t="shared" ref="H10821:H10884" si="169">IF(AND(ISERROR(D10821),ISERROR(E10821),ISERROR(F10821),ISERROR(G10821)),1,"")</f>
        <v/>
      </c>
    </row>
    <row r="10822" spans="8:8" hidden="1" x14ac:dyDescent="0.2">
      <c r="H10822" t="str">
        <f t="shared" si="169"/>
        <v/>
      </c>
    </row>
    <row r="10823" spans="8:8" hidden="1" x14ac:dyDescent="0.2">
      <c r="H10823" t="str">
        <f t="shared" si="169"/>
        <v/>
      </c>
    </row>
    <row r="10824" spans="8:8" hidden="1" x14ac:dyDescent="0.2">
      <c r="H10824" t="str">
        <f t="shared" si="169"/>
        <v/>
      </c>
    </row>
    <row r="10825" spans="8:8" hidden="1" x14ac:dyDescent="0.2">
      <c r="H10825" t="str">
        <f t="shared" si="169"/>
        <v/>
      </c>
    </row>
    <row r="10826" spans="8:8" hidden="1" x14ac:dyDescent="0.2">
      <c r="H10826" t="str">
        <f t="shared" si="169"/>
        <v/>
      </c>
    </row>
    <row r="10827" spans="8:8" hidden="1" x14ac:dyDescent="0.2">
      <c r="H10827" t="str">
        <f t="shared" si="169"/>
        <v/>
      </c>
    </row>
    <row r="10828" spans="8:8" hidden="1" x14ac:dyDescent="0.2">
      <c r="H10828" t="str">
        <f t="shared" si="169"/>
        <v/>
      </c>
    </row>
    <row r="10829" spans="8:8" hidden="1" x14ac:dyDescent="0.2">
      <c r="H10829" t="str">
        <f t="shared" si="169"/>
        <v/>
      </c>
    </row>
    <row r="10830" spans="8:8" hidden="1" x14ac:dyDescent="0.2">
      <c r="H10830" t="str">
        <f t="shared" si="169"/>
        <v/>
      </c>
    </row>
    <row r="10831" spans="8:8" hidden="1" x14ac:dyDescent="0.2">
      <c r="H10831" t="str">
        <f t="shared" si="169"/>
        <v/>
      </c>
    </row>
    <row r="10832" spans="8:8" hidden="1" x14ac:dyDescent="0.2">
      <c r="H10832" t="str">
        <f t="shared" si="169"/>
        <v/>
      </c>
    </row>
    <row r="10833" spans="8:8" hidden="1" x14ac:dyDescent="0.2">
      <c r="H10833" t="str">
        <f t="shared" si="169"/>
        <v/>
      </c>
    </row>
    <row r="10834" spans="8:8" hidden="1" x14ac:dyDescent="0.2">
      <c r="H10834" t="str">
        <f t="shared" si="169"/>
        <v/>
      </c>
    </row>
    <row r="10835" spans="8:8" hidden="1" x14ac:dyDescent="0.2">
      <c r="H10835" t="str">
        <f t="shared" si="169"/>
        <v/>
      </c>
    </row>
    <row r="10836" spans="8:8" hidden="1" x14ac:dyDescent="0.2">
      <c r="H10836" t="str">
        <f t="shared" si="169"/>
        <v/>
      </c>
    </row>
    <row r="10837" spans="8:8" hidden="1" x14ac:dyDescent="0.2">
      <c r="H10837" t="str">
        <f t="shared" si="169"/>
        <v/>
      </c>
    </row>
    <row r="10838" spans="8:8" hidden="1" x14ac:dyDescent="0.2">
      <c r="H10838" t="str">
        <f t="shared" si="169"/>
        <v/>
      </c>
    </row>
    <row r="10839" spans="8:8" hidden="1" x14ac:dyDescent="0.2">
      <c r="H10839" t="str">
        <f t="shared" si="169"/>
        <v/>
      </c>
    </row>
    <row r="10840" spans="8:8" hidden="1" x14ac:dyDescent="0.2">
      <c r="H10840" t="str">
        <f t="shared" si="169"/>
        <v/>
      </c>
    </row>
    <row r="10841" spans="8:8" hidden="1" x14ac:dyDescent="0.2">
      <c r="H10841" t="str">
        <f t="shared" si="169"/>
        <v/>
      </c>
    </row>
    <row r="10842" spans="8:8" hidden="1" x14ac:dyDescent="0.2">
      <c r="H10842" t="str">
        <f t="shared" si="169"/>
        <v/>
      </c>
    </row>
    <row r="10843" spans="8:8" hidden="1" x14ac:dyDescent="0.2">
      <c r="H10843" t="str">
        <f t="shared" si="169"/>
        <v/>
      </c>
    </row>
    <row r="10844" spans="8:8" hidden="1" x14ac:dyDescent="0.2">
      <c r="H10844" t="str">
        <f t="shared" si="169"/>
        <v/>
      </c>
    </row>
    <row r="10845" spans="8:8" hidden="1" x14ac:dyDescent="0.2">
      <c r="H10845" t="str">
        <f t="shared" si="169"/>
        <v/>
      </c>
    </row>
    <row r="10846" spans="8:8" hidden="1" x14ac:dyDescent="0.2">
      <c r="H10846" t="str">
        <f t="shared" si="169"/>
        <v/>
      </c>
    </row>
    <row r="10847" spans="8:8" hidden="1" x14ac:dyDescent="0.2">
      <c r="H10847" t="str">
        <f t="shared" si="169"/>
        <v/>
      </c>
    </row>
    <row r="10848" spans="8:8" hidden="1" x14ac:dyDescent="0.2">
      <c r="H10848" t="str">
        <f t="shared" si="169"/>
        <v/>
      </c>
    </row>
    <row r="10849" spans="8:8" hidden="1" x14ac:dyDescent="0.2">
      <c r="H10849" t="str">
        <f t="shared" si="169"/>
        <v/>
      </c>
    </row>
    <row r="10850" spans="8:8" hidden="1" x14ac:dyDescent="0.2">
      <c r="H10850" t="str">
        <f t="shared" si="169"/>
        <v/>
      </c>
    </row>
    <row r="10851" spans="8:8" hidden="1" x14ac:dyDescent="0.2">
      <c r="H10851" t="str">
        <f t="shared" si="169"/>
        <v/>
      </c>
    </row>
    <row r="10852" spans="8:8" hidden="1" x14ac:dyDescent="0.2">
      <c r="H10852" t="str">
        <f t="shared" si="169"/>
        <v/>
      </c>
    </row>
    <row r="10853" spans="8:8" hidden="1" x14ac:dyDescent="0.2">
      <c r="H10853" t="str">
        <f t="shared" si="169"/>
        <v/>
      </c>
    </row>
    <row r="10854" spans="8:8" hidden="1" x14ac:dyDescent="0.2">
      <c r="H10854" t="str">
        <f t="shared" si="169"/>
        <v/>
      </c>
    </row>
    <row r="10855" spans="8:8" hidden="1" x14ac:dyDescent="0.2">
      <c r="H10855" t="str">
        <f t="shared" si="169"/>
        <v/>
      </c>
    </row>
    <row r="10856" spans="8:8" hidden="1" x14ac:dyDescent="0.2">
      <c r="H10856" t="str">
        <f t="shared" si="169"/>
        <v/>
      </c>
    </row>
    <row r="10857" spans="8:8" hidden="1" x14ac:dyDescent="0.2">
      <c r="H10857" t="str">
        <f t="shared" si="169"/>
        <v/>
      </c>
    </row>
    <row r="10858" spans="8:8" hidden="1" x14ac:dyDescent="0.2">
      <c r="H10858" t="str">
        <f t="shared" si="169"/>
        <v/>
      </c>
    </row>
    <row r="10859" spans="8:8" hidden="1" x14ac:dyDescent="0.2">
      <c r="H10859" t="str">
        <f t="shared" si="169"/>
        <v/>
      </c>
    </row>
    <row r="10860" spans="8:8" hidden="1" x14ac:dyDescent="0.2">
      <c r="H10860" t="str">
        <f t="shared" si="169"/>
        <v/>
      </c>
    </row>
    <row r="10861" spans="8:8" hidden="1" x14ac:dyDescent="0.2">
      <c r="H10861" t="str">
        <f t="shared" si="169"/>
        <v/>
      </c>
    </row>
    <row r="10862" spans="8:8" hidden="1" x14ac:dyDescent="0.2">
      <c r="H10862" t="str">
        <f t="shared" si="169"/>
        <v/>
      </c>
    </row>
    <row r="10863" spans="8:8" hidden="1" x14ac:dyDescent="0.2">
      <c r="H10863" t="str">
        <f t="shared" si="169"/>
        <v/>
      </c>
    </row>
    <row r="10864" spans="8:8" hidden="1" x14ac:dyDescent="0.2">
      <c r="H10864" t="str">
        <f t="shared" si="169"/>
        <v/>
      </c>
    </row>
    <row r="10865" spans="8:8" hidden="1" x14ac:dyDescent="0.2">
      <c r="H10865" t="str">
        <f t="shared" si="169"/>
        <v/>
      </c>
    </row>
    <row r="10866" spans="8:8" hidden="1" x14ac:dyDescent="0.2">
      <c r="H10866" t="str">
        <f t="shared" si="169"/>
        <v/>
      </c>
    </row>
    <row r="10867" spans="8:8" hidden="1" x14ac:dyDescent="0.2">
      <c r="H10867" t="str">
        <f t="shared" si="169"/>
        <v/>
      </c>
    </row>
    <row r="10868" spans="8:8" hidden="1" x14ac:dyDescent="0.2">
      <c r="H10868" t="str">
        <f t="shared" si="169"/>
        <v/>
      </c>
    </row>
    <row r="10869" spans="8:8" hidden="1" x14ac:dyDescent="0.2">
      <c r="H10869" t="str">
        <f t="shared" si="169"/>
        <v/>
      </c>
    </row>
    <row r="10870" spans="8:8" hidden="1" x14ac:dyDescent="0.2">
      <c r="H10870" t="str">
        <f t="shared" si="169"/>
        <v/>
      </c>
    </row>
    <row r="10871" spans="8:8" hidden="1" x14ac:dyDescent="0.2">
      <c r="H10871" t="str">
        <f t="shared" si="169"/>
        <v/>
      </c>
    </row>
    <row r="10872" spans="8:8" hidden="1" x14ac:dyDescent="0.2">
      <c r="H10872" t="str">
        <f t="shared" si="169"/>
        <v/>
      </c>
    </row>
    <row r="10873" spans="8:8" hidden="1" x14ac:dyDescent="0.2">
      <c r="H10873" t="str">
        <f t="shared" si="169"/>
        <v/>
      </c>
    </row>
    <row r="10874" spans="8:8" hidden="1" x14ac:dyDescent="0.2">
      <c r="H10874" t="str">
        <f t="shared" si="169"/>
        <v/>
      </c>
    </row>
    <row r="10875" spans="8:8" hidden="1" x14ac:dyDescent="0.2">
      <c r="H10875" t="str">
        <f t="shared" si="169"/>
        <v/>
      </c>
    </row>
    <row r="10876" spans="8:8" hidden="1" x14ac:dyDescent="0.2">
      <c r="H10876" t="str">
        <f t="shared" si="169"/>
        <v/>
      </c>
    </row>
    <row r="10877" spans="8:8" hidden="1" x14ac:dyDescent="0.2">
      <c r="H10877" t="str">
        <f t="shared" si="169"/>
        <v/>
      </c>
    </row>
    <row r="10878" spans="8:8" hidden="1" x14ac:dyDescent="0.2">
      <c r="H10878" t="str">
        <f t="shared" si="169"/>
        <v/>
      </c>
    </row>
    <row r="10879" spans="8:8" hidden="1" x14ac:dyDescent="0.2">
      <c r="H10879" t="str">
        <f t="shared" si="169"/>
        <v/>
      </c>
    </row>
    <row r="10880" spans="8:8" hidden="1" x14ac:dyDescent="0.2">
      <c r="H10880" t="str">
        <f t="shared" si="169"/>
        <v/>
      </c>
    </row>
    <row r="10881" spans="8:8" hidden="1" x14ac:dyDescent="0.2">
      <c r="H10881" t="str">
        <f t="shared" si="169"/>
        <v/>
      </c>
    </row>
    <row r="10882" spans="8:8" hidden="1" x14ac:dyDescent="0.2">
      <c r="H10882" t="str">
        <f t="shared" si="169"/>
        <v/>
      </c>
    </row>
    <row r="10883" spans="8:8" hidden="1" x14ac:dyDescent="0.2">
      <c r="H10883" t="str">
        <f t="shared" si="169"/>
        <v/>
      </c>
    </row>
    <row r="10884" spans="8:8" hidden="1" x14ac:dyDescent="0.2">
      <c r="H10884" t="str">
        <f t="shared" si="169"/>
        <v/>
      </c>
    </row>
    <row r="10885" spans="8:8" hidden="1" x14ac:dyDescent="0.2">
      <c r="H10885" t="str">
        <f t="shared" ref="H10885:H10948" si="170">IF(AND(ISERROR(D10885),ISERROR(E10885),ISERROR(F10885),ISERROR(G10885)),1,"")</f>
        <v/>
      </c>
    </row>
    <row r="10886" spans="8:8" hidden="1" x14ac:dyDescent="0.2">
      <c r="H10886" t="str">
        <f t="shared" si="170"/>
        <v/>
      </c>
    </row>
    <row r="10887" spans="8:8" hidden="1" x14ac:dyDescent="0.2">
      <c r="H10887" t="str">
        <f t="shared" si="170"/>
        <v/>
      </c>
    </row>
    <row r="10888" spans="8:8" hidden="1" x14ac:dyDescent="0.2">
      <c r="H10888" t="str">
        <f t="shared" si="170"/>
        <v/>
      </c>
    </row>
    <row r="10889" spans="8:8" hidden="1" x14ac:dyDescent="0.2">
      <c r="H10889" t="str">
        <f t="shared" si="170"/>
        <v/>
      </c>
    </row>
    <row r="10890" spans="8:8" hidden="1" x14ac:dyDescent="0.2">
      <c r="H10890" t="str">
        <f t="shared" si="170"/>
        <v/>
      </c>
    </row>
    <row r="10891" spans="8:8" hidden="1" x14ac:dyDescent="0.2">
      <c r="H10891" t="str">
        <f t="shared" si="170"/>
        <v/>
      </c>
    </row>
    <row r="10892" spans="8:8" hidden="1" x14ac:dyDescent="0.2">
      <c r="H10892" t="str">
        <f t="shared" si="170"/>
        <v/>
      </c>
    </row>
    <row r="10893" spans="8:8" hidden="1" x14ac:dyDescent="0.2">
      <c r="H10893" t="str">
        <f t="shared" si="170"/>
        <v/>
      </c>
    </row>
    <row r="10894" spans="8:8" hidden="1" x14ac:dyDescent="0.2">
      <c r="H10894" t="str">
        <f t="shared" si="170"/>
        <v/>
      </c>
    </row>
    <row r="10895" spans="8:8" hidden="1" x14ac:dyDescent="0.2">
      <c r="H10895" t="str">
        <f t="shared" si="170"/>
        <v/>
      </c>
    </row>
    <row r="10896" spans="8:8" hidden="1" x14ac:dyDescent="0.2">
      <c r="H10896" t="str">
        <f t="shared" si="170"/>
        <v/>
      </c>
    </row>
    <row r="10897" spans="8:8" hidden="1" x14ac:dyDescent="0.2">
      <c r="H10897" t="str">
        <f t="shared" si="170"/>
        <v/>
      </c>
    </row>
    <row r="10898" spans="8:8" hidden="1" x14ac:dyDescent="0.2">
      <c r="H10898" t="str">
        <f t="shared" si="170"/>
        <v/>
      </c>
    </row>
    <row r="10899" spans="8:8" hidden="1" x14ac:dyDescent="0.2">
      <c r="H10899" t="str">
        <f t="shared" si="170"/>
        <v/>
      </c>
    </row>
    <row r="10900" spans="8:8" hidden="1" x14ac:dyDescent="0.2">
      <c r="H10900" t="str">
        <f t="shared" si="170"/>
        <v/>
      </c>
    </row>
    <row r="10901" spans="8:8" hidden="1" x14ac:dyDescent="0.2">
      <c r="H10901" t="str">
        <f t="shared" si="170"/>
        <v/>
      </c>
    </row>
    <row r="10902" spans="8:8" hidden="1" x14ac:dyDescent="0.2">
      <c r="H10902" t="str">
        <f t="shared" si="170"/>
        <v/>
      </c>
    </row>
    <row r="10903" spans="8:8" hidden="1" x14ac:dyDescent="0.2">
      <c r="H10903" t="str">
        <f t="shared" si="170"/>
        <v/>
      </c>
    </row>
    <row r="10904" spans="8:8" hidden="1" x14ac:dyDescent="0.2">
      <c r="H10904" t="str">
        <f t="shared" si="170"/>
        <v/>
      </c>
    </row>
    <row r="10905" spans="8:8" hidden="1" x14ac:dyDescent="0.2">
      <c r="H10905" t="str">
        <f t="shared" si="170"/>
        <v/>
      </c>
    </row>
    <row r="10906" spans="8:8" hidden="1" x14ac:dyDescent="0.2">
      <c r="H10906" t="str">
        <f t="shared" si="170"/>
        <v/>
      </c>
    </row>
    <row r="10907" spans="8:8" hidden="1" x14ac:dyDescent="0.2">
      <c r="H10907" t="str">
        <f t="shared" si="170"/>
        <v/>
      </c>
    </row>
    <row r="10908" spans="8:8" hidden="1" x14ac:dyDescent="0.2">
      <c r="H10908" t="str">
        <f t="shared" si="170"/>
        <v/>
      </c>
    </row>
    <row r="10909" spans="8:8" hidden="1" x14ac:dyDescent="0.2">
      <c r="H10909" t="str">
        <f t="shared" si="170"/>
        <v/>
      </c>
    </row>
    <row r="10910" spans="8:8" hidden="1" x14ac:dyDescent="0.2">
      <c r="H10910" t="str">
        <f t="shared" si="170"/>
        <v/>
      </c>
    </row>
    <row r="10911" spans="8:8" hidden="1" x14ac:dyDescent="0.2">
      <c r="H10911" t="str">
        <f t="shared" si="170"/>
        <v/>
      </c>
    </row>
    <row r="10912" spans="8:8" hidden="1" x14ac:dyDescent="0.2">
      <c r="H10912" t="str">
        <f t="shared" si="170"/>
        <v/>
      </c>
    </row>
    <row r="10913" spans="8:8" hidden="1" x14ac:dyDescent="0.2">
      <c r="H10913" t="str">
        <f t="shared" si="170"/>
        <v/>
      </c>
    </row>
    <row r="10914" spans="8:8" hidden="1" x14ac:dyDescent="0.2">
      <c r="H10914" t="str">
        <f t="shared" si="170"/>
        <v/>
      </c>
    </row>
    <row r="10915" spans="8:8" hidden="1" x14ac:dyDescent="0.2">
      <c r="H10915" t="str">
        <f t="shared" si="170"/>
        <v/>
      </c>
    </row>
    <row r="10916" spans="8:8" hidden="1" x14ac:dyDescent="0.2">
      <c r="H10916" t="str">
        <f t="shared" si="170"/>
        <v/>
      </c>
    </row>
    <row r="10917" spans="8:8" hidden="1" x14ac:dyDescent="0.2">
      <c r="H10917" t="str">
        <f t="shared" si="170"/>
        <v/>
      </c>
    </row>
    <row r="10918" spans="8:8" hidden="1" x14ac:dyDescent="0.2">
      <c r="H10918" t="str">
        <f t="shared" si="170"/>
        <v/>
      </c>
    </row>
    <row r="10919" spans="8:8" hidden="1" x14ac:dyDescent="0.2">
      <c r="H10919" t="str">
        <f t="shared" si="170"/>
        <v/>
      </c>
    </row>
    <row r="10920" spans="8:8" hidden="1" x14ac:dyDescent="0.2">
      <c r="H10920" t="str">
        <f t="shared" si="170"/>
        <v/>
      </c>
    </row>
    <row r="10921" spans="8:8" hidden="1" x14ac:dyDescent="0.2">
      <c r="H10921" t="str">
        <f t="shared" si="170"/>
        <v/>
      </c>
    </row>
    <row r="10922" spans="8:8" hidden="1" x14ac:dyDescent="0.2">
      <c r="H10922" t="str">
        <f t="shared" si="170"/>
        <v/>
      </c>
    </row>
    <row r="10923" spans="8:8" hidden="1" x14ac:dyDescent="0.2">
      <c r="H10923" t="str">
        <f t="shared" si="170"/>
        <v/>
      </c>
    </row>
    <row r="10924" spans="8:8" hidden="1" x14ac:dyDescent="0.2">
      <c r="H10924" t="str">
        <f t="shared" si="170"/>
        <v/>
      </c>
    </row>
    <row r="10925" spans="8:8" hidden="1" x14ac:dyDescent="0.2">
      <c r="H10925" t="str">
        <f t="shared" si="170"/>
        <v/>
      </c>
    </row>
    <row r="10926" spans="8:8" hidden="1" x14ac:dyDescent="0.2">
      <c r="H10926" t="str">
        <f t="shared" si="170"/>
        <v/>
      </c>
    </row>
    <row r="10927" spans="8:8" hidden="1" x14ac:dyDescent="0.2">
      <c r="H10927" t="str">
        <f t="shared" si="170"/>
        <v/>
      </c>
    </row>
    <row r="10928" spans="8:8" hidden="1" x14ac:dyDescent="0.2">
      <c r="H10928" t="str">
        <f t="shared" si="170"/>
        <v/>
      </c>
    </row>
    <row r="10929" spans="8:8" hidden="1" x14ac:dyDescent="0.2">
      <c r="H10929" t="str">
        <f t="shared" si="170"/>
        <v/>
      </c>
    </row>
    <row r="10930" spans="8:8" hidden="1" x14ac:dyDescent="0.2">
      <c r="H10930" t="str">
        <f t="shared" si="170"/>
        <v/>
      </c>
    </row>
    <row r="10931" spans="8:8" hidden="1" x14ac:dyDescent="0.2">
      <c r="H10931" t="str">
        <f t="shared" si="170"/>
        <v/>
      </c>
    </row>
    <row r="10932" spans="8:8" hidden="1" x14ac:dyDescent="0.2">
      <c r="H10932" t="str">
        <f t="shared" si="170"/>
        <v/>
      </c>
    </row>
    <row r="10933" spans="8:8" hidden="1" x14ac:dyDescent="0.2">
      <c r="H10933" t="str">
        <f t="shared" si="170"/>
        <v/>
      </c>
    </row>
    <row r="10934" spans="8:8" hidden="1" x14ac:dyDescent="0.2">
      <c r="H10934" t="str">
        <f t="shared" si="170"/>
        <v/>
      </c>
    </row>
    <row r="10935" spans="8:8" hidden="1" x14ac:dyDescent="0.2">
      <c r="H10935" t="str">
        <f t="shared" si="170"/>
        <v/>
      </c>
    </row>
    <row r="10936" spans="8:8" hidden="1" x14ac:dyDescent="0.2">
      <c r="H10936" t="str">
        <f t="shared" si="170"/>
        <v/>
      </c>
    </row>
    <row r="10937" spans="8:8" hidden="1" x14ac:dyDescent="0.2">
      <c r="H10937" t="str">
        <f t="shared" si="170"/>
        <v/>
      </c>
    </row>
    <row r="10938" spans="8:8" hidden="1" x14ac:dyDescent="0.2">
      <c r="H10938" t="str">
        <f t="shared" si="170"/>
        <v/>
      </c>
    </row>
    <row r="10939" spans="8:8" hidden="1" x14ac:dyDescent="0.2">
      <c r="H10939" t="str">
        <f t="shared" si="170"/>
        <v/>
      </c>
    </row>
    <row r="10940" spans="8:8" hidden="1" x14ac:dyDescent="0.2">
      <c r="H10940" t="str">
        <f t="shared" si="170"/>
        <v/>
      </c>
    </row>
    <row r="10941" spans="8:8" hidden="1" x14ac:dyDescent="0.2">
      <c r="H10941" t="str">
        <f t="shared" si="170"/>
        <v/>
      </c>
    </row>
    <row r="10942" spans="8:8" hidden="1" x14ac:dyDescent="0.2">
      <c r="H10942" t="str">
        <f t="shared" si="170"/>
        <v/>
      </c>
    </row>
    <row r="10943" spans="8:8" hidden="1" x14ac:dyDescent="0.2">
      <c r="H10943" t="str">
        <f t="shared" si="170"/>
        <v/>
      </c>
    </row>
    <row r="10944" spans="8:8" hidden="1" x14ac:dyDescent="0.2">
      <c r="H10944" t="str">
        <f t="shared" si="170"/>
        <v/>
      </c>
    </row>
    <row r="10945" spans="8:8" hidden="1" x14ac:dyDescent="0.2">
      <c r="H10945" t="str">
        <f t="shared" si="170"/>
        <v/>
      </c>
    </row>
    <row r="10946" spans="8:8" hidden="1" x14ac:dyDescent="0.2">
      <c r="H10946" t="str">
        <f t="shared" si="170"/>
        <v/>
      </c>
    </row>
    <row r="10947" spans="8:8" hidden="1" x14ac:dyDescent="0.2">
      <c r="H10947" t="str">
        <f t="shared" si="170"/>
        <v/>
      </c>
    </row>
    <row r="10948" spans="8:8" hidden="1" x14ac:dyDescent="0.2">
      <c r="H10948" t="str">
        <f t="shared" si="170"/>
        <v/>
      </c>
    </row>
    <row r="10949" spans="8:8" hidden="1" x14ac:dyDescent="0.2">
      <c r="H10949" t="str">
        <f t="shared" ref="H10949:H11012" si="171">IF(AND(ISERROR(D10949),ISERROR(E10949),ISERROR(F10949),ISERROR(G10949)),1,"")</f>
        <v/>
      </c>
    </row>
    <row r="10950" spans="8:8" hidden="1" x14ac:dyDescent="0.2">
      <c r="H10950" t="str">
        <f t="shared" si="171"/>
        <v/>
      </c>
    </row>
    <row r="10951" spans="8:8" hidden="1" x14ac:dyDescent="0.2">
      <c r="H10951" t="str">
        <f t="shared" si="171"/>
        <v/>
      </c>
    </row>
    <row r="10952" spans="8:8" hidden="1" x14ac:dyDescent="0.2">
      <c r="H10952" t="str">
        <f t="shared" si="171"/>
        <v/>
      </c>
    </row>
    <row r="10953" spans="8:8" hidden="1" x14ac:dyDescent="0.2">
      <c r="H10953" t="str">
        <f t="shared" si="171"/>
        <v/>
      </c>
    </row>
    <row r="10954" spans="8:8" hidden="1" x14ac:dyDescent="0.2">
      <c r="H10954" t="str">
        <f t="shared" si="171"/>
        <v/>
      </c>
    </row>
    <row r="10955" spans="8:8" hidden="1" x14ac:dyDescent="0.2">
      <c r="H10955" t="str">
        <f t="shared" si="171"/>
        <v/>
      </c>
    </row>
    <row r="10956" spans="8:8" hidden="1" x14ac:dyDescent="0.2">
      <c r="H10956" t="str">
        <f t="shared" si="171"/>
        <v/>
      </c>
    </row>
    <row r="10957" spans="8:8" hidden="1" x14ac:dyDescent="0.2">
      <c r="H10957" t="str">
        <f t="shared" si="171"/>
        <v/>
      </c>
    </row>
    <row r="10958" spans="8:8" hidden="1" x14ac:dyDescent="0.2">
      <c r="H10958" t="str">
        <f t="shared" si="171"/>
        <v/>
      </c>
    </row>
    <row r="10959" spans="8:8" hidden="1" x14ac:dyDescent="0.2">
      <c r="H10959" t="str">
        <f t="shared" si="171"/>
        <v/>
      </c>
    </row>
    <row r="10960" spans="8:8" hidden="1" x14ac:dyDescent="0.2">
      <c r="H10960" t="str">
        <f t="shared" si="171"/>
        <v/>
      </c>
    </row>
    <row r="10961" spans="8:8" hidden="1" x14ac:dyDescent="0.2">
      <c r="H10961" t="str">
        <f t="shared" si="171"/>
        <v/>
      </c>
    </row>
    <row r="10962" spans="8:8" hidden="1" x14ac:dyDescent="0.2">
      <c r="H10962" t="str">
        <f t="shared" si="171"/>
        <v/>
      </c>
    </row>
    <row r="10963" spans="8:8" hidden="1" x14ac:dyDescent="0.2">
      <c r="H10963" t="str">
        <f t="shared" si="171"/>
        <v/>
      </c>
    </row>
    <row r="10964" spans="8:8" hidden="1" x14ac:dyDescent="0.2">
      <c r="H10964" t="str">
        <f t="shared" si="171"/>
        <v/>
      </c>
    </row>
    <row r="10965" spans="8:8" hidden="1" x14ac:dyDescent="0.2">
      <c r="H10965" t="str">
        <f t="shared" si="171"/>
        <v/>
      </c>
    </row>
    <row r="10966" spans="8:8" hidden="1" x14ac:dyDescent="0.2">
      <c r="H10966" t="str">
        <f t="shared" si="171"/>
        <v/>
      </c>
    </row>
    <row r="10967" spans="8:8" hidden="1" x14ac:dyDescent="0.2">
      <c r="H10967" t="str">
        <f t="shared" si="171"/>
        <v/>
      </c>
    </row>
    <row r="10968" spans="8:8" hidden="1" x14ac:dyDescent="0.2">
      <c r="H10968" t="str">
        <f t="shared" si="171"/>
        <v/>
      </c>
    </row>
    <row r="10969" spans="8:8" hidden="1" x14ac:dyDescent="0.2">
      <c r="H10969" t="str">
        <f t="shared" si="171"/>
        <v/>
      </c>
    </row>
    <row r="10970" spans="8:8" hidden="1" x14ac:dyDescent="0.2">
      <c r="H10970" t="str">
        <f t="shared" si="171"/>
        <v/>
      </c>
    </row>
    <row r="10971" spans="8:8" hidden="1" x14ac:dyDescent="0.2">
      <c r="H10971" t="str">
        <f t="shared" si="171"/>
        <v/>
      </c>
    </row>
    <row r="10972" spans="8:8" hidden="1" x14ac:dyDescent="0.2">
      <c r="H10972" t="str">
        <f t="shared" si="171"/>
        <v/>
      </c>
    </row>
    <row r="10973" spans="8:8" hidden="1" x14ac:dyDescent="0.2">
      <c r="H10973" t="str">
        <f t="shared" si="171"/>
        <v/>
      </c>
    </row>
    <row r="10974" spans="8:8" hidden="1" x14ac:dyDescent="0.2">
      <c r="H10974" t="str">
        <f t="shared" si="171"/>
        <v/>
      </c>
    </row>
    <row r="10975" spans="8:8" hidden="1" x14ac:dyDescent="0.2">
      <c r="H10975" t="str">
        <f t="shared" si="171"/>
        <v/>
      </c>
    </row>
    <row r="10976" spans="8:8" hidden="1" x14ac:dyDescent="0.2">
      <c r="H10976" t="str">
        <f t="shared" si="171"/>
        <v/>
      </c>
    </row>
    <row r="10977" spans="8:8" hidden="1" x14ac:dyDescent="0.2">
      <c r="H10977" t="str">
        <f t="shared" si="171"/>
        <v/>
      </c>
    </row>
    <row r="10978" spans="8:8" hidden="1" x14ac:dyDescent="0.2">
      <c r="H10978" t="str">
        <f t="shared" si="171"/>
        <v/>
      </c>
    </row>
    <row r="10979" spans="8:8" hidden="1" x14ac:dyDescent="0.2">
      <c r="H10979" t="str">
        <f t="shared" si="171"/>
        <v/>
      </c>
    </row>
    <row r="10980" spans="8:8" hidden="1" x14ac:dyDescent="0.2">
      <c r="H10980" t="str">
        <f t="shared" si="171"/>
        <v/>
      </c>
    </row>
    <row r="10981" spans="8:8" hidden="1" x14ac:dyDescent="0.2">
      <c r="H10981" t="str">
        <f t="shared" si="171"/>
        <v/>
      </c>
    </row>
    <row r="10982" spans="8:8" hidden="1" x14ac:dyDescent="0.2">
      <c r="H10982" t="str">
        <f t="shared" si="171"/>
        <v/>
      </c>
    </row>
    <row r="10983" spans="8:8" hidden="1" x14ac:dyDescent="0.2">
      <c r="H10983" t="str">
        <f t="shared" si="171"/>
        <v/>
      </c>
    </row>
    <row r="10984" spans="8:8" hidden="1" x14ac:dyDescent="0.2">
      <c r="H10984" t="str">
        <f t="shared" si="171"/>
        <v/>
      </c>
    </row>
    <row r="10985" spans="8:8" hidden="1" x14ac:dyDescent="0.2">
      <c r="H10985" t="str">
        <f t="shared" si="171"/>
        <v/>
      </c>
    </row>
    <row r="10986" spans="8:8" hidden="1" x14ac:dyDescent="0.2">
      <c r="H10986" t="str">
        <f t="shared" si="171"/>
        <v/>
      </c>
    </row>
    <row r="10987" spans="8:8" hidden="1" x14ac:dyDescent="0.2">
      <c r="H10987" t="str">
        <f t="shared" si="171"/>
        <v/>
      </c>
    </row>
    <row r="10988" spans="8:8" hidden="1" x14ac:dyDescent="0.2">
      <c r="H10988" t="str">
        <f t="shared" si="171"/>
        <v/>
      </c>
    </row>
    <row r="10989" spans="8:8" hidden="1" x14ac:dyDescent="0.2">
      <c r="H10989" t="str">
        <f t="shared" si="171"/>
        <v/>
      </c>
    </row>
    <row r="10990" spans="8:8" hidden="1" x14ac:dyDescent="0.2">
      <c r="H10990" t="str">
        <f t="shared" si="171"/>
        <v/>
      </c>
    </row>
    <row r="10991" spans="8:8" hidden="1" x14ac:dyDescent="0.2">
      <c r="H10991" t="str">
        <f t="shared" si="171"/>
        <v/>
      </c>
    </row>
    <row r="10992" spans="8:8" hidden="1" x14ac:dyDescent="0.2">
      <c r="H10992" t="str">
        <f t="shared" si="171"/>
        <v/>
      </c>
    </row>
    <row r="10993" spans="8:8" hidden="1" x14ac:dyDescent="0.2">
      <c r="H10993" t="str">
        <f t="shared" si="171"/>
        <v/>
      </c>
    </row>
    <row r="10994" spans="8:8" hidden="1" x14ac:dyDescent="0.2">
      <c r="H10994" t="str">
        <f t="shared" si="171"/>
        <v/>
      </c>
    </row>
    <row r="10995" spans="8:8" hidden="1" x14ac:dyDescent="0.2">
      <c r="H10995" t="str">
        <f t="shared" si="171"/>
        <v/>
      </c>
    </row>
    <row r="10996" spans="8:8" hidden="1" x14ac:dyDescent="0.2">
      <c r="H10996" t="str">
        <f t="shared" si="171"/>
        <v/>
      </c>
    </row>
    <row r="10997" spans="8:8" hidden="1" x14ac:dyDescent="0.2">
      <c r="H10997" t="str">
        <f t="shared" si="171"/>
        <v/>
      </c>
    </row>
    <row r="10998" spans="8:8" hidden="1" x14ac:dyDescent="0.2">
      <c r="H10998" t="str">
        <f t="shared" si="171"/>
        <v/>
      </c>
    </row>
    <row r="10999" spans="8:8" hidden="1" x14ac:dyDescent="0.2">
      <c r="H10999" t="str">
        <f t="shared" si="171"/>
        <v/>
      </c>
    </row>
    <row r="11000" spans="8:8" hidden="1" x14ac:dyDescent="0.2">
      <c r="H11000" t="str">
        <f t="shared" si="171"/>
        <v/>
      </c>
    </row>
    <row r="11001" spans="8:8" hidden="1" x14ac:dyDescent="0.2">
      <c r="H11001" t="str">
        <f t="shared" si="171"/>
        <v/>
      </c>
    </row>
    <row r="11002" spans="8:8" hidden="1" x14ac:dyDescent="0.2">
      <c r="H11002" t="str">
        <f t="shared" si="171"/>
        <v/>
      </c>
    </row>
    <row r="11003" spans="8:8" hidden="1" x14ac:dyDescent="0.2">
      <c r="H11003" t="str">
        <f t="shared" si="171"/>
        <v/>
      </c>
    </row>
    <row r="11004" spans="8:8" hidden="1" x14ac:dyDescent="0.2">
      <c r="H11004" t="str">
        <f t="shared" si="171"/>
        <v/>
      </c>
    </row>
    <row r="11005" spans="8:8" hidden="1" x14ac:dyDescent="0.2">
      <c r="H11005" t="str">
        <f t="shared" si="171"/>
        <v/>
      </c>
    </row>
    <row r="11006" spans="8:8" hidden="1" x14ac:dyDescent="0.2">
      <c r="H11006" t="str">
        <f t="shared" si="171"/>
        <v/>
      </c>
    </row>
    <row r="11007" spans="8:8" hidden="1" x14ac:dyDescent="0.2">
      <c r="H11007" t="str">
        <f t="shared" si="171"/>
        <v/>
      </c>
    </row>
    <row r="11008" spans="8:8" hidden="1" x14ac:dyDescent="0.2">
      <c r="H11008" t="str">
        <f t="shared" si="171"/>
        <v/>
      </c>
    </row>
    <row r="11009" spans="8:8" hidden="1" x14ac:dyDescent="0.2">
      <c r="H11009" t="str">
        <f t="shared" si="171"/>
        <v/>
      </c>
    </row>
    <row r="11010" spans="8:8" hidden="1" x14ac:dyDescent="0.2">
      <c r="H11010" t="str">
        <f t="shared" si="171"/>
        <v/>
      </c>
    </row>
    <row r="11011" spans="8:8" hidden="1" x14ac:dyDescent="0.2">
      <c r="H11011" t="str">
        <f t="shared" si="171"/>
        <v/>
      </c>
    </row>
    <row r="11012" spans="8:8" hidden="1" x14ac:dyDescent="0.2">
      <c r="H11012" t="str">
        <f t="shared" si="171"/>
        <v/>
      </c>
    </row>
    <row r="11013" spans="8:8" hidden="1" x14ac:dyDescent="0.2">
      <c r="H11013" t="str">
        <f t="shared" ref="H11013:H11076" si="172">IF(AND(ISERROR(D11013),ISERROR(E11013),ISERROR(F11013),ISERROR(G11013)),1,"")</f>
        <v/>
      </c>
    </row>
    <row r="11014" spans="8:8" hidden="1" x14ac:dyDescent="0.2">
      <c r="H11014" t="str">
        <f t="shared" si="172"/>
        <v/>
      </c>
    </row>
    <row r="11015" spans="8:8" hidden="1" x14ac:dyDescent="0.2">
      <c r="H11015" t="str">
        <f t="shared" si="172"/>
        <v/>
      </c>
    </row>
    <row r="11016" spans="8:8" hidden="1" x14ac:dyDescent="0.2">
      <c r="H11016" t="str">
        <f t="shared" si="172"/>
        <v/>
      </c>
    </row>
    <row r="11017" spans="8:8" hidden="1" x14ac:dyDescent="0.2">
      <c r="H11017" t="str">
        <f t="shared" si="172"/>
        <v/>
      </c>
    </row>
    <row r="11018" spans="8:8" hidden="1" x14ac:dyDescent="0.2">
      <c r="H11018" t="str">
        <f t="shared" si="172"/>
        <v/>
      </c>
    </row>
    <row r="11019" spans="8:8" hidden="1" x14ac:dyDescent="0.2">
      <c r="H11019" t="str">
        <f t="shared" si="172"/>
        <v/>
      </c>
    </row>
    <row r="11020" spans="8:8" hidden="1" x14ac:dyDescent="0.2">
      <c r="H11020" t="str">
        <f t="shared" si="172"/>
        <v/>
      </c>
    </row>
    <row r="11021" spans="8:8" hidden="1" x14ac:dyDescent="0.2">
      <c r="H11021" t="str">
        <f t="shared" si="172"/>
        <v/>
      </c>
    </row>
    <row r="11022" spans="8:8" hidden="1" x14ac:dyDescent="0.2">
      <c r="H11022" t="str">
        <f t="shared" si="172"/>
        <v/>
      </c>
    </row>
    <row r="11023" spans="8:8" hidden="1" x14ac:dyDescent="0.2">
      <c r="H11023" t="str">
        <f t="shared" si="172"/>
        <v/>
      </c>
    </row>
    <row r="11024" spans="8:8" hidden="1" x14ac:dyDescent="0.2">
      <c r="H11024" t="str">
        <f t="shared" si="172"/>
        <v/>
      </c>
    </row>
    <row r="11025" spans="8:8" hidden="1" x14ac:dyDescent="0.2">
      <c r="H11025" t="str">
        <f t="shared" si="172"/>
        <v/>
      </c>
    </row>
    <row r="11026" spans="8:8" hidden="1" x14ac:dyDescent="0.2">
      <c r="H11026" t="str">
        <f t="shared" si="172"/>
        <v/>
      </c>
    </row>
    <row r="11027" spans="8:8" hidden="1" x14ac:dyDescent="0.2">
      <c r="H11027" t="str">
        <f t="shared" si="172"/>
        <v/>
      </c>
    </row>
    <row r="11028" spans="8:8" hidden="1" x14ac:dyDescent="0.2">
      <c r="H11028" t="str">
        <f t="shared" si="172"/>
        <v/>
      </c>
    </row>
    <row r="11029" spans="8:8" hidden="1" x14ac:dyDescent="0.2">
      <c r="H11029" t="str">
        <f t="shared" si="172"/>
        <v/>
      </c>
    </row>
    <row r="11030" spans="8:8" hidden="1" x14ac:dyDescent="0.2">
      <c r="H11030" t="str">
        <f t="shared" si="172"/>
        <v/>
      </c>
    </row>
    <row r="11031" spans="8:8" hidden="1" x14ac:dyDescent="0.2">
      <c r="H11031" t="str">
        <f t="shared" si="172"/>
        <v/>
      </c>
    </row>
    <row r="11032" spans="8:8" hidden="1" x14ac:dyDescent="0.2">
      <c r="H11032" t="str">
        <f t="shared" si="172"/>
        <v/>
      </c>
    </row>
    <row r="11033" spans="8:8" hidden="1" x14ac:dyDescent="0.2">
      <c r="H11033" t="str">
        <f t="shared" si="172"/>
        <v/>
      </c>
    </row>
    <row r="11034" spans="8:8" hidden="1" x14ac:dyDescent="0.2">
      <c r="H11034" t="str">
        <f t="shared" si="172"/>
        <v/>
      </c>
    </row>
    <row r="11035" spans="8:8" hidden="1" x14ac:dyDescent="0.2">
      <c r="H11035" t="str">
        <f t="shared" si="172"/>
        <v/>
      </c>
    </row>
    <row r="11036" spans="8:8" hidden="1" x14ac:dyDescent="0.2">
      <c r="H11036" t="str">
        <f t="shared" si="172"/>
        <v/>
      </c>
    </row>
    <row r="11037" spans="8:8" hidden="1" x14ac:dyDescent="0.2">
      <c r="H11037" t="str">
        <f t="shared" si="172"/>
        <v/>
      </c>
    </row>
    <row r="11038" spans="8:8" hidden="1" x14ac:dyDescent="0.2">
      <c r="H11038" t="str">
        <f t="shared" si="172"/>
        <v/>
      </c>
    </row>
    <row r="11039" spans="8:8" hidden="1" x14ac:dyDescent="0.2">
      <c r="H11039" t="str">
        <f t="shared" si="172"/>
        <v/>
      </c>
    </row>
    <row r="11040" spans="8:8" hidden="1" x14ac:dyDescent="0.2">
      <c r="H11040" t="str">
        <f t="shared" si="172"/>
        <v/>
      </c>
    </row>
    <row r="11041" spans="8:8" hidden="1" x14ac:dyDescent="0.2">
      <c r="H11041" t="str">
        <f t="shared" si="172"/>
        <v/>
      </c>
    </row>
    <row r="11042" spans="8:8" hidden="1" x14ac:dyDescent="0.2">
      <c r="H11042" t="str">
        <f t="shared" si="172"/>
        <v/>
      </c>
    </row>
    <row r="11043" spans="8:8" hidden="1" x14ac:dyDescent="0.2">
      <c r="H11043" t="str">
        <f t="shared" si="172"/>
        <v/>
      </c>
    </row>
    <row r="11044" spans="8:8" hidden="1" x14ac:dyDescent="0.2">
      <c r="H11044" t="str">
        <f t="shared" si="172"/>
        <v/>
      </c>
    </row>
    <row r="11045" spans="8:8" hidden="1" x14ac:dyDescent="0.2">
      <c r="H11045" t="str">
        <f t="shared" si="172"/>
        <v/>
      </c>
    </row>
    <row r="11046" spans="8:8" hidden="1" x14ac:dyDescent="0.2">
      <c r="H11046" t="str">
        <f t="shared" si="172"/>
        <v/>
      </c>
    </row>
    <row r="11047" spans="8:8" hidden="1" x14ac:dyDescent="0.2">
      <c r="H11047" t="str">
        <f t="shared" si="172"/>
        <v/>
      </c>
    </row>
    <row r="11048" spans="8:8" hidden="1" x14ac:dyDescent="0.2">
      <c r="H11048" t="str">
        <f t="shared" si="172"/>
        <v/>
      </c>
    </row>
    <row r="11049" spans="8:8" hidden="1" x14ac:dyDescent="0.2">
      <c r="H11049" t="str">
        <f t="shared" si="172"/>
        <v/>
      </c>
    </row>
    <row r="11050" spans="8:8" hidden="1" x14ac:dyDescent="0.2">
      <c r="H11050" t="str">
        <f t="shared" si="172"/>
        <v/>
      </c>
    </row>
    <row r="11051" spans="8:8" hidden="1" x14ac:dyDescent="0.2">
      <c r="H11051" t="str">
        <f t="shared" si="172"/>
        <v/>
      </c>
    </row>
    <row r="11052" spans="8:8" hidden="1" x14ac:dyDescent="0.2">
      <c r="H11052" t="str">
        <f t="shared" si="172"/>
        <v/>
      </c>
    </row>
    <row r="11053" spans="8:8" hidden="1" x14ac:dyDescent="0.2">
      <c r="H11053" t="str">
        <f t="shared" si="172"/>
        <v/>
      </c>
    </row>
    <row r="11054" spans="8:8" hidden="1" x14ac:dyDescent="0.2">
      <c r="H11054" t="str">
        <f t="shared" si="172"/>
        <v/>
      </c>
    </row>
    <row r="11055" spans="8:8" hidden="1" x14ac:dyDescent="0.2">
      <c r="H11055" t="str">
        <f t="shared" si="172"/>
        <v/>
      </c>
    </row>
    <row r="11056" spans="8:8" hidden="1" x14ac:dyDescent="0.2">
      <c r="H11056" t="str">
        <f t="shared" si="172"/>
        <v/>
      </c>
    </row>
    <row r="11057" spans="8:8" hidden="1" x14ac:dyDescent="0.2">
      <c r="H11057" t="str">
        <f t="shared" si="172"/>
        <v/>
      </c>
    </row>
    <row r="11058" spans="8:8" hidden="1" x14ac:dyDescent="0.2">
      <c r="H11058" t="str">
        <f t="shared" si="172"/>
        <v/>
      </c>
    </row>
    <row r="11059" spans="8:8" hidden="1" x14ac:dyDescent="0.2">
      <c r="H11059" t="str">
        <f t="shared" si="172"/>
        <v/>
      </c>
    </row>
    <row r="11060" spans="8:8" hidden="1" x14ac:dyDescent="0.2">
      <c r="H11060" t="str">
        <f t="shared" si="172"/>
        <v/>
      </c>
    </row>
    <row r="11061" spans="8:8" hidden="1" x14ac:dyDescent="0.2">
      <c r="H11061" t="str">
        <f t="shared" si="172"/>
        <v/>
      </c>
    </row>
    <row r="11062" spans="8:8" hidden="1" x14ac:dyDescent="0.2">
      <c r="H11062" t="str">
        <f t="shared" si="172"/>
        <v/>
      </c>
    </row>
    <row r="11063" spans="8:8" hidden="1" x14ac:dyDescent="0.2">
      <c r="H11063" t="str">
        <f t="shared" si="172"/>
        <v/>
      </c>
    </row>
    <row r="11064" spans="8:8" hidden="1" x14ac:dyDescent="0.2">
      <c r="H11064" t="str">
        <f t="shared" si="172"/>
        <v/>
      </c>
    </row>
    <row r="11065" spans="8:8" hidden="1" x14ac:dyDescent="0.2">
      <c r="H11065" t="str">
        <f t="shared" si="172"/>
        <v/>
      </c>
    </row>
    <row r="11066" spans="8:8" hidden="1" x14ac:dyDescent="0.2">
      <c r="H11066" t="str">
        <f t="shared" si="172"/>
        <v/>
      </c>
    </row>
    <row r="11067" spans="8:8" hidden="1" x14ac:dyDescent="0.2">
      <c r="H11067" t="str">
        <f t="shared" si="172"/>
        <v/>
      </c>
    </row>
    <row r="11068" spans="8:8" hidden="1" x14ac:dyDescent="0.2">
      <c r="H11068" t="str">
        <f t="shared" si="172"/>
        <v/>
      </c>
    </row>
    <row r="11069" spans="8:8" hidden="1" x14ac:dyDescent="0.2">
      <c r="H11069" t="str">
        <f t="shared" si="172"/>
        <v/>
      </c>
    </row>
    <row r="11070" spans="8:8" hidden="1" x14ac:dyDescent="0.2">
      <c r="H11070" t="str">
        <f t="shared" si="172"/>
        <v/>
      </c>
    </row>
    <row r="11071" spans="8:8" hidden="1" x14ac:dyDescent="0.2">
      <c r="H11071" t="str">
        <f t="shared" si="172"/>
        <v/>
      </c>
    </row>
    <row r="11072" spans="8:8" hidden="1" x14ac:dyDescent="0.2">
      <c r="H11072" t="str">
        <f t="shared" si="172"/>
        <v/>
      </c>
    </row>
    <row r="11073" spans="8:8" hidden="1" x14ac:dyDescent="0.2">
      <c r="H11073" t="str">
        <f t="shared" si="172"/>
        <v/>
      </c>
    </row>
    <row r="11074" spans="8:8" hidden="1" x14ac:dyDescent="0.2">
      <c r="H11074" t="str">
        <f t="shared" si="172"/>
        <v/>
      </c>
    </row>
    <row r="11075" spans="8:8" hidden="1" x14ac:dyDescent="0.2">
      <c r="H11075" t="str">
        <f t="shared" si="172"/>
        <v/>
      </c>
    </row>
    <row r="11076" spans="8:8" hidden="1" x14ac:dyDescent="0.2">
      <c r="H11076" t="str">
        <f t="shared" si="172"/>
        <v/>
      </c>
    </row>
    <row r="11077" spans="8:8" hidden="1" x14ac:dyDescent="0.2">
      <c r="H11077" t="str">
        <f t="shared" ref="H11077:H11140" si="173">IF(AND(ISERROR(D11077),ISERROR(E11077),ISERROR(F11077),ISERROR(G11077)),1,"")</f>
        <v/>
      </c>
    </row>
    <row r="11078" spans="8:8" hidden="1" x14ac:dyDescent="0.2">
      <c r="H11078" t="str">
        <f t="shared" si="173"/>
        <v/>
      </c>
    </row>
    <row r="11079" spans="8:8" hidden="1" x14ac:dyDescent="0.2">
      <c r="H11079" t="str">
        <f t="shared" si="173"/>
        <v/>
      </c>
    </row>
    <row r="11080" spans="8:8" hidden="1" x14ac:dyDescent="0.2">
      <c r="H11080" t="str">
        <f t="shared" si="173"/>
        <v/>
      </c>
    </row>
    <row r="11081" spans="8:8" hidden="1" x14ac:dyDescent="0.2">
      <c r="H11081" t="str">
        <f t="shared" si="173"/>
        <v/>
      </c>
    </row>
    <row r="11082" spans="8:8" hidden="1" x14ac:dyDescent="0.2">
      <c r="H11082" t="str">
        <f t="shared" si="173"/>
        <v/>
      </c>
    </row>
    <row r="11083" spans="8:8" hidden="1" x14ac:dyDescent="0.2">
      <c r="H11083" t="str">
        <f t="shared" si="173"/>
        <v/>
      </c>
    </row>
    <row r="11084" spans="8:8" hidden="1" x14ac:dyDescent="0.2">
      <c r="H11084" t="str">
        <f t="shared" si="173"/>
        <v/>
      </c>
    </row>
    <row r="11085" spans="8:8" hidden="1" x14ac:dyDescent="0.2">
      <c r="H11085" t="str">
        <f t="shared" si="173"/>
        <v/>
      </c>
    </row>
    <row r="11086" spans="8:8" hidden="1" x14ac:dyDescent="0.2">
      <c r="H11086" t="str">
        <f t="shared" si="173"/>
        <v/>
      </c>
    </row>
    <row r="11087" spans="8:8" hidden="1" x14ac:dyDescent="0.2">
      <c r="H11087" t="str">
        <f t="shared" si="173"/>
        <v/>
      </c>
    </row>
    <row r="11088" spans="8:8" hidden="1" x14ac:dyDescent="0.2">
      <c r="H11088" t="str">
        <f t="shared" si="173"/>
        <v/>
      </c>
    </row>
    <row r="11089" spans="8:8" hidden="1" x14ac:dyDescent="0.2">
      <c r="H11089" t="str">
        <f t="shared" si="173"/>
        <v/>
      </c>
    </row>
    <row r="11090" spans="8:8" hidden="1" x14ac:dyDescent="0.2">
      <c r="H11090" t="str">
        <f t="shared" si="173"/>
        <v/>
      </c>
    </row>
    <row r="11091" spans="8:8" hidden="1" x14ac:dyDescent="0.2">
      <c r="H11091" t="str">
        <f t="shared" si="173"/>
        <v/>
      </c>
    </row>
    <row r="11092" spans="8:8" hidden="1" x14ac:dyDescent="0.2">
      <c r="H11092" t="str">
        <f t="shared" si="173"/>
        <v/>
      </c>
    </row>
    <row r="11093" spans="8:8" hidden="1" x14ac:dyDescent="0.2">
      <c r="H11093" t="str">
        <f t="shared" si="173"/>
        <v/>
      </c>
    </row>
    <row r="11094" spans="8:8" hidden="1" x14ac:dyDescent="0.2">
      <c r="H11094" t="str">
        <f t="shared" si="173"/>
        <v/>
      </c>
    </row>
    <row r="11095" spans="8:8" hidden="1" x14ac:dyDescent="0.2">
      <c r="H11095" t="str">
        <f t="shared" si="173"/>
        <v/>
      </c>
    </row>
    <row r="11096" spans="8:8" hidden="1" x14ac:dyDescent="0.2">
      <c r="H11096" t="str">
        <f t="shared" si="173"/>
        <v/>
      </c>
    </row>
    <row r="11097" spans="8:8" hidden="1" x14ac:dyDescent="0.2">
      <c r="H11097" t="str">
        <f t="shared" si="173"/>
        <v/>
      </c>
    </row>
    <row r="11098" spans="8:8" hidden="1" x14ac:dyDescent="0.2">
      <c r="H11098" t="str">
        <f t="shared" si="173"/>
        <v/>
      </c>
    </row>
    <row r="11099" spans="8:8" hidden="1" x14ac:dyDescent="0.2">
      <c r="H11099" t="str">
        <f t="shared" si="173"/>
        <v/>
      </c>
    </row>
    <row r="11100" spans="8:8" hidden="1" x14ac:dyDescent="0.2">
      <c r="H11100" t="str">
        <f t="shared" si="173"/>
        <v/>
      </c>
    </row>
    <row r="11101" spans="8:8" hidden="1" x14ac:dyDescent="0.2">
      <c r="H11101" t="str">
        <f t="shared" si="173"/>
        <v/>
      </c>
    </row>
    <row r="11102" spans="8:8" hidden="1" x14ac:dyDescent="0.2">
      <c r="H11102" t="str">
        <f t="shared" si="173"/>
        <v/>
      </c>
    </row>
    <row r="11103" spans="8:8" hidden="1" x14ac:dyDescent="0.2">
      <c r="H11103" t="str">
        <f t="shared" si="173"/>
        <v/>
      </c>
    </row>
    <row r="11104" spans="8:8" hidden="1" x14ac:dyDescent="0.2">
      <c r="H11104" t="str">
        <f t="shared" si="173"/>
        <v/>
      </c>
    </row>
    <row r="11105" spans="8:8" hidden="1" x14ac:dyDescent="0.2">
      <c r="H11105" t="str">
        <f t="shared" si="173"/>
        <v/>
      </c>
    </row>
    <row r="11106" spans="8:8" hidden="1" x14ac:dyDescent="0.2">
      <c r="H11106" t="str">
        <f t="shared" si="173"/>
        <v/>
      </c>
    </row>
    <row r="11107" spans="8:8" hidden="1" x14ac:dyDescent="0.2">
      <c r="H11107" t="str">
        <f t="shared" si="173"/>
        <v/>
      </c>
    </row>
    <row r="11108" spans="8:8" hidden="1" x14ac:dyDescent="0.2">
      <c r="H11108" t="str">
        <f t="shared" si="173"/>
        <v/>
      </c>
    </row>
    <row r="11109" spans="8:8" hidden="1" x14ac:dyDescent="0.2">
      <c r="H11109" t="str">
        <f t="shared" si="173"/>
        <v/>
      </c>
    </row>
    <row r="11110" spans="8:8" hidden="1" x14ac:dyDescent="0.2">
      <c r="H11110" t="str">
        <f t="shared" si="173"/>
        <v/>
      </c>
    </row>
    <row r="11111" spans="8:8" hidden="1" x14ac:dyDescent="0.2">
      <c r="H11111" t="str">
        <f t="shared" si="173"/>
        <v/>
      </c>
    </row>
    <row r="11112" spans="8:8" hidden="1" x14ac:dyDescent="0.2">
      <c r="H11112" t="str">
        <f t="shared" si="173"/>
        <v/>
      </c>
    </row>
    <row r="11113" spans="8:8" hidden="1" x14ac:dyDescent="0.2">
      <c r="H11113" t="str">
        <f t="shared" si="173"/>
        <v/>
      </c>
    </row>
    <row r="11114" spans="8:8" hidden="1" x14ac:dyDescent="0.2">
      <c r="H11114" t="str">
        <f t="shared" si="173"/>
        <v/>
      </c>
    </row>
    <row r="11115" spans="8:8" hidden="1" x14ac:dyDescent="0.2">
      <c r="H11115" t="str">
        <f t="shared" si="173"/>
        <v/>
      </c>
    </row>
    <row r="11116" spans="8:8" hidden="1" x14ac:dyDescent="0.2">
      <c r="H11116" t="str">
        <f t="shared" si="173"/>
        <v/>
      </c>
    </row>
    <row r="11117" spans="8:8" hidden="1" x14ac:dyDescent="0.2">
      <c r="H11117" t="str">
        <f t="shared" si="173"/>
        <v/>
      </c>
    </row>
    <row r="11118" spans="8:8" hidden="1" x14ac:dyDescent="0.2">
      <c r="H11118" t="str">
        <f t="shared" si="173"/>
        <v/>
      </c>
    </row>
    <row r="11119" spans="8:8" hidden="1" x14ac:dyDescent="0.2">
      <c r="H11119" t="str">
        <f t="shared" si="173"/>
        <v/>
      </c>
    </row>
    <row r="11120" spans="8:8" hidden="1" x14ac:dyDescent="0.2">
      <c r="H11120" t="str">
        <f t="shared" si="173"/>
        <v/>
      </c>
    </row>
    <row r="11121" spans="8:8" hidden="1" x14ac:dyDescent="0.2">
      <c r="H11121" t="str">
        <f t="shared" si="173"/>
        <v/>
      </c>
    </row>
    <row r="11122" spans="8:8" hidden="1" x14ac:dyDescent="0.2">
      <c r="H11122" t="str">
        <f t="shared" si="173"/>
        <v/>
      </c>
    </row>
    <row r="11123" spans="8:8" hidden="1" x14ac:dyDescent="0.2">
      <c r="H11123" t="str">
        <f t="shared" si="173"/>
        <v/>
      </c>
    </row>
    <row r="11124" spans="8:8" hidden="1" x14ac:dyDescent="0.2">
      <c r="H11124" t="str">
        <f t="shared" si="173"/>
        <v/>
      </c>
    </row>
    <row r="11125" spans="8:8" hidden="1" x14ac:dyDescent="0.2">
      <c r="H11125" t="str">
        <f t="shared" si="173"/>
        <v/>
      </c>
    </row>
    <row r="11126" spans="8:8" hidden="1" x14ac:dyDescent="0.2">
      <c r="H11126" t="str">
        <f t="shared" si="173"/>
        <v/>
      </c>
    </row>
    <row r="11127" spans="8:8" hidden="1" x14ac:dyDescent="0.2">
      <c r="H11127" t="str">
        <f t="shared" si="173"/>
        <v/>
      </c>
    </row>
    <row r="11128" spans="8:8" hidden="1" x14ac:dyDescent="0.2">
      <c r="H11128" t="str">
        <f t="shared" si="173"/>
        <v/>
      </c>
    </row>
    <row r="11129" spans="8:8" hidden="1" x14ac:dyDescent="0.2">
      <c r="H11129" t="str">
        <f t="shared" si="173"/>
        <v/>
      </c>
    </row>
    <row r="11130" spans="8:8" hidden="1" x14ac:dyDescent="0.2">
      <c r="H11130" t="str">
        <f t="shared" si="173"/>
        <v/>
      </c>
    </row>
    <row r="11131" spans="8:8" hidden="1" x14ac:dyDescent="0.2">
      <c r="H11131" t="str">
        <f t="shared" si="173"/>
        <v/>
      </c>
    </row>
    <row r="11132" spans="8:8" hidden="1" x14ac:dyDescent="0.2">
      <c r="H11132" t="str">
        <f t="shared" si="173"/>
        <v/>
      </c>
    </row>
    <row r="11133" spans="8:8" hidden="1" x14ac:dyDescent="0.2">
      <c r="H11133" t="str">
        <f t="shared" si="173"/>
        <v/>
      </c>
    </row>
    <row r="11134" spans="8:8" hidden="1" x14ac:dyDescent="0.2">
      <c r="H11134" t="str">
        <f t="shared" si="173"/>
        <v/>
      </c>
    </row>
    <row r="11135" spans="8:8" hidden="1" x14ac:dyDescent="0.2">
      <c r="H11135" t="str">
        <f t="shared" si="173"/>
        <v/>
      </c>
    </row>
    <row r="11136" spans="8:8" hidden="1" x14ac:dyDescent="0.2">
      <c r="H11136" t="str">
        <f t="shared" si="173"/>
        <v/>
      </c>
    </row>
    <row r="11137" spans="8:8" hidden="1" x14ac:dyDescent="0.2">
      <c r="H11137" t="str">
        <f t="shared" si="173"/>
        <v/>
      </c>
    </row>
    <row r="11138" spans="8:8" hidden="1" x14ac:dyDescent="0.2">
      <c r="H11138" t="str">
        <f t="shared" si="173"/>
        <v/>
      </c>
    </row>
    <row r="11139" spans="8:8" hidden="1" x14ac:dyDescent="0.2">
      <c r="H11139" t="str">
        <f t="shared" si="173"/>
        <v/>
      </c>
    </row>
    <row r="11140" spans="8:8" hidden="1" x14ac:dyDescent="0.2">
      <c r="H11140" t="str">
        <f t="shared" si="173"/>
        <v/>
      </c>
    </row>
    <row r="11141" spans="8:8" hidden="1" x14ac:dyDescent="0.2">
      <c r="H11141" t="str">
        <f t="shared" ref="H11141:H11204" si="174">IF(AND(ISERROR(D11141),ISERROR(E11141),ISERROR(F11141),ISERROR(G11141)),1,"")</f>
        <v/>
      </c>
    </row>
    <row r="11142" spans="8:8" hidden="1" x14ac:dyDescent="0.2">
      <c r="H11142" t="str">
        <f t="shared" si="174"/>
        <v/>
      </c>
    </row>
    <row r="11143" spans="8:8" hidden="1" x14ac:dyDescent="0.2">
      <c r="H11143" t="str">
        <f t="shared" si="174"/>
        <v/>
      </c>
    </row>
    <row r="11144" spans="8:8" hidden="1" x14ac:dyDescent="0.2">
      <c r="H11144" t="str">
        <f t="shared" si="174"/>
        <v/>
      </c>
    </row>
    <row r="11145" spans="8:8" hidden="1" x14ac:dyDescent="0.2">
      <c r="H11145" t="str">
        <f t="shared" si="174"/>
        <v/>
      </c>
    </row>
    <row r="11146" spans="8:8" hidden="1" x14ac:dyDescent="0.2">
      <c r="H11146" t="str">
        <f t="shared" si="174"/>
        <v/>
      </c>
    </row>
    <row r="11147" spans="8:8" hidden="1" x14ac:dyDescent="0.2">
      <c r="H11147" t="str">
        <f t="shared" si="174"/>
        <v/>
      </c>
    </row>
    <row r="11148" spans="8:8" hidden="1" x14ac:dyDescent="0.2">
      <c r="H11148" t="str">
        <f t="shared" si="174"/>
        <v/>
      </c>
    </row>
    <row r="11149" spans="8:8" hidden="1" x14ac:dyDescent="0.2">
      <c r="H11149" t="str">
        <f t="shared" si="174"/>
        <v/>
      </c>
    </row>
    <row r="11150" spans="8:8" hidden="1" x14ac:dyDescent="0.2">
      <c r="H11150" t="str">
        <f t="shared" si="174"/>
        <v/>
      </c>
    </row>
    <row r="11151" spans="8:8" hidden="1" x14ac:dyDescent="0.2">
      <c r="H11151" t="str">
        <f t="shared" si="174"/>
        <v/>
      </c>
    </row>
    <row r="11152" spans="8:8" hidden="1" x14ac:dyDescent="0.2">
      <c r="H11152" t="str">
        <f t="shared" si="174"/>
        <v/>
      </c>
    </row>
    <row r="11153" spans="8:8" hidden="1" x14ac:dyDescent="0.2">
      <c r="H11153" t="str">
        <f t="shared" si="174"/>
        <v/>
      </c>
    </row>
    <row r="11154" spans="8:8" hidden="1" x14ac:dyDescent="0.2">
      <c r="H11154" t="str">
        <f t="shared" si="174"/>
        <v/>
      </c>
    </row>
    <row r="11155" spans="8:8" hidden="1" x14ac:dyDescent="0.2">
      <c r="H11155" t="str">
        <f t="shared" si="174"/>
        <v/>
      </c>
    </row>
    <row r="11156" spans="8:8" hidden="1" x14ac:dyDescent="0.2">
      <c r="H11156" t="str">
        <f t="shared" si="174"/>
        <v/>
      </c>
    </row>
    <row r="11157" spans="8:8" hidden="1" x14ac:dyDescent="0.2">
      <c r="H11157" t="str">
        <f t="shared" si="174"/>
        <v/>
      </c>
    </row>
    <row r="11158" spans="8:8" hidden="1" x14ac:dyDescent="0.2">
      <c r="H11158" t="str">
        <f t="shared" si="174"/>
        <v/>
      </c>
    </row>
    <row r="11159" spans="8:8" hidden="1" x14ac:dyDescent="0.2">
      <c r="H11159" t="str">
        <f t="shared" si="174"/>
        <v/>
      </c>
    </row>
    <row r="11160" spans="8:8" hidden="1" x14ac:dyDescent="0.2">
      <c r="H11160" t="str">
        <f t="shared" si="174"/>
        <v/>
      </c>
    </row>
    <row r="11161" spans="8:8" hidden="1" x14ac:dyDescent="0.2">
      <c r="H11161" t="str">
        <f t="shared" si="174"/>
        <v/>
      </c>
    </row>
    <row r="11162" spans="8:8" hidden="1" x14ac:dyDescent="0.2">
      <c r="H11162" t="str">
        <f t="shared" si="174"/>
        <v/>
      </c>
    </row>
    <row r="11163" spans="8:8" hidden="1" x14ac:dyDescent="0.2">
      <c r="H11163" t="str">
        <f t="shared" si="174"/>
        <v/>
      </c>
    </row>
    <row r="11164" spans="8:8" hidden="1" x14ac:dyDescent="0.2">
      <c r="H11164" t="str">
        <f t="shared" si="174"/>
        <v/>
      </c>
    </row>
    <row r="11165" spans="8:8" hidden="1" x14ac:dyDescent="0.2">
      <c r="H11165" t="str">
        <f t="shared" si="174"/>
        <v/>
      </c>
    </row>
    <row r="11166" spans="8:8" hidden="1" x14ac:dyDescent="0.2">
      <c r="H11166" t="str">
        <f t="shared" si="174"/>
        <v/>
      </c>
    </row>
    <row r="11167" spans="8:8" hidden="1" x14ac:dyDescent="0.2">
      <c r="H11167" t="str">
        <f t="shared" si="174"/>
        <v/>
      </c>
    </row>
    <row r="11168" spans="8:8" hidden="1" x14ac:dyDescent="0.2">
      <c r="H11168" t="str">
        <f t="shared" si="174"/>
        <v/>
      </c>
    </row>
    <row r="11169" spans="8:8" hidden="1" x14ac:dyDescent="0.2">
      <c r="H11169" t="str">
        <f t="shared" si="174"/>
        <v/>
      </c>
    </row>
    <row r="11170" spans="8:8" hidden="1" x14ac:dyDescent="0.2">
      <c r="H11170" t="str">
        <f t="shared" si="174"/>
        <v/>
      </c>
    </row>
    <row r="11171" spans="8:8" hidden="1" x14ac:dyDescent="0.2">
      <c r="H11171" t="str">
        <f t="shared" si="174"/>
        <v/>
      </c>
    </row>
    <row r="11172" spans="8:8" hidden="1" x14ac:dyDescent="0.2">
      <c r="H11172" t="str">
        <f t="shared" si="174"/>
        <v/>
      </c>
    </row>
    <row r="11173" spans="8:8" hidden="1" x14ac:dyDescent="0.2">
      <c r="H11173" t="str">
        <f t="shared" si="174"/>
        <v/>
      </c>
    </row>
    <row r="11174" spans="8:8" hidden="1" x14ac:dyDescent="0.2">
      <c r="H11174" t="str">
        <f t="shared" si="174"/>
        <v/>
      </c>
    </row>
    <row r="11175" spans="8:8" hidden="1" x14ac:dyDescent="0.2">
      <c r="H11175" t="str">
        <f t="shared" si="174"/>
        <v/>
      </c>
    </row>
    <row r="11176" spans="8:8" hidden="1" x14ac:dyDescent="0.2">
      <c r="H11176" t="str">
        <f t="shared" si="174"/>
        <v/>
      </c>
    </row>
    <row r="11177" spans="8:8" hidden="1" x14ac:dyDescent="0.2">
      <c r="H11177" t="str">
        <f t="shared" si="174"/>
        <v/>
      </c>
    </row>
    <row r="11178" spans="8:8" hidden="1" x14ac:dyDescent="0.2">
      <c r="H11178" t="str">
        <f t="shared" si="174"/>
        <v/>
      </c>
    </row>
    <row r="11179" spans="8:8" hidden="1" x14ac:dyDescent="0.2">
      <c r="H11179" t="str">
        <f t="shared" si="174"/>
        <v/>
      </c>
    </row>
    <row r="11180" spans="8:8" hidden="1" x14ac:dyDescent="0.2">
      <c r="H11180" t="str">
        <f t="shared" si="174"/>
        <v/>
      </c>
    </row>
    <row r="11181" spans="8:8" hidden="1" x14ac:dyDescent="0.2">
      <c r="H11181" t="str">
        <f t="shared" si="174"/>
        <v/>
      </c>
    </row>
    <row r="11182" spans="8:8" hidden="1" x14ac:dyDescent="0.2">
      <c r="H11182" t="str">
        <f t="shared" si="174"/>
        <v/>
      </c>
    </row>
    <row r="11183" spans="8:8" hidden="1" x14ac:dyDescent="0.2">
      <c r="H11183" t="str">
        <f t="shared" si="174"/>
        <v/>
      </c>
    </row>
    <row r="11184" spans="8:8" hidden="1" x14ac:dyDescent="0.2">
      <c r="H11184" t="str">
        <f t="shared" si="174"/>
        <v/>
      </c>
    </row>
    <row r="11185" spans="8:8" hidden="1" x14ac:dyDescent="0.2">
      <c r="H11185" t="str">
        <f t="shared" si="174"/>
        <v/>
      </c>
    </row>
    <row r="11186" spans="8:8" hidden="1" x14ac:dyDescent="0.2">
      <c r="H11186" t="str">
        <f t="shared" si="174"/>
        <v/>
      </c>
    </row>
    <row r="11187" spans="8:8" hidden="1" x14ac:dyDescent="0.2">
      <c r="H11187" t="str">
        <f t="shared" si="174"/>
        <v/>
      </c>
    </row>
    <row r="11188" spans="8:8" hidden="1" x14ac:dyDescent="0.2">
      <c r="H11188" t="str">
        <f t="shared" si="174"/>
        <v/>
      </c>
    </row>
    <row r="11189" spans="8:8" hidden="1" x14ac:dyDescent="0.2">
      <c r="H11189" t="str">
        <f t="shared" si="174"/>
        <v/>
      </c>
    </row>
    <row r="11190" spans="8:8" hidden="1" x14ac:dyDescent="0.2">
      <c r="H11190" t="str">
        <f t="shared" si="174"/>
        <v/>
      </c>
    </row>
    <row r="11191" spans="8:8" hidden="1" x14ac:dyDescent="0.2">
      <c r="H11191" t="str">
        <f t="shared" si="174"/>
        <v/>
      </c>
    </row>
    <row r="11192" spans="8:8" hidden="1" x14ac:dyDescent="0.2">
      <c r="H11192" t="str">
        <f t="shared" si="174"/>
        <v/>
      </c>
    </row>
    <row r="11193" spans="8:8" hidden="1" x14ac:dyDescent="0.2">
      <c r="H11193" t="str">
        <f t="shared" si="174"/>
        <v/>
      </c>
    </row>
    <row r="11194" spans="8:8" hidden="1" x14ac:dyDescent="0.2">
      <c r="H11194" t="str">
        <f t="shared" si="174"/>
        <v/>
      </c>
    </row>
    <row r="11195" spans="8:8" hidden="1" x14ac:dyDescent="0.2">
      <c r="H11195" t="str">
        <f t="shared" si="174"/>
        <v/>
      </c>
    </row>
    <row r="11196" spans="8:8" hidden="1" x14ac:dyDescent="0.2">
      <c r="H11196" t="str">
        <f t="shared" si="174"/>
        <v/>
      </c>
    </row>
    <row r="11197" spans="8:8" hidden="1" x14ac:dyDescent="0.2">
      <c r="H11197" t="str">
        <f t="shared" si="174"/>
        <v/>
      </c>
    </row>
    <row r="11198" spans="8:8" hidden="1" x14ac:dyDescent="0.2">
      <c r="H11198" t="str">
        <f t="shared" si="174"/>
        <v/>
      </c>
    </row>
    <row r="11199" spans="8:8" hidden="1" x14ac:dyDescent="0.2">
      <c r="H11199" t="str">
        <f t="shared" si="174"/>
        <v/>
      </c>
    </row>
    <row r="11200" spans="8:8" hidden="1" x14ac:dyDescent="0.2">
      <c r="H11200" t="str">
        <f t="shared" si="174"/>
        <v/>
      </c>
    </row>
    <row r="11201" spans="8:8" hidden="1" x14ac:dyDescent="0.2">
      <c r="H11201" t="str">
        <f t="shared" si="174"/>
        <v/>
      </c>
    </row>
    <row r="11202" spans="8:8" hidden="1" x14ac:dyDescent="0.2">
      <c r="H11202" t="str">
        <f t="shared" si="174"/>
        <v/>
      </c>
    </row>
    <row r="11203" spans="8:8" hidden="1" x14ac:dyDescent="0.2">
      <c r="H11203" t="str">
        <f t="shared" si="174"/>
        <v/>
      </c>
    </row>
    <row r="11204" spans="8:8" hidden="1" x14ac:dyDescent="0.2">
      <c r="H11204" t="str">
        <f t="shared" si="174"/>
        <v/>
      </c>
    </row>
    <row r="11205" spans="8:8" hidden="1" x14ac:dyDescent="0.2">
      <c r="H11205" t="str">
        <f t="shared" ref="H11205:H11268" si="175">IF(AND(ISERROR(D11205),ISERROR(E11205),ISERROR(F11205),ISERROR(G11205)),1,"")</f>
        <v/>
      </c>
    </row>
    <row r="11206" spans="8:8" hidden="1" x14ac:dyDescent="0.2">
      <c r="H11206" t="str">
        <f t="shared" si="175"/>
        <v/>
      </c>
    </row>
    <row r="11207" spans="8:8" hidden="1" x14ac:dyDescent="0.2">
      <c r="H11207" t="str">
        <f t="shared" si="175"/>
        <v/>
      </c>
    </row>
    <row r="11208" spans="8:8" hidden="1" x14ac:dyDescent="0.2">
      <c r="H11208" t="str">
        <f t="shared" si="175"/>
        <v/>
      </c>
    </row>
    <row r="11209" spans="8:8" hidden="1" x14ac:dyDescent="0.2">
      <c r="H11209" t="str">
        <f t="shared" si="175"/>
        <v/>
      </c>
    </row>
    <row r="11210" spans="8:8" hidden="1" x14ac:dyDescent="0.2">
      <c r="H11210" t="str">
        <f t="shared" si="175"/>
        <v/>
      </c>
    </row>
    <row r="11211" spans="8:8" hidden="1" x14ac:dyDescent="0.2">
      <c r="H11211" t="str">
        <f t="shared" si="175"/>
        <v/>
      </c>
    </row>
    <row r="11212" spans="8:8" hidden="1" x14ac:dyDescent="0.2">
      <c r="H11212" t="str">
        <f t="shared" si="175"/>
        <v/>
      </c>
    </row>
    <row r="11213" spans="8:8" hidden="1" x14ac:dyDescent="0.2">
      <c r="H11213" t="str">
        <f t="shared" si="175"/>
        <v/>
      </c>
    </row>
    <row r="11214" spans="8:8" hidden="1" x14ac:dyDescent="0.2">
      <c r="H11214" t="str">
        <f t="shared" si="175"/>
        <v/>
      </c>
    </row>
    <row r="11215" spans="8:8" hidden="1" x14ac:dyDescent="0.2">
      <c r="H11215" t="str">
        <f t="shared" si="175"/>
        <v/>
      </c>
    </row>
    <row r="11216" spans="8:8" hidden="1" x14ac:dyDescent="0.2">
      <c r="H11216" t="str">
        <f t="shared" si="175"/>
        <v/>
      </c>
    </row>
    <row r="11217" spans="8:8" hidden="1" x14ac:dyDescent="0.2">
      <c r="H11217" t="str">
        <f t="shared" si="175"/>
        <v/>
      </c>
    </row>
    <row r="11218" spans="8:8" hidden="1" x14ac:dyDescent="0.2">
      <c r="H11218" t="str">
        <f t="shared" si="175"/>
        <v/>
      </c>
    </row>
    <row r="11219" spans="8:8" hidden="1" x14ac:dyDescent="0.2">
      <c r="H11219" t="str">
        <f t="shared" si="175"/>
        <v/>
      </c>
    </row>
    <row r="11220" spans="8:8" hidden="1" x14ac:dyDescent="0.2">
      <c r="H11220" t="str">
        <f t="shared" si="175"/>
        <v/>
      </c>
    </row>
    <row r="11221" spans="8:8" hidden="1" x14ac:dyDescent="0.2">
      <c r="H11221" t="str">
        <f t="shared" si="175"/>
        <v/>
      </c>
    </row>
    <row r="11222" spans="8:8" hidden="1" x14ac:dyDescent="0.2">
      <c r="H11222" t="str">
        <f t="shared" si="175"/>
        <v/>
      </c>
    </row>
    <row r="11223" spans="8:8" hidden="1" x14ac:dyDescent="0.2">
      <c r="H11223" t="str">
        <f t="shared" si="175"/>
        <v/>
      </c>
    </row>
    <row r="11224" spans="8:8" hidden="1" x14ac:dyDescent="0.2">
      <c r="H11224" t="str">
        <f t="shared" si="175"/>
        <v/>
      </c>
    </row>
    <row r="11225" spans="8:8" hidden="1" x14ac:dyDescent="0.2">
      <c r="H11225" t="str">
        <f t="shared" si="175"/>
        <v/>
      </c>
    </row>
    <row r="11226" spans="8:8" hidden="1" x14ac:dyDescent="0.2">
      <c r="H11226" t="str">
        <f t="shared" si="175"/>
        <v/>
      </c>
    </row>
    <row r="11227" spans="8:8" hidden="1" x14ac:dyDescent="0.2">
      <c r="H11227" t="str">
        <f t="shared" si="175"/>
        <v/>
      </c>
    </row>
    <row r="11228" spans="8:8" hidden="1" x14ac:dyDescent="0.2">
      <c r="H11228" t="str">
        <f t="shared" si="175"/>
        <v/>
      </c>
    </row>
    <row r="11229" spans="8:8" hidden="1" x14ac:dyDescent="0.2">
      <c r="H11229" t="str">
        <f t="shared" si="175"/>
        <v/>
      </c>
    </row>
    <row r="11230" spans="8:8" hidden="1" x14ac:dyDescent="0.2">
      <c r="H11230" t="str">
        <f t="shared" si="175"/>
        <v/>
      </c>
    </row>
    <row r="11231" spans="8:8" hidden="1" x14ac:dyDescent="0.2">
      <c r="H11231" t="str">
        <f t="shared" si="175"/>
        <v/>
      </c>
    </row>
    <row r="11232" spans="8:8" hidden="1" x14ac:dyDescent="0.2">
      <c r="H11232" t="str">
        <f t="shared" si="175"/>
        <v/>
      </c>
    </row>
    <row r="11233" spans="8:8" hidden="1" x14ac:dyDescent="0.2">
      <c r="H11233" t="str">
        <f t="shared" si="175"/>
        <v/>
      </c>
    </row>
    <row r="11234" spans="8:8" hidden="1" x14ac:dyDescent="0.2">
      <c r="H11234" t="str">
        <f t="shared" si="175"/>
        <v/>
      </c>
    </row>
    <row r="11235" spans="8:8" hidden="1" x14ac:dyDescent="0.2">
      <c r="H11235" t="str">
        <f t="shared" si="175"/>
        <v/>
      </c>
    </row>
    <row r="11236" spans="8:8" hidden="1" x14ac:dyDescent="0.2">
      <c r="H11236" t="str">
        <f t="shared" si="175"/>
        <v/>
      </c>
    </row>
    <row r="11237" spans="8:8" hidden="1" x14ac:dyDescent="0.2">
      <c r="H11237" t="str">
        <f t="shared" si="175"/>
        <v/>
      </c>
    </row>
    <row r="11238" spans="8:8" hidden="1" x14ac:dyDescent="0.2">
      <c r="H11238" t="str">
        <f t="shared" si="175"/>
        <v/>
      </c>
    </row>
    <row r="11239" spans="8:8" hidden="1" x14ac:dyDescent="0.2">
      <c r="H11239" t="str">
        <f t="shared" si="175"/>
        <v/>
      </c>
    </row>
    <row r="11240" spans="8:8" hidden="1" x14ac:dyDescent="0.2">
      <c r="H11240" t="str">
        <f t="shared" si="175"/>
        <v/>
      </c>
    </row>
    <row r="11241" spans="8:8" hidden="1" x14ac:dyDescent="0.2">
      <c r="H11241" t="str">
        <f t="shared" si="175"/>
        <v/>
      </c>
    </row>
    <row r="11242" spans="8:8" hidden="1" x14ac:dyDescent="0.2">
      <c r="H11242" t="str">
        <f t="shared" si="175"/>
        <v/>
      </c>
    </row>
    <row r="11243" spans="8:8" hidden="1" x14ac:dyDescent="0.2">
      <c r="H11243" t="str">
        <f t="shared" si="175"/>
        <v/>
      </c>
    </row>
    <row r="11244" spans="8:8" hidden="1" x14ac:dyDescent="0.2">
      <c r="H11244" t="str">
        <f t="shared" si="175"/>
        <v/>
      </c>
    </row>
    <row r="11245" spans="8:8" hidden="1" x14ac:dyDescent="0.2">
      <c r="H11245" t="str">
        <f t="shared" si="175"/>
        <v/>
      </c>
    </row>
    <row r="11246" spans="8:8" hidden="1" x14ac:dyDescent="0.2">
      <c r="H11246" t="str">
        <f t="shared" si="175"/>
        <v/>
      </c>
    </row>
    <row r="11247" spans="8:8" hidden="1" x14ac:dyDescent="0.2">
      <c r="H11247" t="str">
        <f t="shared" si="175"/>
        <v/>
      </c>
    </row>
    <row r="11248" spans="8:8" hidden="1" x14ac:dyDescent="0.2">
      <c r="H11248" t="str">
        <f t="shared" si="175"/>
        <v/>
      </c>
    </row>
    <row r="11249" spans="8:8" hidden="1" x14ac:dyDescent="0.2">
      <c r="H11249" t="str">
        <f t="shared" si="175"/>
        <v/>
      </c>
    </row>
    <row r="11250" spans="8:8" hidden="1" x14ac:dyDescent="0.2">
      <c r="H11250" t="str">
        <f t="shared" si="175"/>
        <v/>
      </c>
    </row>
    <row r="11251" spans="8:8" hidden="1" x14ac:dyDescent="0.2">
      <c r="H11251" t="str">
        <f t="shared" si="175"/>
        <v/>
      </c>
    </row>
    <row r="11252" spans="8:8" hidden="1" x14ac:dyDescent="0.2">
      <c r="H11252" t="str">
        <f t="shared" si="175"/>
        <v/>
      </c>
    </row>
    <row r="11253" spans="8:8" hidden="1" x14ac:dyDescent="0.2">
      <c r="H11253" t="str">
        <f t="shared" si="175"/>
        <v/>
      </c>
    </row>
    <row r="11254" spans="8:8" hidden="1" x14ac:dyDescent="0.2">
      <c r="H11254" t="str">
        <f t="shared" si="175"/>
        <v/>
      </c>
    </row>
    <row r="11255" spans="8:8" hidden="1" x14ac:dyDescent="0.2">
      <c r="H11255" t="str">
        <f t="shared" si="175"/>
        <v/>
      </c>
    </row>
    <row r="11256" spans="8:8" hidden="1" x14ac:dyDescent="0.2">
      <c r="H11256" t="str">
        <f t="shared" si="175"/>
        <v/>
      </c>
    </row>
    <row r="11257" spans="8:8" hidden="1" x14ac:dyDescent="0.2">
      <c r="H11257" t="str">
        <f t="shared" si="175"/>
        <v/>
      </c>
    </row>
    <row r="11258" spans="8:8" hidden="1" x14ac:dyDescent="0.2">
      <c r="H11258" t="str">
        <f t="shared" si="175"/>
        <v/>
      </c>
    </row>
    <row r="11259" spans="8:8" hidden="1" x14ac:dyDescent="0.2">
      <c r="H11259" t="str">
        <f t="shared" si="175"/>
        <v/>
      </c>
    </row>
    <row r="11260" spans="8:8" hidden="1" x14ac:dyDescent="0.2">
      <c r="H11260" t="str">
        <f t="shared" si="175"/>
        <v/>
      </c>
    </row>
    <row r="11261" spans="8:8" hidden="1" x14ac:dyDescent="0.2">
      <c r="H11261" t="str">
        <f t="shared" si="175"/>
        <v/>
      </c>
    </row>
    <row r="11262" spans="8:8" hidden="1" x14ac:dyDescent="0.2">
      <c r="H11262" t="str">
        <f t="shared" si="175"/>
        <v/>
      </c>
    </row>
    <row r="11263" spans="8:8" hidden="1" x14ac:dyDescent="0.2">
      <c r="H11263" t="str">
        <f t="shared" si="175"/>
        <v/>
      </c>
    </row>
    <row r="11264" spans="8:8" hidden="1" x14ac:dyDescent="0.2">
      <c r="H11264" t="str">
        <f t="shared" si="175"/>
        <v/>
      </c>
    </row>
    <row r="11265" spans="8:8" hidden="1" x14ac:dyDescent="0.2">
      <c r="H11265" t="str">
        <f t="shared" si="175"/>
        <v/>
      </c>
    </row>
    <row r="11266" spans="8:8" hidden="1" x14ac:dyDescent="0.2">
      <c r="H11266" t="str">
        <f t="shared" si="175"/>
        <v/>
      </c>
    </row>
    <row r="11267" spans="8:8" hidden="1" x14ac:dyDescent="0.2">
      <c r="H11267" t="str">
        <f t="shared" si="175"/>
        <v/>
      </c>
    </row>
    <row r="11268" spans="8:8" hidden="1" x14ac:dyDescent="0.2">
      <c r="H11268" t="str">
        <f t="shared" si="175"/>
        <v/>
      </c>
    </row>
    <row r="11269" spans="8:8" hidden="1" x14ac:dyDescent="0.2">
      <c r="H11269" t="str">
        <f t="shared" ref="H11269:H11332" si="176">IF(AND(ISERROR(D11269),ISERROR(E11269),ISERROR(F11269),ISERROR(G11269)),1,"")</f>
        <v/>
      </c>
    </row>
    <row r="11270" spans="8:8" hidden="1" x14ac:dyDescent="0.2">
      <c r="H11270" t="str">
        <f t="shared" si="176"/>
        <v/>
      </c>
    </row>
    <row r="11271" spans="8:8" hidden="1" x14ac:dyDescent="0.2">
      <c r="H11271" t="str">
        <f t="shared" si="176"/>
        <v/>
      </c>
    </row>
    <row r="11272" spans="8:8" hidden="1" x14ac:dyDescent="0.2">
      <c r="H11272" t="str">
        <f t="shared" si="176"/>
        <v/>
      </c>
    </row>
    <row r="11273" spans="8:8" hidden="1" x14ac:dyDescent="0.2">
      <c r="H11273" t="str">
        <f t="shared" si="176"/>
        <v/>
      </c>
    </row>
    <row r="11274" spans="8:8" hidden="1" x14ac:dyDescent="0.2">
      <c r="H11274" t="str">
        <f t="shared" si="176"/>
        <v/>
      </c>
    </row>
    <row r="11275" spans="8:8" hidden="1" x14ac:dyDescent="0.2">
      <c r="H11275" t="str">
        <f t="shared" si="176"/>
        <v/>
      </c>
    </row>
    <row r="11276" spans="8:8" hidden="1" x14ac:dyDescent="0.2">
      <c r="H11276" t="str">
        <f t="shared" si="176"/>
        <v/>
      </c>
    </row>
    <row r="11277" spans="8:8" hidden="1" x14ac:dyDescent="0.2">
      <c r="H11277" t="str">
        <f t="shared" si="176"/>
        <v/>
      </c>
    </row>
    <row r="11278" spans="8:8" hidden="1" x14ac:dyDescent="0.2">
      <c r="H11278" t="str">
        <f t="shared" si="176"/>
        <v/>
      </c>
    </row>
    <row r="11279" spans="8:8" hidden="1" x14ac:dyDescent="0.2">
      <c r="H11279" t="str">
        <f t="shared" si="176"/>
        <v/>
      </c>
    </row>
    <row r="11280" spans="8:8" hidden="1" x14ac:dyDescent="0.2">
      <c r="H11280" t="str">
        <f t="shared" si="176"/>
        <v/>
      </c>
    </row>
    <row r="11281" spans="8:8" hidden="1" x14ac:dyDescent="0.2">
      <c r="H11281" t="str">
        <f t="shared" si="176"/>
        <v/>
      </c>
    </row>
    <row r="11282" spans="8:8" hidden="1" x14ac:dyDescent="0.2">
      <c r="H11282" t="str">
        <f t="shared" si="176"/>
        <v/>
      </c>
    </row>
    <row r="11283" spans="8:8" hidden="1" x14ac:dyDescent="0.2">
      <c r="H11283" t="str">
        <f t="shared" si="176"/>
        <v/>
      </c>
    </row>
    <row r="11284" spans="8:8" hidden="1" x14ac:dyDescent="0.2">
      <c r="H11284" t="str">
        <f t="shared" si="176"/>
        <v/>
      </c>
    </row>
    <row r="11285" spans="8:8" hidden="1" x14ac:dyDescent="0.2">
      <c r="H11285" t="str">
        <f t="shared" si="176"/>
        <v/>
      </c>
    </row>
    <row r="11286" spans="8:8" hidden="1" x14ac:dyDescent="0.2">
      <c r="H11286" t="str">
        <f t="shared" si="176"/>
        <v/>
      </c>
    </row>
    <row r="11287" spans="8:8" hidden="1" x14ac:dyDescent="0.2">
      <c r="H11287" t="str">
        <f t="shared" si="176"/>
        <v/>
      </c>
    </row>
    <row r="11288" spans="8:8" hidden="1" x14ac:dyDescent="0.2">
      <c r="H11288" t="str">
        <f t="shared" si="176"/>
        <v/>
      </c>
    </row>
    <row r="11289" spans="8:8" hidden="1" x14ac:dyDescent="0.2">
      <c r="H11289" t="str">
        <f t="shared" si="176"/>
        <v/>
      </c>
    </row>
    <row r="11290" spans="8:8" hidden="1" x14ac:dyDescent="0.2">
      <c r="H11290" t="str">
        <f t="shared" si="176"/>
        <v/>
      </c>
    </row>
    <row r="11291" spans="8:8" hidden="1" x14ac:dyDescent="0.2">
      <c r="H11291" t="str">
        <f t="shared" si="176"/>
        <v/>
      </c>
    </row>
    <row r="11292" spans="8:8" hidden="1" x14ac:dyDescent="0.2">
      <c r="H11292" t="str">
        <f t="shared" si="176"/>
        <v/>
      </c>
    </row>
    <row r="11293" spans="8:8" hidden="1" x14ac:dyDescent="0.2">
      <c r="H11293" t="str">
        <f t="shared" si="176"/>
        <v/>
      </c>
    </row>
    <row r="11294" spans="8:8" hidden="1" x14ac:dyDescent="0.2">
      <c r="H11294" t="str">
        <f t="shared" si="176"/>
        <v/>
      </c>
    </row>
    <row r="11295" spans="8:8" hidden="1" x14ac:dyDescent="0.2">
      <c r="H11295" t="str">
        <f t="shared" si="176"/>
        <v/>
      </c>
    </row>
    <row r="11296" spans="8:8" hidden="1" x14ac:dyDescent="0.2">
      <c r="H11296" t="str">
        <f t="shared" si="176"/>
        <v/>
      </c>
    </row>
    <row r="11297" spans="8:8" hidden="1" x14ac:dyDescent="0.2">
      <c r="H11297" t="str">
        <f t="shared" si="176"/>
        <v/>
      </c>
    </row>
    <row r="11298" spans="8:8" hidden="1" x14ac:dyDescent="0.2">
      <c r="H11298" t="str">
        <f t="shared" si="176"/>
        <v/>
      </c>
    </row>
    <row r="11299" spans="8:8" hidden="1" x14ac:dyDescent="0.2">
      <c r="H11299" t="str">
        <f t="shared" si="176"/>
        <v/>
      </c>
    </row>
    <row r="11300" spans="8:8" hidden="1" x14ac:dyDescent="0.2">
      <c r="H11300" t="str">
        <f t="shared" si="176"/>
        <v/>
      </c>
    </row>
    <row r="11301" spans="8:8" hidden="1" x14ac:dyDescent="0.2">
      <c r="H11301" t="str">
        <f t="shared" si="176"/>
        <v/>
      </c>
    </row>
    <row r="11302" spans="8:8" hidden="1" x14ac:dyDescent="0.2">
      <c r="H11302" t="str">
        <f t="shared" si="176"/>
        <v/>
      </c>
    </row>
    <row r="11303" spans="8:8" hidden="1" x14ac:dyDescent="0.2">
      <c r="H11303" t="str">
        <f t="shared" si="176"/>
        <v/>
      </c>
    </row>
    <row r="11304" spans="8:8" hidden="1" x14ac:dyDescent="0.2">
      <c r="H11304" t="str">
        <f t="shared" si="176"/>
        <v/>
      </c>
    </row>
    <row r="11305" spans="8:8" hidden="1" x14ac:dyDescent="0.2">
      <c r="H11305" t="str">
        <f t="shared" si="176"/>
        <v/>
      </c>
    </row>
    <row r="11306" spans="8:8" hidden="1" x14ac:dyDescent="0.2">
      <c r="H11306" t="str">
        <f t="shared" si="176"/>
        <v/>
      </c>
    </row>
    <row r="11307" spans="8:8" hidden="1" x14ac:dyDescent="0.2">
      <c r="H11307" t="str">
        <f t="shared" si="176"/>
        <v/>
      </c>
    </row>
    <row r="11308" spans="8:8" hidden="1" x14ac:dyDescent="0.2">
      <c r="H11308" t="str">
        <f t="shared" si="176"/>
        <v/>
      </c>
    </row>
    <row r="11309" spans="8:8" hidden="1" x14ac:dyDescent="0.2">
      <c r="H11309" t="str">
        <f t="shared" si="176"/>
        <v/>
      </c>
    </row>
    <row r="11310" spans="8:8" hidden="1" x14ac:dyDescent="0.2">
      <c r="H11310" t="str">
        <f t="shared" si="176"/>
        <v/>
      </c>
    </row>
    <row r="11311" spans="8:8" hidden="1" x14ac:dyDescent="0.2">
      <c r="H11311" t="str">
        <f t="shared" si="176"/>
        <v/>
      </c>
    </row>
    <row r="11312" spans="8:8" hidden="1" x14ac:dyDescent="0.2">
      <c r="H11312" t="str">
        <f t="shared" si="176"/>
        <v/>
      </c>
    </row>
    <row r="11313" spans="8:8" hidden="1" x14ac:dyDescent="0.2">
      <c r="H11313" t="str">
        <f t="shared" si="176"/>
        <v/>
      </c>
    </row>
    <row r="11314" spans="8:8" hidden="1" x14ac:dyDescent="0.2">
      <c r="H11314" t="str">
        <f t="shared" si="176"/>
        <v/>
      </c>
    </row>
    <row r="11315" spans="8:8" hidden="1" x14ac:dyDescent="0.2">
      <c r="H11315" t="str">
        <f t="shared" si="176"/>
        <v/>
      </c>
    </row>
    <row r="11316" spans="8:8" hidden="1" x14ac:dyDescent="0.2">
      <c r="H11316" t="str">
        <f t="shared" si="176"/>
        <v/>
      </c>
    </row>
    <row r="11317" spans="8:8" hidden="1" x14ac:dyDescent="0.2">
      <c r="H11317" t="str">
        <f t="shared" si="176"/>
        <v/>
      </c>
    </row>
    <row r="11318" spans="8:8" hidden="1" x14ac:dyDescent="0.2">
      <c r="H11318" t="str">
        <f t="shared" si="176"/>
        <v/>
      </c>
    </row>
    <row r="11319" spans="8:8" hidden="1" x14ac:dyDescent="0.2">
      <c r="H11319" t="str">
        <f t="shared" si="176"/>
        <v/>
      </c>
    </row>
    <row r="11320" spans="8:8" hidden="1" x14ac:dyDescent="0.2">
      <c r="H11320" t="str">
        <f t="shared" si="176"/>
        <v/>
      </c>
    </row>
    <row r="11321" spans="8:8" hidden="1" x14ac:dyDescent="0.2">
      <c r="H11321" t="str">
        <f t="shared" si="176"/>
        <v/>
      </c>
    </row>
    <row r="11322" spans="8:8" hidden="1" x14ac:dyDescent="0.2">
      <c r="H11322" t="str">
        <f t="shared" si="176"/>
        <v/>
      </c>
    </row>
    <row r="11323" spans="8:8" hidden="1" x14ac:dyDescent="0.2">
      <c r="H11323" t="str">
        <f t="shared" si="176"/>
        <v/>
      </c>
    </row>
    <row r="11324" spans="8:8" hidden="1" x14ac:dyDescent="0.2">
      <c r="H11324" t="str">
        <f t="shared" si="176"/>
        <v/>
      </c>
    </row>
    <row r="11325" spans="8:8" hidden="1" x14ac:dyDescent="0.2">
      <c r="H11325" t="str">
        <f t="shared" si="176"/>
        <v/>
      </c>
    </row>
    <row r="11326" spans="8:8" hidden="1" x14ac:dyDescent="0.2">
      <c r="H11326" t="str">
        <f t="shared" si="176"/>
        <v/>
      </c>
    </row>
    <row r="11327" spans="8:8" hidden="1" x14ac:dyDescent="0.2">
      <c r="H11327" t="str">
        <f t="shared" si="176"/>
        <v/>
      </c>
    </row>
    <row r="11328" spans="8:8" hidden="1" x14ac:dyDescent="0.2">
      <c r="H11328" t="str">
        <f t="shared" si="176"/>
        <v/>
      </c>
    </row>
    <row r="11329" spans="8:8" hidden="1" x14ac:dyDescent="0.2">
      <c r="H11329" t="str">
        <f t="shared" si="176"/>
        <v/>
      </c>
    </row>
    <row r="11330" spans="8:8" hidden="1" x14ac:dyDescent="0.2">
      <c r="H11330" t="str">
        <f t="shared" si="176"/>
        <v/>
      </c>
    </row>
    <row r="11331" spans="8:8" hidden="1" x14ac:dyDescent="0.2">
      <c r="H11331" t="str">
        <f t="shared" si="176"/>
        <v/>
      </c>
    </row>
    <row r="11332" spans="8:8" hidden="1" x14ac:dyDescent="0.2">
      <c r="H11332" t="str">
        <f t="shared" si="176"/>
        <v/>
      </c>
    </row>
    <row r="11333" spans="8:8" hidden="1" x14ac:dyDescent="0.2">
      <c r="H11333" t="str">
        <f t="shared" ref="H11333:H11396" si="177">IF(AND(ISERROR(D11333),ISERROR(E11333),ISERROR(F11333),ISERROR(G11333)),1,"")</f>
        <v/>
      </c>
    </row>
    <row r="11334" spans="8:8" hidden="1" x14ac:dyDescent="0.2">
      <c r="H11334" t="str">
        <f t="shared" si="177"/>
        <v/>
      </c>
    </row>
    <row r="11335" spans="8:8" hidden="1" x14ac:dyDescent="0.2">
      <c r="H11335" t="str">
        <f t="shared" si="177"/>
        <v/>
      </c>
    </row>
    <row r="11336" spans="8:8" hidden="1" x14ac:dyDescent="0.2">
      <c r="H11336" t="str">
        <f t="shared" si="177"/>
        <v/>
      </c>
    </row>
    <row r="11337" spans="8:8" hidden="1" x14ac:dyDescent="0.2">
      <c r="H11337" t="str">
        <f t="shared" si="177"/>
        <v/>
      </c>
    </row>
    <row r="11338" spans="8:8" hidden="1" x14ac:dyDescent="0.2">
      <c r="H11338" t="str">
        <f t="shared" si="177"/>
        <v/>
      </c>
    </row>
    <row r="11339" spans="8:8" hidden="1" x14ac:dyDescent="0.2">
      <c r="H11339" t="str">
        <f t="shared" si="177"/>
        <v/>
      </c>
    </row>
    <row r="11340" spans="8:8" hidden="1" x14ac:dyDescent="0.2">
      <c r="H11340" t="str">
        <f t="shared" si="177"/>
        <v/>
      </c>
    </row>
    <row r="11341" spans="8:8" hidden="1" x14ac:dyDescent="0.2">
      <c r="H11341" t="str">
        <f t="shared" si="177"/>
        <v/>
      </c>
    </row>
    <row r="11342" spans="8:8" hidden="1" x14ac:dyDescent="0.2">
      <c r="H11342" t="str">
        <f t="shared" si="177"/>
        <v/>
      </c>
    </row>
    <row r="11343" spans="8:8" hidden="1" x14ac:dyDescent="0.2">
      <c r="H11343" t="str">
        <f t="shared" si="177"/>
        <v/>
      </c>
    </row>
    <row r="11344" spans="8:8" hidden="1" x14ac:dyDescent="0.2">
      <c r="H11344" t="str">
        <f t="shared" si="177"/>
        <v/>
      </c>
    </row>
    <row r="11345" spans="8:8" hidden="1" x14ac:dyDescent="0.2">
      <c r="H11345" t="str">
        <f t="shared" si="177"/>
        <v/>
      </c>
    </row>
    <row r="11346" spans="8:8" hidden="1" x14ac:dyDescent="0.2">
      <c r="H11346" t="str">
        <f t="shared" si="177"/>
        <v/>
      </c>
    </row>
    <row r="11347" spans="8:8" hidden="1" x14ac:dyDescent="0.2">
      <c r="H11347" t="str">
        <f t="shared" si="177"/>
        <v/>
      </c>
    </row>
    <row r="11348" spans="8:8" hidden="1" x14ac:dyDescent="0.2">
      <c r="H11348" t="str">
        <f t="shared" si="177"/>
        <v/>
      </c>
    </row>
    <row r="11349" spans="8:8" hidden="1" x14ac:dyDescent="0.2">
      <c r="H11349" t="str">
        <f t="shared" si="177"/>
        <v/>
      </c>
    </row>
    <row r="11350" spans="8:8" hidden="1" x14ac:dyDescent="0.2">
      <c r="H11350" t="str">
        <f t="shared" si="177"/>
        <v/>
      </c>
    </row>
    <row r="11351" spans="8:8" hidden="1" x14ac:dyDescent="0.2">
      <c r="H11351" t="str">
        <f t="shared" si="177"/>
        <v/>
      </c>
    </row>
    <row r="11352" spans="8:8" hidden="1" x14ac:dyDescent="0.2">
      <c r="H11352" t="str">
        <f t="shared" si="177"/>
        <v/>
      </c>
    </row>
    <row r="11353" spans="8:8" hidden="1" x14ac:dyDescent="0.2">
      <c r="H11353" t="str">
        <f t="shared" si="177"/>
        <v/>
      </c>
    </row>
    <row r="11354" spans="8:8" hidden="1" x14ac:dyDescent="0.2">
      <c r="H11354" t="str">
        <f t="shared" si="177"/>
        <v/>
      </c>
    </row>
    <row r="11355" spans="8:8" hidden="1" x14ac:dyDescent="0.2">
      <c r="H11355" t="str">
        <f t="shared" si="177"/>
        <v/>
      </c>
    </row>
    <row r="11356" spans="8:8" hidden="1" x14ac:dyDescent="0.2">
      <c r="H11356" t="str">
        <f t="shared" si="177"/>
        <v/>
      </c>
    </row>
    <row r="11357" spans="8:8" hidden="1" x14ac:dyDescent="0.2">
      <c r="H11357" t="str">
        <f t="shared" si="177"/>
        <v/>
      </c>
    </row>
    <row r="11358" spans="8:8" hidden="1" x14ac:dyDescent="0.2">
      <c r="H11358" t="str">
        <f t="shared" si="177"/>
        <v/>
      </c>
    </row>
    <row r="11359" spans="8:8" hidden="1" x14ac:dyDescent="0.2">
      <c r="H11359" t="str">
        <f t="shared" si="177"/>
        <v/>
      </c>
    </row>
    <row r="11360" spans="8:8" hidden="1" x14ac:dyDescent="0.2">
      <c r="H11360" t="str">
        <f t="shared" si="177"/>
        <v/>
      </c>
    </row>
    <row r="11361" spans="8:8" hidden="1" x14ac:dyDescent="0.2">
      <c r="H11361" t="str">
        <f t="shared" si="177"/>
        <v/>
      </c>
    </row>
    <row r="11362" spans="8:8" hidden="1" x14ac:dyDescent="0.2">
      <c r="H11362" t="str">
        <f t="shared" si="177"/>
        <v/>
      </c>
    </row>
    <row r="11363" spans="8:8" hidden="1" x14ac:dyDescent="0.2">
      <c r="H11363" t="str">
        <f t="shared" si="177"/>
        <v/>
      </c>
    </row>
    <row r="11364" spans="8:8" hidden="1" x14ac:dyDescent="0.2">
      <c r="H11364" t="str">
        <f t="shared" si="177"/>
        <v/>
      </c>
    </row>
    <row r="11365" spans="8:8" hidden="1" x14ac:dyDescent="0.2">
      <c r="H11365" t="str">
        <f t="shared" si="177"/>
        <v/>
      </c>
    </row>
    <row r="11366" spans="8:8" hidden="1" x14ac:dyDescent="0.2">
      <c r="H11366" t="str">
        <f t="shared" si="177"/>
        <v/>
      </c>
    </row>
    <row r="11367" spans="8:8" hidden="1" x14ac:dyDescent="0.2">
      <c r="H11367" t="str">
        <f t="shared" si="177"/>
        <v/>
      </c>
    </row>
    <row r="11368" spans="8:8" hidden="1" x14ac:dyDescent="0.2">
      <c r="H11368" t="str">
        <f t="shared" si="177"/>
        <v/>
      </c>
    </row>
    <row r="11369" spans="8:8" hidden="1" x14ac:dyDescent="0.2">
      <c r="H11369" t="str">
        <f t="shared" si="177"/>
        <v/>
      </c>
    </row>
    <row r="11370" spans="8:8" hidden="1" x14ac:dyDescent="0.2">
      <c r="H11370" t="str">
        <f t="shared" si="177"/>
        <v/>
      </c>
    </row>
    <row r="11371" spans="8:8" hidden="1" x14ac:dyDescent="0.2">
      <c r="H11371" t="str">
        <f t="shared" si="177"/>
        <v/>
      </c>
    </row>
    <row r="11372" spans="8:8" hidden="1" x14ac:dyDescent="0.2">
      <c r="H11372" t="str">
        <f t="shared" si="177"/>
        <v/>
      </c>
    </row>
    <row r="11373" spans="8:8" hidden="1" x14ac:dyDescent="0.2">
      <c r="H11373" t="str">
        <f t="shared" si="177"/>
        <v/>
      </c>
    </row>
    <row r="11374" spans="8:8" hidden="1" x14ac:dyDescent="0.2">
      <c r="H11374" t="str">
        <f t="shared" si="177"/>
        <v/>
      </c>
    </row>
    <row r="11375" spans="8:8" hidden="1" x14ac:dyDescent="0.2">
      <c r="H11375" t="str">
        <f t="shared" si="177"/>
        <v/>
      </c>
    </row>
    <row r="11376" spans="8:8" hidden="1" x14ac:dyDescent="0.2">
      <c r="H11376" t="str">
        <f t="shared" si="177"/>
        <v/>
      </c>
    </row>
    <row r="11377" spans="8:8" hidden="1" x14ac:dyDescent="0.2">
      <c r="H11377" t="str">
        <f t="shared" si="177"/>
        <v/>
      </c>
    </row>
    <row r="11378" spans="8:8" hidden="1" x14ac:dyDescent="0.2">
      <c r="H11378" t="str">
        <f t="shared" si="177"/>
        <v/>
      </c>
    </row>
    <row r="11379" spans="8:8" hidden="1" x14ac:dyDescent="0.2">
      <c r="H11379" t="str">
        <f t="shared" si="177"/>
        <v/>
      </c>
    </row>
    <row r="11380" spans="8:8" hidden="1" x14ac:dyDescent="0.2">
      <c r="H11380" t="str">
        <f t="shared" si="177"/>
        <v/>
      </c>
    </row>
    <row r="11381" spans="8:8" hidden="1" x14ac:dyDescent="0.2">
      <c r="H11381" t="str">
        <f t="shared" si="177"/>
        <v/>
      </c>
    </row>
    <row r="11382" spans="8:8" hidden="1" x14ac:dyDescent="0.2">
      <c r="H11382" t="str">
        <f t="shared" si="177"/>
        <v/>
      </c>
    </row>
    <row r="11383" spans="8:8" hidden="1" x14ac:dyDescent="0.2">
      <c r="H11383" t="str">
        <f t="shared" si="177"/>
        <v/>
      </c>
    </row>
    <row r="11384" spans="8:8" hidden="1" x14ac:dyDescent="0.2">
      <c r="H11384" t="str">
        <f t="shared" si="177"/>
        <v/>
      </c>
    </row>
    <row r="11385" spans="8:8" hidden="1" x14ac:dyDescent="0.2">
      <c r="H11385" t="str">
        <f t="shared" si="177"/>
        <v/>
      </c>
    </row>
    <row r="11386" spans="8:8" hidden="1" x14ac:dyDescent="0.2">
      <c r="H11386" t="str">
        <f t="shared" si="177"/>
        <v/>
      </c>
    </row>
    <row r="11387" spans="8:8" hidden="1" x14ac:dyDescent="0.2">
      <c r="H11387" t="str">
        <f t="shared" si="177"/>
        <v/>
      </c>
    </row>
    <row r="11388" spans="8:8" hidden="1" x14ac:dyDescent="0.2">
      <c r="H11388" t="str">
        <f t="shared" si="177"/>
        <v/>
      </c>
    </row>
    <row r="11389" spans="8:8" hidden="1" x14ac:dyDescent="0.2">
      <c r="H11389" t="str">
        <f t="shared" si="177"/>
        <v/>
      </c>
    </row>
    <row r="11390" spans="8:8" hidden="1" x14ac:dyDescent="0.2">
      <c r="H11390" t="str">
        <f t="shared" si="177"/>
        <v/>
      </c>
    </row>
    <row r="11391" spans="8:8" hidden="1" x14ac:dyDescent="0.2">
      <c r="H11391" t="str">
        <f t="shared" si="177"/>
        <v/>
      </c>
    </row>
    <row r="11392" spans="8:8" hidden="1" x14ac:dyDescent="0.2">
      <c r="H11392" t="str">
        <f t="shared" si="177"/>
        <v/>
      </c>
    </row>
    <row r="11393" spans="8:8" hidden="1" x14ac:dyDescent="0.2">
      <c r="H11393" t="str">
        <f t="shared" si="177"/>
        <v/>
      </c>
    </row>
    <row r="11394" spans="8:8" hidden="1" x14ac:dyDescent="0.2">
      <c r="H11394" t="str">
        <f t="shared" si="177"/>
        <v/>
      </c>
    </row>
    <row r="11395" spans="8:8" hidden="1" x14ac:dyDescent="0.2">
      <c r="H11395" t="str">
        <f t="shared" si="177"/>
        <v/>
      </c>
    </row>
    <row r="11396" spans="8:8" hidden="1" x14ac:dyDescent="0.2">
      <c r="H11396" t="str">
        <f t="shared" si="177"/>
        <v/>
      </c>
    </row>
    <row r="11397" spans="8:8" hidden="1" x14ac:dyDescent="0.2">
      <c r="H11397" t="str">
        <f t="shared" ref="H11397:H11460" si="178">IF(AND(ISERROR(D11397),ISERROR(E11397),ISERROR(F11397),ISERROR(G11397)),1,"")</f>
        <v/>
      </c>
    </row>
    <row r="11398" spans="8:8" hidden="1" x14ac:dyDescent="0.2">
      <c r="H11398" t="str">
        <f t="shared" si="178"/>
        <v/>
      </c>
    </row>
    <row r="11399" spans="8:8" hidden="1" x14ac:dyDescent="0.2">
      <c r="H11399" t="str">
        <f t="shared" si="178"/>
        <v/>
      </c>
    </row>
    <row r="11400" spans="8:8" hidden="1" x14ac:dyDescent="0.2">
      <c r="H11400" t="str">
        <f t="shared" si="178"/>
        <v/>
      </c>
    </row>
    <row r="11401" spans="8:8" hidden="1" x14ac:dyDescent="0.2">
      <c r="H11401" t="str">
        <f t="shared" si="178"/>
        <v/>
      </c>
    </row>
    <row r="11402" spans="8:8" hidden="1" x14ac:dyDescent="0.2">
      <c r="H11402" t="str">
        <f t="shared" si="178"/>
        <v/>
      </c>
    </row>
    <row r="11403" spans="8:8" hidden="1" x14ac:dyDescent="0.2">
      <c r="H11403" t="str">
        <f t="shared" si="178"/>
        <v/>
      </c>
    </row>
    <row r="11404" spans="8:8" hidden="1" x14ac:dyDescent="0.2">
      <c r="H11404" t="str">
        <f t="shared" si="178"/>
        <v/>
      </c>
    </row>
    <row r="11405" spans="8:8" hidden="1" x14ac:dyDescent="0.2">
      <c r="H11405" t="str">
        <f t="shared" si="178"/>
        <v/>
      </c>
    </row>
    <row r="11406" spans="8:8" hidden="1" x14ac:dyDescent="0.2">
      <c r="H11406" t="str">
        <f t="shared" si="178"/>
        <v/>
      </c>
    </row>
    <row r="11407" spans="8:8" hidden="1" x14ac:dyDescent="0.2">
      <c r="H11407" t="str">
        <f t="shared" si="178"/>
        <v/>
      </c>
    </row>
    <row r="11408" spans="8:8" hidden="1" x14ac:dyDescent="0.2">
      <c r="H11408" t="str">
        <f t="shared" si="178"/>
        <v/>
      </c>
    </row>
    <row r="11409" spans="8:8" hidden="1" x14ac:dyDescent="0.2">
      <c r="H11409" t="str">
        <f t="shared" si="178"/>
        <v/>
      </c>
    </row>
    <row r="11410" spans="8:8" hidden="1" x14ac:dyDescent="0.2">
      <c r="H11410" t="str">
        <f t="shared" si="178"/>
        <v/>
      </c>
    </row>
    <row r="11411" spans="8:8" hidden="1" x14ac:dyDescent="0.2">
      <c r="H11411" t="str">
        <f t="shared" si="178"/>
        <v/>
      </c>
    </row>
    <row r="11412" spans="8:8" hidden="1" x14ac:dyDescent="0.2">
      <c r="H11412" t="str">
        <f t="shared" si="178"/>
        <v/>
      </c>
    </row>
    <row r="11413" spans="8:8" hidden="1" x14ac:dyDescent="0.2">
      <c r="H11413" t="str">
        <f t="shared" si="178"/>
        <v/>
      </c>
    </row>
    <row r="11414" spans="8:8" hidden="1" x14ac:dyDescent="0.2">
      <c r="H11414" t="str">
        <f t="shared" si="178"/>
        <v/>
      </c>
    </row>
    <row r="11415" spans="8:8" hidden="1" x14ac:dyDescent="0.2">
      <c r="H11415" t="str">
        <f t="shared" si="178"/>
        <v/>
      </c>
    </row>
    <row r="11416" spans="8:8" hidden="1" x14ac:dyDescent="0.2">
      <c r="H11416" t="str">
        <f t="shared" si="178"/>
        <v/>
      </c>
    </row>
    <row r="11417" spans="8:8" hidden="1" x14ac:dyDescent="0.2">
      <c r="H11417" t="str">
        <f t="shared" si="178"/>
        <v/>
      </c>
    </row>
    <row r="11418" spans="8:8" hidden="1" x14ac:dyDescent="0.2">
      <c r="H11418" t="str">
        <f t="shared" si="178"/>
        <v/>
      </c>
    </row>
    <row r="11419" spans="8:8" hidden="1" x14ac:dyDescent="0.2">
      <c r="H11419" t="str">
        <f t="shared" si="178"/>
        <v/>
      </c>
    </row>
    <row r="11420" spans="8:8" hidden="1" x14ac:dyDescent="0.2">
      <c r="H11420" t="str">
        <f t="shared" si="178"/>
        <v/>
      </c>
    </row>
    <row r="11421" spans="8:8" hidden="1" x14ac:dyDescent="0.2">
      <c r="H11421" t="str">
        <f t="shared" si="178"/>
        <v/>
      </c>
    </row>
    <row r="11422" spans="8:8" hidden="1" x14ac:dyDescent="0.2">
      <c r="H11422" t="str">
        <f t="shared" si="178"/>
        <v/>
      </c>
    </row>
    <row r="11423" spans="8:8" hidden="1" x14ac:dyDescent="0.2">
      <c r="H11423" t="str">
        <f t="shared" si="178"/>
        <v/>
      </c>
    </row>
    <row r="11424" spans="8:8" hidden="1" x14ac:dyDescent="0.2">
      <c r="H11424" t="str">
        <f t="shared" si="178"/>
        <v/>
      </c>
    </row>
    <row r="11425" spans="8:8" hidden="1" x14ac:dyDescent="0.2">
      <c r="H11425" t="str">
        <f t="shared" si="178"/>
        <v/>
      </c>
    </row>
    <row r="11426" spans="8:8" hidden="1" x14ac:dyDescent="0.2">
      <c r="H11426" t="str">
        <f t="shared" si="178"/>
        <v/>
      </c>
    </row>
    <row r="11427" spans="8:8" hidden="1" x14ac:dyDescent="0.2">
      <c r="H11427" t="str">
        <f t="shared" si="178"/>
        <v/>
      </c>
    </row>
    <row r="11428" spans="8:8" hidden="1" x14ac:dyDescent="0.2">
      <c r="H11428" t="str">
        <f t="shared" si="178"/>
        <v/>
      </c>
    </row>
    <row r="11429" spans="8:8" hidden="1" x14ac:dyDescent="0.2">
      <c r="H11429" t="str">
        <f t="shared" si="178"/>
        <v/>
      </c>
    </row>
    <row r="11430" spans="8:8" hidden="1" x14ac:dyDescent="0.2">
      <c r="H11430" t="str">
        <f t="shared" si="178"/>
        <v/>
      </c>
    </row>
    <row r="11431" spans="8:8" hidden="1" x14ac:dyDescent="0.2">
      <c r="H11431" t="str">
        <f t="shared" si="178"/>
        <v/>
      </c>
    </row>
    <row r="11432" spans="8:8" hidden="1" x14ac:dyDescent="0.2">
      <c r="H11432" t="str">
        <f t="shared" si="178"/>
        <v/>
      </c>
    </row>
    <row r="11433" spans="8:8" hidden="1" x14ac:dyDescent="0.2">
      <c r="H11433" t="str">
        <f t="shared" si="178"/>
        <v/>
      </c>
    </row>
    <row r="11434" spans="8:8" hidden="1" x14ac:dyDescent="0.2">
      <c r="H11434" t="str">
        <f t="shared" si="178"/>
        <v/>
      </c>
    </row>
    <row r="11435" spans="8:8" hidden="1" x14ac:dyDescent="0.2">
      <c r="H11435" t="str">
        <f t="shared" si="178"/>
        <v/>
      </c>
    </row>
    <row r="11436" spans="8:8" hidden="1" x14ac:dyDescent="0.2">
      <c r="H11436" t="str">
        <f t="shared" si="178"/>
        <v/>
      </c>
    </row>
    <row r="11437" spans="8:8" hidden="1" x14ac:dyDescent="0.2">
      <c r="H11437" t="str">
        <f t="shared" si="178"/>
        <v/>
      </c>
    </row>
    <row r="11438" spans="8:8" hidden="1" x14ac:dyDescent="0.2">
      <c r="H11438" t="str">
        <f t="shared" si="178"/>
        <v/>
      </c>
    </row>
    <row r="11439" spans="8:8" hidden="1" x14ac:dyDescent="0.2">
      <c r="H11439" t="str">
        <f t="shared" si="178"/>
        <v/>
      </c>
    </row>
    <row r="11440" spans="8:8" hidden="1" x14ac:dyDescent="0.2">
      <c r="H11440" t="str">
        <f t="shared" si="178"/>
        <v/>
      </c>
    </row>
    <row r="11441" spans="8:8" hidden="1" x14ac:dyDescent="0.2">
      <c r="H11441" t="str">
        <f t="shared" si="178"/>
        <v/>
      </c>
    </row>
    <row r="11442" spans="8:8" hidden="1" x14ac:dyDescent="0.2">
      <c r="H11442" t="str">
        <f t="shared" si="178"/>
        <v/>
      </c>
    </row>
    <row r="11443" spans="8:8" hidden="1" x14ac:dyDescent="0.2">
      <c r="H11443" t="str">
        <f t="shared" si="178"/>
        <v/>
      </c>
    </row>
    <row r="11444" spans="8:8" hidden="1" x14ac:dyDescent="0.2">
      <c r="H11444" t="str">
        <f t="shared" si="178"/>
        <v/>
      </c>
    </row>
    <row r="11445" spans="8:8" hidden="1" x14ac:dyDescent="0.2">
      <c r="H11445" t="str">
        <f t="shared" si="178"/>
        <v/>
      </c>
    </row>
    <row r="11446" spans="8:8" hidden="1" x14ac:dyDescent="0.2">
      <c r="H11446" t="str">
        <f t="shared" si="178"/>
        <v/>
      </c>
    </row>
    <row r="11447" spans="8:8" hidden="1" x14ac:dyDescent="0.2">
      <c r="H11447" t="str">
        <f t="shared" si="178"/>
        <v/>
      </c>
    </row>
    <row r="11448" spans="8:8" hidden="1" x14ac:dyDescent="0.2">
      <c r="H11448" t="str">
        <f t="shared" si="178"/>
        <v/>
      </c>
    </row>
    <row r="11449" spans="8:8" hidden="1" x14ac:dyDescent="0.2">
      <c r="H11449" t="str">
        <f t="shared" si="178"/>
        <v/>
      </c>
    </row>
    <row r="11450" spans="8:8" hidden="1" x14ac:dyDescent="0.2">
      <c r="H11450" t="str">
        <f t="shared" si="178"/>
        <v/>
      </c>
    </row>
    <row r="11451" spans="8:8" hidden="1" x14ac:dyDescent="0.2">
      <c r="H11451" t="str">
        <f t="shared" si="178"/>
        <v/>
      </c>
    </row>
    <row r="11452" spans="8:8" hidden="1" x14ac:dyDescent="0.2">
      <c r="H11452" t="str">
        <f t="shared" si="178"/>
        <v/>
      </c>
    </row>
    <row r="11453" spans="8:8" hidden="1" x14ac:dyDescent="0.2">
      <c r="H11453" t="str">
        <f t="shared" si="178"/>
        <v/>
      </c>
    </row>
    <row r="11454" spans="8:8" hidden="1" x14ac:dyDescent="0.2">
      <c r="H11454" t="str">
        <f t="shared" si="178"/>
        <v/>
      </c>
    </row>
    <row r="11455" spans="8:8" hidden="1" x14ac:dyDescent="0.2">
      <c r="H11455" t="str">
        <f t="shared" si="178"/>
        <v/>
      </c>
    </row>
    <row r="11456" spans="8:8" hidden="1" x14ac:dyDescent="0.2">
      <c r="H11456" t="str">
        <f t="shared" si="178"/>
        <v/>
      </c>
    </row>
    <row r="11457" spans="8:8" hidden="1" x14ac:dyDescent="0.2">
      <c r="H11457" t="str">
        <f t="shared" si="178"/>
        <v/>
      </c>
    </row>
    <row r="11458" spans="8:8" hidden="1" x14ac:dyDescent="0.2">
      <c r="H11458" t="str">
        <f t="shared" si="178"/>
        <v/>
      </c>
    </row>
    <row r="11459" spans="8:8" hidden="1" x14ac:dyDescent="0.2">
      <c r="H11459" t="str">
        <f t="shared" si="178"/>
        <v/>
      </c>
    </row>
    <row r="11460" spans="8:8" hidden="1" x14ac:dyDescent="0.2">
      <c r="H11460" t="str">
        <f t="shared" si="178"/>
        <v/>
      </c>
    </row>
    <row r="11461" spans="8:8" hidden="1" x14ac:dyDescent="0.2">
      <c r="H11461" t="str">
        <f t="shared" ref="H11461:H11524" si="179">IF(AND(ISERROR(D11461),ISERROR(E11461),ISERROR(F11461),ISERROR(G11461)),1,"")</f>
        <v/>
      </c>
    </row>
    <row r="11462" spans="8:8" hidden="1" x14ac:dyDescent="0.2">
      <c r="H11462" t="str">
        <f t="shared" si="179"/>
        <v/>
      </c>
    </row>
    <row r="11463" spans="8:8" hidden="1" x14ac:dyDescent="0.2">
      <c r="H11463" t="str">
        <f t="shared" si="179"/>
        <v/>
      </c>
    </row>
    <row r="11464" spans="8:8" hidden="1" x14ac:dyDescent="0.2">
      <c r="H11464" t="str">
        <f t="shared" si="179"/>
        <v/>
      </c>
    </row>
    <row r="11465" spans="8:8" hidden="1" x14ac:dyDescent="0.2">
      <c r="H11465" t="str">
        <f t="shared" si="179"/>
        <v/>
      </c>
    </row>
    <row r="11466" spans="8:8" hidden="1" x14ac:dyDescent="0.2">
      <c r="H11466" t="str">
        <f t="shared" si="179"/>
        <v/>
      </c>
    </row>
    <row r="11467" spans="8:8" hidden="1" x14ac:dyDescent="0.2">
      <c r="H11467" t="str">
        <f t="shared" si="179"/>
        <v/>
      </c>
    </row>
    <row r="11468" spans="8:8" hidden="1" x14ac:dyDescent="0.2">
      <c r="H11468" t="str">
        <f t="shared" si="179"/>
        <v/>
      </c>
    </row>
    <row r="11469" spans="8:8" hidden="1" x14ac:dyDescent="0.2">
      <c r="H11469" t="str">
        <f t="shared" si="179"/>
        <v/>
      </c>
    </row>
    <row r="11470" spans="8:8" hidden="1" x14ac:dyDescent="0.2">
      <c r="H11470" t="str">
        <f t="shared" si="179"/>
        <v/>
      </c>
    </row>
    <row r="11471" spans="8:8" hidden="1" x14ac:dyDescent="0.2">
      <c r="H11471" t="str">
        <f t="shared" si="179"/>
        <v/>
      </c>
    </row>
    <row r="11472" spans="8:8" hidden="1" x14ac:dyDescent="0.2">
      <c r="H11472" t="str">
        <f t="shared" si="179"/>
        <v/>
      </c>
    </row>
    <row r="11473" spans="8:8" hidden="1" x14ac:dyDescent="0.2">
      <c r="H11473" t="str">
        <f t="shared" si="179"/>
        <v/>
      </c>
    </row>
    <row r="11474" spans="8:8" hidden="1" x14ac:dyDescent="0.2">
      <c r="H11474" t="str">
        <f t="shared" si="179"/>
        <v/>
      </c>
    </row>
    <row r="11475" spans="8:8" hidden="1" x14ac:dyDescent="0.2">
      <c r="H11475" t="str">
        <f t="shared" si="179"/>
        <v/>
      </c>
    </row>
    <row r="11476" spans="8:8" hidden="1" x14ac:dyDescent="0.2">
      <c r="H11476" t="str">
        <f t="shared" si="179"/>
        <v/>
      </c>
    </row>
    <row r="11477" spans="8:8" hidden="1" x14ac:dyDescent="0.2">
      <c r="H11477" t="str">
        <f t="shared" si="179"/>
        <v/>
      </c>
    </row>
    <row r="11478" spans="8:8" hidden="1" x14ac:dyDescent="0.2">
      <c r="H11478" t="str">
        <f t="shared" si="179"/>
        <v/>
      </c>
    </row>
    <row r="11479" spans="8:8" hidden="1" x14ac:dyDescent="0.2">
      <c r="H11479" t="str">
        <f t="shared" si="179"/>
        <v/>
      </c>
    </row>
    <row r="11480" spans="8:8" hidden="1" x14ac:dyDescent="0.2">
      <c r="H11480" t="str">
        <f t="shared" si="179"/>
        <v/>
      </c>
    </row>
    <row r="11481" spans="8:8" hidden="1" x14ac:dyDescent="0.2">
      <c r="H11481" t="str">
        <f t="shared" si="179"/>
        <v/>
      </c>
    </row>
    <row r="11482" spans="8:8" hidden="1" x14ac:dyDescent="0.2">
      <c r="H11482" t="str">
        <f t="shared" si="179"/>
        <v/>
      </c>
    </row>
    <row r="11483" spans="8:8" hidden="1" x14ac:dyDescent="0.2">
      <c r="H11483" t="str">
        <f t="shared" si="179"/>
        <v/>
      </c>
    </row>
    <row r="11484" spans="8:8" hidden="1" x14ac:dyDescent="0.2">
      <c r="H11484" t="str">
        <f t="shared" si="179"/>
        <v/>
      </c>
    </row>
    <row r="11485" spans="8:8" hidden="1" x14ac:dyDescent="0.2">
      <c r="H11485" t="str">
        <f t="shared" si="179"/>
        <v/>
      </c>
    </row>
    <row r="11486" spans="8:8" hidden="1" x14ac:dyDescent="0.2">
      <c r="H11486" t="str">
        <f t="shared" si="179"/>
        <v/>
      </c>
    </row>
    <row r="11487" spans="8:8" hidden="1" x14ac:dyDescent="0.2">
      <c r="H11487" t="str">
        <f t="shared" si="179"/>
        <v/>
      </c>
    </row>
    <row r="11488" spans="8:8" hidden="1" x14ac:dyDescent="0.2">
      <c r="H11488" t="str">
        <f t="shared" si="179"/>
        <v/>
      </c>
    </row>
    <row r="11489" spans="8:8" hidden="1" x14ac:dyDescent="0.2">
      <c r="H11489" t="str">
        <f t="shared" si="179"/>
        <v/>
      </c>
    </row>
    <row r="11490" spans="8:8" hidden="1" x14ac:dyDescent="0.2">
      <c r="H11490" t="str">
        <f t="shared" si="179"/>
        <v/>
      </c>
    </row>
    <row r="11491" spans="8:8" hidden="1" x14ac:dyDescent="0.2">
      <c r="H11491" t="str">
        <f t="shared" si="179"/>
        <v/>
      </c>
    </row>
    <row r="11492" spans="8:8" hidden="1" x14ac:dyDescent="0.2">
      <c r="H11492" t="str">
        <f t="shared" si="179"/>
        <v/>
      </c>
    </row>
    <row r="11493" spans="8:8" hidden="1" x14ac:dyDescent="0.2">
      <c r="H11493" t="str">
        <f t="shared" si="179"/>
        <v/>
      </c>
    </row>
    <row r="11494" spans="8:8" hidden="1" x14ac:dyDescent="0.2">
      <c r="H11494" t="str">
        <f t="shared" si="179"/>
        <v/>
      </c>
    </row>
    <row r="11495" spans="8:8" hidden="1" x14ac:dyDescent="0.2">
      <c r="H11495" t="str">
        <f t="shared" si="179"/>
        <v/>
      </c>
    </row>
    <row r="11496" spans="8:8" hidden="1" x14ac:dyDescent="0.2">
      <c r="H11496" t="str">
        <f t="shared" si="179"/>
        <v/>
      </c>
    </row>
    <row r="11497" spans="8:8" hidden="1" x14ac:dyDescent="0.2">
      <c r="H11497" t="str">
        <f t="shared" si="179"/>
        <v/>
      </c>
    </row>
    <row r="11498" spans="8:8" hidden="1" x14ac:dyDescent="0.2">
      <c r="H11498" t="str">
        <f t="shared" si="179"/>
        <v/>
      </c>
    </row>
    <row r="11499" spans="8:8" hidden="1" x14ac:dyDescent="0.2">
      <c r="H11499" t="str">
        <f t="shared" si="179"/>
        <v/>
      </c>
    </row>
    <row r="11500" spans="8:8" hidden="1" x14ac:dyDescent="0.2">
      <c r="H11500" t="str">
        <f t="shared" si="179"/>
        <v/>
      </c>
    </row>
    <row r="11501" spans="8:8" hidden="1" x14ac:dyDescent="0.2">
      <c r="H11501" t="str">
        <f t="shared" si="179"/>
        <v/>
      </c>
    </row>
    <row r="11502" spans="8:8" hidden="1" x14ac:dyDescent="0.2">
      <c r="H11502" t="str">
        <f t="shared" si="179"/>
        <v/>
      </c>
    </row>
    <row r="11503" spans="8:8" hidden="1" x14ac:dyDescent="0.2">
      <c r="H11503" t="str">
        <f t="shared" si="179"/>
        <v/>
      </c>
    </row>
    <row r="11504" spans="8:8" hidden="1" x14ac:dyDescent="0.2">
      <c r="H11504" t="str">
        <f t="shared" si="179"/>
        <v/>
      </c>
    </row>
    <row r="11505" spans="8:8" hidden="1" x14ac:dyDescent="0.2">
      <c r="H11505" t="str">
        <f t="shared" si="179"/>
        <v/>
      </c>
    </row>
    <row r="11506" spans="8:8" hidden="1" x14ac:dyDescent="0.2">
      <c r="H11506" t="str">
        <f t="shared" si="179"/>
        <v/>
      </c>
    </row>
    <row r="11507" spans="8:8" hidden="1" x14ac:dyDescent="0.2">
      <c r="H11507" t="str">
        <f t="shared" si="179"/>
        <v/>
      </c>
    </row>
    <row r="11508" spans="8:8" hidden="1" x14ac:dyDescent="0.2">
      <c r="H11508" t="str">
        <f t="shared" si="179"/>
        <v/>
      </c>
    </row>
    <row r="11509" spans="8:8" hidden="1" x14ac:dyDescent="0.2">
      <c r="H11509" t="str">
        <f t="shared" si="179"/>
        <v/>
      </c>
    </row>
    <row r="11510" spans="8:8" hidden="1" x14ac:dyDescent="0.2">
      <c r="H11510" t="str">
        <f t="shared" si="179"/>
        <v/>
      </c>
    </row>
    <row r="11511" spans="8:8" hidden="1" x14ac:dyDescent="0.2">
      <c r="H11511" t="str">
        <f t="shared" si="179"/>
        <v/>
      </c>
    </row>
    <row r="11512" spans="8:8" hidden="1" x14ac:dyDescent="0.2">
      <c r="H11512" t="str">
        <f t="shared" si="179"/>
        <v/>
      </c>
    </row>
    <row r="11513" spans="8:8" hidden="1" x14ac:dyDescent="0.2">
      <c r="H11513" t="str">
        <f t="shared" si="179"/>
        <v/>
      </c>
    </row>
    <row r="11514" spans="8:8" hidden="1" x14ac:dyDescent="0.2">
      <c r="H11514" t="str">
        <f t="shared" si="179"/>
        <v/>
      </c>
    </row>
    <row r="11515" spans="8:8" hidden="1" x14ac:dyDescent="0.2">
      <c r="H11515" t="str">
        <f t="shared" si="179"/>
        <v/>
      </c>
    </row>
    <row r="11516" spans="8:8" hidden="1" x14ac:dyDescent="0.2">
      <c r="H11516" t="str">
        <f t="shared" si="179"/>
        <v/>
      </c>
    </row>
    <row r="11517" spans="8:8" hidden="1" x14ac:dyDescent="0.2">
      <c r="H11517" t="str">
        <f t="shared" si="179"/>
        <v/>
      </c>
    </row>
    <row r="11518" spans="8:8" hidden="1" x14ac:dyDescent="0.2">
      <c r="H11518" t="str">
        <f t="shared" si="179"/>
        <v/>
      </c>
    </row>
    <row r="11519" spans="8:8" hidden="1" x14ac:dyDescent="0.2">
      <c r="H11519" t="str">
        <f t="shared" si="179"/>
        <v/>
      </c>
    </row>
    <row r="11520" spans="8:8" hidden="1" x14ac:dyDescent="0.2">
      <c r="H11520" t="str">
        <f t="shared" si="179"/>
        <v/>
      </c>
    </row>
    <row r="11521" spans="8:8" hidden="1" x14ac:dyDescent="0.2">
      <c r="H11521" t="str">
        <f t="shared" si="179"/>
        <v/>
      </c>
    </row>
    <row r="11522" spans="8:8" hidden="1" x14ac:dyDescent="0.2">
      <c r="H11522" t="str">
        <f t="shared" si="179"/>
        <v/>
      </c>
    </row>
    <row r="11523" spans="8:8" hidden="1" x14ac:dyDescent="0.2">
      <c r="H11523" t="str">
        <f t="shared" si="179"/>
        <v/>
      </c>
    </row>
    <row r="11524" spans="8:8" hidden="1" x14ac:dyDescent="0.2">
      <c r="H11524" t="str">
        <f t="shared" si="179"/>
        <v/>
      </c>
    </row>
    <row r="11525" spans="8:8" hidden="1" x14ac:dyDescent="0.2">
      <c r="H11525" t="str">
        <f t="shared" ref="H11525:H11588" si="180">IF(AND(ISERROR(D11525),ISERROR(E11525),ISERROR(F11525),ISERROR(G11525)),1,"")</f>
        <v/>
      </c>
    </row>
    <row r="11526" spans="8:8" hidden="1" x14ac:dyDescent="0.2">
      <c r="H11526" t="str">
        <f t="shared" si="180"/>
        <v/>
      </c>
    </row>
    <row r="11527" spans="8:8" hidden="1" x14ac:dyDescent="0.2">
      <c r="H11527" t="str">
        <f t="shared" si="180"/>
        <v/>
      </c>
    </row>
    <row r="11528" spans="8:8" hidden="1" x14ac:dyDescent="0.2">
      <c r="H11528" t="str">
        <f t="shared" si="180"/>
        <v/>
      </c>
    </row>
    <row r="11529" spans="8:8" hidden="1" x14ac:dyDescent="0.2">
      <c r="H11529" t="str">
        <f t="shared" si="180"/>
        <v/>
      </c>
    </row>
    <row r="11530" spans="8:8" hidden="1" x14ac:dyDescent="0.2">
      <c r="H11530" t="str">
        <f t="shared" si="180"/>
        <v/>
      </c>
    </row>
    <row r="11531" spans="8:8" hidden="1" x14ac:dyDescent="0.2">
      <c r="H11531" t="str">
        <f t="shared" si="180"/>
        <v/>
      </c>
    </row>
    <row r="11532" spans="8:8" hidden="1" x14ac:dyDescent="0.2">
      <c r="H11532" t="str">
        <f t="shared" si="180"/>
        <v/>
      </c>
    </row>
    <row r="11533" spans="8:8" hidden="1" x14ac:dyDescent="0.2">
      <c r="H11533" t="str">
        <f t="shared" si="180"/>
        <v/>
      </c>
    </row>
    <row r="11534" spans="8:8" hidden="1" x14ac:dyDescent="0.2">
      <c r="H11534" t="str">
        <f t="shared" si="180"/>
        <v/>
      </c>
    </row>
    <row r="11535" spans="8:8" hidden="1" x14ac:dyDescent="0.2">
      <c r="H11535" t="str">
        <f t="shared" si="180"/>
        <v/>
      </c>
    </row>
    <row r="11536" spans="8:8" hidden="1" x14ac:dyDescent="0.2">
      <c r="H11536" t="str">
        <f t="shared" si="180"/>
        <v/>
      </c>
    </row>
    <row r="11537" spans="8:8" hidden="1" x14ac:dyDescent="0.2">
      <c r="H11537" t="str">
        <f t="shared" si="180"/>
        <v/>
      </c>
    </row>
    <row r="11538" spans="8:8" hidden="1" x14ac:dyDescent="0.2">
      <c r="H11538" t="str">
        <f t="shared" si="180"/>
        <v/>
      </c>
    </row>
    <row r="11539" spans="8:8" hidden="1" x14ac:dyDescent="0.2">
      <c r="H11539" t="str">
        <f t="shared" si="180"/>
        <v/>
      </c>
    </row>
    <row r="11540" spans="8:8" hidden="1" x14ac:dyDescent="0.2">
      <c r="H11540" t="str">
        <f t="shared" si="180"/>
        <v/>
      </c>
    </row>
    <row r="11541" spans="8:8" hidden="1" x14ac:dyDescent="0.2">
      <c r="H11541" t="str">
        <f t="shared" si="180"/>
        <v/>
      </c>
    </row>
    <row r="11542" spans="8:8" hidden="1" x14ac:dyDescent="0.2">
      <c r="H11542" t="str">
        <f t="shared" si="180"/>
        <v/>
      </c>
    </row>
    <row r="11543" spans="8:8" hidden="1" x14ac:dyDescent="0.2">
      <c r="H11543" t="str">
        <f t="shared" si="180"/>
        <v/>
      </c>
    </row>
    <row r="11544" spans="8:8" hidden="1" x14ac:dyDescent="0.2">
      <c r="H11544" t="str">
        <f t="shared" si="180"/>
        <v/>
      </c>
    </row>
    <row r="11545" spans="8:8" hidden="1" x14ac:dyDescent="0.2">
      <c r="H11545" t="str">
        <f t="shared" si="180"/>
        <v/>
      </c>
    </row>
    <row r="11546" spans="8:8" hidden="1" x14ac:dyDescent="0.2">
      <c r="H11546" t="str">
        <f t="shared" si="180"/>
        <v/>
      </c>
    </row>
    <row r="11547" spans="8:8" hidden="1" x14ac:dyDescent="0.2">
      <c r="H11547" t="str">
        <f t="shared" si="180"/>
        <v/>
      </c>
    </row>
    <row r="11548" spans="8:8" hidden="1" x14ac:dyDescent="0.2">
      <c r="H11548" t="str">
        <f t="shared" si="180"/>
        <v/>
      </c>
    </row>
    <row r="11549" spans="8:8" hidden="1" x14ac:dyDescent="0.2">
      <c r="H11549" t="str">
        <f t="shared" si="180"/>
        <v/>
      </c>
    </row>
    <row r="11550" spans="8:8" hidden="1" x14ac:dyDescent="0.2">
      <c r="H11550" t="str">
        <f t="shared" si="180"/>
        <v/>
      </c>
    </row>
    <row r="11551" spans="8:8" hidden="1" x14ac:dyDescent="0.2">
      <c r="H11551" t="str">
        <f t="shared" si="180"/>
        <v/>
      </c>
    </row>
    <row r="11552" spans="8:8" hidden="1" x14ac:dyDescent="0.2">
      <c r="H11552" t="str">
        <f t="shared" si="180"/>
        <v/>
      </c>
    </row>
    <row r="11553" spans="8:8" hidden="1" x14ac:dyDescent="0.2">
      <c r="H11553" t="str">
        <f t="shared" si="180"/>
        <v/>
      </c>
    </row>
    <row r="11554" spans="8:8" hidden="1" x14ac:dyDescent="0.2">
      <c r="H11554" t="str">
        <f t="shared" si="180"/>
        <v/>
      </c>
    </row>
    <row r="11555" spans="8:8" hidden="1" x14ac:dyDescent="0.2">
      <c r="H11555" t="str">
        <f t="shared" si="180"/>
        <v/>
      </c>
    </row>
    <row r="11556" spans="8:8" hidden="1" x14ac:dyDescent="0.2">
      <c r="H11556" t="str">
        <f t="shared" si="180"/>
        <v/>
      </c>
    </row>
    <row r="11557" spans="8:8" hidden="1" x14ac:dyDescent="0.2">
      <c r="H11557" t="str">
        <f t="shared" si="180"/>
        <v/>
      </c>
    </row>
    <row r="11558" spans="8:8" hidden="1" x14ac:dyDescent="0.2">
      <c r="H11558" t="str">
        <f t="shared" si="180"/>
        <v/>
      </c>
    </row>
    <row r="11559" spans="8:8" hidden="1" x14ac:dyDescent="0.2">
      <c r="H11559" t="str">
        <f t="shared" si="180"/>
        <v/>
      </c>
    </row>
    <row r="11560" spans="8:8" hidden="1" x14ac:dyDescent="0.2">
      <c r="H11560" t="str">
        <f t="shared" si="180"/>
        <v/>
      </c>
    </row>
    <row r="11561" spans="8:8" hidden="1" x14ac:dyDescent="0.2">
      <c r="H11561" t="str">
        <f t="shared" si="180"/>
        <v/>
      </c>
    </row>
    <row r="11562" spans="8:8" hidden="1" x14ac:dyDescent="0.2">
      <c r="H11562" t="str">
        <f t="shared" si="180"/>
        <v/>
      </c>
    </row>
    <row r="11563" spans="8:8" hidden="1" x14ac:dyDescent="0.2">
      <c r="H11563" t="str">
        <f t="shared" si="180"/>
        <v/>
      </c>
    </row>
    <row r="11564" spans="8:8" hidden="1" x14ac:dyDescent="0.2">
      <c r="H11564" t="str">
        <f t="shared" si="180"/>
        <v/>
      </c>
    </row>
    <row r="11565" spans="8:8" hidden="1" x14ac:dyDescent="0.2">
      <c r="H11565" t="str">
        <f t="shared" si="180"/>
        <v/>
      </c>
    </row>
    <row r="11566" spans="8:8" hidden="1" x14ac:dyDescent="0.2">
      <c r="H11566" t="str">
        <f t="shared" si="180"/>
        <v/>
      </c>
    </row>
    <row r="11567" spans="8:8" hidden="1" x14ac:dyDescent="0.2">
      <c r="H11567" t="str">
        <f t="shared" si="180"/>
        <v/>
      </c>
    </row>
    <row r="11568" spans="8:8" hidden="1" x14ac:dyDescent="0.2">
      <c r="H11568" t="str">
        <f t="shared" si="180"/>
        <v/>
      </c>
    </row>
    <row r="11569" spans="8:8" hidden="1" x14ac:dyDescent="0.2">
      <c r="H11569" t="str">
        <f t="shared" si="180"/>
        <v/>
      </c>
    </row>
    <row r="11570" spans="8:8" hidden="1" x14ac:dyDescent="0.2">
      <c r="H11570" t="str">
        <f t="shared" si="180"/>
        <v/>
      </c>
    </row>
    <row r="11571" spans="8:8" hidden="1" x14ac:dyDescent="0.2">
      <c r="H11571" t="str">
        <f t="shared" si="180"/>
        <v/>
      </c>
    </row>
    <row r="11572" spans="8:8" hidden="1" x14ac:dyDescent="0.2">
      <c r="H11572" t="str">
        <f t="shared" si="180"/>
        <v/>
      </c>
    </row>
    <row r="11573" spans="8:8" hidden="1" x14ac:dyDescent="0.2">
      <c r="H11573" t="str">
        <f t="shared" si="180"/>
        <v/>
      </c>
    </row>
    <row r="11574" spans="8:8" hidden="1" x14ac:dyDescent="0.2">
      <c r="H11574" t="str">
        <f t="shared" si="180"/>
        <v/>
      </c>
    </row>
    <row r="11575" spans="8:8" hidden="1" x14ac:dyDescent="0.2">
      <c r="H11575" t="str">
        <f t="shared" si="180"/>
        <v/>
      </c>
    </row>
    <row r="11576" spans="8:8" hidden="1" x14ac:dyDescent="0.2">
      <c r="H11576" t="str">
        <f t="shared" si="180"/>
        <v/>
      </c>
    </row>
    <row r="11577" spans="8:8" hidden="1" x14ac:dyDescent="0.2">
      <c r="H11577" t="str">
        <f t="shared" si="180"/>
        <v/>
      </c>
    </row>
    <row r="11578" spans="8:8" hidden="1" x14ac:dyDescent="0.2">
      <c r="H11578" t="str">
        <f t="shared" si="180"/>
        <v/>
      </c>
    </row>
    <row r="11579" spans="8:8" hidden="1" x14ac:dyDescent="0.2">
      <c r="H11579" t="str">
        <f t="shared" si="180"/>
        <v/>
      </c>
    </row>
    <row r="11580" spans="8:8" hidden="1" x14ac:dyDescent="0.2">
      <c r="H11580" t="str">
        <f t="shared" si="180"/>
        <v/>
      </c>
    </row>
    <row r="11581" spans="8:8" hidden="1" x14ac:dyDescent="0.2">
      <c r="H11581" t="str">
        <f t="shared" si="180"/>
        <v/>
      </c>
    </row>
    <row r="11582" spans="8:8" hidden="1" x14ac:dyDescent="0.2">
      <c r="H11582" t="str">
        <f t="shared" si="180"/>
        <v/>
      </c>
    </row>
    <row r="11583" spans="8:8" hidden="1" x14ac:dyDescent="0.2">
      <c r="H11583" t="str">
        <f t="shared" si="180"/>
        <v/>
      </c>
    </row>
    <row r="11584" spans="8:8" hidden="1" x14ac:dyDescent="0.2">
      <c r="H11584" t="str">
        <f t="shared" si="180"/>
        <v/>
      </c>
    </row>
    <row r="11585" spans="8:8" hidden="1" x14ac:dyDescent="0.2">
      <c r="H11585" t="str">
        <f t="shared" si="180"/>
        <v/>
      </c>
    </row>
    <row r="11586" spans="8:8" hidden="1" x14ac:dyDescent="0.2">
      <c r="H11586" t="str">
        <f t="shared" si="180"/>
        <v/>
      </c>
    </row>
    <row r="11587" spans="8:8" hidden="1" x14ac:dyDescent="0.2">
      <c r="H11587" t="str">
        <f t="shared" si="180"/>
        <v/>
      </c>
    </row>
    <row r="11588" spans="8:8" hidden="1" x14ac:dyDescent="0.2">
      <c r="H11588" t="str">
        <f t="shared" si="180"/>
        <v/>
      </c>
    </row>
    <row r="11589" spans="8:8" hidden="1" x14ac:dyDescent="0.2">
      <c r="H11589" t="str">
        <f t="shared" ref="H11589:H11652" si="181">IF(AND(ISERROR(D11589),ISERROR(E11589),ISERROR(F11589),ISERROR(G11589)),1,"")</f>
        <v/>
      </c>
    </row>
    <row r="11590" spans="8:8" hidden="1" x14ac:dyDescent="0.2">
      <c r="H11590" t="str">
        <f t="shared" si="181"/>
        <v/>
      </c>
    </row>
    <row r="11591" spans="8:8" hidden="1" x14ac:dyDescent="0.2">
      <c r="H11591" t="str">
        <f t="shared" si="181"/>
        <v/>
      </c>
    </row>
    <row r="11592" spans="8:8" hidden="1" x14ac:dyDescent="0.2">
      <c r="H11592" t="str">
        <f t="shared" si="181"/>
        <v/>
      </c>
    </row>
    <row r="11593" spans="8:8" hidden="1" x14ac:dyDescent="0.2">
      <c r="H11593" t="str">
        <f t="shared" si="181"/>
        <v/>
      </c>
    </row>
    <row r="11594" spans="8:8" hidden="1" x14ac:dyDescent="0.2">
      <c r="H11594" t="str">
        <f t="shared" si="181"/>
        <v/>
      </c>
    </row>
    <row r="11595" spans="8:8" hidden="1" x14ac:dyDescent="0.2">
      <c r="H11595" t="str">
        <f t="shared" si="181"/>
        <v/>
      </c>
    </row>
    <row r="11596" spans="8:8" hidden="1" x14ac:dyDescent="0.2">
      <c r="H11596" t="str">
        <f t="shared" si="181"/>
        <v/>
      </c>
    </row>
    <row r="11597" spans="8:8" hidden="1" x14ac:dyDescent="0.2">
      <c r="H11597" t="str">
        <f t="shared" si="181"/>
        <v/>
      </c>
    </row>
    <row r="11598" spans="8:8" hidden="1" x14ac:dyDescent="0.2">
      <c r="H11598" t="str">
        <f t="shared" si="181"/>
        <v/>
      </c>
    </row>
    <row r="11599" spans="8:8" hidden="1" x14ac:dyDescent="0.2">
      <c r="H11599" t="str">
        <f t="shared" si="181"/>
        <v/>
      </c>
    </row>
    <row r="11600" spans="8:8" hidden="1" x14ac:dyDescent="0.2">
      <c r="H11600" t="str">
        <f t="shared" si="181"/>
        <v/>
      </c>
    </row>
    <row r="11601" spans="8:8" hidden="1" x14ac:dyDescent="0.2">
      <c r="H11601" t="str">
        <f t="shared" si="181"/>
        <v/>
      </c>
    </row>
    <row r="11602" spans="8:8" hidden="1" x14ac:dyDescent="0.2">
      <c r="H11602" t="str">
        <f t="shared" si="181"/>
        <v/>
      </c>
    </row>
    <row r="11603" spans="8:8" hidden="1" x14ac:dyDescent="0.2">
      <c r="H11603" t="str">
        <f t="shared" si="181"/>
        <v/>
      </c>
    </row>
    <row r="11604" spans="8:8" hidden="1" x14ac:dyDescent="0.2">
      <c r="H11604" t="str">
        <f t="shared" si="181"/>
        <v/>
      </c>
    </row>
    <row r="11605" spans="8:8" hidden="1" x14ac:dyDescent="0.2">
      <c r="H11605" t="str">
        <f t="shared" si="181"/>
        <v/>
      </c>
    </row>
    <row r="11606" spans="8:8" hidden="1" x14ac:dyDescent="0.2">
      <c r="H11606" t="str">
        <f t="shared" si="181"/>
        <v/>
      </c>
    </row>
    <row r="11607" spans="8:8" hidden="1" x14ac:dyDescent="0.2">
      <c r="H11607" t="str">
        <f t="shared" si="181"/>
        <v/>
      </c>
    </row>
    <row r="11608" spans="8:8" hidden="1" x14ac:dyDescent="0.2">
      <c r="H11608" t="str">
        <f t="shared" si="181"/>
        <v/>
      </c>
    </row>
    <row r="11609" spans="8:8" hidden="1" x14ac:dyDescent="0.2">
      <c r="H11609" t="str">
        <f t="shared" si="181"/>
        <v/>
      </c>
    </row>
    <row r="11610" spans="8:8" hidden="1" x14ac:dyDescent="0.2">
      <c r="H11610" t="str">
        <f t="shared" si="181"/>
        <v/>
      </c>
    </row>
    <row r="11611" spans="8:8" hidden="1" x14ac:dyDescent="0.2">
      <c r="H11611" t="str">
        <f t="shared" si="181"/>
        <v/>
      </c>
    </row>
    <row r="11612" spans="8:8" hidden="1" x14ac:dyDescent="0.2">
      <c r="H11612" t="str">
        <f t="shared" si="181"/>
        <v/>
      </c>
    </row>
    <row r="11613" spans="8:8" hidden="1" x14ac:dyDescent="0.2">
      <c r="H11613" t="str">
        <f t="shared" si="181"/>
        <v/>
      </c>
    </row>
    <row r="11614" spans="8:8" hidden="1" x14ac:dyDescent="0.2">
      <c r="H11614" t="str">
        <f t="shared" si="181"/>
        <v/>
      </c>
    </row>
    <row r="11615" spans="8:8" hidden="1" x14ac:dyDescent="0.2">
      <c r="H11615" t="str">
        <f t="shared" si="181"/>
        <v/>
      </c>
    </row>
    <row r="11616" spans="8:8" hidden="1" x14ac:dyDescent="0.2">
      <c r="H11616" t="str">
        <f t="shared" si="181"/>
        <v/>
      </c>
    </row>
    <row r="11617" spans="8:8" hidden="1" x14ac:dyDescent="0.2">
      <c r="H11617" t="str">
        <f t="shared" si="181"/>
        <v/>
      </c>
    </row>
    <row r="11618" spans="8:8" hidden="1" x14ac:dyDescent="0.2">
      <c r="H11618" t="str">
        <f t="shared" si="181"/>
        <v/>
      </c>
    </row>
    <row r="11619" spans="8:8" hidden="1" x14ac:dyDescent="0.2">
      <c r="H11619" t="str">
        <f t="shared" si="181"/>
        <v/>
      </c>
    </row>
    <row r="11620" spans="8:8" hidden="1" x14ac:dyDescent="0.2">
      <c r="H11620" t="str">
        <f t="shared" si="181"/>
        <v/>
      </c>
    </row>
    <row r="11621" spans="8:8" hidden="1" x14ac:dyDescent="0.2">
      <c r="H11621" t="str">
        <f t="shared" si="181"/>
        <v/>
      </c>
    </row>
    <row r="11622" spans="8:8" hidden="1" x14ac:dyDescent="0.2">
      <c r="H11622" t="str">
        <f t="shared" si="181"/>
        <v/>
      </c>
    </row>
    <row r="11623" spans="8:8" hidden="1" x14ac:dyDescent="0.2">
      <c r="H11623" t="str">
        <f t="shared" si="181"/>
        <v/>
      </c>
    </row>
    <row r="11624" spans="8:8" hidden="1" x14ac:dyDescent="0.2">
      <c r="H11624" t="str">
        <f t="shared" si="181"/>
        <v/>
      </c>
    </row>
    <row r="11625" spans="8:8" hidden="1" x14ac:dyDescent="0.2">
      <c r="H11625" t="str">
        <f t="shared" si="181"/>
        <v/>
      </c>
    </row>
    <row r="11626" spans="8:8" hidden="1" x14ac:dyDescent="0.2">
      <c r="H11626" t="str">
        <f t="shared" si="181"/>
        <v/>
      </c>
    </row>
    <row r="11627" spans="8:8" hidden="1" x14ac:dyDescent="0.2">
      <c r="H11627" t="str">
        <f t="shared" si="181"/>
        <v/>
      </c>
    </row>
    <row r="11628" spans="8:8" hidden="1" x14ac:dyDescent="0.2">
      <c r="H11628" t="str">
        <f t="shared" si="181"/>
        <v/>
      </c>
    </row>
    <row r="11629" spans="8:8" hidden="1" x14ac:dyDescent="0.2">
      <c r="H11629" t="str">
        <f t="shared" si="181"/>
        <v/>
      </c>
    </row>
    <row r="11630" spans="8:8" hidden="1" x14ac:dyDescent="0.2">
      <c r="H11630" t="str">
        <f t="shared" si="181"/>
        <v/>
      </c>
    </row>
    <row r="11631" spans="8:8" hidden="1" x14ac:dyDescent="0.2">
      <c r="H11631" t="str">
        <f t="shared" si="181"/>
        <v/>
      </c>
    </row>
    <row r="11632" spans="8:8" hidden="1" x14ac:dyDescent="0.2">
      <c r="H11632" t="str">
        <f t="shared" si="181"/>
        <v/>
      </c>
    </row>
    <row r="11633" spans="8:8" hidden="1" x14ac:dyDescent="0.2">
      <c r="H11633" t="str">
        <f t="shared" si="181"/>
        <v/>
      </c>
    </row>
    <row r="11634" spans="8:8" hidden="1" x14ac:dyDescent="0.2">
      <c r="H11634" t="str">
        <f t="shared" si="181"/>
        <v/>
      </c>
    </row>
    <row r="11635" spans="8:8" hidden="1" x14ac:dyDescent="0.2">
      <c r="H11635" t="str">
        <f t="shared" si="181"/>
        <v/>
      </c>
    </row>
    <row r="11636" spans="8:8" hidden="1" x14ac:dyDescent="0.2">
      <c r="H11636" t="str">
        <f t="shared" si="181"/>
        <v/>
      </c>
    </row>
    <row r="11637" spans="8:8" hidden="1" x14ac:dyDescent="0.2">
      <c r="H11637" t="str">
        <f t="shared" si="181"/>
        <v/>
      </c>
    </row>
    <row r="11638" spans="8:8" hidden="1" x14ac:dyDescent="0.2">
      <c r="H11638" t="str">
        <f t="shared" si="181"/>
        <v/>
      </c>
    </row>
    <row r="11639" spans="8:8" hidden="1" x14ac:dyDescent="0.2">
      <c r="H11639" t="str">
        <f t="shared" si="181"/>
        <v/>
      </c>
    </row>
    <row r="11640" spans="8:8" hidden="1" x14ac:dyDescent="0.2">
      <c r="H11640" t="str">
        <f t="shared" si="181"/>
        <v/>
      </c>
    </row>
    <row r="11641" spans="8:8" hidden="1" x14ac:dyDescent="0.2">
      <c r="H11641" t="str">
        <f t="shared" si="181"/>
        <v/>
      </c>
    </row>
    <row r="11642" spans="8:8" hidden="1" x14ac:dyDescent="0.2">
      <c r="H11642" t="str">
        <f t="shared" si="181"/>
        <v/>
      </c>
    </row>
    <row r="11643" spans="8:8" hidden="1" x14ac:dyDescent="0.2">
      <c r="H11643" t="str">
        <f t="shared" si="181"/>
        <v/>
      </c>
    </row>
    <row r="11644" spans="8:8" hidden="1" x14ac:dyDescent="0.2">
      <c r="H11644" t="str">
        <f t="shared" si="181"/>
        <v/>
      </c>
    </row>
    <row r="11645" spans="8:8" hidden="1" x14ac:dyDescent="0.2">
      <c r="H11645" t="str">
        <f t="shared" si="181"/>
        <v/>
      </c>
    </row>
    <row r="11646" spans="8:8" hidden="1" x14ac:dyDescent="0.2">
      <c r="H11646" t="str">
        <f t="shared" si="181"/>
        <v/>
      </c>
    </row>
    <row r="11647" spans="8:8" hidden="1" x14ac:dyDescent="0.2">
      <c r="H11647" t="str">
        <f t="shared" si="181"/>
        <v/>
      </c>
    </row>
    <row r="11648" spans="8:8" hidden="1" x14ac:dyDescent="0.2">
      <c r="H11648" t="str">
        <f t="shared" si="181"/>
        <v/>
      </c>
    </row>
    <row r="11649" spans="8:8" hidden="1" x14ac:dyDescent="0.2">
      <c r="H11649" t="str">
        <f t="shared" si="181"/>
        <v/>
      </c>
    </row>
    <row r="11650" spans="8:8" hidden="1" x14ac:dyDescent="0.2">
      <c r="H11650" t="str">
        <f t="shared" si="181"/>
        <v/>
      </c>
    </row>
    <row r="11651" spans="8:8" hidden="1" x14ac:dyDescent="0.2">
      <c r="H11651" t="str">
        <f t="shared" si="181"/>
        <v/>
      </c>
    </row>
    <row r="11652" spans="8:8" hidden="1" x14ac:dyDescent="0.2">
      <c r="H11652" t="str">
        <f t="shared" si="181"/>
        <v/>
      </c>
    </row>
    <row r="11653" spans="8:8" hidden="1" x14ac:dyDescent="0.2">
      <c r="H11653" t="str">
        <f t="shared" ref="H11653:H11716" si="182">IF(AND(ISERROR(D11653),ISERROR(E11653),ISERROR(F11653),ISERROR(G11653)),1,"")</f>
        <v/>
      </c>
    </row>
    <row r="11654" spans="8:8" hidden="1" x14ac:dyDescent="0.2">
      <c r="H11654" t="str">
        <f t="shared" si="182"/>
        <v/>
      </c>
    </row>
    <row r="11655" spans="8:8" hidden="1" x14ac:dyDescent="0.2">
      <c r="H11655" t="str">
        <f t="shared" si="182"/>
        <v/>
      </c>
    </row>
    <row r="11656" spans="8:8" hidden="1" x14ac:dyDescent="0.2">
      <c r="H11656" t="str">
        <f t="shared" si="182"/>
        <v/>
      </c>
    </row>
    <row r="11657" spans="8:8" hidden="1" x14ac:dyDescent="0.2">
      <c r="H11657" t="str">
        <f t="shared" si="182"/>
        <v/>
      </c>
    </row>
    <row r="11658" spans="8:8" hidden="1" x14ac:dyDescent="0.2">
      <c r="H11658" t="str">
        <f t="shared" si="182"/>
        <v/>
      </c>
    </row>
    <row r="11659" spans="8:8" hidden="1" x14ac:dyDescent="0.2">
      <c r="H11659" t="str">
        <f t="shared" si="182"/>
        <v/>
      </c>
    </row>
    <row r="11660" spans="8:8" hidden="1" x14ac:dyDescent="0.2">
      <c r="H11660" t="str">
        <f t="shared" si="182"/>
        <v/>
      </c>
    </row>
    <row r="11661" spans="8:8" hidden="1" x14ac:dyDescent="0.2">
      <c r="H11661" t="str">
        <f t="shared" si="182"/>
        <v/>
      </c>
    </row>
    <row r="11662" spans="8:8" hidden="1" x14ac:dyDescent="0.2">
      <c r="H11662" t="str">
        <f t="shared" si="182"/>
        <v/>
      </c>
    </row>
    <row r="11663" spans="8:8" hidden="1" x14ac:dyDescent="0.2">
      <c r="H11663" t="str">
        <f t="shared" si="182"/>
        <v/>
      </c>
    </row>
    <row r="11664" spans="8:8" hidden="1" x14ac:dyDescent="0.2">
      <c r="H11664" t="str">
        <f t="shared" si="182"/>
        <v/>
      </c>
    </row>
    <row r="11665" spans="8:8" hidden="1" x14ac:dyDescent="0.2">
      <c r="H11665" t="str">
        <f t="shared" si="182"/>
        <v/>
      </c>
    </row>
    <row r="11666" spans="8:8" hidden="1" x14ac:dyDescent="0.2">
      <c r="H11666" t="str">
        <f t="shared" si="182"/>
        <v/>
      </c>
    </row>
    <row r="11667" spans="8:8" hidden="1" x14ac:dyDescent="0.2">
      <c r="H11667" t="str">
        <f t="shared" si="182"/>
        <v/>
      </c>
    </row>
    <row r="11668" spans="8:8" hidden="1" x14ac:dyDescent="0.2">
      <c r="H11668" t="str">
        <f t="shared" si="182"/>
        <v/>
      </c>
    </row>
    <row r="11669" spans="8:8" hidden="1" x14ac:dyDescent="0.2">
      <c r="H11669" t="str">
        <f t="shared" si="182"/>
        <v/>
      </c>
    </row>
    <row r="11670" spans="8:8" hidden="1" x14ac:dyDescent="0.2">
      <c r="H11670" t="str">
        <f t="shared" si="182"/>
        <v/>
      </c>
    </row>
    <row r="11671" spans="8:8" hidden="1" x14ac:dyDescent="0.2">
      <c r="H11671" t="str">
        <f t="shared" si="182"/>
        <v/>
      </c>
    </row>
    <row r="11672" spans="8:8" hidden="1" x14ac:dyDescent="0.2">
      <c r="H11672" t="str">
        <f t="shared" si="182"/>
        <v/>
      </c>
    </row>
    <row r="11673" spans="8:8" hidden="1" x14ac:dyDescent="0.2">
      <c r="H11673" t="str">
        <f t="shared" si="182"/>
        <v/>
      </c>
    </row>
    <row r="11674" spans="8:8" hidden="1" x14ac:dyDescent="0.2">
      <c r="H11674" t="str">
        <f t="shared" si="182"/>
        <v/>
      </c>
    </row>
    <row r="11675" spans="8:8" hidden="1" x14ac:dyDescent="0.2">
      <c r="H11675" t="str">
        <f t="shared" si="182"/>
        <v/>
      </c>
    </row>
    <row r="11676" spans="8:8" hidden="1" x14ac:dyDescent="0.2">
      <c r="H11676" t="str">
        <f t="shared" si="182"/>
        <v/>
      </c>
    </row>
    <row r="11677" spans="8:8" hidden="1" x14ac:dyDescent="0.2">
      <c r="H11677" t="str">
        <f t="shared" si="182"/>
        <v/>
      </c>
    </row>
    <row r="11678" spans="8:8" hidden="1" x14ac:dyDescent="0.2">
      <c r="H11678" t="str">
        <f t="shared" si="182"/>
        <v/>
      </c>
    </row>
    <row r="11679" spans="8:8" hidden="1" x14ac:dyDescent="0.2">
      <c r="H11679" t="str">
        <f t="shared" si="182"/>
        <v/>
      </c>
    </row>
    <row r="11680" spans="8:8" hidden="1" x14ac:dyDescent="0.2">
      <c r="H11680" t="str">
        <f t="shared" si="182"/>
        <v/>
      </c>
    </row>
    <row r="11681" spans="8:8" hidden="1" x14ac:dyDescent="0.2">
      <c r="H11681" t="str">
        <f t="shared" si="182"/>
        <v/>
      </c>
    </row>
    <row r="11682" spans="8:8" hidden="1" x14ac:dyDescent="0.2">
      <c r="H11682" t="str">
        <f t="shared" si="182"/>
        <v/>
      </c>
    </row>
    <row r="11683" spans="8:8" hidden="1" x14ac:dyDescent="0.2">
      <c r="H11683" t="str">
        <f t="shared" si="182"/>
        <v/>
      </c>
    </row>
    <row r="11684" spans="8:8" hidden="1" x14ac:dyDescent="0.2">
      <c r="H11684" t="str">
        <f t="shared" si="182"/>
        <v/>
      </c>
    </row>
    <row r="11685" spans="8:8" hidden="1" x14ac:dyDescent="0.2">
      <c r="H11685" t="str">
        <f t="shared" si="182"/>
        <v/>
      </c>
    </row>
    <row r="11686" spans="8:8" hidden="1" x14ac:dyDescent="0.2">
      <c r="H11686" t="str">
        <f t="shared" si="182"/>
        <v/>
      </c>
    </row>
    <row r="11687" spans="8:8" hidden="1" x14ac:dyDescent="0.2">
      <c r="H11687" t="str">
        <f t="shared" si="182"/>
        <v/>
      </c>
    </row>
    <row r="11688" spans="8:8" hidden="1" x14ac:dyDescent="0.2">
      <c r="H11688" t="str">
        <f t="shared" si="182"/>
        <v/>
      </c>
    </row>
    <row r="11689" spans="8:8" hidden="1" x14ac:dyDescent="0.2">
      <c r="H11689" t="str">
        <f t="shared" si="182"/>
        <v/>
      </c>
    </row>
    <row r="11690" spans="8:8" hidden="1" x14ac:dyDescent="0.2">
      <c r="H11690" t="str">
        <f t="shared" si="182"/>
        <v/>
      </c>
    </row>
    <row r="11691" spans="8:8" hidden="1" x14ac:dyDescent="0.2">
      <c r="H11691" t="str">
        <f t="shared" si="182"/>
        <v/>
      </c>
    </row>
    <row r="11692" spans="8:8" hidden="1" x14ac:dyDescent="0.2">
      <c r="H11692" t="str">
        <f t="shared" si="182"/>
        <v/>
      </c>
    </row>
    <row r="11693" spans="8:8" hidden="1" x14ac:dyDescent="0.2">
      <c r="H11693" t="str">
        <f t="shared" si="182"/>
        <v/>
      </c>
    </row>
    <row r="11694" spans="8:8" hidden="1" x14ac:dyDescent="0.2">
      <c r="H11694" t="str">
        <f t="shared" si="182"/>
        <v/>
      </c>
    </row>
    <row r="11695" spans="8:8" hidden="1" x14ac:dyDescent="0.2">
      <c r="H11695" t="str">
        <f t="shared" si="182"/>
        <v/>
      </c>
    </row>
    <row r="11696" spans="8:8" hidden="1" x14ac:dyDescent="0.2">
      <c r="H11696" t="str">
        <f t="shared" si="182"/>
        <v/>
      </c>
    </row>
    <row r="11697" spans="8:8" hidden="1" x14ac:dyDescent="0.2">
      <c r="H11697" t="str">
        <f t="shared" si="182"/>
        <v/>
      </c>
    </row>
    <row r="11698" spans="8:8" hidden="1" x14ac:dyDescent="0.2">
      <c r="H11698" t="str">
        <f t="shared" si="182"/>
        <v/>
      </c>
    </row>
    <row r="11699" spans="8:8" hidden="1" x14ac:dyDescent="0.2">
      <c r="H11699" t="str">
        <f t="shared" si="182"/>
        <v/>
      </c>
    </row>
    <row r="11700" spans="8:8" hidden="1" x14ac:dyDescent="0.2">
      <c r="H11700" t="str">
        <f t="shared" si="182"/>
        <v/>
      </c>
    </row>
    <row r="11701" spans="8:8" hidden="1" x14ac:dyDescent="0.2">
      <c r="H11701" t="str">
        <f t="shared" si="182"/>
        <v/>
      </c>
    </row>
    <row r="11702" spans="8:8" hidden="1" x14ac:dyDescent="0.2">
      <c r="H11702" t="str">
        <f t="shared" si="182"/>
        <v/>
      </c>
    </row>
    <row r="11703" spans="8:8" hidden="1" x14ac:dyDescent="0.2">
      <c r="H11703" t="str">
        <f t="shared" si="182"/>
        <v/>
      </c>
    </row>
    <row r="11704" spans="8:8" hidden="1" x14ac:dyDescent="0.2">
      <c r="H11704" t="str">
        <f t="shared" si="182"/>
        <v/>
      </c>
    </row>
    <row r="11705" spans="8:8" hidden="1" x14ac:dyDescent="0.2">
      <c r="H11705" t="str">
        <f t="shared" si="182"/>
        <v/>
      </c>
    </row>
    <row r="11706" spans="8:8" hidden="1" x14ac:dyDescent="0.2">
      <c r="H11706" t="str">
        <f t="shared" si="182"/>
        <v/>
      </c>
    </row>
    <row r="11707" spans="8:8" hidden="1" x14ac:dyDescent="0.2">
      <c r="H11707" t="str">
        <f t="shared" si="182"/>
        <v/>
      </c>
    </row>
    <row r="11708" spans="8:8" hidden="1" x14ac:dyDescent="0.2">
      <c r="H11708" t="str">
        <f t="shared" si="182"/>
        <v/>
      </c>
    </row>
    <row r="11709" spans="8:8" hidden="1" x14ac:dyDescent="0.2">
      <c r="H11709" t="str">
        <f t="shared" si="182"/>
        <v/>
      </c>
    </row>
    <row r="11710" spans="8:8" hidden="1" x14ac:dyDescent="0.2">
      <c r="H11710" t="str">
        <f t="shared" si="182"/>
        <v/>
      </c>
    </row>
    <row r="11711" spans="8:8" hidden="1" x14ac:dyDescent="0.2">
      <c r="H11711" t="str">
        <f t="shared" si="182"/>
        <v/>
      </c>
    </row>
    <row r="11712" spans="8:8" hidden="1" x14ac:dyDescent="0.2">
      <c r="H11712" t="str">
        <f t="shared" si="182"/>
        <v/>
      </c>
    </row>
    <row r="11713" spans="8:8" hidden="1" x14ac:dyDescent="0.2">
      <c r="H11713" t="str">
        <f t="shared" si="182"/>
        <v/>
      </c>
    </row>
    <row r="11714" spans="8:8" hidden="1" x14ac:dyDescent="0.2">
      <c r="H11714" t="str">
        <f t="shared" si="182"/>
        <v/>
      </c>
    </row>
    <row r="11715" spans="8:8" hidden="1" x14ac:dyDescent="0.2">
      <c r="H11715" t="str">
        <f t="shared" si="182"/>
        <v/>
      </c>
    </row>
    <row r="11716" spans="8:8" hidden="1" x14ac:dyDescent="0.2">
      <c r="H11716" t="str">
        <f t="shared" si="182"/>
        <v/>
      </c>
    </row>
    <row r="11717" spans="8:8" hidden="1" x14ac:dyDescent="0.2">
      <c r="H11717" t="str">
        <f t="shared" ref="H11717:H11780" si="183">IF(AND(ISERROR(D11717),ISERROR(E11717),ISERROR(F11717),ISERROR(G11717)),1,"")</f>
        <v/>
      </c>
    </row>
    <row r="11718" spans="8:8" hidden="1" x14ac:dyDescent="0.2">
      <c r="H11718" t="str">
        <f t="shared" si="183"/>
        <v/>
      </c>
    </row>
    <row r="11719" spans="8:8" hidden="1" x14ac:dyDescent="0.2">
      <c r="H11719" t="str">
        <f t="shared" si="183"/>
        <v/>
      </c>
    </row>
    <row r="11720" spans="8:8" hidden="1" x14ac:dyDescent="0.2">
      <c r="H11720" t="str">
        <f t="shared" si="183"/>
        <v/>
      </c>
    </row>
    <row r="11721" spans="8:8" hidden="1" x14ac:dyDescent="0.2">
      <c r="H11721" t="str">
        <f t="shared" si="183"/>
        <v/>
      </c>
    </row>
    <row r="11722" spans="8:8" hidden="1" x14ac:dyDescent="0.2">
      <c r="H11722" t="str">
        <f t="shared" si="183"/>
        <v/>
      </c>
    </row>
    <row r="11723" spans="8:8" hidden="1" x14ac:dyDescent="0.2">
      <c r="H11723" t="str">
        <f t="shared" si="183"/>
        <v/>
      </c>
    </row>
    <row r="11724" spans="8:8" hidden="1" x14ac:dyDescent="0.2">
      <c r="H11724" t="str">
        <f t="shared" si="183"/>
        <v/>
      </c>
    </row>
    <row r="11725" spans="8:8" hidden="1" x14ac:dyDescent="0.2">
      <c r="H11725" t="str">
        <f t="shared" si="183"/>
        <v/>
      </c>
    </row>
    <row r="11726" spans="8:8" hidden="1" x14ac:dyDescent="0.2">
      <c r="H11726" t="str">
        <f t="shared" si="183"/>
        <v/>
      </c>
    </row>
    <row r="11727" spans="8:8" hidden="1" x14ac:dyDescent="0.2">
      <c r="H11727" t="str">
        <f t="shared" si="183"/>
        <v/>
      </c>
    </row>
    <row r="11728" spans="8:8" hidden="1" x14ac:dyDescent="0.2">
      <c r="H11728" t="str">
        <f t="shared" si="183"/>
        <v/>
      </c>
    </row>
    <row r="11729" spans="8:8" hidden="1" x14ac:dyDescent="0.2">
      <c r="H11729" t="str">
        <f t="shared" si="183"/>
        <v/>
      </c>
    </row>
    <row r="11730" spans="8:8" hidden="1" x14ac:dyDescent="0.2">
      <c r="H11730" t="str">
        <f t="shared" si="183"/>
        <v/>
      </c>
    </row>
    <row r="11731" spans="8:8" hidden="1" x14ac:dyDescent="0.2">
      <c r="H11731" t="str">
        <f t="shared" si="183"/>
        <v/>
      </c>
    </row>
    <row r="11732" spans="8:8" hidden="1" x14ac:dyDescent="0.2">
      <c r="H11732" t="str">
        <f t="shared" si="183"/>
        <v/>
      </c>
    </row>
    <row r="11733" spans="8:8" hidden="1" x14ac:dyDescent="0.2">
      <c r="H11733" t="str">
        <f t="shared" si="183"/>
        <v/>
      </c>
    </row>
    <row r="11734" spans="8:8" hidden="1" x14ac:dyDescent="0.2">
      <c r="H11734" t="str">
        <f t="shared" si="183"/>
        <v/>
      </c>
    </row>
    <row r="11735" spans="8:8" hidden="1" x14ac:dyDescent="0.2">
      <c r="H11735" t="str">
        <f t="shared" si="183"/>
        <v/>
      </c>
    </row>
    <row r="11736" spans="8:8" hidden="1" x14ac:dyDescent="0.2">
      <c r="H11736" t="str">
        <f t="shared" si="183"/>
        <v/>
      </c>
    </row>
    <row r="11737" spans="8:8" hidden="1" x14ac:dyDescent="0.2">
      <c r="H11737" t="str">
        <f t="shared" si="183"/>
        <v/>
      </c>
    </row>
    <row r="11738" spans="8:8" hidden="1" x14ac:dyDescent="0.2">
      <c r="H11738" t="str">
        <f t="shared" si="183"/>
        <v/>
      </c>
    </row>
    <row r="11739" spans="8:8" hidden="1" x14ac:dyDescent="0.2">
      <c r="H11739" t="str">
        <f t="shared" si="183"/>
        <v/>
      </c>
    </row>
    <row r="11740" spans="8:8" hidden="1" x14ac:dyDescent="0.2">
      <c r="H11740" t="str">
        <f t="shared" si="183"/>
        <v/>
      </c>
    </row>
    <row r="11741" spans="8:8" hidden="1" x14ac:dyDescent="0.2">
      <c r="H11741" t="str">
        <f t="shared" si="183"/>
        <v/>
      </c>
    </row>
    <row r="11742" spans="8:8" hidden="1" x14ac:dyDescent="0.2">
      <c r="H11742" t="str">
        <f t="shared" si="183"/>
        <v/>
      </c>
    </row>
    <row r="11743" spans="8:8" hidden="1" x14ac:dyDescent="0.2">
      <c r="H11743" t="str">
        <f t="shared" si="183"/>
        <v/>
      </c>
    </row>
    <row r="11744" spans="8:8" hidden="1" x14ac:dyDescent="0.2">
      <c r="H11744" t="str">
        <f t="shared" si="183"/>
        <v/>
      </c>
    </row>
    <row r="11745" spans="8:8" hidden="1" x14ac:dyDescent="0.2">
      <c r="H11745" t="str">
        <f t="shared" si="183"/>
        <v/>
      </c>
    </row>
    <row r="11746" spans="8:8" hidden="1" x14ac:dyDescent="0.2">
      <c r="H11746" t="str">
        <f t="shared" si="183"/>
        <v/>
      </c>
    </row>
    <row r="11747" spans="8:8" hidden="1" x14ac:dyDescent="0.2">
      <c r="H11747" t="str">
        <f t="shared" si="183"/>
        <v/>
      </c>
    </row>
    <row r="11748" spans="8:8" hidden="1" x14ac:dyDescent="0.2">
      <c r="H11748" t="str">
        <f t="shared" si="183"/>
        <v/>
      </c>
    </row>
    <row r="11749" spans="8:8" hidden="1" x14ac:dyDescent="0.2">
      <c r="H11749" t="str">
        <f t="shared" si="183"/>
        <v/>
      </c>
    </row>
    <row r="11750" spans="8:8" hidden="1" x14ac:dyDescent="0.2">
      <c r="H11750" t="str">
        <f t="shared" si="183"/>
        <v/>
      </c>
    </row>
    <row r="11751" spans="8:8" hidden="1" x14ac:dyDescent="0.2">
      <c r="H11751" t="str">
        <f t="shared" si="183"/>
        <v/>
      </c>
    </row>
    <row r="11752" spans="8:8" hidden="1" x14ac:dyDescent="0.2">
      <c r="H11752" t="str">
        <f t="shared" si="183"/>
        <v/>
      </c>
    </row>
    <row r="11753" spans="8:8" hidden="1" x14ac:dyDescent="0.2">
      <c r="H11753" t="str">
        <f t="shared" si="183"/>
        <v/>
      </c>
    </row>
    <row r="11754" spans="8:8" hidden="1" x14ac:dyDescent="0.2">
      <c r="H11754" t="str">
        <f t="shared" si="183"/>
        <v/>
      </c>
    </row>
    <row r="11755" spans="8:8" hidden="1" x14ac:dyDescent="0.2">
      <c r="H11755" t="str">
        <f t="shared" si="183"/>
        <v/>
      </c>
    </row>
    <row r="11756" spans="8:8" hidden="1" x14ac:dyDescent="0.2">
      <c r="H11756" t="str">
        <f t="shared" si="183"/>
        <v/>
      </c>
    </row>
    <row r="11757" spans="8:8" hidden="1" x14ac:dyDescent="0.2">
      <c r="H11757" t="str">
        <f t="shared" si="183"/>
        <v/>
      </c>
    </row>
    <row r="11758" spans="8:8" hidden="1" x14ac:dyDescent="0.2">
      <c r="H11758" t="str">
        <f t="shared" si="183"/>
        <v/>
      </c>
    </row>
    <row r="11759" spans="8:8" hidden="1" x14ac:dyDescent="0.2">
      <c r="H11759" t="str">
        <f t="shared" si="183"/>
        <v/>
      </c>
    </row>
    <row r="11760" spans="8:8" hidden="1" x14ac:dyDescent="0.2">
      <c r="H11760" t="str">
        <f t="shared" si="183"/>
        <v/>
      </c>
    </row>
    <row r="11761" spans="8:8" hidden="1" x14ac:dyDescent="0.2">
      <c r="H11761" t="str">
        <f t="shared" si="183"/>
        <v/>
      </c>
    </row>
    <row r="11762" spans="8:8" hidden="1" x14ac:dyDescent="0.2">
      <c r="H11762" t="str">
        <f t="shared" si="183"/>
        <v/>
      </c>
    </row>
    <row r="11763" spans="8:8" hidden="1" x14ac:dyDescent="0.2">
      <c r="H11763" t="str">
        <f t="shared" si="183"/>
        <v/>
      </c>
    </row>
    <row r="11764" spans="8:8" hidden="1" x14ac:dyDescent="0.2">
      <c r="H11764" t="str">
        <f t="shared" si="183"/>
        <v/>
      </c>
    </row>
    <row r="11765" spans="8:8" hidden="1" x14ac:dyDescent="0.2">
      <c r="H11765" t="str">
        <f t="shared" si="183"/>
        <v/>
      </c>
    </row>
    <row r="11766" spans="8:8" hidden="1" x14ac:dyDescent="0.2">
      <c r="H11766" t="str">
        <f t="shared" si="183"/>
        <v/>
      </c>
    </row>
    <row r="11767" spans="8:8" hidden="1" x14ac:dyDescent="0.2">
      <c r="H11767" t="str">
        <f t="shared" si="183"/>
        <v/>
      </c>
    </row>
    <row r="11768" spans="8:8" hidden="1" x14ac:dyDescent="0.2">
      <c r="H11768" t="str">
        <f t="shared" si="183"/>
        <v/>
      </c>
    </row>
    <row r="11769" spans="8:8" hidden="1" x14ac:dyDescent="0.2">
      <c r="H11769" t="str">
        <f t="shared" si="183"/>
        <v/>
      </c>
    </row>
    <row r="11770" spans="8:8" hidden="1" x14ac:dyDescent="0.2">
      <c r="H11770" t="str">
        <f t="shared" si="183"/>
        <v/>
      </c>
    </row>
    <row r="11771" spans="8:8" hidden="1" x14ac:dyDescent="0.2">
      <c r="H11771" t="str">
        <f t="shared" si="183"/>
        <v/>
      </c>
    </row>
    <row r="11772" spans="8:8" hidden="1" x14ac:dyDescent="0.2">
      <c r="H11772" t="str">
        <f t="shared" si="183"/>
        <v/>
      </c>
    </row>
    <row r="11773" spans="8:8" hidden="1" x14ac:dyDescent="0.2">
      <c r="H11773" t="str">
        <f t="shared" si="183"/>
        <v/>
      </c>
    </row>
    <row r="11774" spans="8:8" hidden="1" x14ac:dyDescent="0.2">
      <c r="H11774" t="str">
        <f t="shared" si="183"/>
        <v/>
      </c>
    </row>
    <row r="11775" spans="8:8" hidden="1" x14ac:dyDescent="0.2">
      <c r="H11775" t="str">
        <f t="shared" si="183"/>
        <v/>
      </c>
    </row>
    <row r="11776" spans="8:8" hidden="1" x14ac:dyDescent="0.2">
      <c r="H11776" t="str">
        <f t="shared" si="183"/>
        <v/>
      </c>
    </row>
    <row r="11777" spans="8:8" hidden="1" x14ac:dyDescent="0.2">
      <c r="H11777" t="str">
        <f t="shared" si="183"/>
        <v/>
      </c>
    </row>
    <row r="11778" spans="8:8" hidden="1" x14ac:dyDescent="0.2">
      <c r="H11778" t="str">
        <f t="shared" si="183"/>
        <v/>
      </c>
    </row>
    <row r="11779" spans="8:8" hidden="1" x14ac:dyDescent="0.2">
      <c r="H11779" t="str">
        <f t="shared" si="183"/>
        <v/>
      </c>
    </row>
    <row r="11780" spans="8:8" hidden="1" x14ac:dyDescent="0.2">
      <c r="H11780" t="str">
        <f t="shared" si="183"/>
        <v/>
      </c>
    </row>
    <row r="11781" spans="8:8" hidden="1" x14ac:dyDescent="0.2">
      <c r="H11781" t="str">
        <f t="shared" ref="H11781:H11844" si="184">IF(AND(ISERROR(D11781),ISERROR(E11781),ISERROR(F11781),ISERROR(G11781)),1,"")</f>
        <v/>
      </c>
    </row>
    <row r="11782" spans="8:8" hidden="1" x14ac:dyDescent="0.2">
      <c r="H11782" t="str">
        <f t="shared" si="184"/>
        <v/>
      </c>
    </row>
    <row r="11783" spans="8:8" hidden="1" x14ac:dyDescent="0.2">
      <c r="H11783" t="str">
        <f t="shared" si="184"/>
        <v/>
      </c>
    </row>
    <row r="11784" spans="8:8" hidden="1" x14ac:dyDescent="0.2">
      <c r="H11784" t="str">
        <f t="shared" si="184"/>
        <v/>
      </c>
    </row>
    <row r="11785" spans="8:8" hidden="1" x14ac:dyDescent="0.2">
      <c r="H11785" t="str">
        <f t="shared" si="184"/>
        <v/>
      </c>
    </row>
    <row r="11786" spans="8:8" hidden="1" x14ac:dyDescent="0.2">
      <c r="H11786" t="str">
        <f t="shared" si="184"/>
        <v/>
      </c>
    </row>
    <row r="11787" spans="8:8" hidden="1" x14ac:dyDescent="0.2">
      <c r="H11787" t="str">
        <f t="shared" si="184"/>
        <v/>
      </c>
    </row>
    <row r="11788" spans="8:8" hidden="1" x14ac:dyDescent="0.2">
      <c r="H11788" t="str">
        <f t="shared" si="184"/>
        <v/>
      </c>
    </row>
    <row r="11789" spans="8:8" hidden="1" x14ac:dyDescent="0.2">
      <c r="H11789" t="str">
        <f t="shared" si="184"/>
        <v/>
      </c>
    </row>
    <row r="11790" spans="8:8" hidden="1" x14ac:dyDescent="0.2">
      <c r="H11790" t="str">
        <f t="shared" si="184"/>
        <v/>
      </c>
    </row>
    <row r="11791" spans="8:8" hidden="1" x14ac:dyDescent="0.2">
      <c r="H11791" t="str">
        <f t="shared" si="184"/>
        <v/>
      </c>
    </row>
    <row r="11792" spans="8:8" hidden="1" x14ac:dyDescent="0.2">
      <c r="H11792" t="str">
        <f t="shared" si="184"/>
        <v/>
      </c>
    </row>
    <row r="11793" spans="8:8" hidden="1" x14ac:dyDescent="0.2">
      <c r="H11793" t="str">
        <f t="shared" si="184"/>
        <v/>
      </c>
    </row>
    <row r="11794" spans="8:8" hidden="1" x14ac:dyDescent="0.2">
      <c r="H11794" t="str">
        <f t="shared" si="184"/>
        <v/>
      </c>
    </row>
    <row r="11795" spans="8:8" hidden="1" x14ac:dyDescent="0.2">
      <c r="H11795" t="str">
        <f t="shared" si="184"/>
        <v/>
      </c>
    </row>
    <row r="11796" spans="8:8" hidden="1" x14ac:dyDescent="0.2">
      <c r="H11796" t="str">
        <f t="shared" si="184"/>
        <v/>
      </c>
    </row>
    <row r="11797" spans="8:8" hidden="1" x14ac:dyDescent="0.2">
      <c r="H11797" t="str">
        <f t="shared" si="184"/>
        <v/>
      </c>
    </row>
    <row r="11798" spans="8:8" hidden="1" x14ac:dyDescent="0.2">
      <c r="H11798" t="str">
        <f t="shared" si="184"/>
        <v/>
      </c>
    </row>
    <row r="11799" spans="8:8" hidden="1" x14ac:dyDescent="0.2">
      <c r="H11799" t="str">
        <f t="shared" si="184"/>
        <v/>
      </c>
    </row>
    <row r="11800" spans="8:8" hidden="1" x14ac:dyDescent="0.2">
      <c r="H11800" t="str">
        <f t="shared" si="184"/>
        <v/>
      </c>
    </row>
    <row r="11801" spans="8:8" hidden="1" x14ac:dyDescent="0.2">
      <c r="H11801" t="str">
        <f t="shared" si="184"/>
        <v/>
      </c>
    </row>
    <row r="11802" spans="8:8" hidden="1" x14ac:dyDescent="0.2">
      <c r="H11802" t="str">
        <f t="shared" si="184"/>
        <v/>
      </c>
    </row>
    <row r="11803" spans="8:8" hidden="1" x14ac:dyDescent="0.2">
      <c r="H11803" t="str">
        <f t="shared" si="184"/>
        <v/>
      </c>
    </row>
    <row r="11804" spans="8:8" hidden="1" x14ac:dyDescent="0.2">
      <c r="H11804" t="str">
        <f t="shared" si="184"/>
        <v/>
      </c>
    </row>
    <row r="11805" spans="8:8" hidden="1" x14ac:dyDescent="0.2">
      <c r="H11805" t="str">
        <f t="shared" si="184"/>
        <v/>
      </c>
    </row>
    <row r="11806" spans="8:8" hidden="1" x14ac:dyDescent="0.2">
      <c r="H11806" t="str">
        <f t="shared" si="184"/>
        <v/>
      </c>
    </row>
    <row r="11807" spans="8:8" hidden="1" x14ac:dyDescent="0.2">
      <c r="H11807" t="str">
        <f t="shared" si="184"/>
        <v/>
      </c>
    </row>
    <row r="11808" spans="8:8" hidden="1" x14ac:dyDescent="0.2">
      <c r="H11808" t="str">
        <f t="shared" si="184"/>
        <v/>
      </c>
    </row>
    <row r="11809" spans="8:8" hidden="1" x14ac:dyDescent="0.2">
      <c r="H11809" t="str">
        <f t="shared" si="184"/>
        <v/>
      </c>
    </row>
    <row r="11810" spans="8:8" hidden="1" x14ac:dyDescent="0.2">
      <c r="H11810" t="str">
        <f t="shared" si="184"/>
        <v/>
      </c>
    </row>
    <row r="11811" spans="8:8" hidden="1" x14ac:dyDescent="0.2">
      <c r="H11811" t="str">
        <f t="shared" si="184"/>
        <v/>
      </c>
    </row>
    <row r="11812" spans="8:8" hidden="1" x14ac:dyDescent="0.2">
      <c r="H11812" t="str">
        <f t="shared" si="184"/>
        <v/>
      </c>
    </row>
    <row r="11813" spans="8:8" hidden="1" x14ac:dyDescent="0.2">
      <c r="H11813" t="str">
        <f t="shared" si="184"/>
        <v/>
      </c>
    </row>
    <row r="11814" spans="8:8" hidden="1" x14ac:dyDescent="0.2">
      <c r="H11814" t="str">
        <f t="shared" si="184"/>
        <v/>
      </c>
    </row>
    <row r="11815" spans="8:8" hidden="1" x14ac:dyDescent="0.2">
      <c r="H11815" t="str">
        <f t="shared" si="184"/>
        <v/>
      </c>
    </row>
    <row r="11816" spans="8:8" hidden="1" x14ac:dyDescent="0.2">
      <c r="H11816" t="str">
        <f t="shared" si="184"/>
        <v/>
      </c>
    </row>
    <row r="11817" spans="8:8" hidden="1" x14ac:dyDescent="0.2">
      <c r="H11817" t="str">
        <f t="shared" si="184"/>
        <v/>
      </c>
    </row>
    <row r="11818" spans="8:8" hidden="1" x14ac:dyDescent="0.2">
      <c r="H11818" t="str">
        <f t="shared" si="184"/>
        <v/>
      </c>
    </row>
    <row r="11819" spans="8:8" hidden="1" x14ac:dyDescent="0.2">
      <c r="H11819" t="str">
        <f t="shared" si="184"/>
        <v/>
      </c>
    </row>
    <row r="11820" spans="8:8" hidden="1" x14ac:dyDescent="0.2">
      <c r="H11820" t="str">
        <f t="shared" si="184"/>
        <v/>
      </c>
    </row>
    <row r="11821" spans="8:8" hidden="1" x14ac:dyDescent="0.2">
      <c r="H11821" t="str">
        <f t="shared" si="184"/>
        <v/>
      </c>
    </row>
    <row r="11822" spans="8:8" hidden="1" x14ac:dyDescent="0.2">
      <c r="H11822" t="str">
        <f t="shared" si="184"/>
        <v/>
      </c>
    </row>
    <row r="11823" spans="8:8" hidden="1" x14ac:dyDescent="0.2">
      <c r="H11823" t="str">
        <f t="shared" si="184"/>
        <v/>
      </c>
    </row>
    <row r="11824" spans="8:8" hidden="1" x14ac:dyDescent="0.2">
      <c r="H11824" t="str">
        <f t="shared" si="184"/>
        <v/>
      </c>
    </row>
    <row r="11825" spans="8:8" hidden="1" x14ac:dyDescent="0.2">
      <c r="H11825" t="str">
        <f t="shared" si="184"/>
        <v/>
      </c>
    </row>
    <row r="11826" spans="8:8" hidden="1" x14ac:dyDescent="0.2">
      <c r="H11826" t="str">
        <f t="shared" si="184"/>
        <v/>
      </c>
    </row>
    <row r="11827" spans="8:8" hidden="1" x14ac:dyDescent="0.2">
      <c r="H11827" t="str">
        <f t="shared" si="184"/>
        <v/>
      </c>
    </row>
    <row r="11828" spans="8:8" hidden="1" x14ac:dyDescent="0.2">
      <c r="H11828" t="str">
        <f t="shared" si="184"/>
        <v/>
      </c>
    </row>
    <row r="11829" spans="8:8" hidden="1" x14ac:dyDescent="0.2">
      <c r="H11829" t="str">
        <f t="shared" si="184"/>
        <v/>
      </c>
    </row>
    <row r="11830" spans="8:8" hidden="1" x14ac:dyDescent="0.2">
      <c r="H11830" t="str">
        <f t="shared" si="184"/>
        <v/>
      </c>
    </row>
    <row r="11831" spans="8:8" hidden="1" x14ac:dyDescent="0.2">
      <c r="H11831" t="str">
        <f t="shared" si="184"/>
        <v/>
      </c>
    </row>
    <row r="11832" spans="8:8" hidden="1" x14ac:dyDescent="0.2">
      <c r="H11832" t="str">
        <f t="shared" si="184"/>
        <v/>
      </c>
    </row>
    <row r="11833" spans="8:8" hidden="1" x14ac:dyDescent="0.2">
      <c r="H11833" t="str">
        <f t="shared" si="184"/>
        <v/>
      </c>
    </row>
    <row r="11834" spans="8:8" hidden="1" x14ac:dyDescent="0.2">
      <c r="H11834" t="str">
        <f t="shared" si="184"/>
        <v/>
      </c>
    </row>
    <row r="11835" spans="8:8" hidden="1" x14ac:dyDescent="0.2">
      <c r="H11835" t="str">
        <f t="shared" si="184"/>
        <v/>
      </c>
    </row>
    <row r="11836" spans="8:8" hidden="1" x14ac:dyDescent="0.2">
      <c r="H11836" t="str">
        <f t="shared" si="184"/>
        <v/>
      </c>
    </row>
    <row r="11837" spans="8:8" hidden="1" x14ac:dyDescent="0.2">
      <c r="H11837" t="str">
        <f t="shared" si="184"/>
        <v/>
      </c>
    </row>
    <row r="11838" spans="8:8" hidden="1" x14ac:dyDescent="0.2">
      <c r="H11838" t="str">
        <f t="shared" si="184"/>
        <v/>
      </c>
    </row>
    <row r="11839" spans="8:8" hidden="1" x14ac:dyDescent="0.2">
      <c r="H11839" t="str">
        <f t="shared" si="184"/>
        <v/>
      </c>
    </row>
    <row r="11840" spans="8:8" hidden="1" x14ac:dyDescent="0.2">
      <c r="H11840" t="str">
        <f t="shared" si="184"/>
        <v/>
      </c>
    </row>
    <row r="11841" spans="8:8" hidden="1" x14ac:dyDescent="0.2">
      <c r="H11841" t="str">
        <f t="shared" si="184"/>
        <v/>
      </c>
    </row>
    <row r="11842" spans="8:8" hidden="1" x14ac:dyDescent="0.2">
      <c r="H11842" t="str">
        <f t="shared" si="184"/>
        <v/>
      </c>
    </row>
    <row r="11843" spans="8:8" hidden="1" x14ac:dyDescent="0.2">
      <c r="H11843" t="str">
        <f t="shared" si="184"/>
        <v/>
      </c>
    </row>
    <row r="11844" spans="8:8" hidden="1" x14ac:dyDescent="0.2">
      <c r="H11844" t="str">
        <f t="shared" si="184"/>
        <v/>
      </c>
    </row>
    <row r="11845" spans="8:8" hidden="1" x14ac:dyDescent="0.2">
      <c r="H11845" t="str">
        <f t="shared" ref="H11845:H11908" si="185">IF(AND(ISERROR(D11845),ISERROR(E11845),ISERROR(F11845),ISERROR(G11845)),1,"")</f>
        <v/>
      </c>
    </row>
    <row r="11846" spans="8:8" hidden="1" x14ac:dyDescent="0.2">
      <c r="H11846" t="str">
        <f t="shared" si="185"/>
        <v/>
      </c>
    </row>
    <row r="11847" spans="8:8" hidden="1" x14ac:dyDescent="0.2">
      <c r="H11847" t="str">
        <f t="shared" si="185"/>
        <v/>
      </c>
    </row>
    <row r="11848" spans="8:8" hidden="1" x14ac:dyDescent="0.2">
      <c r="H11848" t="str">
        <f t="shared" si="185"/>
        <v/>
      </c>
    </row>
    <row r="11849" spans="8:8" hidden="1" x14ac:dyDescent="0.2">
      <c r="H11849" t="str">
        <f t="shared" si="185"/>
        <v/>
      </c>
    </row>
    <row r="11850" spans="8:8" hidden="1" x14ac:dyDescent="0.2">
      <c r="H11850" t="str">
        <f t="shared" si="185"/>
        <v/>
      </c>
    </row>
    <row r="11851" spans="8:8" hidden="1" x14ac:dyDescent="0.2">
      <c r="H11851" t="str">
        <f t="shared" si="185"/>
        <v/>
      </c>
    </row>
    <row r="11852" spans="8:8" hidden="1" x14ac:dyDescent="0.2">
      <c r="H11852" t="str">
        <f t="shared" si="185"/>
        <v/>
      </c>
    </row>
    <row r="11853" spans="8:8" hidden="1" x14ac:dyDescent="0.2">
      <c r="H11853" t="str">
        <f t="shared" si="185"/>
        <v/>
      </c>
    </row>
    <row r="11854" spans="8:8" hidden="1" x14ac:dyDescent="0.2">
      <c r="H11854" t="str">
        <f t="shared" si="185"/>
        <v/>
      </c>
    </row>
    <row r="11855" spans="8:8" hidden="1" x14ac:dyDescent="0.2">
      <c r="H11855" t="str">
        <f t="shared" si="185"/>
        <v/>
      </c>
    </row>
    <row r="11856" spans="8:8" hidden="1" x14ac:dyDescent="0.2">
      <c r="H11856" t="str">
        <f t="shared" si="185"/>
        <v/>
      </c>
    </row>
    <row r="11857" spans="8:8" hidden="1" x14ac:dyDescent="0.2">
      <c r="H11857" t="str">
        <f t="shared" si="185"/>
        <v/>
      </c>
    </row>
    <row r="11858" spans="8:8" hidden="1" x14ac:dyDescent="0.2">
      <c r="H11858" t="str">
        <f t="shared" si="185"/>
        <v/>
      </c>
    </row>
    <row r="11859" spans="8:8" hidden="1" x14ac:dyDescent="0.2">
      <c r="H11859" t="str">
        <f t="shared" si="185"/>
        <v/>
      </c>
    </row>
    <row r="11860" spans="8:8" hidden="1" x14ac:dyDescent="0.2">
      <c r="H11860" t="str">
        <f t="shared" si="185"/>
        <v/>
      </c>
    </row>
    <row r="11861" spans="8:8" hidden="1" x14ac:dyDescent="0.2">
      <c r="H11861" t="str">
        <f t="shared" si="185"/>
        <v/>
      </c>
    </row>
    <row r="11862" spans="8:8" hidden="1" x14ac:dyDescent="0.2">
      <c r="H11862" t="str">
        <f t="shared" si="185"/>
        <v/>
      </c>
    </row>
    <row r="11863" spans="8:8" hidden="1" x14ac:dyDescent="0.2">
      <c r="H11863" t="str">
        <f t="shared" si="185"/>
        <v/>
      </c>
    </row>
    <row r="11864" spans="8:8" hidden="1" x14ac:dyDescent="0.2">
      <c r="H11864" t="str">
        <f t="shared" si="185"/>
        <v/>
      </c>
    </row>
    <row r="11865" spans="8:8" hidden="1" x14ac:dyDescent="0.2">
      <c r="H11865" t="str">
        <f t="shared" si="185"/>
        <v/>
      </c>
    </row>
    <row r="11866" spans="8:8" hidden="1" x14ac:dyDescent="0.2">
      <c r="H11866" t="str">
        <f t="shared" si="185"/>
        <v/>
      </c>
    </row>
    <row r="11867" spans="8:8" hidden="1" x14ac:dyDescent="0.2">
      <c r="H11867" t="str">
        <f t="shared" si="185"/>
        <v/>
      </c>
    </row>
    <row r="11868" spans="8:8" hidden="1" x14ac:dyDescent="0.2">
      <c r="H11868" t="str">
        <f t="shared" si="185"/>
        <v/>
      </c>
    </row>
    <row r="11869" spans="8:8" hidden="1" x14ac:dyDescent="0.2">
      <c r="H11869" t="str">
        <f t="shared" si="185"/>
        <v/>
      </c>
    </row>
    <row r="11870" spans="8:8" hidden="1" x14ac:dyDescent="0.2">
      <c r="H11870" t="str">
        <f t="shared" si="185"/>
        <v/>
      </c>
    </row>
    <row r="11871" spans="8:8" hidden="1" x14ac:dyDescent="0.2">
      <c r="H11871" t="str">
        <f t="shared" si="185"/>
        <v/>
      </c>
    </row>
    <row r="11872" spans="8:8" hidden="1" x14ac:dyDescent="0.2">
      <c r="H11872" t="str">
        <f t="shared" si="185"/>
        <v/>
      </c>
    </row>
    <row r="11873" spans="8:8" hidden="1" x14ac:dyDescent="0.2">
      <c r="H11873" t="str">
        <f t="shared" si="185"/>
        <v/>
      </c>
    </row>
    <row r="11874" spans="8:8" hidden="1" x14ac:dyDescent="0.2">
      <c r="H11874" t="str">
        <f t="shared" si="185"/>
        <v/>
      </c>
    </row>
    <row r="11875" spans="8:8" hidden="1" x14ac:dyDescent="0.2">
      <c r="H11875" t="str">
        <f t="shared" si="185"/>
        <v/>
      </c>
    </row>
    <row r="11876" spans="8:8" hidden="1" x14ac:dyDescent="0.2">
      <c r="H11876" t="str">
        <f t="shared" si="185"/>
        <v/>
      </c>
    </row>
    <row r="11877" spans="8:8" hidden="1" x14ac:dyDescent="0.2">
      <c r="H11877" t="str">
        <f t="shared" si="185"/>
        <v/>
      </c>
    </row>
    <row r="11878" spans="8:8" hidden="1" x14ac:dyDescent="0.2">
      <c r="H11878" t="str">
        <f t="shared" si="185"/>
        <v/>
      </c>
    </row>
    <row r="11879" spans="8:8" hidden="1" x14ac:dyDescent="0.2">
      <c r="H11879" t="str">
        <f t="shared" si="185"/>
        <v/>
      </c>
    </row>
    <row r="11880" spans="8:8" hidden="1" x14ac:dyDescent="0.2">
      <c r="H11880" t="str">
        <f t="shared" si="185"/>
        <v/>
      </c>
    </row>
    <row r="11881" spans="8:8" hidden="1" x14ac:dyDescent="0.2">
      <c r="H11881" t="str">
        <f t="shared" si="185"/>
        <v/>
      </c>
    </row>
    <row r="11882" spans="8:8" hidden="1" x14ac:dyDescent="0.2">
      <c r="H11882" t="str">
        <f t="shared" si="185"/>
        <v/>
      </c>
    </row>
    <row r="11883" spans="8:8" hidden="1" x14ac:dyDescent="0.2">
      <c r="H11883" t="str">
        <f t="shared" si="185"/>
        <v/>
      </c>
    </row>
    <row r="11884" spans="8:8" hidden="1" x14ac:dyDescent="0.2">
      <c r="H11884" t="str">
        <f t="shared" si="185"/>
        <v/>
      </c>
    </row>
    <row r="11885" spans="8:8" hidden="1" x14ac:dyDescent="0.2">
      <c r="H11885" t="str">
        <f t="shared" si="185"/>
        <v/>
      </c>
    </row>
    <row r="11886" spans="8:8" hidden="1" x14ac:dyDescent="0.2">
      <c r="H11886" t="str">
        <f t="shared" si="185"/>
        <v/>
      </c>
    </row>
    <row r="11887" spans="8:8" hidden="1" x14ac:dyDescent="0.2">
      <c r="H11887" t="str">
        <f t="shared" si="185"/>
        <v/>
      </c>
    </row>
    <row r="11888" spans="8:8" hidden="1" x14ac:dyDescent="0.2">
      <c r="H11888" t="str">
        <f t="shared" si="185"/>
        <v/>
      </c>
    </row>
    <row r="11889" spans="8:8" hidden="1" x14ac:dyDescent="0.2">
      <c r="H11889" t="str">
        <f t="shared" si="185"/>
        <v/>
      </c>
    </row>
    <row r="11890" spans="8:8" hidden="1" x14ac:dyDescent="0.2">
      <c r="H11890" t="str">
        <f t="shared" si="185"/>
        <v/>
      </c>
    </row>
    <row r="11891" spans="8:8" hidden="1" x14ac:dyDescent="0.2">
      <c r="H11891" t="str">
        <f t="shared" si="185"/>
        <v/>
      </c>
    </row>
    <row r="11892" spans="8:8" hidden="1" x14ac:dyDescent="0.2">
      <c r="H11892" t="str">
        <f t="shared" si="185"/>
        <v/>
      </c>
    </row>
    <row r="11893" spans="8:8" hidden="1" x14ac:dyDescent="0.2">
      <c r="H11893" t="str">
        <f t="shared" si="185"/>
        <v/>
      </c>
    </row>
    <row r="11894" spans="8:8" hidden="1" x14ac:dyDescent="0.2">
      <c r="H11894" t="str">
        <f t="shared" si="185"/>
        <v/>
      </c>
    </row>
    <row r="11895" spans="8:8" hidden="1" x14ac:dyDescent="0.2">
      <c r="H11895" t="str">
        <f t="shared" si="185"/>
        <v/>
      </c>
    </row>
    <row r="11896" spans="8:8" hidden="1" x14ac:dyDescent="0.2">
      <c r="H11896" t="str">
        <f t="shared" si="185"/>
        <v/>
      </c>
    </row>
    <row r="11897" spans="8:8" hidden="1" x14ac:dyDescent="0.2">
      <c r="H11897" t="str">
        <f t="shared" si="185"/>
        <v/>
      </c>
    </row>
    <row r="11898" spans="8:8" hidden="1" x14ac:dyDescent="0.2">
      <c r="H11898" t="str">
        <f t="shared" si="185"/>
        <v/>
      </c>
    </row>
    <row r="11899" spans="8:8" hidden="1" x14ac:dyDescent="0.2">
      <c r="H11899" t="str">
        <f t="shared" si="185"/>
        <v/>
      </c>
    </row>
    <row r="11900" spans="8:8" hidden="1" x14ac:dyDescent="0.2">
      <c r="H11900" t="str">
        <f t="shared" si="185"/>
        <v/>
      </c>
    </row>
    <row r="11901" spans="8:8" hidden="1" x14ac:dyDescent="0.2">
      <c r="H11901" t="str">
        <f t="shared" si="185"/>
        <v/>
      </c>
    </row>
    <row r="11902" spans="8:8" hidden="1" x14ac:dyDescent="0.2">
      <c r="H11902" t="str">
        <f t="shared" si="185"/>
        <v/>
      </c>
    </row>
    <row r="11903" spans="8:8" hidden="1" x14ac:dyDescent="0.2">
      <c r="H11903" t="str">
        <f t="shared" si="185"/>
        <v/>
      </c>
    </row>
    <row r="11904" spans="8:8" hidden="1" x14ac:dyDescent="0.2">
      <c r="H11904" t="str">
        <f t="shared" si="185"/>
        <v/>
      </c>
    </row>
    <row r="11905" spans="8:8" hidden="1" x14ac:dyDescent="0.2">
      <c r="H11905" t="str">
        <f t="shared" si="185"/>
        <v/>
      </c>
    </row>
    <row r="11906" spans="8:8" hidden="1" x14ac:dyDescent="0.2">
      <c r="H11906" t="str">
        <f t="shared" si="185"/>
        <v/>
      </c>
    </row>
    <row r="11907" spans="8:8" hidden="1" x14ac:dyDescent="0.2">
      <c r="H11907" t="str">
        <f t="shared" si="185"/>
        <v/>
      </c>
    </row>
    <row r="11908" spans="8:8" hidden="1" x14ac:dyDescent="0.2">
      <c r="H11908" t="str">
        <f t="shared" si="185"/>
        <v/>
      </c>
    </row>
    <row r="11909" spans="8:8" hidden="1" x14ac:dyDescent="0.2">
      <c r="H11909" t="str">
        <f t="shared" ref="H11909:H11972" si="186">IF(AND(ISERROR(D11909),ISERROR(E11909),ISERROR(F11909),ISERROR(G11909)),1,"")</f>
        <v/>
      </c>
    </row>
    <row r="11910" spans="8:8" hidden="1" x14ac:dyDescent="0.2">
      <c r="H11910" t="str">
        <f t="shared" si="186"/>
        <v/>
      </c>
    </row>
    <row r="11911" spans="8:8" hidden="1" x14ac:dyDescent="0.2">
      <c r="H11911" t="str">
        <f t="shared" si="186"/>
        <v/>
      </c>
    </row>
    <row r="11912" spans="8:8" hidden="1" x14ac:dyDescent="0.2">
      <c r="H11912" t="str">
        <f t="shared" si="186"/>
        <v/>
      </c>
    </row>
    <row r="11913" spans="8:8" hidden="1" x14ac:dyDescent="0.2">
      <c r="H11913" t="str">
        <f t="shared" si="186"/>
        <v/>
      </c>
    </row>
    <row r="11914" spans="8:8" hidden="1" x14ac:dyDescent="0.2">
      <c r="H11914" t="str">
        <f t="shared" si="186"/>
        <v/>
      </c>
    </row>
    <row r="11915" spans="8:8" hidden="1" x14ac:dyDescent="0.2">
      <c r="H11915" t="str">
        <f t="shared" si="186"/>
        <v/>
      </c>
    </row>
    <row r="11916" spans="8:8" hidden="1" x14ac:dyDescent="0.2">
      <c r="H11916" t="str">
        <f t="shared" si="186"/>
        <v/>
      </c>
    </row>
    <row r="11917" spans="8:8" hidden="1" x14ac:dyDescent="0.2">
      <c r="H11917" t="str">
        <f t="shared" si="186"/>
        <v/>
      </c>
    </row>
    <row r="11918" spans="8:8" hidden="1" x14ac:dyDescent="0.2">
      <c r="H11918" t="str">
        <f t="shared" si="186"/>
        <v/>
      </c>
    </row>
    <row r="11919" spans="8:8" hidden="1" x14ac:dyDescent="0.2">
      <c r="H11919" t="str">
        <f t="shared" si="186"/>
        <v/>
      </c>
    </row>
    <row r="11920" spans="8:8" hidden="1" x14ac:dyDescent="0.2">
      <c r="H11920" t="str">
        <f t="shared" si="186"/>
        <v/>
      </c>
    </row>
    <row r="11921" spans="8:8" hidden="1" x14ac:dyDescent="0.2">
      <c r="H11921" t="str">
        <f t="shared" si="186"/>
        <v/>
      </c>
    </row>
    <row r="11922" spans="8:8" hidden="1" x14ac:dyDescent="0.2">
      <c r="H11922" t="str">
        <f t="shared" si="186"/>
        <v/>
      </c>
    </row>
    <row r="11923" spans="8:8" hidden="1" x14ac:dyDescent="0.2">
      <c r="H11923" t="str">
        <f t="shared" si="186"/>
        <v/>
      </c>
    </row>
    <row r="11924" spans="8:8" hidden="1" x14ac:dyDescent="0.2">
      <c r="H11924" t="str">
        <f t="shared" si="186"/>
        <v/>
      </c>
    </row>
    <row r="11925" spans="8:8" hidden="1" x14ac:dyDescent="0.2">
      <c r="H11925" t="str">
        <f t="shared" si="186"/>
        <v/>
      </c>
    </row>
    <row r="11926" spans="8:8" hidden="1" x14ac:dyDescent="0.2">
      <c r="H11926" t="str">
        <f t="shared" si="186"/>
        <v/>
      </c>
    </row>
    <row r="11927" spans="8:8" hidden="1" x14ac:dyDescent="0.2">
      <c r="H11927" t="str">
        <f t="shared" si="186"/>
        <v/>
      </c>
    </row>
    <row r="11928" spans="8:8" hidden="1" x14ac:dyDescent="0.2">
      <c r="H11928" t="str">
        <f t="shared" si="186"/>
        <v/>
      </c>
    </row>
    <row r="11929" spans="8:8" hidden="1" x14ac:dyDescent="0.2">
      <c r="H11929" t="str">
        <f t="shared" si="186"/>
        <v/>
      </c>
    </row>
    <row r="11930" spans="8:8" hidden="1" x14ac:dyDescent="0.2">
      <c r="H11930" t="str">
        <f t="shared" si="186"/>
        <v/>
      </c>
    </row>
    <row r="11931" spans="8:8" hidden="1" x14ac:dyDescent="0.2">
      <c r="H11931" t="str">
        <f t="shared" si="186"/>
        <v/>
      </c>
    </row>
    <row r="11932" spans="8:8" hidden="1" x14ac:dyDescent="0.2">
      <c r="H11932" t="str">
        <f t="shared" si="186"/>
        <v/>
      </c>
    </row>
    <row r="11933" spans="8:8" hidden="1" x14ac:dyDescent="0.2">
      <c r="H11933" t="str">
        <f t="shared" si="186"/>
        <v/>
      </c>
    </row>
    <row r="11934" spans="8:8" hidden="1" x14ac:dyDescent="0.2">
      <c r="H11934" t="str">
        <f t="shared" si="186"/>
        <v/>
      </c>
    </row>
    <row r="11935" spans="8:8" hidden="1" x14ac:dyDescent="0.2">
      <c r="H11935" t="str">
        <f t="shared" si="186"/>
        <v/>
      </c>
    </row>
    <row r="11936" spans="8:8" hidden="1" x14ac:dyDescent="0.2">
      <c r="H11936" t="str">
        <f t="shared" si="186"/>
        <v/>
      </c>
    </row>
    <row r="11937" spans="8:8" hidden="1" x14ac:dyDescent="0.2">
      <c r="H11937" t="str">
        <f t="shared" si="186"/>
        <v/>
      </c>
    </row>
    <row r="11938" spans="8:8" hidden="1" x14ac:dyDescent="0.2">
      <c r="H11938" t="str">
        <f t="shared" si="186"/>
        <v/>
      </c>
    </row>
    <row r="11939" spans="8:8" hidden="1" x14ac:dyDescent="0.2">
      <c r="H11939" t="str">
        <f t="shared" si="186"/>
        <v/>
      </c>
    </row>
    <row r="11940" spans="8:8" hidden="1" x14ac:dyDescent="0.2">
      <c r="H11940" t="str">
        <f t="shared" si="186"/>
        <v/>
      </c>
    </row>
    <row r="11941" spans="8:8" hidden="1" x14ac:dyDescent="0.2">
      <c r="H11941" t="str">
        <f t="shared" si="186"/>
        <v/>
      </c>
    </row>
    <row r="11942" spans="8:8" hidden="1" x14ac:dyDescent="0.2">
      <c r="H11942" t="str">
        <f t="shared" si="186"/>
        <v/>
      </c>
    </row>
    <row r="11943" spans="8:8" hidden="1" x14ac:dyDescent="0.2">
      <c r="H11943" t="str">
        <f t="shared" si="186"/>
        <v/>
      </c>
    </row>
    <row r="11944" spans="8:8" hidden="1" x14ac:dyDescent="0.2">
      <c r="H11944" t="str">
        <f t="shared" si="186"/>
        <v/>
      </c>
    </row>
    <row r="11945" spans="8:8" hidden="1" x14ac:dyDescent="0.2">
      <c r="H11945" t="str">
        <f t="shared" si="186"/>
        <v/>
      </c>
    </row>
    <row r="11946" spans="8:8" hidden="1" x14ac:dyDescent="0.2">
      <c r="H11946" t="str">
        <f t="shared" si="186"/>
        <v/>
      </c>
    </row>
    <row r="11947" spans="8:8" hidden="1" x14ac:dyDescent="0.2">
      <c r="H11947" t="str">
        <f t="shared" si="186"/>
        <v/>
      </c>
    </row>
    <row r="11948" spans="8:8" hidden="1" x14ac:dyDescent="0.2">
      <c r="H11948" t="str">
        <f t="shared" si="186"/>
        <v/>
      </c>
    </row>
    <row r="11949" spans="8:8" hidden="1" x14ac:dyDescent="0.2">
      <c r="H11949" t="str">
        <f t="shared" si="186"/>
        <v/>
      </c>
    </row>
    <row r="11950" spans="8:8" hidden="1" x14ac:dyDescent="0.2">
      <c r="H11950" t="str">
        <f t="shared" si="186"/>
        <v/>
      </c>
    </row>
    <row r="11951" spans="8:8" hidden="1" x14ac:dyDescent="0.2">
      <c r="H11951" t="str">
        <f t="shared" si="186"/>
        <v/>
      </c>
    </row>
    <row r="11952" spans="8:8" hidden="1" x14ac:dyDescent="0.2">
      <c r="H11952" t="str">
        <f t="shared" si="186"/>
        <v/>
      </c>
    </row>
    <row r="11953" spans="8:8" hidden="1" x14ac:dyDescent="0.2">
      <c r="H11953" t="str">
        <f t="shared" si="186"/>
        <v/>
      </c>
    </row>
    <row r="11954" spans="8:8" hidden="1" x14ac:dyDescent="0.2">
      <c r="H11954" t="str">
        <f t="shared" si="186"/>
        <v/>
      </c>
    </row>
    <row r="11955" spans="8:8" hidden="1" x14ac:dyDescent="0.2">
      <c r="H11955" t="str">
        <f t="shared" si="186"/>
        <v/>
      </c>
    </row>
    <row r="11956" spans="8:8" hidden="1" x14ac:dyDescent="0.2">
      <c r="H11956" t="str">
        <f t="shared" si="186"/>
        <v/>
      </c>
    </row>
    <row r="11957" spans="8:8" hidden="1" x14ac:dyDescent="0.2">
      <c r="H11957" t="str">
        <f t="shared" si="186"/>
        <v/>
      </c>
    </row>
    <row r="11958" spans="8:8" hidden="1" x14ac:dyDescent="0.2">
      <c r="H11958" t="str">
        <f t="shared" si="186"/>
        <v/>
      </c>
    </row>
    <row r="11959" spans="8:8" hidden="1" x14ac:dyDescent="0.2">
      <c r="H11959" t="str">
        <f t="shared" si="186"/>
        <v/>
      </c>
    </row>
    <row r="11960" spans="8:8" hidden="1" x14ac:dyDescent="0.2">
      <c r="H11960" t="str">
        <f t="shared" si="186"/>
        <v/>
      </c>
    </row>
    <row r="11961" spans="8:8" hidden="1" x14ac:dyDescent="0.2">
      <c r="H11961" t="str">
        <f t="shared" si="186"/>
        <v/>
      </c>
    </row>
    <row r="11962" spans="8:8" hidden="1" x14ac:dyDescent="0.2">
      <c r="H11962" t="str">
        <f t="shared" si="186"/>
        <v/>
      </c>
    </row>
    <row r="11963" spans="8:8" hidden="1" x14ac:dyDescent="0.2">
      <c r="H11963" t="str">
        <f t="shared" si="186"/>
        <v/>
      </c>
    </row>
    <row r="11964" spans="8:8" hidden="1" x14ac:dyDescent="0.2">
      <c r="H11964" t="str">
        <f t="shared" si="186"/>
        <v/>
      </c>
    </row>
    <row r="11965" spans="8:8" hidden="1" x14ac:dyDescent="0.2">
      <c r="H11965" t="str">
        <f t="shared" si="186"/>
        <v/>
      </c>
    </row>
    <row r="11966" spans="8:8" hidden="1" x14ac:dyDescent="0.2">
      <c r="H11966" t="str">
        <f t="shared" si="186"/>
        <v/>
      </c>
    </row>
    <row r="11967" spans="8:8" hidden="1" x14ac:dyDescent="0.2">
      <c r="H11967" t="str">
        <f t="shared" si="186"/>
        <v/>
      </c>
    </row>
    <row r="11968" spans="8:8" hidden="1" x14ac:dyDescent="0.2">
      <c r="H11968" t="str">
        <f t="shared" si="186"/>
        <v/>
      </c>
    </row>
    <row r="11969" spans="8:8" hidden="1" x14ac:dyDescent="0.2">
      <c r="H11969" t="str">
        <f t="shared" si="186"/>
        <v/>
      </c>
    </row>
    <row r="11970" spans="8:8" hidden="1" x14ac:dyDescent="0.2">
      <c r="H11970" t="str">
        <f t="shared" si="186"/>
        <v/>
      </c>
    </row>
    <row r="11971" spans="8:8" hidden="1" x14ac:dyDescent="0.2">
      <c r="H11971" t="str">
        <f t="shared" si="186"/>
        <v/>
      </c>
    </row>
    <row r="11972" spans="8:8" hidden="1" x14ac:dyDescent="0.2">
      <c r="H11972" t="str">
        <f t="shared" si="186"/>
        <v/>
      </c>
    </row>
    <row r="11973" spans="8:8" hidden="1" x14ac:dyDescent="0.2">
      <c r="H11973" t="str">
        <f t="shared" ref="H11973:H12036" si="187">IF(AND(ISERROR(D11973),ISERROR(E11973),ISERROR(F11973),ISERROR(G11973)),1,"")</f>
        <v/>
      </c>
    </row>
    <row r="11974" spans="8:8" hidden="1" x14ac:dyDescent="0.2">
      <c r="H11974" t="str">
        <f t="shared" si="187"/>
        <v/>
      </c>
    </row>
    <row r="11975" spans="8:8" hidden="1" x14ac:dyDescent="0.2">
      <c r="H11975" t="str">
        <f t="shared" si="187"/>
        <v/>
      </c>
    </row>
    <row r="11976" spans="8:8" hidden="1" x14ac:dyDescent="0.2">
      <c r="H11976" t="str">
        <f t="shared" si="187"/>
        <v/>
      </c>
    </row>
    <row r="11977" spans="8:8" hidden="1" x14ac:dyDescent="0.2">
      <c r="H11977" t="str">
        <f t="shared" si="187"/>
        <v/>
      </c>
    </row>
    <row r="11978" spans="8:8" hidden="1" x14ac:dyDescent="0.2">
      <c r="H11978" t="str">
        <f t="shared" si="187"/>
        <v/>
      </c>
    </row>
    <row r="11979" spans="8:8" hidden="1" x14ac:dyDescent="0.2">
      <c r="H11979" t="str">
        <f t="shared" si="187"/>
        <v/>
      </c>
    </row>
    <row r="11980" spans="8:8" hidden="1" x14ac:dyDescent="0.2">
      <c r="H11980" t="str">
        <f t="shared" si="187"/>
        <v/>
      </c>
    </row>
    <row r="11981" spans="8:8" hidden="1" x14ac:dyDescent="0.2">
      <c r="H11981" t="str">
        <f t="shared" si="187"/>
        <v/>
      </c>
    </row>
    <row r="11982" spans="8:8" hidden="1" x14ac:dyDescent="0.2">
      <c r="H11982" t="str">
        <f t="shared" si="187"/>
        <v/>
      </c>
    </row>
    <row r="11983" spans="8:8" hidden="1" x14ac:dyDescent="0.2">
      <c r="H11983" t="str">
        <f t="shared" si="187"/>
        <v/>
      </c>
    </row>
    <row r="11984" spans="8:8" hidden="1" x14ac:dyDescent="0.2">
      <c r="H11984" t="str">
        <f t="shared" si="187"/>
        <v/>
      </c>
    </row>
    <row r="11985" spans="8:8" hidden="1" x14ac:dyDescent="0.2">
      <c r="H11985" t="str">
        <f t="shared" si="187"/>
        <v/>
      </c>
    </row>
    <row r="11986" spans="8:8" hidden="1" x14ac:dyDescent="0.2">
      <c r="H11986" t="str">
        <f t="shared" si="187"/>
        <v/>
      </c>
    </row>
    <row r="11987" spans="8:8" hidden="1" x14ac:dyDescent="0.2">
      <c r="H11987" t="str">
        <f t="shared" si="187"/>
        <v/>
      </c>
    </row>
    <row r="11988" spans="8:8" hidden="1" x14ac:dyDescent="0.2">
      <c r="H11988" t="str">
        <f t="shared" si="187"/>
        <v/>
      </c>
    </row>
    <row r="11989" spans="8:8" hidden="1" x14ac:dyDescent="0.2">
      <c r="H11989" t="str">
        <f t="shared" si="187"/>
        <v/>
      </c>
    </row>
    <row r="11990" spans="8:8" hidden="1" x14ac:dyDescent="0.2">
      <c r="H11990" t="str">
        <f t="shared" si="187"/>
        <v/>
      </c>
    </row>
    <row r="11991" spans="8:8" hidden="1" x14ac:dyDescent="0.2">
      <c r="H11991" t="str">
        <f t="shared" si="187"/>
        <v/>
      </c>
    </row>
    <row r="11992" spans="8:8" hidden="1" x14ac:dyDescent="0.2">
      <c r="H11992" t="str">
        <f t="shared" si="187"/>
        <v/>
      </c>
    </row>
    <row r="11993" spans="8:8" hidden="1" x14ac:dyDescent="0.2">
      <c r="H11993" t="str">
        <f t="shared" si="187"/>
        <v/>
      </c>
    </row>
    <row r="11994" spans="8:8" hidden="1" x14ac:dyDescent="0.2">
      <c r="H11994" t="str">
        <f t="shared" si="187"/>
        <v/>
      </c>
    </row>
    <row r="11995" spans="8:8" hidden="1" x14ac:dyDescent="0.2">
      <c r="H11995" t="str">
        <f t="shared" si="187"/>
        <v/>
      </c>
    </row>
    <row r="11996" spans="8:8" hidden="1" x14ac:dyDescent="0.2">
      <c r="H11996" t="str">
        <f t="shared" si="187"/>
        <v/>
      </c>
    </row>
    <row r="11997" spans="8:8" hidden="1" x14ac:dyDescent="0.2">
      <c r="H11997" t="str">
        <f t="shared" si="187"/>
        <v/>
      </c>
    </row>
    <row r="11998" spans="8:8" hidden="1" x14ac:dyDescent="0.2">
      <c r="H11998" t="str">
        <f t="shared" si="187"/>
        <v/>
      </c>
    </row>
    <row r="11999" spans="8:8" hidden="1" x14ac:dyDescent="0.2">
      <c r="H11999" t="str">
        <f t="shared" si="187"/>
        <v/>
      </c>
    </row>
    <row r="12000" spans="8:8" hidden="1" x14ac:dyDescent="0.2">
      <c r="H12000" t="str">
        <f t="shared" si="187"/>
        <v/>
      </c>
    </row>
    <row r="12001" spans="8:8" hidden="1" x14ac:dyDescent="0.2">
      <c r="H12001" t="str">
        <f t="shared" si="187"/>
        <v/>
      </c>
    </row>
    <row r="12002" spans="8:8" hidden="1" x14ac:dyDescent="0.2">
      <c r="H12002" t="str">
        <f t="shared" si="187"/>
        <v/>
      </c>
    </row>
    <row r="12003" spans="8:8" hidden="1" x14ac:dyDescent="0.2">
      <c r="H12003" t="str">
        <f t="shared" si="187"/>
        <v/>
      </c>
    </row>
    <row r="12004" spans="8:8" hidden="1" x14ac:dyDescent="0.2">
      <c r="H12004" t="str">
        <f t="shared" si="187"/>
        <v/>
      </c>
    </row>
    <row r="12005" spans="8:8" hidden="1" x14ac:dyDescent="0.2">
      <c r="H12005" t="str">
        <f t="shared" si="187"/>
        <v/>
      </c>
    </row>
    <row r="12006" spans="8:8" hidden="1" x14ac:dyDescent="0.2">
      <c r="H12006" t="str">
        <f t="shared" si="187"/>
        <v/>
      </c>
    </row>
    <row r="12007" spans="8:8" hidden="1" x14ac:dyDescent="0.2">
      <c r="H12007" t="str">
        <f t="shared" si="187"/>
        <v/>
      </c>
    </row>
    <row r="12008" spans="8:8" hidden="1" x14ac:dyDescent="0.2">
      <c r="H12008" t="str">
        <f t="shared" si="187"/>
        <v/>
      </c>
    </row>
    <row r="12009" spans="8:8" hidden="1" x14ac:dyDescent="0.2">
      <c r="H12009" t="str">
        <f t="shared" si="187"/>
        <v/>
      </c>
    </row>
    <row r="12010" spans="8:8" hidden="1" x14ac:dyDescent="0.2">
      <c r="H12010" t="str">
        <f t="shared" si="187"/>
        <v/>
      </c>
    </row>
    <row r="12011" spans="8:8" hidden="1" x14ac:dyDescent="0.2">
      <c r="H12011" t="str">
        <f t="shared" si="187"/>
        <v/>
      </c>
    </row>
    <row r="12012" spans="8:8" hidden="1" x14ac:dyDescent="0.2">
      <c r="H12012" t="str">
        <f t="shared" si="187"/>
        <v/>
      </c>
    </row>
    <row r="12013" spans="8:8" hidden="1" x14ac:dyDescent="0.2">
      <c r="H12013" t="str">
        <f t="shared" si="187"/>
        <v/>
      </c>
    </row>
    <row r="12014" spans="8:8" hidden="1" x14ac:dyDescent="0.2">
      <c r="H12014" t="str">
        <f t="shared" si="187"/>
        <v/>
      </c>
    </row>
    <row r="12015" spans="8:8" hidden="1" x14ac:dyDescent="0.2">
      <c r="H12015" t="str">
        <f t="shared" si="187"/>
        <v/>
      </c>
    </row>
    <row r="12016" spans="8:8" hidden="1" x14ac:dyDescent="0.2">
      <c r="H12016" t="str">
        <f t="shared" si="187"/>
        <v/>
      </c>
    </row>
    <row r="12017" spans="8:8" hidden="1" x14ac:dyDescent="0.2">
      <c r="H12017" t="str">
        <f t="shared" si="187"/>
        <v/>
      </c>
    </row>
    <row r="12018" spans="8:8" hidden="1" x14ac:dyDescent="0.2">
      <c r="H12018" t="str">
        <f t="shared" si="187"/>
        <v/>
      </c>
    </row>
    <row r="12019" spans="8:8" hidden="1" x14ac:dyDescent="0.2">
      <c r="H12019" t="str">
        <f t="shared" si="187"/>
        <v/>
      </c>
    </row>
    <row r="12020" spans="8:8" hidden="1" x14ac:dyDescent="0.2">
      <c r="H12020" t="str">
        <f t="shared" si="187"/>
        <v/>
      </c>
    </row>
    <row r="12021" spans="8:8" hidden="1" x14ac:dyDescent="0.2">
      <c r="H12021" t="str">
        <f t="shared" si="187"/>
        <v/>
      </c>
    </row>
    <row r="12022" spans="8:8" hidden="1" x14ac:dyDescent="0.2">
      <c r="H12022" t="str">
        <f t="shared" si="187"/>
        <v/>
      </c>
    </row>
    <row r="12023" spans="8:8" hidden="1" x14ac:dyDescent="0.2">
      <c r="H12023" t="str">
        <f t="shared" si="187"/>
        <v/>
      </c>
    </row>
    <row r="12024" spans="8:8" hidden="1" x14ac:dyDescent="0.2">
      <c r="H12024" t="str">
        <f t="shared" si="187"/>
        <v/>
      </c>
    </row>
    <row r="12025" spans="8:8" hidden="1" x14ac:dyDescent="0.2">
      <c r="H12025" t="str">
        <f t="shared" si="187"/>
        <v/>
      </c>
    </row>
    <row r="12026" spans="8:8" hidden="1" x14ac:dyDescent="0.2">
      <c r="H12026" t="str">
        <f t="shared" si="187"/>
        <v/>
      </c>
    </row>
    <row r="12027" spans="8:8" hidden="1" x14ac:dyDescent="0.2">
      <c r="H12027" t="str">
        <f t="shared" si="187"/>
        <v/>
      </c>
    </row>
    <row r="12028" spans="8:8" hidden="1" x14ac:dyDescent="0.2">
      <c r="H12028" t="str">
        <f t="shared" si="187"/>
        <v/>
      </c>
    </row>
    <row r="12029" spans="8:8" hidden="1" x14ac:dyDescent="0.2">
      <c r="H12029" t="str">
        <f t="shared" si="187"/>
        <v/>
      </c>
    </row>
    <row r="12030" spans="8:8" hidden="1" x14ac:dyDescent="0.2">
      <c r="H12030" t="str">
        <f t="shared" si="187"/>
        <v/>
      </c>
    </row>
    <row r="12031" spans="8:8" hidden="1" x14ac:dyDescent="0.2">
      <c r="H12031" t="str">
        <f t="shared" si="187"/>
        <v/>
      </c>
    </row>
    <row r="12032" spans="8:8" hidden="1" x14ac:dyDescent="0.2">
      <c r="H12032" t="str">
        <f t="shared" si="187"/>
        <v/>
      </c>
    </row>
    <row r="12033" spans="8:8" hidden="1" x14ac:dyDescent="0.2">
      <c r="H12033" t="str">
        <f t="shared" si="187"/>
        <v/>
      </c>
    </row>
    <row r="12034" spans="8:8" hidden="1" x14ac:dyDescent="0.2">
      <c r="H12034" t="str">
        <f t="shared" si="187"/>
        <v/>
      </c>
    </row>
    <row r="12035" spans="8:8" hidden="1" x14ac:dyDescent="0.2">
      <c r="H12035" t="str">
        <f t="shared" si="187"/>
        <v/>
      </c>
    </row>
    <row r="12036" spans="8:8" hidden="1" x14ac:dyDescent="0.2">
      <c r="H12036" t="str">
        <f t="shared" si="187"/>
        <v/>
      </c>
    </row>
    <row r="12037" spans="8:8" hidden="1" x14ac:dyDescent="0.2">
      <c r="H12037" t="str">
        <f t="shared" ref="H12037:H12100" si="188">IF(AND(ISERROR(D12037),ISERROR(E12037),ISERROR(F12037),ISERROR(G12037)),1,"")</f>
        <v/>
      </c>
    </row>
    <row r="12038" spans="8:8" hidden="1" x14ac:dyDescent="0.2">
      <c r="H12038" t="str">
        <f t="shared" si="188"/>
        <v/>
      </c>
    </row>
    <row r="12039" spans="8:8" hidden="1" x14ac:dyDescent="0.2">
      <c r="H12039" t="str">
        <f t="shared" si="188"/>
        <v/>
      </c>
    </row>
    <row r="12040" spans="8:8" hidden="1" x14ac:dyDescent="0.2">
      <c r="H12040" t="str">
        <f t="shared" si="188"/>
        <v/>
      </c>
    </row>
    <row r="12041" spans="8:8" hidden="1" x14ac:dyDescent="0.2">
      <c r="H12041" t="str">
        <f t="shared" si="188"/>
        <v/>
      </c>
    </row>
    <row r="12042" spans="8:8" hidden="1" x14ac:dyDescent="0.2">
      <c r="H12042" t="str">
        <f t="shared" si="188"/>
        <v/>
      </c>
    </row>
    <row r="12043" spans="8:8" hidden="1" x14ac:dyDescent="0.2">
      <c r="H12043" t="str">
        <f t="shared" si="188"/>
        <v/>
      </c>
    </row>
    <row r="12044" spans="8:8" hidden="1" x14ac:dyDescent="0.2">
      <c r="H12044" t="str">
        <f t="shared" si="188"/>
        <v/>
      </c>
    </row>
    <row r="12045" spans="8:8" hidden="1" x14ac:dyDescent="0.2">
      <c r="H12045" t="str">
        <f t="shared" si="188"/>
        <v/>
      </c>
    </row>
    <row r="12046" spans="8:8" hidden="1" x14ac:dyDescent="0.2">
      <c r="H12046" t="str">
        <f t="shared" si="188"/>
        <v/>
      </c>
    </row>
    <row r="12047" spans="8:8" hidden="1" x14ac:dyDescent="0.2">
      <c r="H12047" t="str">
        <f t="shared" si="188"/>
        <v/>
      </c>
    </row>
    <row r="12048" spans="8:8" hidden="1" x14ac:dyDescent="0.2">
      <c r="H12048" t="str">
        <f t="shared" si="188"/>
        <v/>
      </c>
    </row>
    <row r="12049" spans="8:8" hidden="1" x14ac:dyDescent="0.2">
      <c r="H12049" t="str">
        <f t="shared" si="188"/>
        <v/>
      </c>
    </row>
    <row r="12050" spans="8:8" hidden="1" x14ac:dyDescent="0.2">
      <c r="H12050" t="str">
        <f t="shared" si="188"/>
        <v/>
      </c>
    </row>
    <row r="12051" spans="8:8" hidden="1" x14ac:dyDescent="0.2">
      <c r="H12051" t="str">
        <f t="shared" si="188"/>
        <v/>
      </c>
    </row>
    <row r="12052" spans="8:8" hidden="1" x14ac:dyDescent="0.2">
      <c r="H12052" t="str">
        <f t="shared" si="188"/>
        <v/>
      </c>
    </row>
    <row r="12053" spans="8:8" hidden="1" x14ac:dyDescent="0.2">
      <c r="H12053" t="str">
        <f t="shared" si="188"/>
        <v/>
      </c>
    </row>
    <row r="12054" spans="8:8" hidden="1" x14ac:dyDescent="0.2">
      <c r="H12054" t="str">
        <f t="shared" si="188"/>
        <v/>
      </c>
    </row>
    <row r="12055" spans="8:8" hidden="1" x14ac:dyDescent="0.2">
      <c r="H12055" t="str">
        <f t="shared" si="188"/>
        <v/>
      </c>
    </row>
    <row r="12056" spans="8:8" hidden="1" x14ac:dyDescent="0.2">
      <c r="H12056" t="str">
        <f t="shared" si="188"/>
        <v/>
      </c>
    </row>
    <row r="12057" spans="8:8" hidden="1" x14ac:dyDescent="0.2">
      <c r="H12057" t="str">
        <f t="shared" si="188"/>
        <v/>
      </c>
    </row>
    <row r="12058" spans="8:8" hidden="1" x14ac:dyDescent="0.2">
      <c r="H12058" t="str">
        <f t="shared" si="188"/>
        <v/>
      </c>
    </row>
    <row r="12059" spans="8:8" hidden="1" x14ac:dyDescent="0.2">
      <c r="H12059" t="str">
        <f t="shared" si="188"/>
        <v/>
      </c>
    </row>
    <row r="12060" spans="8:8" hidden="1" x14ac:dyDescent="0.2">
      <c r="H12060" t="str">
        <f t="shared" si="188"/>
        <v/>
      </c>
    </row>
    <row r="12061" spans="8:8" hidden="1" x14ac:dyDescent="0.2">
      <c r="H12061" t="str">
        <f t="shared" si="188"/>
        <v/>
      </c>
    </row>
    <row r="12062" spans="8:8" hidden="1" x14ac:dyDescent="0.2">
      <c r="H12062" t="str">
        <f t="shared" si="188"/>
        <v/>
      </c>
    </row>
    <row r="12063" spans="8:8" hidden="1" x14ac:dyDescent="0.2">
      <c r="H12063" t="str">
        <f t="shared" si="188"/>
        <v/>
      </c>
    </row>
    <row r="12064" spans="8:8" hidden="1" x14ac:dyDescent="0.2">
      <c r="H12064" t="str">
        <f t="shared" si="188"/>
        <v/>
      </c>
    </row>
    <row r="12065" spans="8:8" hidden="1" x14ac:dyDescent="0.2">
      <c r="H12065" t="str">
        <f t="shared" si="188"/>
        <v/>
      </c>
    </row>
    <row r="12066" spans="8:8" hidden="1" x14ac:dyDescent="0.2">
      <c r="H12066" t="str">
        <f t="shared" si="188"/>
        <v/>
      </c>
    </row>
    <row r="12067" spans="8:8" hidden="1" x14ac:dyDescent="0.2">
      <c r="H12067" t="str">
        <f t="shared" si="188"/>
        <v/>
      </c>
    </row>
    <row r="12068" spans="8:8" hidden="1" x14ac:dyDescent="0.2">
      <c r="H12068" t="str">
        <f t="shared" si="188"/>
        <v/>
      </c>
    </row>
    <row r="12069" spans="8:8" hidden="1" x14ac:dyDescent="0.2">
      <c r="H12069" t="str">
        <f t="shared" si="188"/>
        <v/>
      </c>
    </row>
    <row r="12070" spans="8:8" hidden="1" x14ac:dyDescent="0.2">
      <c r="H12070" t="str">
        <f t="shared" si="188"/>
        <v/>
      </c>
    </row>
    <row r="12071" spans="8:8" hidden="1" x14ac:dyDescent="0.2">
      <c r="H12071" t="str">
        <f t="shared" si="188"/>
        <v/>
      </c>
    </row>
    <row r="12072" spans="8:8" hidden="1" x14ac:dyDescent="0.2">
      <c r="H12072" t="str">
        <f t="shared" si="188"/>
        <v/>
      </c>
    </row>
    <row r="12073" spans="8:8" hidden="1" x14ac:dyDescent="0.2">
      <c r="H12073" t="str">
        <f t="shared" si="188"/>
        <v/>
      </c>
    </row>
    <row r="12074" spans="8:8" hidden="1" x14ac:dyDescent="0.2">
      <c r="H12074" t="str">
        <f t="shared" si="188"/>
        <v/>
      </c>
    </row>
    <row r="12075" spans="8:8" hidden="1" x14ac:dyDescent="0.2">
      <c r="H12075" t="str">
        <f t="shared" si="188"/>
        <v/>
      </c>
    </row>
    <row r="12076" spans="8:8" hidden="1" x14ac:dyDescent="0.2">
      <c r="H12076" t="str">
        <f t="shared" si="188"/>
        <v/>
      </c>
    </row>
    <row r="12077" spans="8:8" hidden="1" x14ac:dyDescent="0.2">
      <c r="H12077" t="str">
        <f t="shared" si="188"/>
        <v/>
      </c>
    </row>
    <row r="12078" spans="8:8" hidden="1" x14ac:dyDescent="0.2">
      <c r="H12078" t="str">
        <f t="shared" si="188"/>
        <v/>
      </c>
    </row>
    <row r="12079" spans="8:8" hidden="1" x14ac:dyDescent="0.2">
      <c r="H12079" t="str">
        <f t="shared" si="188"/>
        <v/>
      </c>
    </row>
    <row r="12080" spans="8:8" hidden="1" x14ac:dyDescent="0.2">
      <c r="H12080" t="str">
        <f t="shared" si="188"/>
        <v/>
      </c>
    </row>
    <row r="12081" spans="8:8" hidden="1" x14ac:dyDescent="0.2">
      <c r="H12081" t="str">
        <f t="shared" si="188"/>
        <v/>
      </c>
    </row>
    <row r="12082" spans="8:8" hidden="1" x14ac:dyDescent="0.2">
      <c r="H12082" t="str">
        <f t="shared" si="188"/>
        <v/>
      </c>
    </row>
    <row r="12083" spans="8:8" hidden="1" x14ac:dyDescent="0.2">
      <c r="H12083" t="str">
        <f t="shared" si="188"/>
        <v/>
      </c>
    </row>
    <row r="12084" spans="8:8" hidden="1" x14ac:dyDescent="0.2">
      <c r="H12084" t="str">
        <f t="shared" si="188"/>
        <v/>
      </c>
    </row>
    <row r="12085" spans="8:8" hidden="1" x14ac:dyDescent="0.2">
      <c r="H12085" t="str">
        <f t="shared" si="188"/>
        <v/>
      </c>
    </row>
    <row r="12086" spans="8:8" hidden="1" x14ac:dyDescent="0.2">
      <c r="H12086" t="str">
        <f t="shared" si="188"/>
        <v/>
      </c>
    </row>
    <row r="12087" spans="8:8" hidden="1" x14ac:dyDescent="0.2">
      <c r="H12087" t="str">
        <f t="shared" si="188"/>
        <v/>
      </c>
    </row>
    <row r="12088" spans="8:8" hidden="1" x14ac:dyDescent="0.2">
      <c r="H12088" t="str">
        <f t="shared" si="188"/>
        <v/>
      </c>
    </row>
    <row r="12089" spans="8:8" hidden="1" x14ac:dyDescent="0.2">
      <c r="H12089" t="str">
        <f t="shared" si="188"/>
        <v/>
      </c>
    </row>
    <row r="12090" spans="8:8" hidden="1" x14ac:dyDescent="0.2">
      <c r="H12090" t="str">
        <f t="shared" si="188"/>
        <v/>
      </c>
    </row>
    <row r="12091" spans="8:8" hidden="1" x14ac:dyDescent="0.2">
      <c r="H12091" t="str">
        <f t="shared" si="188"/>
        <v/>
      </c>
    </row>
    <row r="12092" spans="8:8" hidden="1" x14ac:dyDescent="0.2">
      <c r="H12092" t="str">
        <f t="shared" si="188"/>
        <v/>
      </c>
    </row>
    <row r="12093" spans="8:8" hidden="1" x14ac:dyDescent="0.2">
      <c r="H12093" t="str">
        <f t="shared" si="188"/>
        <v/>
      </c>
    </row>
    <row r="12094" spans="8:8" hidden="1" x14ac:dyDescent="0.2">
      <c r="H12094" t="str">
        <f t="shared" si="188"/>
        <v/>
      </c>
    </row>
    <row r="12095" spans="8:8" hidden="1" x14ac:dyDescent="0.2">
      <c r="H12095" t="str">
        <f t="shared" si="188"/>
        <v/>
      </c>
    </row>
    <row r="12096" spans="8:8" hidden="1" x14ac:dyDescent="0.2">
      <c r="H12096" t="str">
        <f t="shared" si="188"/>
        <v/>
      </c>
    </row>
    <row r="12097" spans="8:8" hidden="1" x14ac:dyDescent="0.2">
      <c r="H12097" t="str">
        <f t="shared" si="188"/>
        <v/>
      </c>
    </row>
    <row r="12098" spans="8:8" hidden="1" x14ac:dyDescent="0.2">
      <c r="H12098" t="str">
        <f t="shared" si="188"/>
        <v/>
      </c>
    </row>
    <row r="12099" spans="8:8" hidden="1" x14ac:dyDescent="0.2">
      <c r="H12099" t="str">
        <f t="shared" si="188"/>
        <v/>
      </c>
    </row>
    <row r="12100" spans="8:8" hidden="1" x14ac:dyDescent="0.2">
      <c r="H12100" t="str">
        <f t="shared" si="188"/>
        <v/>
      </c>
    </row>
    <row r="12101" spans="8:8" hidden="1" x14ac:dyDescent="0.2">
      <c r="H12101" t="str">
        <f t="shared" ref="H12101:H12164" si="189">IF(AND(ISERROR(D12101),ISERROR(E12101),ISERROR(F12101),ISERROR(G12101)),1,"")</f>
        <v/>
      </c>
    </row>
    <row r="12102" spans="8:8" hidden="1" x14ac:dyDescent="0.2">
      <c r="H12102" t="str">
        <f t="shared" si="189"/>
        <v/>
      </c>
    </row>
    <row r="12103" spans="8:8" hidden="1" x14ac:dyDescent="0.2">
      <c r="H12103" t="str">
        <f t="shared" si="189"/>
        <v/>
      </c>
    </row>
    <row r="12104" spans="8:8" hidden="1" x14ac:dyDescent="0.2">
      <c r="H12104" t="str">
        <f t="shared" si="189"/>
        <v/>
      </c>
    </row>
    <row r="12105" spans="8:8" hidden="1" x14ac:dyDescent="0.2">
      <c r="H12105" t="str">
        <f t="shared" si="189"/>
        <v/>
      </c>
    </row>
    <row r="12106" spans="8:8" hidden="1" x14ac:dyDescent="0.2">
      <c r="H12106" t="str">
        <f t="shared" si="189"/>
        <v/>
      </c>
    </row>
    <row r="12107" spans="8:8" hidden="1" x14ac:dyDescent="0.2">
      <c r="H12107" t="str">
        <f t="shared" si="189"/>
        <v/>
      </c>
    </row>
    <row r="12108" spans="8:8" hidden="1" x14ac:dyDescent="0.2">
      <c r="H12108" t="str">
        <f t="shared" si="189"/>
        <v/>
      </c>
    </row>
    <row r="12109" spans="8:8" hidden="1" x14ac:dyDescent="0.2">
      <c r="H12109" t="str">
        <f t="shared" si="189"/>
        <v/>
      </c>
    </row>
    <row r="12110" spans="8:8" hidden="1" x14ac:dyDescent="0.2">
      <c r="H12110" t="str">
        <f t="shared" si="189"/>
        <v/>
      </c>
    </row>
    <row r="12111" spans="8:8" hidden="1" x14ac:dyDescent="0.2">
      <c r="H12111" t="str">
        <f t="shared" si="189"/>
        <v/>
      </c>
    </row>
    <row r="12112" spans="8:8" hidden="1" x14ac:dyDescent="0.2">
      <c r="H12112" t="str">
        <f t="shared" si="189"/>
        <v/>
      </c>
    </row>
    <row r="12113" spans="8:8" hidden="1" x14ac:dyDescent="0.2">
      <c r="H12113" t="str">
        <f t="shared" si="189"/>
        <v/>
      </c>
    </row>
    <row r="12114" spans="8:8" hidden="1" x14ac:dyDescent="0.2">
      <c r="H12114" t="str">
        <f t="shared" si="189"/>
        <v/>
      </c>
    </row>
    <row r="12115" spans="8:8" hidden="1" x14ac:dyDescent="0.2">
      <c r="H12115" t="str">
        <f t="shared" si="189"/>
        <v/>
      </c>
    </row>
    <row r="12116" spans="8:8" hidden="1" x14ac:dyDescent="0.2">
      <c r="H12116" t="str">
        <f t="shared" si="189"/>
        <v/>
      </c>
    </row>
    <row r="12117" spans="8:8" hidden="1" x14ac:dyDescent="0.2">
      <c r="H12117" t="str">
        <f t="shared" si="189"/>
        <v/>
      </c>
    </row>
    <row r="12118" spans="8:8" hidden="1" x14ac:dyDescent="0.2">
      <c r="H12118" t="str">
        <f t="shared" si="189"/>
        <v/>
      </c>
    </row>
    <row r="12119" spans="8:8" hidden="1" x14ac:dyDescent="0.2">
      <c r="H12119" t="str">
        <f t="shared" si="189"/>
        <v/>
      </c>
    </row>
    <row r="12120" spans="8:8" hidden="1" x14ac:dyDescent="0.2">
      <c r="H12120" t="str">
        <f t="shared" si="189"/>
        <v/>
      </c>
    </row>
    <row r="12121" spans="8:8" hidden="1" x14ac:dyDescent="0.2">
      <c r="H12121" t="str">
        <f t="shared" si="189"/>
        <v/>
      </c>
    </row>
    <row r="12122" spans="8:8" hidden="1" x14ac:dyDescent="0.2">
      <c r="H12122" t="str">
        <f t="shared" si="189"/>
        <v/>
      </c>
    </row>
    <row r="12123" spans="8:8" hidden="1" x14ac:dyDescent="0.2">
      <c r="H12123" t="str">
        <f t="shared" si="189"/>
        <v/>
      </c>
    </row>
    <row r="12124" spans="8:8" hidden="1" x14ac:dyDescent="0.2">
      <c r="H12124" t="str">
        <f t="shared" si="189"/>
        <v/>
      </c>
    </row>
    <row r="12125" spans="8:8" hidden="1" x14ac:dyDescent="0.2">
      <c r="H12125" t="str">
        <f t="shared" si="189"/>
        <v/>
      </c>
    </row>
    <row r="12126" spans="8:8" hidden="1" x14ac:dyDescent="0.2">
      <c r="H12126" t="str">
        <f t="shared" si="189"/>
        <v/>
      </c>
    </row>
    <row r="12127" spans="8:8" hidden="1" x14ac:dyDescent="0.2">
      <c r="H12127" t="str">
        <f t="shared" si="189"/>
        <v/>
      </c>
    </row>
    <row r="12128" spans="8:8" hidden="1" x14ac:dyDescent="0.2">
      <c r="H12128" t="str">
        <f t="shared" si="189"/>
        <v/>
      </c>
    </row>
    <row r="12129" spans="8:8" hidden="1" x14ac:dyDescent="0.2">
      <c r="H12129" t="str">
        <f t="shared" si="189"/>
        <v/>
      </c>
    </row>
    <row r="12130" spans="8:8" hidden="1" x14ac:dyDescent="0.2">
      <c r="H12130" t="str">
        <f t="shared" si="189"/>
        <v/>
      </c>
    </row>
    <row r="12131" spans="8:8" hidden="1" x14ac:dyDescent="0.2">
      <c r="H12131" t="str">
        <f t="shared" si="189"/>
        <v/>
      </c>
    </row>
    <row r="12132" spans="8:8" hidden="1" x14ac:dyDescent="0.2">
      <c r="H12132" t="str">
        <f t="shared" si="189"/>
        <v/>
      </c>
    </row>
    <row r="12133" spans="8:8" hidden="1" x14ac:dyDescent="0.2">
      <c r="H12133" t="str">
        <f t="shared" si="189"/>
        <v/>
      </c>
    </row>
    <row r="12134" spans="8:8" hidden="1" x14ac:dyDescent="0.2">
      <c r="H12134" t="str">
        <f t="shared" si="189"/>
        <v/>
      </c>
    </row>
    <row r="12135" spans="8:8" hidden="1" x14ac:dyDescent="0.2">
      <c r="H12135" t="str">
        <f t="shared" si="189"/>
        <v/>
      </c>
    </row>
    <row r="12136" spans="8:8" hidden="1" x14ac:dyDescent="0.2">
      <c r="H12136" t="str">
        <f t="shared" si="189"/>
        <v/>
      </c>
    </row>
    <row r="12137" spans="8:8" hidden="1" x14ac:dyDescent="0.2">
      <c r="H12137" t="str">
        <f t="shared" si="189"/>
        <v/>
      </c>
    </row>
    <row r="12138" spans="8:8" hidden="1" x14ac:dyDescent="0.2">
      <c r="H12138" t="str">
        <f t="shared" si="189"/>
        <v/>
      </c>
    </row>
    <row r="12139" spans="8:8" hidden="1" x14ac:dyDescent="0.2">
      <c r="H12139" t="str">
        <f t="shared" si="189"/>
        <v/>
      </c>
    </row>
    <row r="12140" spans="8:8" hidden="1" x14ac:dyDescent="0.2">
      <c r="H12140" t="str">
        <f t="shared" si="189"/>
        <v/>
      </c>
    </row>
    <row r="12141" spans="8:8" hidden="1" x14ac:dyDescent="0.2">
      <c r="H12141" t="str">
        <f t="shared" si="189"/>
        <v/>
      </c>
    </row>
    <row r="12142" spans="8:8" hidden="1" x14ac:dyDescent="0.2">
      <c r="H12142" t="str">
        <f t="shared" si="189"/>
        <v/>
      </c>
    </row>
    <row r="12143" spans="8:8" hidden="1" x14ac:dyDescent="0.2">
      <c r="H12143" t="str">
        <f t="shared" si="189"/>
        <v/>
      </c>
    </row>
    <row r="12144" spans="8:8" hidden="1" x14ac:dyDescent="0.2">
      <c r="H12144" t="str">
        <f t="shared" si="189"/>
        <v/>
      </c>
    </row>
    <row r="12145" spans="8:8" hidden="1" x14ac:dyDescent="0.2">
      <c r="H12145" t="str">
        <f t="shared" si="189"/>
        <v/>
      </c>
    </row>
    <row r="12146" spans="8:8" hidden="1" x14ac:dyDescent="0.2">
      <c r="H12146" t="str">
        <f t="shared" si="189"/>
        <v/>
      </c>
    </row>
    <row r="12147" spans="8:8" hidden="1" x14ac:dyDescent="0.2">
      <c r="H12147" t="str">
        <f t="shared" si="189"/>
        <v/>
      </c>
    </row>
    <row r="12148" spans="8:8" hidden="1" x14ac:dyDescent="0.2">
      <c r="H12148" t="str">
        <f t="shared" si="189"/>
        <v/>
      </c>
    </row>
    <row r="12149" spans="8:8" hidden="1" x14ac:dyDescent="0.2">
      <c r="H12149" t="str">
        <f t="shared" si="189"/>
        <v/>
      </c>
    </row>
    <row r="12150" spans="8:8" hidden="1" x14ac:dyDescent="0.2">
      <c r="H12150" t="str">
        <f t="shared" si="189"/>
        <v/>
      </c>
    </row>
    <row r="12151" spans="8:8" hidden="1" x14ac:dyDescent="0.2">
      <c r="H12151" t="str">
        <f t="shared" si="189"/>
        <v/>
      </c>
    </row>
    <row r="12152" spans="8:8" hidden="1" x14ac:dyDescent="0.2">
      <c r="H12152" t="str">
        <f t="shared" si="189"/>
        <v/>
      </c>
    </row>
    <row r="12153" spans="8:8" hidden="1" x14ac:dyDescent="0.2">
      <c r="H12153" t="str">
        <f t="shared" si="189"/>
        <v/>
      </c>
    </row>
    <row r="12154" spans="8:8" hidden="1" x14ac:dyDescent="0.2">
      <c r="H12154" t="str">
        <f t="shared" si="189"/>
        <v/>
      </c>
    </row>
    <row r="12155" spans="8:8" hidden="1" x14ac:dyDescent="0.2">
      <c r="H12155" t="str">
        <f t="shared" si="189"/>
        <v/>
      </c>
    </row>
    <row r="12156" spans="8:8" hidden="1" x14ac:dyDescent="0.2">
      <c r="H12156" t="str">
        <f t="shared" si="189"/>
        <v/>
      </c>
    </row>
    <row r="12157" spans="8:8" hidden="1" x14ac:dyDescent="0.2">
      <c r="H12157" t="str">
        <f t="shared" si="189"/>
        <v/>
      </c>
    </row>
    <row r="12158" spans="8:8" hidden="1" x14ac:dyDescent="0.2">
      <c r="H12158" t="str">
        <f t="shared" si="189"/>
        <v/>
      </c>
    </row>
    <row r="12159" spans="8:8" hidden="1" x14ac:dyDescent="0.2">
      <c r="H12159" t="str">
        <f t="shared" si="189"/>
        <v/>
      </c>
    </row>
    <row r="12160" spans="8:8" hidden="1" x14ac:dyDescent="0.2">
      <c r="H12160" t="str">
        <f t="shared" si="189"/>
        <v/>
      </c>
    </row>
    <row r="12161" spans="8:8" hidden="1" x14ac:dyDescent="0.2">
      <c r="H12161" t="str">
        <f t="shared" si="189"/>
        <v/>
      </c>
    </row>
    <row r="12162" spans="8:8" hidden="1" x14ac:dyDescent="0.2">
      <c r="H12162" t="str">
        <f t="shared" si="189"/>
        <v/>
      </c>
    </row>
    <row r="12163" spans="8:8" hidden="1" x14ac:dyDescent="0.2">
      <c r="H12163" t="str">
        <f t="shared" si="189"/>
        <v/>
      </c>
    </row>
    <row r="12164" spans="8:8" hidden="1" x14ac:dyDescent="0.2">
      <c r="H12164" t="str">
        <f t="shared" si="189"/>
        <v/>
      </c>
    </row>
    <row r="12165" spans="8:8" hidden="1" x14ac:dyDescent="0.2">
      <c r="H12165" t="str">
        <f t="shared" ref="H12165:H12228" si="190">IF(AND(ISERROR(D12165),ISERROR(E12165),ISERROR(F12165),ISERROR(G12165)),1,"")</f>
        <v/>
      </c>
    </row>
    <row r="12166" spans="8:8" hidden="1" x14ac:dyDescent="0.2">
      <c r="H12166" t="str">
        <f t="shared" si="190"/>
        <v/>
      </c>
    </row>
    <row r="12167" spans="8:8" hidden="1" x14ac:dyDescent="0.2">
      <c r="H12167" t="str">
        <f t="shared" si="190"/>
        <v/>
      </c>
    </row>
    <row r="12168" spans="8:8" hidden="1" x14ac:dyDescent="0.2">
      <c r="H12168" t="str">
        <f t="shared" si="190"/>
        <v/>
      </c>
    </row>
    <row r="12169" spans="8:8" hidden="1" x14ac:dyDescent="0.2">
      <c r="H12169" t="str">
        <f t="shared" si="190"/>
        <v/>
      </c>
    </row>
    <row r="12170" spans="8:8" hidden="1" x14ac:dyDescent="0.2">
      <c r="H12170" t="str">
        <f t="shared" si="190"/>
        <v/>
      </c>
    </row>
    <row r="12171" spans="8:8" hidden="1" x14ac:dyDescent="0.2">
      <c r="H12171" t="str">
        <f t="shared" si="190"/>
        <v/>
      </c>
    </row>
    <row r="12172" spans="8:8" hidden="1" x14ac:dyDescent="0.2">
      <c r="H12172" t="str">
        <f t="shared" si="190"/>
        <v/>
      </c>
    </row>
    <row r="12173" spans="8:8" hidden="1" x14ac:dyDescent="0.2">
      <c r="H12173" t="str">
        <f t="shared" si="190"/>
        <v/>
      </c>
    </row>
    <row r="12174" spans="8:8" hidden="1" x14ac:dyDescent="0.2">
      <c r="H12174" t="str">
        <f t="shared" si="190"/>
        <v/>
      </c>
    </row>
    <row r="12175" spans="8:8" hidden="1" x14ac:dyDescent="0.2">
      <c r="H12175" t="str">
        <f t="shared" si="190"/>
        <v/>
      </c>
    </row>
    <row r="12176" spans="8:8" hidden="1" x14ac:dyDescent="0.2">
      <c r="H12176" t="str">
        <f t="shared" si="190"/>
        <v/>
      </c>
    </row>
    <row r="12177" spans="8:8" hidden="1" x14ac:dyDescent="0.2">
      <c r="H12177" t="str">
        <f t="shared" si="190"/>
        <v/>
      </c>
    </row>
    <row r="12178" spans="8:8" hidden="1" x14ac:dyDescent="0.2">
      <c r="H12178" t="str">
        <f t="shared" si="190"/>
        <v/>
      </c>
    </row>
    <row r="12179" spans="8:8" hidden="1" x14ac:dyDescent="0.2">
      <c r="H12179" t="str">
        <f t="shared" si="190"/>
        <v/>
      </c>
    </row>
    <row r="12180" spans="8:8" hidden="1" x14ac:dyDescent="0.2">
      <c r="H12180" t="str">
        <f t="shared" si="190"/>
        <v/>
      </c>
    </row>
    <row r="12181" spans="8:8" hidden="1" x14ac:dyDescent="0.2">
      <c r="H12181" t="str">
        <f t="shared" si="190"/>
        <v/>
      </c>
    </row>
    <row r="12182" spans="8:8" hidden="1" x14ac:dyDescent="0.2">
      <c r="H12182" t="str">
        <f t="shared" si="190"/>
        <v/>
      </c>
    </row>
    <row r="12183" spans="8:8" hidden="1" x14ac:dyDescent="0.2">
      <c r="H12183" t="str">
        <f t="shared" si="190"/>
        <v/>
      </c>
    </row>
    <row r="12184" spans="8:8" hidden="1" x14ac:dyDescent="0.2">
      <c r="H12184" t="str">
        <f t="shared" si="190"/>
        <v/>
      </c>
    </row>
    <row r="12185" spans="8:8" hidden="1" x14ac:dyDescent="0.2">
      <c r="H12185" t="str">
        <f t="shared" si="190"/>
        <v/>
      </c>
    </row>
    <row r="12186" spans="8:8" hidden="1" x14ac:dyDescent="0.2">
      <c r="H12186" t="str">
        <f t="shared" si="190"/>
        <v/>
      </c>
    </row>
    <row r="12187" spans="8:8" hidden="1" x14ac:dyDescent="0.2">
      <c r="H12187" t="str">
        <f t="shared" si="190"/>
        <v/>
      </c>
    </row>
    <row r="12188" spans="8:8" hidden="1" x14ac:dyDescent="0.2">
      <c r="H12188" t="str">
        <f t="shared" si="190"/>
        <v/>
      </c>
    </row>
    <row r="12189" spans="8:8" hidden="1" x14ac:dyDescent="0.2">
      <c r="H12189" t="str">
        <f t="shared" si="190"/>
        <v/>
      </c>
    </row>
    <row r="12190" spans="8:8" hidden="1" x14ac:dyDescent="0.2">
      <c r="H12190" t="str">
        <f t="shared" si="190"/>
        <v/>
      </c>
    </row>
    <row r="12191" spans="8:8" hidden="1" x14ac:dyDescent="0.2">
      <c r="H12191" t="str">
        <f t="shared" si="190"/>
        <v/>
      </c>
    </row>
    <row r="12192" spans="8:8" hidden="1" x14ac:dyDescent="0.2">
      <c r="H12192" t="str">
        <f t="shared" si="190"/>
        <v/>
      </c>
    </row>
    <row r="12193" spans="8:8" hidden="1" x14ac:dyDescent="0.2">
      <c r="H12193" t="str">
        <f t="shared" si="190"/>
        <v/>
      </c>
    </row>
    <row r="12194" spans="8:8" hidden="1" x14ac:dyDescent="0.2">
      <c r="H12194" t="str">
        <f t="shared" si="190"/>
        <v/>
      </c>
    </row>
    <row r="12195" spans="8:8" hidden="1" x14ac:dyDescent="0.2">
      <c r="H12195" t="str">
        <f t="shared" si="190"/>
        <v/>
      </c>
    </row>
    <row r="12196" spans="8:8" hidden="1" x14ac:dyDescent="0.2">
      <c r="H12196" t="str">
        <f t="shared" si="190"/>
        <v/>
      </c>
    </row>
    <row r="12197" spans="8:8" hidden="1" x14ac:dyDescent="0.2">
      <c r="H12197" t="str">
        <f t="shared" si="190"/>
        <v/>
      </c>
    </row>
    <row r="12198" spans="8:8" hidden="1" x14ac:dyDescent="0.2">
      <c r="H12198" t="str">
        <f t="shared" si="190"/>
        <v/>
      </c>
    </row>
    <row r="12199" spans="8:8" hidden="1" x14ac:dyDescent="0.2">
      <c r="H12199" t="str">
        <f t="shared" si="190"/>
        <v/>
      </c>
    </row>
    <row r="12200" spans="8:8" hidden="1" x14ac:dyDescent="0.2">
      <c r="H12200" t="str">
        <f t="shared" si="190"/>
        <v/>
      </c>
    </row>
    <row r="12201" spans="8:8" hidden="1" x14ac:dyDescent="0.2">
      <c r="H12201" t="str">
        <f t="shared" si="190"/>
        <v/>
      </c>
    </row>
    <row r="12202" spans="8:8" hidden="1" x14ac:dyDescent="0.2">
      <c r="H12202" t="str">
        <f t="shared" si="190"/>
        <v/>
      </c>
    </row>
    <row r="12203" spans="8:8" hidden="1" x14ac:dyDescent="0.2">
      <c r="H12203" t="str">
        <f t="shared" si="190"/>
        <v/>
      </c>
    </row>
    <row r="12204" spans="8:8" hidden="1" x14ac:dyDescent="0.2">
      <c r="H12204" t="str">
        <f t="shared" si="190"/>
        <v/>
      </c>
    </row>
    <row r="12205" spans="8:8" hidden="1" x14ac:dyDescent="0.2">
      <c r="H12205" t="str">
        <f t="shared" si="190"/>
        <v/>
      </c>
    </row>
    <row r="12206" spans="8:8" hidden="1" x14ac:dyDescent="0.2">
      <c r="H12206" t="str">
        <f t="shared" si="190"/>
        <v/>
      </c>
    </row>
    <row r="12207" spans="8:8" hidden="1" x14ac:dyDescent="0.2">
      <c r="H12207" t="str">
        <f t="shared" si="190"/>
        <v/>
      </c>
    </row>
    <row r="12208" spans="8:8" hidden="1" x14ac:dyDescent="0.2">
      <c r="H12208" t="str">
        <f t="shared" si="190"/>
        <v/>
      </c>
    </row>
    <row r="12209" spans="8:8" hidden="1" x14ac:dyDescent="0.2">
      <c r="H12209" t="str">
        <f t="shared" si="190"/>
        <v/>
      </c>
    </row>
    <row r="12210" spans="8:8" hidden="1" x14ac:dyDescent="0.2">
      <c r="H12210" t="str">
        <f t="shared" si="190"/>
        <v/>
      </c>
    </row>
    <row r="12211" spans="8:8" hidden="1" x14ac:dyDescent="0.2">
      <c r="H12211" t="str">
        <f t="shared" si="190"/>
        <v/>
      </c>
    </row>
    <row r="12212" spans="8:8" hidden="1" x14ac:dyDescent="0.2">
      <c r="H12212" t="str">
        <f t="shared" si="190"/>
        <v/>
      </c>
    </row>
    <row r="12213" spans="8:8" hidden="1" x14ac:dyDescent="0.2">
      <c r="H12213" t="str">
        <f t="shared" si="190"/>
        <v/>
      </c>
    </row>
    <row r="12214" spans="8:8" hidden="1" x14ac:dyDescent="0.2">
      <c r="H12214" t="str">
        <f t="shared" si="190"/>
        <v/>
      </c>
    </row>
    <row r="12215" spans="8:8" hidden="1" x14ac:dyDescent="0.2">
      <c r="H12215" t="str">
        <f t="shared" si="190"/>
        <v/>
      </c>
    </row>
    <row r="12216" spans="8:8" hidden="1" x14ac:dyDescent="0.2">
      <c r="H12216" t="str">
        <f t="shared" si="190"/>
        <v/>
      </c>
    </row>
    <row r="12217" spans="8:8" hidden="1" x14ac:dyDescent="0.2">
      <c r="H12217" t="str">
        <f t="shared" si="190"/>
        <v/>
      </c>
    </row>
    <row r="12218" spans="8:8" hidden="1" x14ac:dyDescent="0.2">
      <c r="H12218" t="str">
        <f t="shared" si="190"/>
        <v/>
      </c>
    </row>
    <row r="12219" spans="8:8" hidden="1" x14ac:dyDescent="0.2">
      <c r="H12219" t="str">
        <f t="shared" si="190"/>
        <v/>
      </c>
    </row>
    <row r="12220" spans="8:8" hidden="1" x14ac:dyDescent="0.2">
      <c r="H12220" t="str">
        <f t="shared" si="190"/>
        <v/>
      </c>
    </row>
    <row r="12221" spans="8:8" hidden="1" x14ac:dyDescent="0.2">
      <c r="H12221" t="str">
        <f t="shared" si="190"/>
        <v/>
      </c>
    </row>
    <row r="12222" spans="8:8" hidden="1" x14ac:dyDescent="0.2">
      <c r="H12222" t="str">
        <f t="shared" si="190"/>
        <v/>
      </c>
    </row>
    <row r="12223" spans="8:8" hidden="1" x14ac:dyDescent="0.2">
      <c r="H12223" t="str">
        <f t="shared" si="190"/>
        <v/>
      </c>
    </row>
    <row r="12224" spans="8:8" hidden="1" x14ac:dyDescent="0.2">
      <c r="H12224" t="str">
        <f t="shared" si="190"/>
        <v/>
      </c>
    </row>
    <row r="12225" spans="8:8" hidden="1" x14ac:dyDescent="0.2">
      <c r="H12225" t="str">
        <f t="shared" si="190"/>
        <v/>
      </c>
    </row>
    <row r="12226" spans="8:8" hidden="1" x14ac:dyDescent="0.2">
      <c r="H12226" t="str">
        <f t="shared" si="190"/>
        <v/>
      </c>
    </row>
    <row r="12227" spans="8:8" hidden="1" x14ac:dyDescent="0.2">
      <c r="H12227" t="str">
        <f t="shared" si="190"/>
        <v/>
      </c>
    </row>
    <row r="12228" spans="8:8" hidden="1" x14ac:dyDescent="0.2">
      <c r="H12228" t="str">
        <f t="shared" si="190"/>
        <v/>
      </c>
    </row>
    <row r="12229" spans="8:8" hidden="1" x14ac:dyDescent="0.2">
      <c r="H12229" t="str">
        <f t="shared" ref="H12229:H12292" si="191">IF(AND(ISERROR(D12229),ISERROR(E12229),ISERROR(F12229),ISERROR(G12229)),1,"")</f>
        <v/>
      </c>
    </row>
    <row r="12230" spans="8:8" hidden="1" x14ac:dyDescent="0.2">
      <c r="H12230" t="str">
        <f t="shared" si="191"/>
        <v/>
      </c>
    </row>
    <row r="12231" spans="8:8" hidden="1" x14ac:dyDescent="0.2">
      <c r="H12231" t="str">
        <f t="shared" si="191"/>
        <v/>
      </c>
    </row>
    <row r="12232" spans="8:8" hidden="1" x14ac:dyDescent="0.2">
      <c r="H12232" t="str">
        <f t="shared" si="191"/>
        <v/>
      </c>
    </row>
    <row r="12233" spans="8:8" hidden="1" x14ac:dyDescent="0.2">
      <c r="H12233" t="str">
        <f t="shared" si="191"/>
        <v/>
      </c>
    </row>
    <row r="12234" spans="8:8" hidden="1" x14ac:dyDescent="0.2">
      <c r="H12234" t="str">
        <f t="shared" si="191"/>
        <v/>
      </c>
    </row>
    <row r="12235" spans="8:8" hidden="1" x14ac:dyDescent="0.2">
      <c r="H12235" t="str">
        <f t="shared" si="191"/>
        <v/>
      </c>
    </row>
    <row r="12236" spans="8:8" hidden="1" x14ac:dyDescent="0.2">
      <c r="H12236" t="str">
        <f t="shared" si="191"/>
        <v/>
      </c>
    </row>
    <row r="12237" spans="8:8" hidden="1" x14ac:dyDescent="0.2">
      <c r="H12237" t="str">
        <f t="shared" si="191"/>
        <v/>
      </c>
    </row>
    <row r="12238" spans="8:8" hidden="1" x14ac:dyDescent="0.2">
      <c r="H12238" t="str">
        <f t="shared" si="191"/>
        <v/>
      </c>
    </row>
    <row r="12239" spans="8:8" hidden="1" x14ac:dyDescent="0.2">
      <c r="H12239" t="str">
        <f t="shared" si="191"/>
        <v/>
      </c>
    </row>
    <row r="12240" spans="8:8" hidden="1" x14ac:dyDescent="0.2">
      <c r="H12240" t="str">
        <f t="shared" si="191"/>
        <v/>
      </c>
    </row>
    <row r="12241" spans="8:8" hidden="1" x14ac:dyDescent="0.2">
      <c r="H12241" t="str">
        <f t="shared" si="191"/>
        <v/>
      </c>
    </row>
    <row r="12242" spans="8:8" hidden="1" x14ac:dyDescent="0.2">
      <c r="H12242" t="str">
        <f t="shared" si="191"/>
        <v/>
      </c>
    </row>
    <row r="12243" spans="8:8" hidden="1" x14ac:dyDescent="0.2">
      <c r="H12243" t="str">
        <f t="shared" si="191"/>
        <v/>
      </c>
    </row>
    <row r="12244" spans="8:8" hidden="1" x14ac:dyDescent="0.2">
      <c r="H12244" t="str">
        <f t="shared" si="191"/>
        <v/>
      </c>
    </row>
    <row r="12245" spans="8:8" hidden="1" x14ac:dyDescent="0.2">
      <c r="H12245" t="str">
        <f t="shared" si="191"/>
        <v/>
      </c>
    </row>
    <row r="12246" spans="8:8" hidden="1" x14ac:dyDescent="0.2">
      <c r="H12246" t="str">
        <f t="shared" si="191"/>
        <v/>
      </c>
    </row>
    <row r="12247" spans="8:8" hidden="1" x14ac:dyDescent="0.2">
      <c r="H12247" t="str">
        <f t="shared" si="191"/>
        <v/>
      </c>
    </row>
    <row r="12248" spans="8:8" hidden="1" x14ac:dyDescent="0.2">
      <c r="H12248" t="str">
        <f t="shared" si="191"/>
        <v/>
      </c>
    </row>
    <row r="12249" spans="8:8" hidden="1" x14ac:dyDescent="0.2">
      <c r="H12249" t="str">
        <f t="shared" si="191"/>
        <v/>
      </c>
    </row>
    <row r="12250" spans="8:8" hidden="1" x14ac:dyDescent="0.2">
      <c r="H12250" t="str">
        <f t="shared" si="191"/>
        <v/>
      </c>
    </row>
    <row r="12251" spans="8:8" hidden="1" x14ac:dyDescent="0.2">
      <c r="H12251" t="str">
        <f t="shared" si="191"/>
        <v/>
      </c>
    </row>
    <row r="12252" spans="8:8" hidden="1" x14ac:dyDescent="0.2">
      <c r="H12252" t="str">
        <f t="shared" si="191"/>
        <v/>
      </c>
    </row>
    <row r="12253" spans="8:8" hidden="1" x14ac:dyDescent="0.2">
      <c r="H12253" t="str">
        <f t="shared" si="191"/>
        <v/>
      </c>
    </row>
    <row r="12254" spans="8:8" hidden="1" x14ac:dyDescent="0.2">
      <c r="H12254" t="str">
        <f t="shared" si="191"/>
        <v/>
      </c>
    </row>
    <row r="12255" spans="8:8" hidden="1" x14ac:dyDescent="0.2">
      <c r="H12255" t="str">
        <f t="shared" si="191"/>
        <v/>
      </c>
    </row>
    <row r="12256" spans="8:8" hidden="1" x14ac:dyDescent="0.2">
      <c r="H12256" t="str">
        <f t="shared" si="191"/>
        <v/>
      </c>
    </row>
    <row r="12257" spans="8:8" hidden="1" x14ac:dyDescent="0.2">
      <c r="H12257" t="str">
        <f t="shared" si="191"/>
        <v/>
      </c>
    </row>
    <row r="12258" spans="8:8" hidden="1" x14ac:dyDescent="0.2">
      <c r="H12258" t="str">
        <f t="shared" si="191"/>
        <v/>
      </c>
    </row>
    <row r="12259" spans="8:8" hidden="1" x14ac:dyDescent="0.2">
      <c r="H12259" t="str">
        <f t="shared" si="191"/>
        <v/>
      </c>
    </row>
    <row r="12260" spans="8:8" hidden="1" x14ac:dyDescent="0.2">
      <c r="H12260" t="str">
        <f t="shared" si="191"/>
        <v/>
      </c>
    </row>
    <row r="12261" spans="8:8" hidden="1" x14ac:dyDescent="0.2">
      <c r="H12261" t="str">
        <f t="shared" si="191"/>
        <v/>
      </c>
    </row>
    <row r="12262" spans="8:8" hidden="1" x14ac:dyDescent="0.2">
      <c r="H12262" t="str">
        <f t="shared" si="191"/>
        <v/>
      </c>
    </row>
    <row r="12263" spans="8:8" hidden="1" x14ac:dyDescent="0.2">
      <c r="H12263" t="str">
        <f t="shared" si="191"/>
        <v/>
      </c>
    </row>
    <row r="12264" spans="8:8" hidden="1" x14ac:dyDescent="0.2">
      <c r="H12264" t="str">
        <f t="shared" si="191"/>
        <v/>
      </c>
    </row>
    <row r="12265" spans="8:8" hidden="1" x14ac:dyDescent="0.2">
      <c r="H12265" t="str">
        <f t="shared" si="191"/>
        <v/>
      </c>
    </row>
    <row r="12266" spans="8:8" hidden="1" x14ac:dyDescent="0.2">
      <c r="H12266" t="str">
        <f t="shared" si="191"/>
        <v/>
      </c>
    </row>
    <row r="12267" spans="8:8" hidden="1" x14ac:dyDescent="0.2">
      <c r="H12267" t="str">
        <f t="shared" si="191"/>
        <v/>
      </c>
    </row>
    <row r="12268" spans="8:8" hidden="1" x14ac:dyDescent="0.2">
      <c r="H12268" t="str">
        <f t="shared" si="191"/>
        <v/>
      </c>
    </row>
    <row r="12269" spans="8:8" hidden="1" x14ac:dyDescent="0.2">
      <c r="H12269" t="str">
        <f t="shared" si="191"/>
        <v/>
      </c>
    </row>
    <row r="12270" spans="8:8" hidden="1" x14ac:dyDescent="0.2">
      <c r="H12270" t="str">
        <f t="shared" si="191"/>
        <v/>
      </c>
    </row>
    <row r="12271" spans="8:8" hidden="1" x14ac:dyDescent="0.2">
      <c r="H12271" t="str">
        <f t="shared" si="191"/>
        <v/>
      </c>
    </row>
    <row r="12272" spans="8:8" hidden="1" x14ac:dyDescent="0.2">
      <c r="H12272" t="str">
        <f t="shared" si="191"/>
        <v/>
      </c>
    </row>
    <row r="12273" spans="8:8" hidden="1" x14ac:dyDescent="0.2">
      <c r="H12273" t="str">
        <f t="shared" si="191"/>
        <v/>
      </c>
    </row>
    <row r="12274" spans="8:8" hidden="1" x14ac:dyDescent="0.2">
      <c r="H12274" t="str">
        <f t="shared" si="191"/>
        <v/>
      </c>
    </row>
    <row r="12275" spans="8:8" hidden="1" x14ac:dyDescent="0.2">
      <c r="H12275" t="str">
        <f t="shared" si="191"/>
        <v/>
      </c>
    </row>
    <row r="12276" spans="8:8" hidden="1" x14ac:dyDescent="0.2">
      <c r="H12276" t="str">
        <f t="shared" si="191"/>
        <v/>
      </c>
    </row>
    <row r="12277" spans="8:8" hidden="1" x14ac:dyDescent="0.2">
      <c r="H12277" t="str">
        <f t="shared" si="191"/>
        <v/>
      </c>
    </row>
    <row r="12278" spans="8:8" hidden="1" x14ac:dyDescent="0.2">
      <c r="H12278" t="str">
        <f t="shared" si="191"/>
        <v/>
      </c>
    </row>
    <row r="12279" spans="8:8" hidden="1" x14ac:dyDescent="0.2">
      <c r="H12279" t="str">
        <f t="shared" si="191"/>
        <v/>
      </c>
    </row>
    <row r="12280" spans="8:8" hidden="1" x14ac:dyDescent="0.2">
      <c r="H12280" t="str">
        <f t="shared" si="191"/>
        <v/>
      </c>
    </row>
    <row r="12281" spans="8:8" hidden="1" x14ac:dyDescent="0.2">
      <c r="H12281" t="str">
        <f t="shared" si="191"/>
        <v/>
      </c>
    </row>
    <row r="12282" spans="8:8" hidden="1" x14ac:dyDescent="0.2">
      <c r="H12282" t="str">
        <f t="shared" si="191"/>
        <v/>
      </c>
    </row>
    <row r="12283" spans="8:8" hidden="1" x14ac:dyDescent="0.2">
      <c r="H12283" t="str">
        <f t="shared" si="191"/>
        <v/>
      </c>
    </row>
    <row r="12284" spans="8:8" hidden="1" x14ac:dyDescent="0.2">
      <c r="H12284" t="str">
        <f t="shared" si="191"/>
        <v/>
      </c>
    </row>
    <row r="12285" spans="8:8" hidden="1" x14ac:dyDescent="0.2">
      <c r="H12285" t="str">
        <f t="shared" si="191"/>
        <v/>
      </c>
    </row>
    <row r="12286" spans="8:8" hidden="1" x14ac:dyDescent="0.2">
      <c r="H12286" t="str">
        <f t="shared" si="191"/>
        <v/>
      </c>
    </row>
    <row r="12287" spans="8:8" hidden="1" x14ac:dyDescent="0.2">
      <c r="H12287" t="str">
        <f t="shared" si="191"/>
        <v/>
      </c>
    </row>
    <row r="12288" spans="8:8" hidden="1" x14ac:dyDescent="0.2">
      <c r="H12288" t="str">
        <f t="shared" si="191"/>
        <v/>
      </c>
    </row>
    <row r="12289" spans="8:8" hidden="1" x14ac:dyDescent="0.2">
      <c r="H12289" t="str">
        <f t="shared" si="191"/>
        <v/>
      </c>
    </row>
    <row r="12290" spans="8:8" hidden="1" x14ac:dyDescent="0.2">
      <c r="H12290" t="str">
        <f t="shared" si="191"/>
        <v/>
      </c>
    </row>
    <row r="12291" spans="8:8" hidden="1" x14ac:dyDescent="0.2">
      <c r="H12291" t="str">
        <f t="shared" si="191"/>
        <v/>
      </c>
    </row>
    <row r="12292" spans="8:8" hidden="1" x14ac:dyDescent="0.2">
      <c r="H12292" t="str">
        <f t="shared" si="191"/>
        <v/>
      </c>
    </row>
    <row r="12293" spans="8:8" hidden="1" x14ac:dyDescent="0.2">
      <c r="H12293" t="str">
        <f t="shared" ref="H12293:H12356" si="192">IF(AND(ISERROR(D12293),ISERROR(E12293),ISERROR(F12293),ISERROR(G12293)),1,"")</f>
        <v/>
      </c>
    </row>
    <row r="12294" spans="8:8" hidden="1" x14ac:dyDescent="0.2">
      <c r="H12294" t="str">
        <f t="shared" si="192"/>
        <v/>
      </c>
    </row>
    <row r="12295" spans="8:8" hidden="1" x14ac:dyDescent="0.2">
      <c r="H12295" t="str">
        <f t="shared" si="192"/>
        <v/>
      </c>
    </row>
    <row r="12296" spans="8:8" hidden="1" x14ac:dyDescent="0.2">
      <c r="H12296" t="str">
        <f t="shared" si="192"/>
        <v/>
      </c>
    </row>
    <row r="12297" spans="8:8" hidden="1" x14ac:dyDescent="0.2">
      <c r="H12297" t="str">
        <f t="shared" si="192"/>
        <v/>
      </c>
    </row>
    <row r="12298" spans="8:8" hidden="1" x14ac:dyDescent="0.2">
      <c r="H12298" t="str">
        <f t="shared" si="192"/>
        <v/>
      </c>
    </row>
    <row r="12299" spans="8:8" hidden="1" x14ac:dyDescent="0.2">
      <c r="H12299" t="str">
        <f t="shared" si="192"/>
        <v/>
      </c>
    </row>
    <row r="12300" spans="8:8" hidden="1" x14ac:dyDescent="0.2">
      <c r="H12300" t="str">
        <f t="shared" si="192"/>
        <v/>
      </c>
    </row>
    <row r="12301" spans="8:8" hidden="1" x14ac:dyDescent="0.2">
      <c r="H12301" t="str">
        <f t="shared" si="192"/>
        <v/>
      </c>
    </row>
    <row r="12302" spans="8:8" hidden="1" x14ac:dyDescent="0.2">
      <c r="H12302" t="str">
        <f t="shared" si="192"/>
        <v/>
      </c>
    </row>
    <row r="12303" spans="8:8" hidden="1" x14ac:dyDescent="0.2">
      <c r="H12303" t="str">
        <f t="shared" si="192"/>
        <v/>
      </c>
    </row>
    <row r="12304" spans="8:8" hidden="1" x14ac:dyDescent="0.2">
      <c r="H12304" t="str">
        <f t="shared" si="192"/>
        <v/>
      </c>
    </row>
    <row r="12305" spans="8:8" hidden="1" x14ac:dyDescent="0.2">
      <c r="H12305" t="str">
        <f t="shared" si="192"/>
        <v/>
      </c>
    </row>
    <row r="12306" spans="8:8" hidden="1" x14ac:dyDescent="0.2">
      <c r="H12306" t="str">
        <f t="shared" si="192"/>
        <v/>
      </c>
    </row>
    <row r="12307" spans="8:8" hidden="1" x14ac:dyDescent="0.2">
      <c r="H12307" t="str">
        <f t="shared" si="192"/>
        <v/>
      </c>
    </row>
    <row r="12308" spans="8:8" hidden="1" x14ac:dyDescent="0.2">
      <c r="H12308" t="str">
        <f t="shared" si="192"/>
        <v/>
      </c>
    </row>
    <row r="12309" spans="8:8" hidden="1" x14ac:dyDescent="0.2">
      <c r="H12309" t="str">
        <f t="shared" si="192"/>
        <v/>
      </c>
    </row>
    <row r="12310" spans="8:8" hidden="1" x14ac:dyDescent="0.2">
      <c r="H12310" t="str">
        <f t="shared" si="192"/>
        <v/>
      </c>
    </row>
    <row r="12311" spans="8:8" hidden="1" x14ac:dyDescent="0.2">
      <c r="H12311" t="str">
        <f t="shared" si="192"/>
        <v/>
      </c>
    </row>
    <row r="12312" spans="8:8" hidden="1" x14ac:dyDescent="0.2">
      <c r="H12312" t="str">
        <f t="shared" si="192"/>
        <v/>
      </c>
    </row>
    <row r="12313" spans="8:8" hidden="1" x14ac:dyDescent="0.2">
      <c r="H12313" t="str">
        <f t="shared" si="192"/>
        <v/>
      </c>
    </row>
    <row r="12314" spans="8:8" hidden="1" x14ac:dyDescent="0.2">
      <c r="H12314" t="str">
        <f t="shared" si="192"/>
        <v/>
      </c>
    </row>
    <row r="12315" spans="8:8" hidden="1" x14ac:dyDescent="0.2">
      <c r="H12315" t="str">
        <f t="shared" si="192"/>
        <v/>
      </c>
    </row>
    <row r="12316" spans="8:8" hidden="1" x14ac:dyDescent="0.2">
      <c r="H12316" t="str">
        <f t="shared" si="192"/>
        <v/>
      </c>
    </row>
    <row r="12317" spans="8:8" hidden="1" x14ac:dyDescent="0.2">
      <c r="H12317" t="str">
        <f t="shared" si="192"/>
        <v/>
      </c>
    </row>
    <row r="12318" spans="8:8" hidden="1" x14ac:dyDescent="0.2">
      <c r="H12318" t="str">
        <f t="shared" si="192"/>
        <v/>
      </c>
    </row>
    <row r="12319" spans="8:8" hidden="1" x14ac:dyDescent="0.2">
      <c r="H12319" t="str">
        <f t="shared" si="192"/>
        <v/>
      </c>
    </row>
    <row r="12320" spans="8:8" hidden="1" x14ac:dyDescent="0.2">
      <c r="H12320" t="str">
        <f t="shared" si="192"/>
        <v/>
      </c>
    </row>
    <row r="12321" spans="8:8" hidden="1" x14ac:dyDescent="0.2">
      <c r="H12321" t="str">
        <f t="shared" si="192"/>
        <v/>
      </c>
    </row>
    <row r="12322" spans="8:8" hidden="1" x14ac:dyDescent="0.2">
      <c r="H12322" t="str">
        <f t="shared" si="192"/>
        <v/>
      </c>
    </row>
    <row r="12323" spans="8:8" hidden="1" x14ac:dyDescent="0.2">
      <c r="H12323" t="str">
        <f t="shared" si="192"/>
        <v/>
      </c>
    </row>
    <row r="12324" spans="8:8" hidden="1" x14ac:dyDescent="0.2">
      <c r="H12324" t="str">
        <f t="shared" si="192"/>
        <v/>
      </c>
    </row>
    <row r="12325" spans="8:8" hidden="1" x14ac:dyDescent="0.2">
      <c r="H12325" t="str">
        <f t="shared" si="192"/>
        <v/>
      </c>
    </row>
    <row r="12326" spans="8:8" hidden="1" x14ac:dyDescent="0.2">
      <c r="H12326" t="str">
        <f t="shared" si="192"/>
        <v/>
      </c>
    </row>
    <row r="12327" spans="8:8" hidden="1" x14ac:dyDescent="0.2">
      <c r="H12327" t="str">
        <f t="shared" si="192"/>
        <v/>
      </c>
    </row>
    <row r="12328" spans="8:8" hidden="1" x14ac:dyDescent="0.2">
      <c r="H12328" t="str">
        <f t="shared" si="192"/>
        <v/>
      </c>
    </row>
    <row r="12329" spans="8:8" hidden="1" x14ac:dyDescent="0.2">
      <c r="H12329" t="str">
        <f t="shared" si="192"/>
        <v/>
      </c>
    </row>
    <row r="12330" spans="8:8" hidden="1" x14ac:dyDescent="0.2">
      <c r="H12330" t="str">
        <f t="shared" si="192"/>
        <v/>
      </c>
    </row>
    <row r="12331" spans="8:8" hidden="1" x14ac:dyDescent="0.2">
      <c r="H12331" t="str">
        <f t="shared" si="192"/>
        <v/>
      </c>
    </row>
    <row r="12332" spans="8:8" hidden="1" x14ac:dyDescent="0.2">
      <c r="H12332" t="str">
        <f t="shared" si="192"/>
        <v/>
      </c>
    </row>
    <row r="12333" spans="8:8" hidden="1" x14ac:dyDescent="0.2">
      <c r="H12333" t="str">
        <f t="shared" si="192"/>
        <v/>
      </c>
    </row>
    <row r="12334" spans="8:8" hidden="1" x14ac:dyDescent="0.2">
      <c r="H12334" t="str">
        <f t="shared" si="192"/>
        <v/>
      </c>
    </row>
    <row r="12335" spans="8:8" hidden="1" x14ac:dyDescent="0.2">
      <c r="H12335" t="str">
        <f t="shared" si="192"/>
        <v/>
      </c>
    </row>
    <row r="12336" spans="8:8" hidden="1" x14ac:dyDescent="0.2">
      <c r="H12336" t="str">
        <f t="shared" si="192"/>
        <v/>
      </c>
    </row>
    <row r="12337" spans="8:8" hidden="1" x14ac:dyDescent="0.2">
      <c r="H12337" t="str">
        <f t="shared" si="192"/>
        <v/>
      </c>
    </row>
    <row r="12338" spans="8:8" hidden="1" x14ac:dyDescent="0.2">
      <c r="H12338" t="str">
        <f t="shared" si="192"/>
        <v/>
      </c>
    </row>
    <row r="12339" spans="8:8" hidden="1" x14ac:dyDescent="0.2">
      <c r="H12339" t="str">
        <f t="shared" si="192"/>
        <v/>
      </c>
    </row>
    <row r="12340" spans="8:8" hidden="1" x14ac:dyDescent="0.2">
      <c r="H12340" t="str">
        <f t="shared" si="192"/>
        <v/>
      </c>
    </row>
    <row r="12341" spans="8:8" hidden="1" x14ac:dyDescent="0.2">
      <c r="H12341" t="str">
        <f t="shared" si="192"/>
        <v/>
      </c>
    </row>
    <row r="12342" spans="8:8" hidden="1" x14ac:dyDescent="0.2">
      <c r="H12342" t="str">
        <f t="shared" si="192"/>
        <v/>
      </c>
    </row>
    <row r="12343" spans="8:8" hidden="1" x14ac:dyDescent="0.2">
      <c r="H12343" t="str">
        <f t="shared" si="192"/>
        <v/>
      </c>
    </row>
    <row r="12344" spans="8:8" hidden="1" x14ac:dyDescent="0.2">
      <c r="H12344" t="str">
        <f t="shared" si="192"/>
        <v/>
      </c>
    </row>
    <row r="12345" spans="8:8" hidden="1" x14ac:dyDescent="0.2">
      <c r="H12345" t="str">
        <f t="shared" si="192"/>
        <v/>
      </c>
    </row>
    <row r="12346" spans="8:8" hidden="1" x14ac:dyDescent="0.2">
      <c r="H12346" t="str">
        <f t="shared" si="192"/>
        <v/>
      </c>
    </row>
    <row r="12347" spans="8:8" hidden="1" x14ac:dyDescent="0.2">
      <c r="H12347" t="str">
        <f t="shared" si="192"/>
        <v/>
      </c>
    </row>
    <row r="12348" spans="8:8" hidden="1" x14ac:dyDescent="0.2">
      <c r="H12348" t="str">
        <f t="shared" si="192"/>
        <v/>
      </c>
    </row>
    <row r="12349" spans="8:8" hidden="1" x14ac:dyDescent="0.2">
      <c r="H12349" t="str">
        <f t="shared" si="192"/>
        <v/>
      </c>
    </row>
    <row r="12350" spans="8:8" hidden="1" x14ac:dyDescent="0.2">
      <c r="H12350" t="str">
        <f t="shared" si="192"/>
        <v/>
      </c>
    </row>
    <row r="12351" spans="8:8" hidden="1" x14ac:dyDescent="0.2">
      <c r="H12351" t="str">
        <f t="shared" si="192"/>
        <v/>
      </c>
    </row>
    <row r="12352" spans="8:8" hidden="1" x14ac:dyDescent="0.2">
      <c r="H12352" t="str">
        <f t="shared" si="192"/>
        <v/>
      </c>
    </row>
    <row r="12353" spans="8:8" hidden="1" x14ac:dyDescent="0.2">
      <c r="H12353" t="str">
        <f t="shared" si="192"/>
        <v/>
      </c>
    </row>
    <row r="12354" spans="8:8" hidden="1" x14ac:dyDescent="0.2">
      <c r="H12354" t="str">
        <f t="shared" si="192"/>
        <v/>
      </c>
    </row>
    <row r="12355" spans="8:8" hidden="1" x14ac:dyDescent="0.2">
      <c r="H12355" t="str">
        <f t="shared" si="192"/>
        <v/>
      </c>
    </row>
    <row r="12356" spans="8:8" hidden="1" x14ac:dyDescent="0.2">
      <c r="H12356" t="str">
        <f t="shared" si="192"/>
        <v/>
      </c>
    </row>
    <row r="12357" spans="8:8" hidden="1" x14ac:dyDescent="0.2">
      <c r="H12357" t="str">
        <f t="shared" ref="H12357:H12420" si="193">IF(AND(ISERROR(D12357),ISERROR(E12357),ISERROR(F12357),ISERROR(G12357)),1,"")</f>
        <v/>
      </c>
    </row>
    <row r="12358" spans="8:8" hidden="1" x14ac:dyDescent="0.2">
      <c r="H12358" t="str">
        <f t="shared" si="193"/>
        <v/>
      </c>
    </row>
    <row r="12359" spans="8:8" hidden="1" x14ac:dyDescent="0.2">
      <c r="H12359" t="str">
        <f t="shared" si="193"/>
        <v/>
      </c>
    </row>
    <row r="12360" spans="8:8" hidden="1" x14ac:dyDescent="0.2">
      <c r="H12360" t="str">
        <f t="shared" si="193"/>
        <v/>
      </c>
    </row>
    <row r="12361" spans="8:8" hidden="1" x14ac:dyDescent="0.2">
      <c r="H12361" t="str">
        <f t="shared" si="193"/>
        <v/>
      </c>
    </row>
    <row r="12362" spans="8:8" hidden="1" x14ac:dyDescent="0.2">
      <c r="H12362" t="str">
        <f t="shared" si="193"/>
        <v/>
      </c>
    </row>
    <row r="12363" spans="8:8" hidden="1" x14ac:dyDescent="0.2">
      <c r="H12363" t="str">
        <f t="shared" si="193"/>
        <v/>
      </c>
    </row>
    <row r="12364" spans="8:8" hidden="1" x14ac:dyDescent="0.2">
      <c r="H12364" t="str">
        <f t="shared" si="193"/>
        <v/>
      </c>
    </row>
    <row r="12365" spans="8:8" hidden="1" x14ac:dyDescent="0.2">
      <c r="H12365" t="str">
        <f t="shared" si="193"/>
        <v/>
      </c>
    </row>
    <row r="12366" spans="8:8" hidden="1" x14ac:dyDescent="0.2">
      <c r="H12366" t="str">
        <f t="shared" si="193"/>
        <v/>
      </c>
    </row>
    <row r="12367" spans="8:8" hidden="1" x14ac:dyDescent="0.2">
      <c r="H12367" t="str">
        <f t="shared" si="193"/>
        <v/>
      </c>
    </row>
    <row r="12368" spans="8:8" hidden="1" x14ac:dyDescent="0.2">
      <c r="H12368" t="str">
        <f t="shared" si="193"/>
        <v/>
      </c>
    </row>
    <row r="12369" spans="8:8" hidden="1" x14ac:dyDescent="0.2">
      <c r="H12369" t="str">
        <f t="shared" si="193"/>
        <v/>
      </c>
    </row>
    <row r="12370" spans="8:8" hidden="1" x14ac:dyDescent="0.2">
      <c r="H12370" t="str">
        <f t="shared" si="193"/>
        <v/>
      </c>
    </row>
    <row r="12371" spans="8:8" hidden="1" x14ac:dyDescent="0.2">
      <c r="H12371" t="str">
        <f t="shared" si="193"/>
        <v/>
      </c>
    </row>
    <row r="12372" spans="8:8" hidden="1" x14ac:dyDescent="0.2">
      <c r="H12372" t="str">
        <f t="shared" si="193"/>
        <v/>
      </c>
    </row>
    <row r="12373" spans="8:8" hidden="1" x14ac:dyDescent="0.2">
      <c r="H12373" t="str">
        <f t="shared" si="193"/>
        <v/>
      </c>
    </row>
    <row r="12374" spans="8:8" hidden="1" x14ac:dyDescent="0.2">
      <c r="H12374" t="str">
        <f t="shared" si="193"/>
        <v/>
      </c>
    </row>
    <row r="12375" spans="8:8" hidden="1" x14ac:dyDescent="0.2">
      <c r="H12375" t="str">
        <f t="shared" si="193"/>
        <v/>
      </c>
    </row>
    <row r="12376" spans="8:8" hidden="1" x14ac:dyDescent="0.2">
      <c r="H12376" t="str">
        <f t="shared" si="193"/>
        <v/>
      </c>
    </row>
    <row r="12377" spans="8:8" hidden="1" x14ac:dyDescent="0.2">
      <c r="H12377" t="str">
        <f t="shared" si="193"/>
        <v/>
      </c>
    </row>
    <row r="12378" spans="8:8" hidden="1" x14ac:dyDescent="0.2">
      <c r="H12378" t="str">
        <f t="shared" si="193"/>
        <v/>
      </c>
    </row>
    <row r="12379" spans="8:8" hidden="1" x14ac:dyDescent="0.2">
      <c r="H12379" t="str">
        <f t="shared" si="193"/>
        <v/>
      </c>
    </row>
    <row r="12380" spans="8:8" hidden="1" x14ac:dyDescent="0.2">
      <c r="H12380" t="str">
        <f t="shared" si="193"/>
        <v/>
      </c>
    </row>
    <row r="12381" spans="8:8" hidden="1" x14ac:dyDescent="0.2">
      <c r="H12381" t="str">
        <f t="shared" si="193"/>
        <v/>
      </c>
    </row>
    <row r="12382" spans="8:8" hidden="1" x14ac:dyDescent="0.2">
      <c r="H12382" t="str">
        <f t="shared" si="193"/>
        <v/>
      </c>
    </row>
    <row r="12383" spans="8:8" hidden="1" x14ac:dyDescent="0.2">
      <c r="H12383" t="str">
        <f t="shared" si="193"/>
        <v/>
      </c>
    </row>
    <row r="12384" spans="8:8" hidden="1" x14ac:dyDescent="0.2">
      <c r="H12384" t="str">
        <f t="shared" si="193"/>
        <v/>
      </c>
    </row>
    <row r="12385" spans="8:8" hidden="1" x14ac:dyDescent="0.2">
      <c r="H12385" t="str">
        <f t="shared" si="193"/>
        <v/>
      </c>
    </row>
    <row r="12386" spans="8:8" hidden="1" x14ac:dyDescent="0.2">
      <c r="H12386" t="str">
        <f t="shared" si="193"/>
        <v/>
      </c>
    </row>
    <row r="12387" spans="8:8" hidden="1" x14ac:dyDescent="0.2">
      <c r="H12387" t="str">
        <f t="shared" si="193"/>
        <v/>
      </c>
    </row>
    <row r="12388" spans="8:8" hidden="1" x14ac:dyDescent="0.2">
      <c r="H12388" t="str">
        <f t="shared" si="193"/>
        <v/>
      </c>
    </row>
    <row r="12389" spans="8:8" hidden="1" x14ac:dyDescent="0.2">
      <c r="H12389" t="str">
        <f t="shared" si="193"/>
        <v/>
      </c>
    </row>
    <row r="12390" spans="8:8" hidden="1" x14ac:dyDescent="0.2">
      <c r="H12390" t="str">
        <f t="shared" si="193"/>
        <v/>
      </c>
    </row>
    <row r="12391" spans="8:8" hidden="1" x14ac:dyDescent="0.2">
      <c r="H12391" t="str">
        <f t="shared" si="193"/>
        <v/>
      </c>
    </row>
    <row r="12392" spans="8:8" hidden="1" x14ac:dyDescent="0.2">
      <c r="H12392" t="str">
        <f t="shared" si="193"/>
        <v/>
      </c>
    </row>
    <row r="12393" spans="8:8" hidden="1" x14ac:dyDescent="0.2">
      <c r="H12393" t="str">
        <f t="shared" si="193"/>
        <v/>
      </c>
    </row>
    <row r="12394" spans="8:8" hidden="1" x14ac:dyDescent="0.2">
      <c r="H12394" t="str">
        <f t="shared" si="193"/>
        <v/>
      </c>
    </row>
    <row r="12395" spans="8:8" hidden="1" x14ac:dyDescent="0.2">
      <c r="H12395" t="str">
        <f t="shared" si="193"/>
        <v/>
      </c>
    </row>
    <row r="12396" spans="8:8" hidden="1" x14ac:dyDescent="0.2">
      <c r="H12396" t="str">
        <f t="shared" si="193"/>
        <v/>
      </c>
    </row>
    <row r="12397" spans="8:8" hidden="1" x14ac:dyDescent="0.2">
      <c r="H12397" t="str">
        <f t="shared" si="193"/>
        <v/>
      </c>
    </row>
    <row r="12398" spans="8:8" hidden="1" x14ac:dyDescent="0.2">
      <c r="H12398" t="str">
        <f t="shared" si="193"/>
        <v/>
      </c>
    </row>
    <row r="12399" spans="8:8" hidden="1" x14ac:dyDescent="0.2">
      <c r="H12399" t="str">
        <f t="shared" si="193"/>
        <v/>
      </c>
    </row>
    <row r="12400" spans="8:8" hidden="1" x14ac:dyDescent="0.2">
      <c r="H12400" t="str">
        <f t="shared" si="193"/>
        <v/>
      </c>
    </row>
    <row r="12401" spans="8:8" hidden="1" x14ac:dyDescent="0.2">
      <c r="H12401" t="str">
        <f t="shared" si="193"/>
        <v/>
      </c>
    </row>
    <row r="12402" spans="8:8" hidden="1" x14ac:dyDescent="0.2">
      <c r="H12402" t="str">
        <f t="shared" si="193"/>
        <v/>
      </c>
    </row>
    <row r="12403" spans="8:8" hidden="1" x14ac:dyDescent="0.2">
      <c r="H12403" t="str">
        <f t="shared" si="193"/>
        <v/>
      </c>
    </row>
    <row r="12404" spans="8:8" hidden="1" x14ac:dyDescent="0.2">
      <c r="H12404" t="str">
        <f t="shared" si="193"/>
        <v/>
      </c>
    </row>
    <row r="12405" spans="8:8" hidden="1" x14ac:dyDescent="0.2">
      <c r="H12405" t="str">
        <f t="shared" si="193"/>
        <v/>
      </c>
    </row>
    <row r="12406" spans="8:8" hidden="1" x14ac:dyDescent="0.2">
      <c r="H12406" t="str">
        <f t="shared" si="193"/>
        <v/>
      </c>
    </row>
    <row r="12407" spans="8:8" hidden="1" x14ac:dyDescent="0.2">
      <c r="H12407" t="str">
        <f t="shared" si="193"/>
        <v/>
      </c>
    </row>
    <row r="12408" spans="8:8" hidden="1" x14ac:dyDescent="0.2">
      <c r="H12408" t="str">
        <f t="shared" si="193"/>
        <v/>
      </c>
    </row>
    <row r="12409" spans="8:8" hidden="1" x14ac:dyDescent="0.2">
      <c r="H12409" t="str">
        <f t="shared" si="193"/>
        <v/>
      </c>
    </row>
    <row r="12410" spans="8:8" hidden="1" x14ac:dyDescent="0.2">
      <c r="H12410" t="str">
        <f t="shared" si="193"/>
        <v/>
      </c>
    </row>
    <row r="12411" spans="8:8" hidden="1" x14ac:dyDescent="0.2">
      <c r="H12411" t="str">
        <f t="shared" si="193"/>
        <v/>
      </c>
    </row>
    <row r="12412" spans="8:8" hidden="1" x14ac:dyDescent="0.2">
      <c r="H12412" t="str">
        <f t="shared" si="193"/>
        <v/>
      </c>
    </row>
    <row r="12413" spans="8:8" hidden="1" x14ac:dyDescent="0.2">
      <c r="H12413" t="str">
        <f t="shared" si="193"/>
        <v/>
      </c>
    </row>
    <row r="12414" spans="8:8" hidden="1" x14ac:dyDescent="0.2">
      <c r="H12414" t="str">
        <f t="shared" si="193"/>
        <v/>
      </c>
    </row>
    <row r="12415" spans="8:8" hidden="1" x14ac:dyDescent="0.2">
      <c r="H12415" t="str">
        <f t="shared" si="193"/>
        <v/>
      </c>
    </row>
    <row r="12416" spans="8:8" hidden="1" x14ac:dyDescent="0.2">
      <c r="H12416" t="str">
        <f t="shared" si="193"/>
        <v/>
      </c>
    </row>
    <row r="12417" spans="8:8" hidden="1" x14ac:dyDescent="0.2">
      <c r="H12417" t="str">
        <f t="shared" si="193"/>
        <v/>
      </c>
    </row>
    <row r="12418" spans="8:8" hidden="1" x14ac:dyDescent="0.2">
      <c r="H12418" t="str">
        <f t="shared" si="193"/>
        <v/>
      </c>
    </row>
    <row r="12419" spans="8:8" hidden="1" x14ac:dyDescent="0.2">
      <c r="H12419" t="str">
        <f t="shared" si="193"/>
        <v/>
      </c>
    </row>
    <row r="12420" spans="8:8" hidden="1" x14ac:dyDescent="0.2">
      <c r="H12420" t="str">
        <f t="shared" si="193"/>
        <v/>
      </c>
    </row>
    <row r="12421" spans="8:8" hidden="1" x14ac:dyDescent="0.2">
      <c r="H12421" t="str">
        <f t="shared" ref="H12421:H12484" si="194">IF(AND(ISERROR(D12421),ISERROR(E12421),ISERROR(F12421),ISERROR(G12421)),1,"")</f>
        <v/>
      </c>
    </row>
    <row r="12422" spans="8:8" hidden="1" x14ac:dyDescent="0.2">
      <c r="H12422" t="str">
        <f t="shared" si="194"/>
        <v/>
      </c>
    </row>
    <row r="12423" spans="8:8" hidden="1" x14ac:dyDescent="0.2">
      <c r="H12423" t="str">
        <f t="shared" si="194"/>
        <v/>
      </c>
    </row>
    <row r="12424" spans="8:8" hidden="1" x14ac:dyDescent="0.2">
      <c r="H12424" t="str">
        <f t="shared" si="194"/>
        <v/>
      </c>
    </row>
    <row r="12425" spans="8:8" hidden="1" x14ac:dyDescent="0.2">
      <c r="H12425" t="str">
        <f t="shared" si="194"/>
        <v/>
      </c>
    </row>
    <row r="12426" spans="8:8" hidden="1" x14ac:dyDescent="0.2">
      <c r="H12426" t="str">
        <f t="shared" si="194"/>
        <v/>
      </c>
    </row>
    <row r="12427" spans="8:8" hidden="1" x14ac:dyDescent="0.2">
      <c r="H12427" t="str">
        <f t="shared" si="194"/>
        <v/>
      </c>
    </row>
    <row r="12428" spans="8:8" hidden="1" x14ac:dyDescent="0.2">
      <c r="H12428" t="str">
        <f t="shared" si="194"/>
        <v/>
      </c>
    </row>
    <row r="12429" spans="8:8" hidden="1" x14ac:dyDescent="0.2">
      <c r="H12429" t="str">
        <f t="shared" si="194"/>
        <v/>
      </c>
    </row>
    <row r="12430" spans="8:8" hidden="1" x14ac:dyDescent="0.2">
      <c r="H12430" t="str">
        <f t="shared" si="194"/>
        <v/>
      </c>
    </row>
    <row r="12431" spans="8:8" hidden="1" x14ac:dyDescent="0.2">
      <c r="H12431" t="str">
        <f t="shared" si="194"/>
        <v/>
      </c>
    </row>
    <row r="12432" spans="8:8" hidden="1" x14ac:dyDescent="0.2">
      <c r="H12432" t="str">
        <f t="shared" si="194"/>
        <v/>
      </c>
    </row>
    <row r="12433" spans="8:8" hidden="1" x14ac:dyDescent="0.2">
      <c r="H12433" t="str">
        <f t="shared" si="194"/>
        <v/>
      </c>
    </row>
    <row r="12434" spans="8:8" hidden="1" x14ac:dyDescent="0.2">
      <c r="H12434" t="str">
        <f t="shared" si="194"/>
        <v/>
      </c>
    </row>
    <row r="12435" spans="8:8" hidden="1" x14ac:dyDescent="0.2">
      <c r="H12435" t="str">
        <f t="shared" si="194"/>
        <v/>
      </c>
    </row>
    <row r="12436" spans="8:8" hidden="1" x14ac:dyDescent="0.2">
      <c r="H12436" t="str">
        <f t="shared" si="194"/>
        <v/>
      </c>
    </row>
    <row r="12437" spans="8:8" hidden="1" x14ac:dyDescent="0.2">
      <c r="H12437" t="str">
        <f t="shared" si="194"/>
        <v/>
      </c>
    </row>
    <row r="12438" spans="8:8" hidden="1" x14ac:dyDescent="0.2">
      <c r="H12438" t="str">
        <f t="shared" si="194"/>
        <v/>
      </c>
    </row>
    <row r="12439" spans="8:8" hidden="1" x14ac:dyDescent="0.2">
      <c r="H12439" t="str">
        <f t="shared" si="194"/>
        <v/>
      </c>
    </row>
    <row r="12440" spans="8:8" hidden="1" x14ac:dyDescent="0.2">
      <c r="H12440" t="str">
        <f t="shared" si="194"/>
        <v/>
      </c>
    </row>
    <row r="12441" spans="8:8" hidden="1" x14ac:dyDescent="0.2">
      <c r="H12441" t="str">
        <f t="shared" si="194"/>
        <v/>
      </c>
    </row>
    <row r="12442" spans="8:8" hidden="1" x14ac:dyDescent="0.2">
      <c r="H12442" t="str">
        <f t="shared" si="194"/>
        <v/>
      </c>
    </row>
    <row r="12443" spans="8:8" hidden="1" x14ac:dyDescent="0.2">
      <c r="H12443" t="str">
        <f t="shared" si="194"/>
        <v/>
      </c>
    </row>
    <row r="12444" spans="8:8" hidden="1" x14ac:dyDescent="0.2">
      <c r="H12444" t="str">
        <f t="shared" si="194"/>
        <v/>
      </c>
    </row>
    <row r="12445" spans="8:8" hidden="1" x14ac:dyDescent="0.2">
      <c r="H12445" t="str">
        <f t="shared" si="194"/>
        <v/>
      </c>
    </row>
    <row r="12446" spans="8:8" hidden="1" x14ac:dyDescent="0.2">
      <c r="H12446" t="str">
        <f t="shared" si="194"/>
        <v/>
      </c>
    </row>
    <row r="12447" spans="8:8" hidden="1" x14ac:dyDescent="0.2">
      <c r="H12447" t="str">
        <f t="shared" si="194"/>
        <v/>
      </c>
    </row>
    <row r="12448" spans="8:8" hidden="1" x14ac:dyDescent="0.2">
      <c r="H12448" t="str">
        <f t="shared" si="194"/>
        <v/>
      </c>
    </row>
    <row r="12449" spans="8:8" hidden="1" x14ac:dyDescent="0.2">
      <c r="H12449" t="str">
        <f t="shared" si="194"/>
        <v/>
      </c>
    </row>
    <row r="12450" spans="8:8" hidden="1" x14ac:dyDescent="0.2">
      <c r="H12450" t="str">
        <f t="shared" si="194"/>
        <v/>
      </c>
    </row>
    <row r="12451" spans="8:8" hidden="1" x14ac:dyDescent="0.2">
      <c r="H12451" t="str">
        <f t="shared" si="194"/>
        <v/>
      </c>
    </row>
    <row r="12452" spans="8:8" hidden="1" x14ac:dyDescent="0.2">
      <c r="H12452" t="str">
        <f t="shared" si="194"/>
        <v/>
      </c>
    </row>
    <row r="12453" spans="8:8" hidden="1" x14ac:dyDescent="0.2">
      <c r="H12453" t="str">
        <f t="shared" si="194"/>
        <v/>
      </c>
    </row>
    <row r="12454" spans="8:8" hidden="1" x14ac:dyDescent="0.2">
      <c r="H12454" t="str">
        <f t="shared" si="194"/>
        <v/>
      </c>
    </row>
    <row r="12455" spans="8:8" hidden="1" x14ac:dyDescent="0.2">
      <c r="H12455" t="str">
        <f t="shared" si="194"/>
        <v/>
      </c>
    </row>
    <row r="12456" spans="8:8" hidden="1" x14ac:dyDescent="0.2">
      <c r="H12456" t="str">
        <f t="shared" si="194"/>
        <v/>
      </c>
    </row>
    <row r="12457" spans="8:8" hidden="1" x14ac:dyDescent="0.2">
      <c r="H12457" t="str">
        <f t="shared" si="194"/>
        <v/>
      </c>
    </row>
    <row r="12458" spans="8:8" hidden="1" x14ac:dyDescent="0.2">
      <c r="H12458" t="str">
        <f t="shared" si="194"/>
        <v/>
      </c>
    </row>
    <row r="12459" spans="8:8" hidden="1" x14ac:dyDescent="0.2">
      <c r="H12459" t="str">
        <f t="shared" si="194"/>
        <v/>
      </c>
    </row>
    <row r="12460" spans="8:8" hidden="1" x14ac:dyDescent="0.2">
      <c r="H12460" t="str">
        <f t="shared" si="194"/>
        <v/>
      </c>
    </row>
    <row r="12461" spans="8:8" hidden="1" x14ac:dyDescent="0.2">
      <c r="H12461" t="str">
        <f t="shared" si="194"/>
        <v/>
      </c>
    </row>
    <row r="12462" spans="8:8" hidden="1" x14ac:dyDescent="0.2">
      <c r="H12462" t="str">
        <f t="shared" si="194"/>
        <v/>
      </c>
    </row>
    <row r="12463" spans="8:8" hidden="1" x14ac:dyDescent="0.2">
      <c r="H12463" t="str">
        <f t="shared" si="194"/>
        <v/>
      </c>
    </row>
    <row r="12464" spans="8:8" hidden="1" x14ac:dyDescent="0.2">
      <c r="H12464" t="str">
        <f t="shared" si="194"/>
        <v/>
      </c>
    </row>
    <row r="12465" spans="8:8" hidden="1" x14ac:dyDescent="0.2">
      <c r="H12465" t="str">
        <f t="shared" si="194"/>
        <v/>
      </c>
    </row>
    <row r="12466" spans="8:8" hidden="1" x14ac:dyDescent="0.2">
      <c r="H12466" t="str">
        <f t="shared" si="194"/>
        <v/>
      </c>
    </row>
    <row r="12467" spans="8:8" hidden="1" x14ac:dyDescent="0.2">
      <c r="H12467" t="str">
        <f t="shared" si="194"/>
        <v/>
      </c>
    </row>
    <row r="12468" spans="8:8" hidden="1" x14ac:dyDescent="0.2">
      <c r="H12468" t="str">
        <f t="shared" si="194"/>
        <v/>
      </c>
    </row>
    <row r="12469" spans="8:8" hidden="1" x14ac:dyDescent="0.2">
      <c r="H12469" t="str">
        <f t="shared" si="194"/>
        <v/>
      </c>
    </row>
    <row r="12470" spans="8:8" hidden="1" x14ac:dyDescent="0.2">
      <c r="H12470" t="str">
        <f t="shared" si="194"/>
        <v/>
      </c>
    </row>
    <row r="12471" spans="8:8" hidden="1" x14ac:dyDescent="0.2">
      <c r="H12471" t="str">
        <f t="shared" si="194"/>
        <v/>
      </c>
    </row>
    <row r="12472" spans="8:8" hidden="1" x14ac:dyDescent="0.2">
      <c r="H12472" t="str">
        <f t="shared" si="194"/>
        <v/>
      </c>
    </row>
    <row r="12473" spans="8:8" hidden="1" x14ac:dyDescent="0.2">
      <c r="H12473" t="str">
        <f t="shared" si="194"/>
        <v/>
      </c>
    </row>
    <row r="12474" spans="8:8" hidden="1" x14ac:dyDescent="0.2">
      <c r="H12474" t="str">
        <f t="shared" si="194"/>
        <v/>
      </c>
    </row>
    <row r="12475" spans="8:8" hidden="1" x14ac:dyDescent="0.2">
      <c r="H12475" t="str">
        <f t="shared" si="194"/>
        <v/>
      </c>
    </row>
    <row r="12476" spans="8:8" hidden="1" x14ac:dyDescent="0.2">
      <c r="H12476" t="str">
        <f t="shared" si="194"/>
        <v/>
      </c>
    </row>
    <row r="12477" spans="8:8" hidden="1" x14ac:dyDescent="0.2">
      <c r="H12477" t="str">
        <f t="shared" si="194"/>
        <v/>
      </c>
    </row>
    <row r="12478" spans="8:8" hidden="1" x14ac:dyDescent="0.2">
      <c r="H12478" t="str">
        <f t="shared" si="194"/>
        <v/>
      </c>
    </row>
    <row r="12479" spans="8:8" hidden="1" x14ac:dyDescent="0.2">
      <c r="H12479" t="str">
        <f t="shared" si="194"/>
        <v/>
      </c>
    </row>
    <row r="12480" spans="8:8" hidden="1" x14ac:dyDescent="0.2">
      <c r="H12480" t="str">
        <f t="shared" si="194"/>
        <v/>
      </c>
    </row>
    <row r="12481" spans="8:8" hidden="1" x14ac:dyDescent="0.2">
      <c r="H12481" t="str">
        <f t="shared" si="194"/>
        <v/>
      </c>
    </row>
    <row r="12482" spans="8:8" hidden="1" x14ac:dyDescent="0.2">
      <c r="H12482" t="str">
        <f t="shared" si="194"/>
        <v/>
      </c>
    </row>
    <row r="12483" spans="8:8" hidden="1" x14ac:dyDescent="0.2">
      <c r="H12483" t="str">
        <f t="shared" si="194"/>
        <v/>
      </c>
    </row>
    <row r="12484" spans="8:8" hidden="1" x14ac:dyDescent="0.2">
      <c r="H12484" t="str">
        <f t="shared" si="194"/>
        <v/>
      </c>
    </row>
    <row r="12485" spans="8:8" hidden="1" x14ac:dyDescent="0.2">
      <c r="H12485" t="str">
        <f t="shared" ref="H12485:H12548" si="195">IF(AND(ISERROR(D12485),ISERROR(E12485),ISERROR(F12485),ISERROR(G12485)),1,"")</f>
        <v/>
      </c>
    </row>
    <row r="12486" spans="8:8" hidden="1" x14ac:dyDescent="0.2">
      <c r="H12486" t="str">
        <f t="shared" si="195"/>
        <v/>
      </c>
    </row>
    <row r="12487" spans="8:8" hidden="1" x14ac:dyDescent="0.2">
      <c r="H12487" t="str">
        <f t="shared" si="195"/>
        <v/>
      </c>
    </row>
    <row r="12488" spans="8:8" hidden="1" x14ac:dyDescent="0.2">
      <c r="H12488" t="str">
        <f t="shared" si="195"/>
        <v/>
      </c>
    </row>
    <row r="12489" spans="8:8" hidden="1" x14ac:dyDescent="0.2">
      <c r="H12489" t="str">
        <f t="shared" si="195"/>
        <v/>
      </c>
    </row>
    <row r="12490" spans="8:8" hidden="1" x14ac:dyDescent="0.2">
      <c r="H12490" t="str">
        <f t="shared" si="195"/>
        <v/>
      </c>
    </row>
    <row r="12491" spans="8:8" hidden="1" x14ac:dyDescent="0.2">
      <c r="H12491" t="str">
        <f t="shared" si="195"/>
        <v/>
      </c>
    </row>
    <row r="12492" spans="8:8" hidden="1" x14ac:dyDescent="0.2">
      <c r="H12492" t="str">
        <f t="shared" si="195"/>
        <v/>
      </c>
    </row>
    <row r="12493" spans="8:8" hidden="1" x14ac:dyDescent="0.2">
      <c r="H12493" t="str">
        <f t="shared" si="195"/>
        <v/>
      </c>
    </row>
    <row r="12494" spans="8:8" hidden="1" x14ac:dyDescent="0.2">
      <c r="H12494" t="str">
        <f t="shared" si="195"/>
        <v/>
      </c>
    </row>
    <row r="12495" spans="8:8" hidden="1" x14ac:dyDescent="0.2">
      <c r="H12495" t="str">
        <f t="shared" si="195"/>
        <v/>
      </c>
    </row>
    <row r="12496" spans="8:8" hidden="1" x14ac:dyDescent="0.2">
      <c r="H12496" t="str">
        <f t="shared" si="195"/>
        <v/>
      </c>
    </row>
    <row r="12497" spans="8:8" hidden="1" x14ac:dyDescent="0.2">
      <c r="H12497" t="str">
        <f t="shared" si="195"/>
        <v/>
      </c>
    </row>
    <row r="12498" spans="8:8" hidden="1" x14ac:dyDescent="0.2">
      <c r="H12498" t="str">
        <f t="shared" si="195"/>
        <v/>
      </c>
    </row>
    <row r="12499" spans="8:8" hidden="1" x14ac:dyDescent="0.2">
      <c r="H12499" t="str">
        <f t="shared" si="195"/>
        <v/>
      </c>
    </row>
    <row r="12500" spans="8:8" hidden="1" x14ac:dyDescent="0.2">
      <c r="H12500" t="str">
        <f t="shared" si="195"/>
        <v/>
      </c>
    </row>
    <row r="12501" spans="8:8" hidden="1" x14ac:dyDescent="0.2">
      <c r="H12501" t="str">
        <f t="shared" si="195"/>
        <v/>
      </c>
    </row>
    <row r="12502" spans="8:8" hidden="1" x14ac:dyDescent="0.2">
      <c r="H12502" t="str">
        <f t="shared" si="195"/>
        <v/>
      </c>
    </row>
    <row r="12503" spans="8:8" hidden="1" x14ac:dyDescent="0.2">
      <c r="H12503" t="str">
        <f t="shared" si="195"/>
        <v/>
      </c>
    </row>
    <row r="12504" spans="8:8" hidden="1" x14ac:dyDescent="0.2">
      <c r="H12504" t="str">
        <f t="shared" si="195"/>
        <v/>
      </c>
    </row>
    <row r="12505" spans="8:8" hidden="1" x14ac:dyDescent="0.2">
      <c r="H12505" t="str">
        <f t="shared" si="195"/>
        <v/>
      </c>
    </row>
    <row r="12506" spans="8:8" hidden="1" x14ac:dyDescent="0.2">
      <c r="H12506" t="str">
        <f t="shared" si="195"/>
        <v/>
      </c>
    </row>
    <row r="12507" spans="8:8" hidden="1" x14ac:dyDescent="0.2">
      <c r="H12507" t="str">
        <f t="shared" si="195"/>
        <v/>
      </c>
    </row>
    <row r="12508" spans="8:8" hidden="1" x14ac:dyDescent="0.2">
      <c r="H12508" t="str">
        <f t="shared" si="195"/>
        <v/>
      </c>
    </row>
    <row r="12509" spans="8:8" hidden="1" x14ac:dyDescent="0.2">
      <c r="H12509" t="str">
        <f t="shared" si="195"/>
        <v/>
      </c>
    </row>
    <row r="12510" spans="8:8" hidden="1" x14ac:dyDescent="0.2">
      <c r="H12510" t="str">
        <f t="shared" si="195"/>
        <v/>
      </c>
    </row>
    <row r="12511" spans="8:8" hidden="1" x14ac:dyDescent="0.2">
      <c r="H12511" t="str">
        <f t="shared" si="195"/>
        <v/>
      </c>
    </row>
    <row r="12512" spans="8:8" hidden="1" x14ac:dyDescent="0.2">
      <c r="H12512" t="str">
        <f t="shared" si="195"/>
        <v/>
      </c>
    </row>
    <row r="12513" spans="8:8" hidden="1" x14ac:dyDescent="0.2">
      <c r="H12513" t="str">
        <f t="shared" si="195"/>
        <v/>
      </c>
    </row>
    <row r="12514" spans="8:8" hidden="1" x14ac:dyDescent="0.2">
      <c r="H12514" t="str">
        <f t="shared" si="195"/>
        <v/>
      </c>
    </row>
    <row r="12515" spans="8:8" hidden="1" x14ac:dyDescent="0.2">
      <c r="H12515" t="str">
        <f t="shared" si="195"/>
        <v/>
      </c>
    </row>
    <row r="12516" spans="8:8" hidden="1" x14ac:dyDescent="0.2">
      <c r="H12516" t="str">
        <f t="shared" si="195"/>
        <v/>
      </c>
    </row>
    <row r="12517" spans="8:8" hidden="1" x14ac:dyDescent="0.2">
      <c r="H12517" t="str">
        <f t="shared" si="195"/>
        <v/>
      </c>
    </row>
    <row r="12518" spans="8:8" hidden="1" x14ac:dyDescent="0.2">
      <c r="H12518" t="str">
        <f t="shared" si="195"/>
        <v/>
      </c>
    </row>
    <row r="12519" spans="8:8" hidden="1" x14ac:dyDescent="0.2">
      <c r="H12519" t="str">
        <f t="shared" si="195"/>
        <v/>
      </c>
    </row>
    <row r="12520" spans="8:8" hidden="1" x14ac:dyDescent="0.2">
      <c r="H12520" t="str">
        <f t="shared" si="195"/>
        <v/>
      </c>
    </row>
    <row r="12521" spans="8:8" hidden="1" x14ac:dyDescent="0.2">
      <c r="H12521" t="str">
        <f t="shared" si="195"/>
        <v/>
      </c>
    </row>
    <row r="12522" spans="8:8" hidden="1" x14ac:dyDescent="0.2">
      <c r="H12522" t="str">
        <f t="shared" si="195"/>
        <v/>
      </c>
    </row>
    <row r="12523" spans="8:8" hidden="1" x14ac:dyDescent="0.2">
      <c r="H12523" t="str">
        <f t="shared" si="195"/>
        <v/>
      </c>
    </row>
    <row r="12524" spans="8:8" hidden="1" x14ac:dyDescent="0.2">
      <c r="H12524" t="str">
        <f t="shared" si="195"/>
        <v/>
      </c>
    </row>
    <row r="12525" spans="8:8" hidden="1" x14ac:dyDescent="0.2">
      <c r="H12525" t="str">
        <f t="shared" si="195"/>
        <v/>
      </c>
    </row>
    <row r="12526" spans="8:8" hidden="1" x14ac:dyDescent="0.2">
      <c r="H12526" t="str">
        <f t="shared" si="195"/>
        <v/>
      </c>
    </row>
    <row r="12527" spans="8:8" hidden="1" x14ac:dyDescent="0.2">
      <c r="H12527" t="str">
        <f t="shared" si="195"/>
        <v/>
      </c>
    </row>
    <row r="12528" spans="8:8" hidden="1" x14ac:dyDescent="0.2">
      <c r="H12528" t="str">
        <f t="shared" si="195"/>
        <v/>
      </c>
    </row>
    <row r="12529" spans="8:8" hidden="1" x14ac:dyDescent="0.2">
      <c r="H12529" t="str">
        <f t="shared" si="195"/>
        <v/>
      </c>
    </row>
    <row r="12530" spans="8:8" hidden="1" x14ac:dyDescent="0.2">
      <c r="H12530" t="str">
        <f t="shared" si="195"/>
        <v/>
      </c>
    </row>
    <row r="12531" spans="8:8" hidden="1" x14ac:dyDescent="0.2">
      <c r="H12531" t="str">
        <f t="shared" si="195"/>
        <v/>
      </c>
    </row>
    <row r="12532" spans="8:8" hidden="1" x14ac:dyDescent="0.2">
      <c r="H12532" t="str">
        <f t="shared" si="195"/>
        <v/>
      </c>
    </row>
    <row r="12533" spans="8:8" hidden="1" x14ac:dyDescent="0.2">
      <c r="H12533" t="str">
        <f t="shared" si="195"/>
        <v/>
      </c>
    </row>
    <row r="12534" spans="8:8" hidden="1" x14ac:dyDescent="0.2">
      <c r="H12534" t="str">
        <f t="shared" si="195"/>
        <v/>
      </c>
    </row>
    <row r="12535" spans="8:8" hidden="1" x14ac:dyDescent="0.2">
      <c r="H12535" t="str">
        <f t="shared" si="195"/>
        <v/>
      </c>
    </row>
    <row r="12536" spans="8:8" hidden="1" x14ac:dyDescent="0.2">
      <c r="H12536" t="str">
        <f t="shared" si="195"/>
        <v/>
      </c>
    </row>
    <row r="12537" spans="8:8" hidden="1" x14ac:dyDescent="0.2">
      <c r="H12537" t="str">
        <f t="shared" si="195"/>
        <v/>
      </c>
    </row>
    <row r="12538" spans="8:8" hidden="1" x14ac:dyDescent="0.2">
      <c r="H12538" t="str">
        <f t="shared" si="195"/>
        <v/>
      </c>
    </row>
    <row r="12539" spans="8:8" hidden="1" x14ac:dyDescent="0.2">
      <c r="H12539" t="str">
        <f t="shared" si="195"/>
        <v/>
      </c>
    </row>
    <row r="12540" spans="8:8" hidden="1" x14ac:dyDescent="0.2">
      <c r="H12540" t="str">
        <f t="shared" si="195"/>
        <v/>
      </c>
    </row>
    <row r="12541" spans="8:8" hidden="1" x14ac:dyDescent="0.2">
      <c r="H12541" t="str">
        <f t="shared" si="195"/>
        <v/>
      </c>
    </row>
    <row r="12542" spans="8:8" hidden="1" x14ac:dyDescent="0.2">
      <c r="H12542" t="str">
        <f t="shared" si="195"/>
        <v/>
      </c>
    </row>
    <row r="12543" spans="8:8" hidden="1" x14ac:dyDescent="0.2">
      <c r="H12543" t="str">
        <f t="shared" si="195"/>
        <v/>
      </c>
    </row>
    <row r="12544" spans="8:8" hidden="1" x14ac:dyDescent="0.2">
      <c r="H12544" t="str">
        <f t="shared" si="195"/>
        <v/>
      </c>
    </row>
    <row r="12545" spans="8:8" hidden="1" x14ac:dyDescent="0.2">
      <c r="H12545" t="str">
        <f t="shared" si="195"/>
        <v/>
      </c>
    </row>
    <row r="12546" spans="8:8" hidden="1" x14ac:dyDescent="0.2">
      <c r="H12546" t="str">
        <f t="shared" si="195"/>
        <v/>
      </c>
    </row>
    <row r="12547" spans="8:8" hidden="1" x14ac:dyDescent="0.2">
      <c r="H12547" t="str">
        <f t="shared" si="195"/>
        <v/>
      </c>
    </row>
    <row r="12548" spans="8:8" hidden="1" x14ac:dyDescent="0.2">
      <c r="H12548" t="str">
        <f t="shared" si="195"/>
        <v/>
      </c>
    </row>
    <row r="12549" spans="8:8" hidden="1" x14ac:dyDescent="0.2">
      <c r="H12549" t="str">
        <f t="shared" ref="H12549:H12612" si="196">IF(AND(ISERROR(D12549),ISERROR(E12549),ISERROR(F12549),ISERROR(G12549)),1,"")</f>
        <v/>
      </c>
    </row>
    <row r="12550" spans="8:8" hidden="1" x14ac:dyDescent="0.2">
      <c r="H12550" t="str">
        <f t="shared" si="196"/>
        <v/>
      </c>
    </row>
    <row r="12551" spans="8:8" hidden="1" x14ac:dyDescent="0.2">
      <c r="H12551" t="str">
        <f t="shared" si="196"/>
        <v/>
      </c>
    </row>
    <row r="12552" spans="8:8" hidden="1" x14ac:dyDescent="0.2">
      <c r="H12552" t="str">
        <f t="shared" si="196"/>
        <v/>
      </c>
    </row>
    <row r="12553" spans="8:8" hidden="1" x14ac:dyDescent="0.2">
      <c r="H12553" t="str">
        <f t="shared" si="196"/>
        <v/>
      </c>
    </row>
    <row r="12554" spans="8:8" hidden="1" x14ac:dyDescent="0.2">
      <c r="H12554" t="str">
        <f t="shared" si="196"/>
        <v/>
      </c>
    </row>
    <row r="12555" spans="8:8" hidden="1" x14ac:dyDescent="0.2">
      <c r="H12555" t="str">
        <f t="shared" si="196"/>
        <v/>
      </c>
    </row>
    <row r="12556" spans="8:8" hidden="1" x14ac:dyDescent="0.2">
      <c r="H12556" t="str">
        <f t="shared" si="196"/>
        <v/>
      </c>
    </row>
    <row r="12557" spans="8:8" hidden="1" x14ac:dyDescent="0.2">
      <c r="H12557" t="str">
        <f t="shared" si="196"/>
        <v/>
      </c>
    </row>
    <row r="12558" spans="8:8" hidden="1" x14ac:dyDescent="0.2">
      <c r="H12558" t="str">
        <f t="shared" si="196"/>
        <v/>
      </c>
    </row>
    <row r="12559" spans="8:8" hidden="1" x14ac:dyDescent="0.2">
      <c r="H12559" t="str">
        <f t="shared" si="196"/>
        <v/>
      </c>
    </row>
    <row r="12560" spans="8:8" hidden="1" x14ac:dyDescent="0.2">
      <c r="H12560" t="str">
        <f t="shared" si="196"/>
        <v/>
      </c>
    </row>
    <row r="12561" spans="8:8" hidden="1" x14ac:dyDescent="0.2">
      <c r="H12561" t="str">
        <f t="shared" si="196"/>
        <v/>
      </c>
    </row>
    <row r="12562" spans="8:8" hidden="1" x14ac:dyDescent="0.2">
      <c r="H12562" t="str">
        <f t="shared" si="196"/>
        <v/>
      </c>
    </row>
    <row r="12563" spans="8:8" hidden="1" x14ac:dyDescent="0.2">
      <c r="H12563" t="str">
        <f t="shared" si="196"/>
        <v/>
      </c>
    </row>
    <row r="12564" spans="8:8" hidden="1" x14ac:dyDescent="0.2">
      <c r="H12564" t="str">
        <f t="shared" si="196"/>
        <v/>
      </c>
    </row>
    <row r="12565" spans="8:8" hidden="1" x14ac:dyDescent="0.2">
      <c r="H12565" t="str">
        <f t="shared" si="196"/>
        <v/>
      </c>
    </row>
    <row r="12566" spans="8:8" hidden="1" x14ac:dyDescent="0.2">
      <c r="H12566" t="str">
        <f t="shared" si="196"/>
        <v/>
      </c>
    </row>
    <row r="12567" spans="8:8" hidden="1" x14ac:dyDescent="0.2">
      <c r="H12567" t="str">
        <f t="shared" si="196"/>
        <v/>
      </c>
    </row>
    <row r="12568" spans="8:8" hidden="1" x14ac:dyDescent="0.2">
      <c r="H12568" t="str">
        <f t="shared" si="196"/>
        <v/>
      </c>
    </row>
    <row r="12569" spans="8:8" hidden="1" x14ac:dyDescent="0.2">
      <c r="H12569" t="str">
        <f t="shared" si="196"/>
        <v/>
      </c>
    </row>
    <row r="12570" spans="8:8" hidden="1" x14ac:dyDescent="0.2">
      <c r="H12570" t="str">
        <f t="shared" si="196"/>
        <v/>
      </c>
    </row>
    <row r="12571" spans="8:8" hidden="1" x14ac:dyDescent="0.2">
      <c r="H12571" t="str">
        <f t="shared" si="196"/>
        <v/>
      </c>
    </row>
    <row r="12572" spans="8:8" hidden="1" x14ac:dyDescent="0.2">
      <c r="H12572" t="str">
        <f t="shared" si="196"/>
        <v/>
      </c>
    </row>
    <row r="12573" spans="8:8" hidden="1" x14ac:dyDescent="0.2">
      <c r="H12573" t="str">
        <f t="shared" si="196"/>
        <v/>
      </c>
    </row>
    <row r="12574" spans="8:8" hidden="1" x14ac:dyDescent="0.2">
      <c r="H12574" t="str">
        <f t="shared" si="196"/>
        <v/>
      </c>
    </row>
    <row r="12575" spans="8:8" hidden="1" x14ac:dyDescent="0.2">
      <c r="H12575" t="str">
        <f t="shared" si="196"/>
        <v/>
      </c>
    </row>
    <row r="12576" spans="8:8" hidden="1" x14ac:dyDescent="0.2">
      <c r="H12576" t="str">
        <f t="shared" si="196"/>
        <v/>
      </c>
    </row>
    <row r="12577" spans="8:8" hidden="1" x14ac:dyDescent="0.2">
      <c r="H12577" t="str">
        <f t="shared" si="196"/>
        <v/>
      </c>
    </row>
    <row r="12578" spans="8:8" hidden="1" x14ac:dyDescent="0.2">
      <c r="H12578" t="str">
        <f t="shared" si="196"/>
        <v/>
      </c>
    </row>
    <row r="12579" spans="8:8" hidden="1" x14ac:dyDescent="0.2">
      <c r="H12579" t="str">
        <f t="shared" si="196"/>
        <v/>
      </c>
    </row>
    <row r="12580" spans="8:8" hidden="1" x14ac:dyDescent="0.2">
      <c r="H12580" t="str">
        <f t="shared" si="196"/>
        <v/>
      </c>
    </row>
    <row r="12581" spans="8:8" hidden="1" x14ac:dyDescent="0.2">
      <c r="H12581" t="str">
        <f t="shared" si="196"/>
        <v/>
      </c>
    </row>
    <row r="12582" spans="8:8" hidden="1" x14ac:dyDescent="0.2">
      <c r="H12582" t="str">
        <f t="shared" si="196"/>
        <v/>
      </c>
    </row>
    <row r="12583" spans="8:8" hidden="1" x14ac:dyDescent="0.2">
      <c r="H12583" t="str">
        <f t="shared" si="196"/>
        <v/>
      </c>
    </row>
    <row r="12584" spans="8:8" hidden="1" x14ac:dyDescent="0.2">
      <c r="H12584" t="str">
        <f t="shared" si="196"/>
        <v/>
      </c>
    </row>
    <row r="12585" spans="8:8" hidden="1" x14ac:dyDescent="0.2">
      <c r="H12585" t="str">
        <f t="shared" si="196"/>
        <v/>
      </c>
    </row>
    <row r="12586" spans="8:8" hidden="1" x14ac:dyDescent="0.2">
      <c r="H12586" t="str">
        <f t="shared" si="196"/>
        <v/>
      </c>
    </row>
    <row r="12587" spans="8:8" hidden="1" x14ac:dyDescent="0.2">
      <c r="H12587" t="str">
        <f t="shared" si="196"/>
        <v/>
      </c>
    </row>
    <row r="12588" spans="8:8" hidden="1" x14ac:dyDescent="0.2">
      <c r="H12588" t="str">
        <f t="shared" si="196"/>
        <v/>
      </c>
    </row>
    <row r="12589" spans="8:8" hidden="1" x14ac:dyDescent="0.2">
      <c r="H12589" t="str">
        <f t="shared" si="196"/>
        <v/>
      </c>
    </row>
    <row r="12590" spans="8:8" hidden="1" x14ac:dyDescent="0.2">
      <c r="H12590" t="str">
        <f t="shared" si="196"/>
        <v/>
      </c>
    </row>
    <row r="12591" spans="8:8" hidden="1" x14ac:dyDescent="0.2">
      <c r="H12591" t="str">
        <f t="shared" si="196"/>
        <v/>
      </c>
    </row>
    <row r="12592" spans="8:8" hidden="1" x14ac:dyDescent="0.2">
      <c r="H12592" t="str">
        <f t="shared" si="196"/>
        <v/>
      </c>
    </row>
    <row r="12593" spans="8:8" hidden="1" x14ac:dyDescent="0.2">
      <c r="H12593" t="str">
        <f t="shared" si="196"/>
        <v/>
      </c>
    </row>
    <row r="12594" spans="8:8" hidden="1" x14ac:dyDescent="0.2">
      <c r="H12594" t="str">
        <f t="shared" si="196"/>
        <v/>
      </c>
    </row>
    <row r="12595" spans="8:8" hidden="1" x14ac:dyDescent="0.2">
      <c r="H12595" t="str">
        <f t="shared" si="196"/>
        <v/>
      </c>
    </row>
    <row r="12596" spans="8:8" hidden="1" x14ac:dyDescent="0.2">
      <c r="H12596" t="str">
        <f t="shared" si="196"/>
        <v/>
      </c>
    </row>
    <row r="12597" spans="8:8" hidden="1" x14ac:dyDescent="0.2">
      <c r="H12597" t="str">
        <f t="shared" si="196"/>
        <v/>
      </c>
    </row>
    <row r="12598" spans="8:8" hidden="1" x14ac:dyDescent="0.2">
      <c r="H12598" t="str">
        <f t="shared" si="196"/>
        <v/>
      </c>
    </row>
    <row r="12599" spans="8:8" hidden="1" x14ac:dyDescent="0.2">
      <c r="H12599" t="str">
        <f t="shared" si="196"/>
        <v/>
      </c>
    </row>
    <row r="12600" spans="8:8" hidden="1" x14ac:dyDescent="0.2">
      <c r="H12600" t="str">
        <f t="shared" si="196"/>
        <v/>
      </c>
    </row>
    <row r="12601" spans="8:8" hidden="1" x14ac:dyDescent="0.2">
      <c r="H12601" t="str">
        <f t="shared" si="196"/>
        <v/>
      </c>
    </row>
    <row r="12602" spans="8:8" hidden="1" x14ac:dyDescent="0.2">
      <c r="H12602" t="str">
        <f t="shared" si="196"/>
        <v/>
      </c>
    </row>
    <row r="12603" spans="8:8" hidden="1" x14ac:dyDescent="0.2">
      <c r="H12603" t="str">
        <f t="shared" si="196"/>
        <v/>
      </c>
    </row>
    <row r="12604" spans="8:8" hidden="1" x14ac:dyDescent="0.2">
      <c r="H12604" t="str">
        <f t="shared" si="196"/>
        <v/>
      </c>
    </row>
    <row r="12605" spans="8:8" hidden="1" x14ac:dyDescent="0.2">
      <c r="H12605" t="str">
        <f t="shared" si="196"/>
        <v/>
      </c>
    </row>
    <row r="12606" spans="8:8" hidden="1" x14ac:dyDescent="0.2">
      <c r="H12606" t="str">
        <f t="shared" si="196"/>
        <v/>
      </c>
    </row>
    <row r="12607" spans="8:8" hidden="1" x14ac:dyDescent="0.2">
      <c r="H12607" t="str">
        <f t="shared" si="196"/>
        <v/>
      </c>
    </row>
    <row r="12608" spans="8:8" hidden="1" x14ac:dyDescent="0.2">
      <c r="H12608" t="str">
        <f t="shared" si="196"/>
        <v/>
      </c>
    </row>
    <row r="12609" spans="8:8" hidden="1" x14ac:dyDescent="0.2">
      <c r="H12609" t="str">
        <f t="shared" si="196"/>
        <v/>
      </c>
    </row>
    <row r="12610" spans="8:8" hidden="1" x14ac:dyDescent="0.2">
      <c r="H12610" t="str">
        <f t="shared" si="196"/>
        <v/>
      </c>
    </row>
    <row r="12611" spans="8:8" hidden="1" x14ac:dyDescent="0.2">
      <c r="H12611" t="str">
        <f t="shared" si="196"/>
        <v/>
      </c>
    </row>
    <row r="12612" spans="8:8" hidden="1" x14ac:dyDescent="0.2">
      <c r="H12612" t="str">
        <f t="shared" si="196"/>
        <v/>
      </c>
    </row>
    <row r="12613" spans="8:8" hidden="1" x14ac:dyDescent="0.2">
      <c r="H12613" t="str">
        <f t="shared" ref="H12613:H12676" si="197">IF(AND(ISERROR(D12613),ISERROR(E12613),ISERROR(F12613),ISERROR(G12613)),1,"")</f>
        <v/>
      </c>
    </row>
    <row r="12614" spans="8:8" hidden="1" x14ac:dyDescent="0.2">
      <c r="H12614" t="str">
        <f t="shared" si="197"/>
        <v/>
      </c>
    </row>
    <row r="12615" spans="8:8" hidden="1" x14ac:dyDescent="0.2">
      <c r="H12615" t="str">
        <f t="shared" si="197"/>
        <v/>
      </c>
    </row>
    <row r="12616" spans="8:8" hidden="1" x14ac:dyDescent="0.2">
      <c r="H12616" t="str">
        <f t="shared" si="197"/>
        <v/>
      </c>
    </row>
    <row r="12617" spans="8:8" hidden="1" x14ac:dyDescent="0.2">
      <c r="H12617" t="str">
        <f t="shared" si="197"/>
        <v/>
      </c>
    </row>
    <row r="12618" spans="8:8" hidden="1" x14ac:dyDescent="0.2">
      <c r="H12618" t="str">
        <f t="shared" si="197"/>
        <v/>
      </c>
    </row>
    <row r="12619" spans="8:8" hidden="1" x14ac:dyDescent="0.2">
      <c r="H12619" t="str">
        <f t="shared" si="197"/>
        <v/>
      </c>
    </row>
    <row r="12620" spans="8:8" hidden="1" x14ac:dyDescent="0.2">
      <c r="H12620" t="str">
        <f t="shared" si="197"/>
        <v/>
      </c>
    </row>
    <row r="12621" spans="8:8" hidden="1" x14ac:dyDescent="0.2">
      <c r="H12621" t="str">
        <f t="shared" si="197"/>
        <v/>
      </c>
    </row>
    <row r="12622" spans="8:8" hidden="1" x14ac:dyDescent="0.2">
      <c r="H12622" t="str">
        <f t="shared" si="197"/>
        <v/>
      </c>
    </row>
    <row r="12623" spans="8:8" hidden="1" x14ac:dyDescent="0.2">
      <c r="H12623" t="str">
        <f t="shared" si="197"/>
        <v/>
      </c>
    </row>
    <row r="12624" spans="8:8" hidden="1" x14ac:dyDescent="0.2">
      <c r="H12624" t="str">
        <f t="shared" si="197"/>
        <v/>
      </c>
    </row>
    <row r="12625" spans="8:8" hidden="1" x14ac:dyDescent="0.2">
      <c r="H12625" t="str">
        <f t="shared" si="197"/>
        <v/>
      </c>
    </row>
    <row r="12626" spans="8:8" hidden="1" x14ac:dyDescent="0.2">
      <c r="H12626" t="str">
        <f t="shared" si="197"/>
        <v/>
      </c>
    </row>
    <row r="12627" spans="8:8" hidden="1" x14ac:dyDescent="0.2">
      <c r="H12627" t="str">
        <f t="shared" si="197"/>
        <v/>
      </c>
    </row>
    <row r="12628" spans="8:8" hidden="1" x14ac:dyDescent="0.2">
      <c r="H12628" t="str">
        <f t="shared" si="197"/>
        <v/>
      </c>
    </row>
    <row r="12629" spans="8:8" hidden="1" x14ac:dyDescent="0.2">
      <c r="H12629" t="str">
        <f t="shared" si="197"/>
        <v/>
      </c>
    </row>
    <row r="12630" spans="8:8" hidden="1" x14ac:dyDescent="0.2">
      <c r="H12630" t="str">
        <f t="shared" si="197"/>
        <v/>
      </c>
    </row>
    <row r="12631" spans="8:8" hidden="1" x14ac:dyDescent="0.2">
      <c r="H12631" t="str">
        <f t="shared" si="197"/>
        <v/>
      </c>
    </row>
    <row r="12632" spans="8:8" hidden="1" x14ac:dyDescent="0.2">
      <c r="H12632" t="str">
        <f t="shared" si="197"/>
        <v/>
      </c>
    </row>
    <row r="12633" spans="8:8" hidden="1" x14ac:dyDescent="0.2">
      <c r="H12633" t="str">
        <f t="shared" si="197"/>
        <v/>
      </c>
    </row>
    <row r="12634" spans="8:8" hidden="1" x14ac:dyDescent="0.2">
      <c r="H12634" t="str">
        <f t="shared" si="197"/>
        <v/>
      </c>
    </row>
    <row r="12635" spans="8:8" hidden="1" x14ac:dyDescent="0.2">
      <c r="H12635" t="str">
        <f t="shared" si="197"/>
        <v/>
      </c>
    </row>
    <row r="12636" spans="8:8" hidden="1" x14ac:dyDescent="0.2">
      <c r="H12636" t="str">
        <f t="shared" si="197"/>
        <v/>
      </c>
    </row>
    <row r="12637" spans="8:8" hidden="1" x14ac:dyDescent="0.2">
      <c r="H12637" t="str">
        <f t="shared" si="197"/>
        <v/>
      </c>
    </row>
    <row r="12638" spans="8:8" hidden="1" x14ac:dyDescent="0.2">
      <c r="H12638" t="str">
        <f t="shared" si="197"/>
        <v/>
      </c>
    </row>
    <row r="12639" spans="8:8" hidden="1" x14ac:dyDescent="0.2">
      <c r="H12639" t="str">
        <f t="shared" si="197"/>
        <v/>
      </c>
    </row>
    <row r="12640" spans="8:8" hidden="1" x14ac:dyDescent="0.2">
      <c r="H12640" t="str">
        <f t="shared" si="197"/>
        <v/>
      </c>
    </row>
    <row r="12641" spans="8:8" hidden="1" x14ac:dyDescent="0.2">
      <c r="H12641" t="str">
        <f t="shared" si="197"/>
        <v/>
      </c>
    </row>
    <row r="12642" spans="8:8" hidden="1" x14ac:dyDescent="0.2">
      <c r="H12642" t="str">
        <f t="shared" si="197"/>
        <v/>
      </c>
    </row>
    <row r="12643" spans="8:8" hidden="1" x14ac:dyDescent="0.2">
      <c r="H12643" t="str">
        <f t="shared" si="197"/>
        <v/>
      </c>
    </row>
    <row r="12644" spans="8:8" hidden="1" x14ac:dyDescent="0.2">
      <c r="H12644" t="str">
        <f t="shared" si="197"/>
        <v/>
      </c>
    </row>
    <row r="12645" spans="8:8" hidden="1" x14ac:dyDescent="0.2">
      <c r="H12645" t="str">
        <f t="shared" si="197"/>
        <v/>
      </c>
    </row>
    <row r="12646" spans="8:8" hidden="1" x14ac:dyDescent="0.2">
      <c r="H12646" t="str">
        <f t="shared" si="197"/>
        <v/>
      </c>
    </row>
    <row r="12647" spans="8:8" hidden="1" x14ac:dyDescent="0.2">
      <c r="H12647" t="str">
        <f t="shared" si="197"/>
        <v/>
      </c>
    </row>
    <row r="12648" spans="8:8" hidden="1" x14ac:dyDescent="0.2">
      <c r="H12648" t="str">
        <f t="shared" si="197"/>
        <v/>
      </c>
    </row>
    <row r="12649" spans="8:8" hidden="1" x14ac:dyDescent="0.2">
      <c r="H12649" t="str">
        <f t="shared" si="197"/>
        <v/>
      </c>
    </row>
    <row r="12650" spans="8:8" hidden="1" x14ac:dyDescent="0.2">
      <c r="H12650" t="str">
        <f t="shared" si="197"/>
        <v/>
      </c>
    </row>
    <row r="12651" spans="8:8" hidden="1" x14ac:dyDescent="0.2">
      <c r="H12651" t="str">
        <f t="shared" si="197"/>
        <v/>
      </c>
    </row>
    <row r="12652" spans="8:8" hidden="1" x14ac:dyDescent="0.2">
      <c r="H12652" t="str">
        <f t="shared" si="197"/>
        <v/>
      </c>
    </row>
    <row r="12653" spans="8:8" hidden="1" x14ac:dyDescent="0.2">
      <c r="H12653" t="str">
        <f t="shared" si="197"/>
        <v/>
      </c>
    </row>
    <row r="12654" spans="8:8" hidden="1" x14ac:dyDescent="0.2">
      <c r="H12654" t="str">
        <f t="shared" si="197"/>
        <v/>
      </c>
    </row>
    <row r="12655" spans="8:8" hidden="1" x14ac:dyDescent="0.2">
      <c r="H12655" t="str">
        <f t="shared" si="197"/>
        <v/>
      </c>
    </row>
    <row r="12656" spans="8:8" hidden="1" x14ac:dyDescent="0.2">
      <c r="H12656" t="str">
        <f t="shared" si="197"/>
        <v/>
      </c>
    </row>
    <row r="12657" spans="8:8" hidden="1" x14ac:dyDescent="0.2">
      <c r="H12657" t="str">
        <f t="shared" si="197"/>
        <v/>
      </c>
    </row>
    <row r="12658" spans="8:8" hidden="1" x14ac:dyDescent="0.2">
      <c r="H12658" t="str">
        <f t="shared" si="197"/>
        <v/>
      </c>
    </row>
    <row r="12659" spans="8:8" hidden="1" x14ac:dyDescent="0.2">
      <c r="H12659" t="str">
        <f t="shared" si="197"/>
        <v/>
      </c>
    </row>
    <row r="12660" spans="8:8" hidden="1" x14ac:dyDescent="0.2">
      <c r="H12660" t="str">
        <f t="shared" si="197"/>
        <v/>
      </c>
    </row>
    <row r="12661" spans="8:8" hidden="1" x14ac:dyDescent="0.2">
      <c r="H12661" t="str">
        <f t="shared" si="197"/>
        <v/>
      </c>
    </row>
    <row r="12662" spans="8:8" hidden="1" x14ac:dyDescent="0.2">
      <c r="H12662" t="str">
        <f t="shared" si="197"/>
        <v/>
      </c>
    </row>
    <row r="12663" spans="8:8" hidden="1" x14ac:dyDescent="0.2">
      <c r="H12663" t="str">
        <f t="shared" si="197"/>
        <v/>
      </c>
    </row>
    <row r="12664" spans="8:8" hidden="1" x14ac:dyDescent="0.2">
      <c r="H12664" t="str">
        <f t="shared" si="197"/>
        <v/>
      </c>
    </row>
    <row r="12665" spans="8:8" hidden="1" x14ac:dyDescent="0.2">
      <c r="H12665" t="str">
        <f t="shared" si="197"/>
        <v/>
      </c>
    </row>
    <row r="12666" spans="8:8" hidden="1" x14ac:dyDescent="0.2">
      <c r="H12666" t="str">
        <f t="shared" si="197"/>
        <v/>
      </c>
    </row>
    <row r="12667" spans="8:8" hidden="1" x14ac:dyDescent="0.2">
      <c r="H12667" t="str">
        <f t="shared" si="197"/>
        <v/>
      </c>
    </row>
    <row r="12668" spans="8:8" hidden="1" x14ac:dyDescent="0.2">
      <c r="H12668" t="str">
        <f t="shared" si="197"/>
        <v/>
      </c>
    </row>
    <row r="12669" spans="8:8" hidden="1" x14ac:dyDescent="0.2">
      <c r="H12669" t="str">
        <f t="shared" si="197"/>
        <v/>
      </c>
    </row>
    <row r="12670" spans="8:8" hidden="1" x14ac:dyDescent="0.2">
      <c r="H12670" t="str">
        <f t="shared" si="197"/>
        <v/>
      </c>
    </row>
    <row r="12671" spans="8:8" hidden="1" x14ac:dyDescent="0.2">
      <c r="H12671" t="str">
        <f t="shared" si="197"/>
        <v/>
      </c>
    </row>
    <row r="12672" spans="8:8" hidden="1" x14ac:dyDescent="0.2">
      <c r="H12672" t="str">
        <f t="shared" si="197"/>
        <v/>
      </c>
    </row>
    <row r="12673" spans="8:8" hidden="1" x14ac:dyDescent="0.2">
      <c r="H12673" t="str">
        <f t="shared" si="197"/>
        <v/>
      </c>
    </row>
    <row r="12674" spans="8:8" hidden="1" x14ac:dyDescent="0.2">
      <c r="H12674" t="str">
        <f t="shared" si="197"/>
        <v/>
      </c>
    </row>
    <row r="12675" spans="8:8" hidden="1" x14ac:dyDescent="0.2">
      <c r="H12675" t="str">
        <f t="shared" si="197"/>
        <v/>
      </c>
    </row>
    <row r="12676" spans="8:8" hidden="1" x14ac:dyDescent="0.2">
      <c r="H12676" t="str">
        <f t="shared" si="197"/>
        <v/>
      </c>
    </row>
    <row r="12677" spans="8:8" hidden="1" x14ac:dyDescent="0.2">
      <c r="H12677" t="str">
        <f t="shared" ref="H12677:H12740" si="198">IF(AND(ISERROR(D12677),ISERROR(E12677),ISERROR(F12677),ISERROR(G12677)),1,"")</f>
        <v/>
      </c>
    </row>
    <row r="12678" spans="8:8" hidden="1" x14ac:dyDescent="0.2">
      <c r="H12678" t="str">
        <f t="shared" si="198"/>
        <v/>
      </c>
    </row>
    <row r="12679" spans="8:8" hidden="1" x14ac:dyDescent="0.2">
      <c r="H12679" t="str">
        <f t="shared" si="198"/>
        <v/>
      </c>
    </row>
    <row r="12680" spans="8:8" hidden="1" x14ac:dyDescent="0.2">
      <c r="H12680" t="str">
        <f t="shared" si="198"/>
        <v/>
      </c>
    </row>
    <row r="12681" spans="8:8" hidden="1" x14ac:dyDescent="0.2">
      <c r="H12681" t="str">
        <f t="shared" si="198"/>
        <v/>
      </c>
    </row>
    <row r="12682" spans="8:8" hidden="1" x14ac:dyDescent="0.2">
      <c r="H12682" t="str">
        <f t="shared" si="198"/>
        <v/>
      </c>
    </row>
    <row r="12683" spans="8:8" hidden="1" x14ac:dyDescent="0.2">
      <c r="H12683" t="str">
        <f t="shared" si="198"/>
        <v/>
      </c>
    </row>
    <row r="12684" spans="8:8" hidden="1" x14ac:dyDescent="0.2">
      <c r="H12684" t="str">
        <f t="shared" si="198"/>
        <v/>
      </c>
    </row>
    <row r="12685" spans="8:8" hidden="1" x14ac:dyDescent="0.2">
      <c r="H12685" t="str">
        <f t="shared" si="198"/>
        <v/>
      </c>
    </row>
    <row r="12686" spans="8:8" hidden="1" x14ac:dyDescent="0.2">
      <c r="H12686" t="str">
        <f t="shared" si="198"/>
        <v/>
      </c>
    </row>
    <row r="12687" spans="8:8" hidden="1" x14ac:dyDescent="0.2">
      <c r="H12687" t="str">
        <f t="shared" si="198"/>
        <v/>
      </c>
    </row>
    <row r="12688" spans="8:8" hidden="1" x14ac:dyDescent="0.2">
      <c r="H12688" t="str">
        <f t="shared" si="198"/>
        <v/>
      </c>
    </row>
    <row r="12689" spans="8:8" hidden="1" x14ac:dyDescent="0.2">
      <c r="H12689" t="str">
        <f t="shared" si="198"/>
        <v/>
      </c>
    </row>
    <row r="12690" spans="8:8" hidden="1" x14ac:dyDescent="0.2">
      <c r="H12690" t="str">
        <f t="shared" si="198"/>
        <v/>
      </c>
    </row>
    <row r="12691" spans="8:8" hidden="1" x14ac:dyDescent="0.2">
      <c r="H12691" t="str">
        <f t="shared" si="198"/>
        <v/>
      </c>
    </row>
    <row r="12692" spans="8:8" hidden="1" x14ac:dyDescent="0.2">
      <c r="H12692" t="str">
        <f t="shared" si="198"/>
        <v/>
      </c>
    </row>
    <row r="12693" spans="8:8" hidden="1" x14ac:dyDescent="0.2">
      <c r="H12693" t="str">
        <f t="shared" si="198"/>
        <v/>
      </c>
    </row>
    <row r="12694" spans="8:8" hidden="1" x14ac:dyDescent="0.2">
      <c r="H12694" t="str">
        <f t="shared" si="198"/>
        <v/>
      </c>
    </row>
    <row r="12695" spans="8:8" hidden="1" x14ac:dyDescent="0.2">
      <c r="H12695" t="str">
        <f t="shared" si="198"/>
        <v/>
      </c>
    </row>
    <row r="12696" spans="8:8" hidden="1" x14ac:dyDescent="0.2">
      <c r="H12696" t="str">
        <f t="shared" si="198"/>
        <v/>
      </c>
    </row>
    <row r="12697" spans="8:8" hidden="1" x14ac:dyDescent="0.2">
      <c r="H12697" t="str">
        <f t="shared" si="198"/>
        <v/>
      </c>
    </row>
    <row r="12698" spans="8:8" hidden="1" x14ac:dyDescent="0.2">
      <c r="H12698" t="str">
        <f t="shared" si="198"/>
        <v/>
      </c>
    </row>
    <row r="12699" spans="8:8" hidden="1" x14ac:dyDescent="0.2">
      <c r="H12699" t="str">
        <f t="shared" si="198"/>
        <v/>
      </c>
    </row>
    <row r="12700" spans="8:8" hidden="1" x14ac:dyDescent="0.2">
      <c r="H12700" t="str">
        <f t="shared" si="198"/>
        <v/>
      </c>
    </row>
    <row r="12701" spans="8:8" hidden="1" x14ac:dyDescent="0.2">
      <c r="H12701" t="str">
        <f t="shared" si="198"/>
        <v/>
      </c>
    </row>
    <row r="12702" spans="8:8" hidden="1" x14ac:dyDescent="0.2">
      <c r="H12702" t="str">
        <f t="shared" si="198"/>
        <v/>
      </c>
    </row>
    <row r="12703" spans="8:8" hidden="1" x14ac:dyDescent="0.2">
      <c r="H12703" t="str">
        <f t="shared" si="198"/>
        <v/>
      </c>
    </row>
    <row r="12704" spans="8:8" hidden="1" x14ac:dyDescent="0.2">
      <c r="H12704" t="str">
        <f t="shared" si="198"/>
        <v/>
      </c>
    </row>
    <row r="12705" spans="8:8" hidden="1" x14ac:dyDescent="0.2">
      <c r="H12705" t="str">
        <f t="shared" si="198"/>
        <v/>
      </c>
    </row>
    <row r="12706" spans="8:8" hidden="1" x14ac:dyDescent="0.2">
      <c r="H12706" t="str">
        <f t="shared" si="198"/>
        <v/>
      </c>
    </row>
    <row r="12707" spans="8:8" hidden="1" x14ac:dyDescent="0.2">
      <c r="H12707" t="str">
        <f t="shared" si="198"/>
        <v/>
      </c>
    </row>
    <row r="12708" spans="8:8" hidden="1" x14ac:dyDescent="0.2">
      <c r="H12708" t="str">
        <f t="shared" si="198"/>
        <v/>
      </c>
    </row>
    <row r="12709" spans="8:8" hidden="1" x14ac:dyDescent="0.2">
      <c r="H12709" t="str">
        <f t="shared" si="198"/>
        <v/>
      </c>
    </row>
    <row r="12710" spans="8:8" hidden="1" x14ac:dyDescent="0.2">
      <c r="H12710" t="str">
        <f t="shared" si="198"/>
        <v/>
      </c>
    </row>
    <row r="12711" spans="8:8" hidden="1" x14ac:dyDescent="0.2">
      <c r="H12711" t="str">
        <f t="shared" si="198"/>
        <v/>
      </c>
    </row>
    <row r="12712" spans="8:8" hidden="1" x14ac:dyDescent="0.2">
      <c r="H12712" t="str">
        <f t="shared" si="198"/>
        <v/>
      </c>
    </row>
    <row r="12713" spans="8:8" hidden="1" x14ac:dyDescent="0.2">
      <c r="H12713" t="str">
        <f t="shared" si="198"/>
        <v/>
      </c>
    </row>
    <row r="12714" spans="8:8" hidden="1" x14ac:dyDescent="0.2">
      <c r="H12714" t="str">
        <f t="shared" si="198"/>
        <v/>
      </c>
    </row>
    <row r="12715" spans="8:8" hidden="1" x14ac:dyDescent="0.2">
      <c r="H12715" t="str">
        <f t="shared" si="198"/>
        <v/>
      </c>
    </row>
    <row r="12716" spans="8:8" hidden="1" x14ac:dyDescent="0.2">
      <c r="H12716" t="str">
        <f t="shared" si="198"/>
        <v/>
      </c>
    </row>
    <row r="12717" spans="8:8" hidden="1" x14ac:dyDescent="0.2">
      <c r="H12717" t="str">
        <f t="shared" si="198"/>
        <v/>
      </c>
    </row>
    <row r="12718" spans="8:8" hidden="1" x14ac:dyDescent="0.2">
      <c r="H12718" t="str">
        <f t="shared" si="198"/>
        <v/>
      </c>
    </row>
    <row r="12719" spans="8:8" hidden="1" x14ac:dyDescent="0.2">
      <c r="H12719" t="str">
        <f t="shared" si="198"/>
        <v/>
      </c>
    </row>
    <row r="12720" spans="8:8" hidden="1" x14ac:dyDescent="0.2">
      <c r="H12720" t="str">
        <f t="shared" si="198"/>
        <v/>
      </c>
    </row>
    <row r="12721" spans="8:8" hidden="1" x14ac:dyDescent="0.2">
      <c r="H12721" t="str">
        <f t="shared" si="198"/>
        <v/>
      </c>
    </row>
    <row r="12722" spans="8:8" hidden="1" x14ac:dyDescent="0.2">
      <c r="H12722" t="str">
        <f t="shared" si="198"/>
        <v/>
      </c>
    </row>
    <row r="12723" spans="8:8" hidden="1" x14ac:dyDescent="0.2">
      <c r="H12723" t="str">
        <f t="shared" si="198"/>
        <v/>
      </c>
    </row>
    <row r="12724" spans="8:8" hidden="1" x14ac:dyDescent="0.2">
      <c r="H12724" t="str">
        <f t="shared" si="198"/>
        <v/>
      </c>
    </row>
    <row r="12725" spans="8:8" hidden="1" x14ac:dyDescent="0.2">
      <c r="H12725" t="str">
        <f t="shared" si="198"/>
        <v/>
      </c>
    </row>
    <row r="12726" spans="8:8" hidden="1" x14ac:dyDescent="0.2">
      <c r="H12726" t="str">
        <f t="shared" si="198"/>
        <v/>
      </c>
    </row>
    <row r="12727" spans="8:8" hidden="1" x14ac:dyDescent="0.2">
      <c r="H12727" t="str">
        <f t="shared" si="198"/>
        <v/>
      </c>
    </row>
    <row r="12728" spans="8:8" hidden="1" x14ac:dyDescent="0.2">
      <c r="H12728" t="str">
        <f t="shared" si="198"/>
        <v/>
      </c>
    </row>
    <row r="12729" spans="8:8" hidden="1" x14ac:dyDescent="0.2">
      <c r="H12729" t="str">
        <f t="shared" si="198"/>
        <v/>
      </c>
    </row>
    <row r="12730" spans="8:8" hidden="1" x14ac:dyDescent="0.2">
      <c r="H12730" t="str">
        <f t="shared" si="198"/>
        <v/>
      </c>
    </row>
    <row r="12731" spans="8:8" hidden="1" x14ac:dyDescent="0.2">
      <c r="H12731" t="str">
        <f t="shared" si="198"/>
        <v/>
      </c>
    </row>
    <row r="12732" spans="8:8" hidden="1" x14ac:dyDescent="0.2">
      <c r="H12732" t="str">
        <f t="shared" si="198"/>
        <v/>
      </c>
    </row>
    <row r="12733" spans="8:8" hidden="1" x14ac:dyDescent="0.2">
      <c r="H12733" t="str">
        <f t="shared" si="198"/>
        <v/>
      </c>
    </row>
    <row r="12734" spans="8:8" hidden="1" x14ac:dyDescent="0.2">
      <c r="H12734" t="str">
        <f t="shared" si="198"/>
        <v/>
      </c>
    </row>
    <row r="12735" spans="8:8" hidden="1" x14ac:dyDescent="0.2">
      <c r="H12735" t="str">
        <f t="shared" si="198"/>
        <v/>
      </c>
    </row>
    <row r="12736" spans="8:8" hidden="1" x14ac:dyDescent="0.2">
      <c r="H12736" t="str">
        <f t="shared" si="198"/>
        <v/>
      </c>
    </row>
    <row r="12737" spans="8:8" hidden="1" x14ac:dyDescent="0.2">
      <c r="H12737" t="str">
        <f t="shared" si="198"/>
        <v/>
      </c>
    </row>
    <row r="12738" spans="8:8" hidden="1" x14ac:dyDescent="0.2">
      <c r="H12738" t="str">
        <f t="shared" si="198"/>
        <v/>
      </c>
    </row>
    <row r="12739" spans="8:8" hidden="1" x14ac:dyDescent="0.2">
      <c r="H12739" t="str">
        <f t="shared" si="198"/>
        <v/>
      </c>
    </row>
    <row r="12740" spans="8:8" hidden="1" x14ac:dyDescent="0.2">
      <c r="H12740" t="str">
        <f t="shared" si="198"/>
        <v/>
      </c>
    </row>
    <row r="12741" spans="8:8" hidden="1" x14ac:dyDescent="0.2">
      <c r="H12741" t="str">
        <f t="shared" ref="H12741:H12804" si="199">IF(AND(ISERROR(D12741),ISERROR(E12741),ISERROR(F12741),ISERROR(G12741)),1,"")</f>
        <v/>
      </c>
    </row>
    <row r="12742" spans="8:8" hidden="1" x14ac:dyDescent="0.2">
      <c r="H12742" t="str">
        <f t="shared" si="199"/>
        <v/>
      </c>
    </row>
    <row r="12743" spans="8:8" hidden="1" x14ac:dyDescent="0.2">
      <c r="H12743" t="str">
        <f t="shared" si="199"/>
        <v/>
      </c>
    </row>
    <row r="12744" spans="8:8" hidden="1" x14ac:dyDescent="0.2">
      <c r="H12744" t="str">
        <f t="shared" si="199"/>
        <v/>
      </c>
    </row>
    <row r="12745" spans="8:8" hidden="1" x14ac:dyDescent="0.2">
      <c r="H12745" t="str">
        <f t="shared" si="199"/>
        <v/>
      </c>
    </row>
    <row r="12746" spans="8:8" hidden="1" x14ac:dyDescent="0.2">
      <c r="H12746" t="str">
        <f t="shared" si="199"/>
        <v/>
      </c>
    </row>
    <row r="12747" spans="8:8" hidden="1" x14ac:dyDescent="0.2">
      <c r="H12747" t="str">
        <f t="shared" si="199"/>
        <v/>
      </c>
    </row>
    <row r="12748" spans="8:8" hidden="1" x14ac:dyDescent="0.2">
      <c r="H12748" t="str">
        <f t="shared" si="199"/>
        <v/>
      </c>
    </row>
    <row r="12749" spans="8:8" hidden="1" x14ac:dyDescent="0.2">
      <c r="H12749" t="str">
        <f t="shared" si="199"/>
        <v/>
      </c>
    </row>
    <row r="12750" spans="8:8" hidden="1" x14ac:dyDescent="0.2">
      <c r="H12750" t="str">
        <f t="shared" si="199"/>
        <v/>
      </c>
    </row>
    <row r="12751" spans="8:8" hidden="1" x14ac:dyDescent="0.2">
      <c r="H12751" t="str">
        <f t="shared" si="199"/>
        <v/>
      </c>
    </row>
    <row r="12752" spans="8:8" hidden="1" x14ac:dyDescent="0.2">
      <c r="H12752" t="str">
        <f t="shared" si="199"/>
        <v/>
      </c>
    </row>
    <row r="12753" spans="8:8" hidden="1" x14ac:dyDescent="0.2">
      <c r="H12753" t="str">
        <f t="shared" si="199"/>
        <v/>
      </c>
    </row>
    <row r="12754" spans="8:8" hidden="1" x14ac:dyDescent="0.2">
      <c r="H12754" t="str">
        <f t="shared" si="199"/>
        <v/>
      </c>
    </row>
    <row r="12755" spans="8:8" hidden="1" x14ac:dyDescent="0.2">
      <c r="H12755" t="str">
        <f t="shared" si="199"/>
        <v/>
      </c>
    </row>
    <row r="12756" spans="8:8" hidden="1" x14ac:dyDescent="0.2">
      <c r="H12756" t="str">
        <f t="shared" si="199"/>
        <v/>
      </c>
    </row>
    <row r="12757" spans="8:8" hidden="1" x14ac:dyDescent="0.2">
      <c r="H12757" t="str">
        <f t="shared" si="199"/>
        <v/>
      </c>
    </row>
    <row r="12758" spans="8:8" hidden="1" x14ac:dyDescent="0.2">
      <c r="H12758" t="str">
        <f t="shared" si="199"/>
        <v/>
      </c>
    </row>
    <row r="12759" spans="8:8" hidden="1" x14ac:dyDescent="0.2">
      <c r="H12759" t="str">
        <f t="shared" si="199"/>
        <v/>
      </c>
    </row>
    <row r="12760" spans="8:8" hidden="1" x14ac:dyDescent="0.2">
      <c r="H12760" t="str">
        <f t="shared" si="199"/>
        <v/>
      </c>
    </row>
    <row r="12761" spans="8:8" hidden="1" x14ac:dyDescent="0.2">
      <c r="H12761" t="str">
        <f t="shared" si="199"/>
        <v/>
      </c>
    </row>
    <row r="12762" spans="8:8" hidden="1" x14ac:dyDescent="0.2">
      <c r="H12762" t="str">
        <f t="shared" si="199"/>
        <v/>
      </c>
    </row>
    <row r="12763" spans="8:8" hidden="1" x14ac:dyDescent="0.2">
      <c r="H12763" t="str">
        <f t="shared" si="199"/>
        <v/>
      </c>
    </row>
    <row r="12764" spans="8:8" hidden="1" x14ac:dyDescent="0.2">
      <c r="H12764" t="str">
        <f t="shared" si="199"/>
        <v/>
      </c>
    </row>
    <row r="12765" spans="8:8" hidden="1" x14ac:dyDescent="0.2">
      <c r="H12765" t="str">
        <f t="shared" si="199"/>
        <v/>
      </c>
    </row>
    <row r="12766" spans="8:8" hidden="1" x14ac:dyDescent="0.2">
      <c r="H12766" t="str">
        <f t="shared" si="199"/>
        <v/>
      </c>
    </row>
    <row r="12767" spans="8:8" hidden="1" x14ac:dyDescent="0.2">
      <c r="H12767" t="str">
        <f t="shared" si="199"/>
        <v/>
      </c>
    </row>
    <row r="12768" spans="8:8" hidden="1" x14ac:dyDescent="0.2">
      <c r="H12768" t="str">
        <f t="shared" si="199"/>
        <v/>
      </c>
    </row>
    <row r="12769" spans="8:8" hidden="1" x14ac:dyDescent="0.2">
      <c r="H12769" t="str">
        <f t="shared" si="199"/>
        <v/>
      </c>
    </row>
    <row r="12770" spans="8:8" hidden="1" x14ac:dyDescent="0.2">
      <c r="H12770" t="str">
        <f t="shared" si="199"/>
        <v/>
      </c>
    </row>
    <row r="12771" spans="8:8" hidden="1" x14ac:dyDescent="0.2">
      <c r="H12771" t="str">
        <f t="shared" si="199"/>
        <v/>
      </c>
    </row>
    <row r="12772" spans="8:8" hidden="1" x14ac:dyDescent="0.2">
      <c r="H12772" t="str">
        <f t="shared" si="199"/>
        <v/>
      </c>
    </row>
    <row r="12773" spans="8:8" hidden="1" x14ac:dyDescent="0.2">
      <c r="H12773" t="str">
        <f t="shared" si="199"/>
        <v/>
      </c>
    </row>
    <row r="12774" spans="8:8" hidden="1" x14ac:dyDescent="0.2">
      <c r="H12774" t="str">
        <f t="shared" si="199"/>
        <v/>
      </c>
    </row>
    <row r="12775" spans="8:8" hidden="1" x14ac:dyDescent="0.2">
      <c r="H12775" t="str">
        <f t="shared" si="199"/>
        <v/>
      </c>
    </row>
    <row r="12776" spans="8:8" hidden="1" x14ac:dyDescent="0.2">
      <c r="H12776" t="str">
        <f t="shared" si="199"/>
        <v/>
      </c>
    </row>
    <row r="12777" spans="8:8" hidden="1" x14ac:dyDescent="0.2">
      <c r="H12777" t="str">
        <f t="shared" si="199"/>
        <v/>
      </c>
    </row>
    <row r="12778" spans="8:8" hidden="1" x14ac:dyDescent="0.2">
      <c r="H12778" t="str">
        <f t="shared" si="199"/>
        <v/>
      </c>
    </row>
    <row r="12779" spans="8:8" hidden="1" x14ac:dyDescent="0.2">
      <c r="H12779" t="str">
        <f t="shared" si="199"/>
        <v/>
      </c>
    </row>
    <row r="12780" spans="8:8" hidden="1" x14ac:dyDescent="0.2">
      <c r="H12780" t="str">
        <f t="shared" si="199"/>
        <v/>
      </c>
    </row>
    <row r="12781" spans="8:8" hidden="1" x14ac:dyDescent="0.2">
      <c r="H12781" t="str">
        <f t="shared" si="199"/>
        <v/>
      </c>
    </row>
    <row r="12782" spans="8:8" hidden="1" x14ac:dyDescent="0.2">
      <c r="H12782" t="str">
        <f t="shared" si="199"/>
        <v/>
      </c>
    </row>
    <row r="12783" spans="8:8" hidden="1" x14ac:dyDescent="0.2">
      <c r="H12783" t="str">
        <f t="shared" si="199"/>
        <v/>
      </c>
    </row>
    <row r="12784" spans="8:8" hidden="1" x14ac:dyDescent="0.2">
      <c r="H12784" t="str">
        <f t="shared" si="199"/>
        <v/>
      </c>
    </row>
    <row r="12785" spans="8:8" hidden="1" x14ac:dyDescent="0.2">
      <c r="H12785" t="str">
        <f t="shared" si="199"/>
        <v/>
      </c>
    </row>
    <row r="12786" spans="8:8" hidden="1" x14ac:dyDescent="0.2">
      <c r="H12786" t="str">
        <f t="shared" si="199"/>
        <v/>
      </c>
    </row>
    <row r="12787" spans="8:8" hidden="1" x14ac:dyDescent="0.2">
      <c r="H12787" t="str">
        <f t="shared" si="199"/>
        <v/>
      </c>
    </row>
    <row r="12788" spans="8:8" hidden="1" x14ac:dyDescent="0.2">
      <c r="H12788" t="str">
        <f t="shared" si="199"/>
        <v/>
      </c>
    </row>
    <row r="12789" spans="8:8" hidden="1" x14ac:dyDescent="0.2">
      <c r="H12789" t="str">
        <f t="shared" si="199"/>
        <v/>
      </c>
    </row>
    <row r="12790" spans="8:8" hidden="1" x14ac:dyDescent="0.2">
      <c r="H12790" t="str">
        <f t="shared" si="199"/>
        <v/>
      </c>
    </row>
    <row r="12791" spans="8:8" hidden="1" x14ac:dyDescent="0.2">
      <c r="H12791" t="str">
        <f t="shared" si="199"/>
        <v/>
      </c>
    </row>
    <row r="12792" spans="8:8" hidden="1" x14ac:dyDescent="0.2">
      <c r="H12792" t="str">
        <f t="shared" si="199"/>
        <v/>
      </c>
    </row>
    <row r="12793" spans="8:8" hidden="1" x14ac:dyDescent="0.2">
      <c r="H12793" t="str">
        <f t="shared" si="199"/>
        <v/>
      </c>
    </row>
    <row r="12794" spans="8:8" hidden="1" x14ac:dyDescent="0.2">
      <c r="H12794" t="str">
        <f t="shared" si="199"/>
        <v/>
      </c>
    </row>
    <row r="12795" spans="8:8" hidden="1" x14ac:dyDescent="0.2">
      <c r="H12795" t="str">
        <f t="shared" si="199"/>
        <v/>
      </c>
    </row>
    <row r="12796" spans="8:8" hidden="1" x14ac:dyDescent="0.2">
      <c r="H12796" t="str">
        <f t="shared" si="199"/>
        <v/>
      </c>
    </row>
    <row r="12797" spans="8:8" hidden="1" x14ac:dyDescent="0.2">
      <c r="H12797" t="str">
        <f t="shared" si="199"/>
        <v/>
      </c>
    </row>
    <row r="12798" spans="8:8" hidden="1" x14ac:dyDescent="0.2">
      <c r="H12798" t="str">
        <f t="shared" si="199"/>
        <v/>
      </c>
    </row>
    <row r="12799" spans="8:8" hidden="1" x14ac:dyDescent="0.2">
      <c r="H12799" t="str">
        <f t="shared" si="199"/>
        <v/>
      </c>
    </row>
    <row r="12800" spans="8:8" hidden="1" x14ac:dyDescent="0.2">
      <c r="H12800" t="str">
        <f t="shared" si="199"/>
        <v/>
      </c>
    </row>
    <row r="12801" spans="8:8" hidden="1" x14ac:dyDescent="0.2">
      <c r="H12801" t="str">
        <f t="shared" si="199"/>
        <v/>
      </c>
    </row>
    <row r="12802" spans="8:8" hidden="1" x14ac:dyDescent="0.2">
      <c r="H12802" t="str">
        <f t="shared" si="199"/>
        <v/>
      </c>
    </row>
    <row r="12803" spans="8:8" hidden="1" x14ac:dyDescent="0.2">
      <c r="H12803" t="str">
        <f t="shared" si="199"/>
        <v/>
      </c>
    </row>
    <row r="12804" spans="8:8" hidden="1" x14ac:dyDescent="0.2">
      <c r="H12804" t="str">
        <f t="shared" si="199"/>
        <v/>
      </c>
    </row>
    <row r="12805" spans="8:8" hidden="1" x14ac:dyDescent="0.2">
      <c r="H12805" t="str">
        <f t="shared" ref="H12805:H12868" si="200">IF(AND(ISERROR(D12805),ISERROR(E12805),ISERROR(F12805),ISERROR(G12805)),1,"")</f>
        <v/>
      </c>
    </row>
    <row r="12806" spans="8:8" hidden="1" x14ac:dyDescent="0.2">
      <c r="H12806" t="str">
        <f t="shared" si="200"/>
        <v/>
      </c>
    </row>
    <row r="12807" spans="8:8" hidden="1" x14ac:dyDescent="0.2">
      <c r="H12807" t="str">
        <f t="shared" si="200"/>
        <v/>
      </c>
    </row>
    <row r="12808" spans="8:8" hidden="1" x14ac:dyDescent="0.2">
      <c r="H12808" t="str">
        <f t="shared" si="200"/>
        <v/>
      </c>
    </row>
    <row r="12809" spans="8:8" hidden="1" x14ac:dyDescent="0.2">
      <c r="H12809" t="str">
        <f t="shared" si="200"/>
        <v/>
      </c>
    </row>
    <row r="12810" spans="8:8" hidden="1" x14ac:dyDescent="0.2">
      <c r="H12810" t="str">
        <f t="shared" si="200"/>
        <v/>
      </c>
    </row>
    <row r="12811" spans="8:8" hidden="1" x14ac:dyDescent="0.2">
      <c r="H12811" t="str">
        <f t="shared" si="200"/>
        <v/>
      </c>
    </row>
    <row r="12812" spans="8:8" hidden="1" x14ac:dyDescent="0.2">
      <c r="H12812" t="str">
        <f t="shared" si="200"/>
        <v/>
      </c>
    </row>
    <row r="12813" spans="8:8" hidden="1" x14ac:dyDescent="0.2">
      <c r="H12813" t="str">
        <f t="shared" si="200"/>
        <v/>
      </c>
    </row>
    <row r="12814" spans="8:8" hidden="1" x14ac:dyDescent="0.2">
      <c r="H12814" t="str">
        <f t="shared" si="200"/>
        <v/>
      </c>
    </row>
    <row r="12815" spans="8:8" hidden="1" x14ac:dyDescent="0.2">
      <c r="H12815" t="str">
        <f t="shared" si="200"/>
        <v/>
      </c>
    </row>
    <row r="12816" spans="8:8" hidden="1" x14ac:dyDescent="0.2">
      <c r="H12816" t="str">
        <f t="shared" si="200"/>
        <v/>
      </c>
    </row>
    <row r="12817" spans="8:8" hidden="1" x14ac:dyDescent="0.2">
      <c r="H12817" t="str">
        <f t="shared" si="200"/>
        <v/>
      </c>
    </row>
    <row r="12818" spans="8:8" hidden="1" x14ac:dyDescent="0.2">
      <c r="H12818" t="str">
        <f t="shared" si="200"/>
        <v/>
      </c>
    </row>
    <row r="12819" spans="8:8" hidden="1" x14ac:dyDescent="0.2">
      <c r="H12819" t="str">
        <f t="shared" si="200"/>
        <v/>
      </c>
    </row>
    <row r="12820" spans="8:8" hidden="1" x14ac:dyDescent="0.2">
      <c r="H12820" t="str">
        <f t="shared" si="200"/>
        <v/>
      </c>
    </row>
    <row r="12821" spans="8:8" hidden="1" x14ac:dyDescent="0.2">
      <c r="H12821" t="str">
        <f t="shared" si="200"/>
        <v/>
      </c>
    </row>
    <row r="12822" spans="8:8" hidden="1" x14ac:dyDescent="0.2">
      <c r="H12822" t="str">
        <f t="shared" si="200"/>
        <v/>
      </c>
    </row>
    <row r="12823" spans="8:8" hidden="1" x14ac:dyDescent="0.2">
      <c r="H12823" t="str">
        <f t="shared" si="200"/>
        <v/>
      </c>
    </row>
    <row r="12824" spans="8:8" hidden="1" x14ac:dyDescent="0.2">
      <c r="H12824" t="str">
        <f t="shared" si="200"/>
        <v/>
      </c>
    </row>
    <row r="12825" spans="8:8" hidden="1" x14ac:dyDescent="0.2">
      <c r="H12825" t="str">
        <f t="shared" si="200"/>
        <v/>
      </c>
    </row>
    <row r="12826" spans="8:8" hidden="1" x14ac:dyDescent="0.2">
      <c r="H12826" t="str">
        <f t="shared" si="200"/>
        <v/>
      </c>
    </row>
    <row r="12827" spans="8:8" hidden="1" x14ac:dyDescent="0.2">
      <c r="H12827" t="str">
        <f t="shared" si="200"/>
        <v/>
      </c>
    </row>
    <row r="12828" spans="8:8" hidden="1" x14ac:dyDescent="0.2">
      <c r="H12828" t="str">
        <f t="shared" si="200"/>
        <v/>
      </c>
    </row>
    <row r="12829" spans="8:8" hidden="1" x14ac:dyDescent="0.2">
      <c r="H12829" t="str">
        <f t="shared" si="200"/>
        <v/>
      </c>
    </row>
    <row r="12830" spans="8:8" hidden="1" x14ac:dyDescent="0.2">
      <c r="H12830" t="str">
        <f t="shared" si="200"/>
        <v/>
      </c>
    </row>
    <row r="12831" spans="8:8" hidden="1" x14ac:dyDescent="0.2">
      <c r="H12831" t="str">
        <f t="shared" si="200"/>
        <v/>
      </c>
    </row>
    <row r="12832" spans="8:8" hidden="1" x14ac:dyDescent="0.2">
      <c r="H12832" t="str">
        <f t="shared" si="200"/>
        <v/>
      </c>
    </row>
    <row r="12833" spans="8:8" hidden="1" x14ac:dyDescent="0.2">
      <c r="H12833" t="str">
        <f t="shared" si="200"/>
        <v/>
      </c>
    </row>
    <row r="12834" spans="8:8" hidden="1" x14ac:dyDescent="0.2">
      <c r="H12834" t="str">
        <f t="shared" si="200"/>
        <v/>
      </c>
    </row>
    <row r="12835" spans="8:8" hidden="1" x14ac:dyDescent="0.2">
      <c r="H12835" t="str">
        <f t="shared" si="200"/>
        <v/>
      </c>
    </row>
    <row r="12836" spans="8:8" hidden="1" x14ac:dyDescent="0.2">
      <c r="H12836" t="str">
        <f t="shared" si="200"/>
        <v/>
      </c>
    </row>
    <row r="12837" spans="8:8" hidden="1" x14ac:dyDescent="0.2">
      <c r="H12837" t="str">
        <f t="shared" si="200"/>
        <v/>
      </c>
    </row>
    <row r="12838" spans="8:8" hidden="1" x14ac:dyDescent="0.2">
      <c r="H12838" t="str">
        <f t="shared" si="200"/>
        <v/>
      </c>
    </row>
    <row r="12839" spans="8:8" hidden="1" x14ac:dyDescent="0.2">
      <c r="H12839" t="str">
        <f t="shared" si="200"/>
        <v/>
      </c>
    </row>
    <row r="12840" spans="8:8" hidden="1" x14ac:dyDescent="0.2">
      <c r="H12840" t="str">
        <f t="shared" si="200"/>
        <v/>
      </c>
    </row>
    <row r="12841" spans="8:8" hidden="1" x14ac:dyDescent="0.2">
      <c r="H12841" t="str">
        <f t="shared" si="200"/>
        <v/>
      </c>
    </row>
    <row r="12842" spans="8:8" hidden="1" x14ac:dyDescent="0.2">
      <c r="H12842" t="str">
        <f t="shared" si="200"/>
        <v/>
      </c>
    </row>
    <row r="12843" spans="8:8" hidden="1" x14ac:dyDescent="0.2">
      <c r="H12843" t="str">
        <f t="shared" si="200"/>
        <v/>
      </c>
    </row>
    <row r="12844" spans="8:8" hidden="1" x14ac:dyDescent="0.2">
      <c r="H12844" t="str">
        <f t="shared" si="200"/>
        <v/>
      </c>
    </row>
    <row r="12845" spans="8:8" hidden="1" x14ac:dyDescent="0.2">
      <c r="H12845" t="str">
        <f t="shared" si="200"/>
        <v/>
      </c>
    </row>
    <row r="12846" spans="8:8" hidden="1" x14ac:dyDescent="0.2">
      <c r="H12846" t="str">
        <f t="shared" si="200"/>
        <v/>
      </c>
    </row>
    <row r="12847" spans="8:8" hidden="1" x14ac:dyDescent="0.2">
      <c r="H12847" t="str">
        <f t="shared" si="200"/>
        <v/>
      </c>
    </row>
    <row r="12848" spans="8:8" hidden="1" x14ac:dyDescent="0.2">
      <c r="H12848" t="str">
        <f t="shared" si="200"/>
        <v/>
      </c>
    </row>
    <row r="12849" spans="8:8" hidden="1" x14ac:dyDescent="0.2">
      <c r="H12849" t="str">
        <f t="shared" si="200"/>
        <v/>
      </c>
    </row>
    <row r="12850" spans="8:8" hidden="1" x14ac:dyDescent="0.2">
      <c r="H12850" t="str">
        <f t="shared" si="200"/>
        <v/>
      </c>
    </row>
    <row r="12851" spans="8:8" hidden="1" x14ac:dyDescent="0.2">
      <c r="H12851" t="str">
        <f t="shared" si="200"/>
        <v/>
      </c>
    </row>
    <row r="12852" spans="8:8" hidden="1" x14ac:dyDescent="0.2">
      <c r="H12852" t="str">
        <f t="shared" si="200"/>
        <v/>
      </c>
    </row>
    <row r="12853" spans="8:8" hidden="1" x14ac:dyDescent="0.2">
      <c r="H12853" t="str">
        <f t="shared" si="200"/>
        <v/>
      </c>
    </row>
    <row r="12854" spans="8:8" hidden="1" x14ac:dyDescent="0.2">
      <c r="H12854" t="str">
        <f t="shared" si="200"/>
        <v/>
      </c>
    </row>
    <row r="12855" spans="8:8" hidden="1" x14ac:dyDescent="0.2">
      <c r="H12855" t="str">
        <f t="shared" si="200"/>
        <v/>
      </c>
    </row>
    <row r="12856" spans="8:8" hidden="1" x14ac:dyDescent="0.2">
      <c r="H12856" t="str">
        <f t="shared" si="200"/>
        <v/>
      </c>
    </row>
    <row r="12857" spans="8:8" hidden="1" x14ac:dyDescent="0.2">
      <c r="H12857" t="str">
        <f t="shared" si="200"/>
        <v/>
      </c>
    </row>
    <row r="12858" spans="8:8" hidden="1" x14ac:dyDescent="0.2">
      <c r="H12858" t="str">
        <f t="shared" si="200"/>
        <v/>
      </c>
    </row>
    <row r="12859" spans="8:8" hidden="1" x14ac:dyDescent="0.2">
      <c r="H12859" t="str">
        <f t="shared" si="200"/>
        <v/>
      </c>
    </row>
    <row r="12860" spans="8:8" hidden="1" x14ac:dyDescent="0.2">
      <c r="H12860" t="str">
        <f t="shared" si="200"/>
        <v/>
      </c>
    </row>
    <row r="12861" spans="8:8" hidden="1" x14ac:dyDescent="0.2">
      <c r="H12861" t="str">
        <f t="shared" si="200"/>
        <v/>
      </c>
    </row>
    <row r="12862" spans="8:8" hidden="1" x14ac:dyDescent="0.2">
      <c r="H12862" t="str">
        <f t="shared" si="200"/>
        <v/>
      </c>
    </row>
    <row r="12863" spans="8:8" hidden="1" x14ac:dyDescent="0.2">
      <c r="H12863" t="str">
        <f t="shared" si="200"/>
        <v/>
      </c>
    </row>
    <row r="12864" spans="8:8" hidden="1" x14ac:dyDescent="0.2">
      <c r="H12864" t="str">
        <f t="shared" si="200"/>
        <v/>
      </c>
    </row>
    <row r="12865" spans="8:8" hidden="1" x14ac:dyDescent="0.2">
      <c r="H12865" t="str">
        <f t="shared" si="200"/>
        <v/>
      </c>
    </row>
    <row r="12866" spans="8:8" hidden="1" x14ac:dyDescent="0.2">
      <c r="H12866" t="str">
        <f t="shared" si="200"/>
        <v/>
      </c>
    </row>
    <row r="12867" spans="8:8" hidden="1" x14ac:dyDescent="0.2">
      <c r="H12867" t="str">
        <f t="shared" si="200"/>
        <v/>
      </c>
    </row>
    <row r="12868" spans="8:8" hidden="1" x14ac:dyDescent="0.2">
      <c r="H12868" t="str">
        <f t="shared" si="200"/>
        <v/>
      </c>
    </row>
    <row r="12869" spans="8:8" hidden="1" x14ac:dyDescent="0.2">
      <c r="H12869" t="str">
        <f t="shared" ref="H12869:H12932" si="201">IF(AND(ISERROR(D12869),ISERROR(E12869),ISERROR(F12869),ISERROR(G12869)),1,"")</f>
        <v/>
      </c>
    </row>
    <row r="12870" spans="8:8" hidden="1" x14ac:dyDescent="0.2">
      <c r="H12870" t="str">
        <f t="shared" si="201"/>
        <v/>
      </c>
    </row>
    <row r="12871" spans="8:8" hidden="1" x14ac:dyDescent="0.2">
      <c r="H12871" t="str">
        <f t="shared" si="201"/>
        <v/>
      </c>
    </row>
    <row r="12872" spans="8:8" hidden="1" x14ac:dyDescent="0.2">
      <c r="H12872" t="str">
        <f t="shared" si="201"/>
        <v/>
      </c>
    </row>
    <row r="12873" spans="8:8" hidden="1" x14ac:dyDescent="0.2">
      <c r="H12873" t="str">
        <f t="shared" si="201"/>
        <v/>
      </c>
    </row>
    <row r="12874" spans="8:8" hidden="1" x14ac:dyDescent="0.2">
      <c r="H12874" t="str">
        <f t="shared" si="201"/>
        <v/>
      </c>
    </row>
    <row r="12875" spans="8:8" hidden="1" x14ac:dyDescent="0.2">
      <c r="H12875" t="str">
        <f t="shared" si="201"/>
        <v/>
      </c>
    </row>
    <row r="12876" spans="8:8" hidden="1" x14ac:dyDescent="0.2">
      <c r="H12876" t="str">
        <f t="shared" si="201"/>
        <v/>
      </c>
    </row>
    <row r="12877" spans="8:8" hidden="1" x14ac:dyDescent="0.2">
      <c r="H12877" t="str">
        <f t="shared" si="201"/>
        <v/>
      </c>
    </row>
    <row r="12878" spans="8:8" hidden="1" x14ac:dyDescent="0.2">
      <c r="H12878" t="str">
        <f t="shared" si="201"/>
        <v/>
      </c>
    </row>
    <row r="12879" spans="8:8" hidden="1" x14ac:dyDescent="0.2">
      <c r="H12879" t="str">
        <f t="shared" si="201"/>
        <v/>
      </c>
    </row>
    <row r="12880" spans="8:8" hidden="1" x14ac:dyDescent="0.2">
      <c r="H12880" t="str">
        <f t="shared" si="201"/>
        <v/>
      </c>
    </row>
    <row r="12881" spans="8:8" hidden="1" x14ac:dyDescent="0.2">
      <c r="H12881" t="str">
        <f t="shared" si="201"/>
        <v/>
      </c>
    </row>
    <row r="12882" spans="8:8" hidden="1" x14ac:dyDescent="0.2">
      <c r="H12882" t="str">
        <f t="shared" si="201"/>
        <v/>
      </c>
    </row>
    <row r="12883" spans="8:8" hidden="1" x14ac:dyDescent="0.2">
      <c r="H12883" t="str">
        <f t="shared" si="201"/>
        <v/>
      </c>
    </row>
    <row r="12884" spans="8:8" hidden="1" x14ac:dyDescent="0.2">
      <c r="H12884" t="str">
        <f t="shared" si="201"/>
        <v/>
      </c>
    </row>
    <row r="12885" spans="8:8" hidden="1" x14ac:dyDescent="0.2">
      <c r="H12885" t="str">
        <f t="shared" si="201"/>
        <v/>
      </c>
    </row>
    <row r="12886" spans="8:8" hidden="1" x14ac:dyDescent="0.2">
      <c r="H12886" t="str">
        <f t="shared" si="201"/>
        <v/>
      </c>
    </row>
    <row r="12887" spans="8:8" hidden="1" x14ac:dyDescent="0.2">
      <c r="H12887" t="str">
        <f t="shared" si="201"/>
        <v/>
      </c>
    </row>
    <row r="12888" spans="8:8" hidden="1" x14ac:dyDescent="0.2">
      <c r="H12888" t="str">
        <f t="shared" si="201"/>
        <v/>
      </c>
    </row>
    <row r="12889" spans="8:8" hidden="1" x14ac:dyDescent="0.2">
      <c r="H12889" t="str">
        <f t="shared" si="201"/>
        <v/>
      </c>
    </row>
    <row r="12890" spans="8:8" hidden="1" x14ac:dyDescent="0.2">
      <c r="H12890" t="str">
        <f t="shared" si="201"/>
        <v/>
      </c>
    </row>
    <row r="12891" spans="8:8" hidden="1" x14ac:dyDescent="0.2">
      <c r="H12891" t="str">
        <f t="shared" si="201"/>
        <v/>
      </c>
    </row>
    <row r="12892" spans="8:8" hidden="1" x14ac:dyDescent="0.2">
      <c r="H12892" t="str">
        <f t="shared" si="201"/>
        <v/>
      </c>
    </row>
    <row r="12893" spans="8:8" hidden="1" x14ac:dyDescent="0.2">
      <c r="H12893" t="str">
        <f t="shared" si="201"/>
        <v/>
      </c>
    </row>
    <row r="12894" spans="8:8" hidden="1" x14ac:dyDescent="0.2">
      <c r="H12894" t="str">
        <f t="shared" si="201"/>
        <v/>
      </c>
    </row>
    <row r="12895" spans="8:8" hidden="1" x14ac:dyDescent="0.2">
      <c r="H12895" t="str">
        <f t="shared" si="201"/>
        <v/>
      </c>
    </row>
    <row r="12896" spans="8:8" hidden="1" x14ac:dyDescent="0.2">
      <c r="H12896" t="str">
        <f t="shared" si="201"/>
        <v/>
      </c>
    </row>
    <row r="12897" spans="8:8" hidden="1" x14ac:dyDescent="0.2">
      <c r="H12897" t="str">
        <f t="shared" si="201"/>
        <v/>
      </c>
    </row>
    <row r="12898" spans="8:8" hidden="1" x14ac:dyDescent="0.2">
      <c r="H12898" t="str">
        <f t="shared" si="201"/>
        <v/>
      </c>
    </row>
    <row r="12899" spans="8:8" hidden="1" x14ac:dyDescent="0.2">
      <c r="H12899" t="str">
        <f t="shared" si="201"/>
        <v/>
      </c>
    </row>
    <row r="12900" spans="8:8" hidden="1" x14ac:dyDescent="0.2">
      <c r="H12900" t="str">
        <f t="shared" si="201"/>
        <v/>
      </c>
    </row>
    <row r="12901" spans="8:8" hidden="1" x14ac:dyDescent="0.2">
      <c r="H12901" t="str">
        <f t="shared" si="201"/>
        <v/>
      </c>
    </row>
    <row r="12902" spans="8:8" hidden="1" x14ac:dyDescent="0.2">
      <c r="H12902" t="str">
        <f t="shared" si="201"/>
        <v/>
      </c>
    </row>
    <row r="12903" spans="8:8" hidden="1" x14ac:dyDescent="0.2">
      <c r="H12903" t="str">
        <f t="shared" si="201"/>
        <v/>
      </c>
    </row>
    <row r="12904" spans="8:8" hidden="1" x14ac:dyDescent="0.2">
      <c r="H12904" t="str">
        <f t="shared" si="201"/>
        <v/>
      </c>
    </row>
    <row r="12905" spans="8:8" hidden="1" x14ac:dyDescent="0.2">
      <c r="H12905" t="str">
        <f t="shared" si="201"/>
        <v/>
      </c>
    </row>
    <row r="12906" spans="8:8" hidden="1" x14ac:dyDescent="0.2">
      <c r="H12906" t="str">
        <f t="shared" si="201"/>
        <v/>
      </c>
    </row>
    <row r="12907" spans="8:8" hidden="1" x14ac:dyDescent="0.2">
      <c r="H12907" t="str">
        <f t="shared" si="201"/>
        <v/>
      </c>
    </row>
    <row r="12908" spans="8:8" hidden="1" x14ac:dyDescent="0.2">
      <c r="H12908" t="str">
        <f t="shared" si="201"/>
        <v/>
      </c>
    </row>
    <row r="12909" spans="8:8" hidden="1" x14ac:dyDescent="0.2">
      <c r="H12909" t="str">
        <f t="shared" si="201"/>
        <v/>
      </c>
    </row>
    <row r="12910" spans="8:8" hidden="1" x14ac:dyDescent="0.2">
      <c r="H12910" t="str">
        <f t="shared" si="201"/>
        <v/>
      </c>
    </row>
    <row r="12911" spans="8:8" hidden="1" x14ac:dyDescent="0.2">
      <c r="H12911" t="str">
        <f t="shared" si="201"/>
        <v/>
      </c>
    </row>
    <row r="12912" spans="8:8" hidden="1" x14ac:dyDescent="0.2">
      <c r="H12912" t="str">
        <f t="shared" si="201"/>
        <v/>
      </c>
    </row>
    <row r="12913" spans="8:8" hidden="1" x14ac:dyDescent="0.2">
      <c r="H12913" t="str">
        <f t="shared" si="201"/>
        <v/>
      </c>
    </row>
    <row r="12914" spans="8:8" hidden="1" x14ac:dyDescent="0.2">
      <c r="H12914" t="str">
        <f t="shared" si="201"/>
        <v/>
      </c>
    </row>
    <row r="12915" spans="8:8" hidden="1" x14ac:dyDescent="0.2">
      <c r="H12915" t="str">
        <f t="shared" si="201"/>
        <v/>
      </c>
    </row>
    <row r="12916" spans="8:8" hidden="1" x14ac:dyDescent="0.2">
      <c r="H12916" t="str">
        <f t="shared" si="201"/>
        <v/>
      </c>
    </row>
    <row r="12917" spans="8:8" hidden="1" x14ac:dyDescent="0.2">
      <c r="H12917" t="str">
        <f t="shared" si="201"/>
        <v/>
      </c>
    </row>
    <row r="12918" spans="8:8" hidden="1" x14ac:dyDescent="0.2">
      <c r="H12918" t="str">
        <f t="shared" si="201"/>
        <v/>
      </c>
    </row>
    <row r="12919" spans="8:8" hidden="1" x14ac:dyDescent="0.2">
      <c r="H12919" t="str">
        <f t="shared" si="201"/>
        <v/>
      </c>
    </row>
    <row r="12920" spans="8:8" hidden="1" x14ac:dyDescent="0.2">
      <c r="H12920" t="str">
        <f t="shared" si="201"/>
        <v/>
      </c>
    </row>
    <row r="12921" spans="8:8" hidden="1" x14ac:dyDescent="0.2">
      <c r="H12921" t="str">
        <f t="shared" si="201"/>
        <v/>
      </c>
    </row>
    <row r="12922" spans="8:8" hidden="1" x14ac:dyDescent="0.2">
      <c r="H12922" t="str">
        <f t="shared" si="201"/>
        <v/>
      </c>
    </row>
    <row r="12923" spans="8:8" hidden="1" x14ac:dyDescent="0.2">
      <c r="H12923" t="str">
        <f t="shared" si="201"/>
        <v/>
      </c>
    </row>
    <row r="12924" spans="8:8" hidden="1" x14ac:dyDescent="0.2">
      <c r="H12924" t="str">
        <f t="shared" si="201"/>
        <v/>
      </c>
    </row>
    <row r="12925" spans="8:8" hidden="1" x14ac:dyDescent="0.2">
      <c r="H12925" t="str">
        <f t="shared" si="201"/>
        <v/>
      </c>
    </row>
    <row r="12926" spans="8:8" hidden="1" x14ac:dyDescent="0.2">
      <c r="H12926" t="str">
        <f t="shared" si="201"/>
        <v/>
      </c>
    </row>
    <row r="12927" spans="8:8" hidden="1" x14ac:dyDescent="0.2">
      <c r="H12927" t="str">
        <f t="shared" si="201"/>
        <v/>
      </c>
    </row>
    <row r="12928" spans="8:8" hidden="1" x14ac:dyDescent="0.2">
      <c r="H12928" t="str">
        <f t="shared" si="201"/>
        <v/>
      </c>
    </row>
    <row r="12929" spans="8:8" hidden="1" x14ac:dyDescent="0.2">
      <c r="H12929" t="str">
        <f t="shared" si="201"/>
        <v/>
      </c>
    </row>
    <row r="12930" spans="8:8" hidden="1" x14ac:dyDescent="0.2">
      <c r="H12930" t="str">
        <f t="shared" si="201"/>
        <v/>
      </c>
    </row>
    <row r="12931" spans="8:8" hidden="1" x14ac:dyDescent="0.2">
      <c r="H12931" t="str">
        <f t="shared" si="201"/>
        <v/>
      </c>
    </row>
    <row r="12932" spans="8:8" hidden="1" x14ac:dyDescent="0.2">
      <c r="H12932" t="str">
        <f t="shared" si="201"/>
        <v/>
      </c>
    </row>
    <row r="12933" spans="8:8" hidden="1" x14ac:dyDescent="0.2">
      <c r="H12933" t="str">
        <f t="shared" ref="H12933:H12996" si="202">IF(AND(ISERROR(D12933),ISERROR(E12933),ISERROR(F12933),ISERROR(G12933)),1,"")</f>
        <v/>
      </c>
    </row>
    <row r="12934" spans="8:8" hidden="1" x14ac:dyDescent="0.2">
      <c r="H12934" t="str">
        <f t="shared" si="202"/>
        <v/>
      </c>
    </row>
    <row r="12935" spans="8:8" hidden="1" x14ac:dyDescent="0.2">
      <c r="H12935" t="str">
        <f t="shared" si="202"/>
        <v/>
      </c>
    </row>
    <row r="12936" spans="8:8" hidden="1" x14ac:dyDescent="0.2">
      <c r="H12936" t="str">
        <f t="shared" si="202"/>
        <v/>
      </c>
    </row>
    <row r="12937" spans="8:8" hidden="1" x14ac:dyDescent="0.2">
      <c r="H12937" t="str">
        <f t="shared" si="202"/>
        <v/>
      </c>
    </row>
    <row r="12938" spans="8:8" hidden="1" x14ac:dyDescent="0.2">
      <c r="H12938" t="str">
        <f t="shared" si="202"/>
        <v/>
      </c>
    </row>
    <row r="12939" spans="8:8" hidden="1" x14ac:dyDescent="0.2">
      <c r="H12939" t="str">
        <f t="shared" si="202"/>
        <v/>
      </c>
    </row>
    <row r="12940" spans="8:8" hidden="1" x14ac:dyDescent="0.2">
      <c r="H12940" t="str">
        <f t="shared" si="202"/>
        <v/>
      </c>
    </row>
    <row r="12941" spans="8:8" hidden="1" x14ac:dyDescent="0.2">
      <c r="H12941" t="str">
        <f t="shared" si="202"/>
        <v/>
      </c>
    </row>
    <row r="12942" spans="8:8" hidden="1" x14ac:dyDescent="0.2">
      <c r="H12942" t="str">
        <f t="shared" si="202"/>
        <v/>
      </c>
    </row>
    <row r="12943" spans="8:8" hidden="1" x14ac:dyDescent="0.2">
      <c r="H12943" t="str">
        <f t="shared" si="202"/>
        <v/>
      </c>
    </row>
    <row r="12944" spans="8:8" hidden="1" x14ac:dyDescent="0.2">
      <c r="H12944" t="str">
        <f t="shared" si="202"/>
        <v/>
      </c>
    </row>
    <row r="12945" spans="8:8" hidden="1" x14ac:dyDescent="0.2">
      <c r="H12945" t="str">
        <f t="shared" si="202"/>
        <v/>
      </c>
    </row>
    <row r="12946" spans="8:8" hidden="1" x14ac:dyDescent="0.2">
      <c r="H12946" t="str">
        <f t="shared" si="202"/>
        <v/>
      </c>
    </row>
    <row r="12947" spans="8:8" hidden="1" x14ac:dyDescent="0.2">
      <c r="H12947" t="str">
        <f t="shared" si="202"/>
        <v/>
      </c>
    </row>
    <row r="12948" spans="8:8" hidden="1" x14ac:dyDescent="0.2">
      <c r="H12948" t="str">
        <f t="shared" si="202"/>
        <v/>
      </c>
    </row>
    <row r="12949" spans="8:8" hidden="1" x14ac:dyDescent="0.2">
      <c r="H12949" t="str">
        <f t="shared" si="202"/>
        <v/>
      </c>
    </row>
    <row r="12950" spans="8:8" hidden="1" x14ac:dyDescent="0.2">
      <c r="H12950" t="str">
        <f t="shared" si="202"/>
        <v/>
      </c>
    </row>
    <row r="12951" spans="8:8" hidden="1" x14ac:dyDescent="0.2">
      <c r="H12951" t="str">
        <f t="shared" si="202"/>
        <v/>
      </c>
    </row>
    <row r="12952" spans="8:8" hidden="1" x14ac:dyDescent="0.2">
      <c r="H12952" t="str">
        <f t="shared" si="202"/>
        <v/>
      </c>
    </row>
    <row r="12953" spans="8:8" hidden="1" x14ac:dyDescent="0.2">
      <c r="H12953" t="str">
        <f t="shared" si="202"/>
        <v/>
      </c>
    </row>
    <row r="12954" spans="8:8" hidden="1" x14ac:dyDescent="0.2">
      <c r="H12954" t="str">
        <f t="shared" si="202"/>
        <v/>
      </c>
    </row>
    <row r="12955" spans="8:8" hidden="1" x14ac:dyDescent="0.2">
      <c r="H12955" t="str">
        <f t="shared" si="202"/>
        <v/>
      </c>
    </row>
    <row r="12956" spans="8:8" hidden="1" x14ac:dyDescent="0.2">
      <c r="H12956" t="str">
        <f t="shared" si="202"/>
        <v/>
      </c>
    </row>
    <row r="12957" spans="8:8" hidden="1" x14ac:dyDescent="0.2">
      <c r="H12957" t="str">
        <f t="shared" si="202"/>
        <v/>
      </c>
    </row>
    <row r="12958" spans="8:8" hidden="1" x14ac:dyDescent="0.2">
      <c r="H12958" t="str">
        <f t="shared" si="202"/>
        <v/>
      </c>
    </row>
    <row r="12959" spans="8:8" hidden="1" x14ac:dyDescent="0.2">
      <c r="H12959" t="str">
        <f t="shared" si="202"/>
        <v/>
      </c>
    </row>
    <row r="12960" spans="8:8" hidden="1" x14ac:dyDescent="0.2">
      <c r="H12960" t="str">
        <f t="shared" si="202"/>
        <v/>
      </c>
    </row>
    <row r="12961" spans="8:8" hidden="1" x14ac:dyDescent="0.2">
      <c r="H12961" t="str">
        <f t="shared" si="202"/>
        <v/>
      </c>
    </row>
    <row r="12962" spans="8:8" hidden="1" x14ac:dyDescent="0.2">
      <c r="H12962" t="str">
        <f t="shared" si="202"/>
        <v/>
      </c>
    </row>
    <row r="12963" spans="8:8" hidden="1" x14ac:dyDescent="0.2">
      <c r="H12963" t="str">
        <f t="shared" si="202"/>
        <v/>
      </c>
    </row>
    <row r="12964" spans="8:8" hidden="1" x14ac:dyDescent="0.2">
      <c r="H12964" t="str">
        <f t="shared" si="202"/>
        <v/>
      </c>
    </row>
    <row r="12965" spans="8:8" hidden="1" x14ac:dyDescent="0.2">
      <c r="H12965" t="str">
        <f t="shared" si="202"/>
        <v/>
      </c>
    </row>
    <row r="12966" spans="8:8" hidden="1" x14ac:dyDescent="0.2">
      <c r="H12966" t="str">
        <f t="shared" si="202"/>
        <v/>
      </c>
    </row>
    <row r="12967" spans="8:8" hidden="1" x14ac:dyDescent="0.2">
      <c r="H12967" t="str">
        <f t="shared" si="202"/>
        <v/>
      </c>
    </row>
    <row r="12968" spans="8:8" hidden="1" x14ac:dyDescent="0.2">
      <c r="H12968" t="str">
        <f t="shared" si="202"/>
        <v/>
      </c>
    </row>
    <row r="12969" spans="8:8" hidden="1" x14ac:dyDescent="0.2">
      <c r="H12969" t="str">
        <f t="shared" si="202"/>
        <v/>
      </c>
    </row>
    <row r="12970" spans="8:8" hidden="1" x14ac:dyDescent="0.2">
      <c r="H12970" t="str">
        <f t="shared" si="202"/>
        <v/>
      </c>
    </row>
    <row r="12971" spans="8:8" hidden="1" x14ac:dyDescent="0.2">
      <c r="H12971" t="str">
        <f t="shared" si="202"/>
        <v/>
      </c>
    </row>
    <row r="12972" spans="8:8" hidden="1" x14ac:dyDescent="0.2">
      <c r="H12972" t="str">
        <f t="shared" si="202"/>
        <v/>
      </c>
    </row>
    <row r="12973" spans="8:8" hidden="1" x14ac:dyDescent="0.2">
      <c r="H12973" t="str">
        <f t="shared" si="202"/>
        <v/>
      </c>
    </row>
    <row r="12974" spans="8:8" hidden="1" x14ac:dyDescent="0.2">
      <c r="H12974" t="str">
        <f t="shared" si="202"/>
        <v/>
      </c>
    </row>
    <row r="12975" spans="8:8" hidden="1" x14ac:dyDescent="0.2">
      <c r="H12975" t="str">
        <f t="shared" si="202"/>
        <v/>
      </c>
    </row>
    <row r="12976" spans="8:8" hidden="1" x14ac:dyDescent="0.2">
      <c r="H12976" t="str">
        <f t="shared" si="202"/>
        <v/>
      </c>
    </row>
    <row r="12977" spans="8:8" hidden="1" x14ac:dyDescent="0.2">
      <c r="H12977" t="str">
        <f t="shared" si="202"/>
        <v/>
      </c>
    </row>
    <row r="12978" spans="8:8" hidden="1" x14ac:dyDescent="0.2">
      <c r="H12978" t="str">
        <f t="shared" si="202"/>
        <v/>
      </c>
    </row>
    <row r="12979" spans="8:8" hidden="1" x14ac:dyDescent="0.2">
      <c r="H12979" t="str">
        <f t="shared" si="202"/>
        <v/>
      </c>
    </row>
    <row r="12980" spans="8:8" hidden="1" x14ac:dyDescent="0.2">
      <c r="H12980" t="str">
        <f t="shared" si="202"/>
        <v/>
      </c>
    </row>
    <row r="12981" spans="8:8" hidden="1" x14ac:dyDescent="0.2">
      <c r="H12981" t="str">
        <f t="shared" si="202"/>
        <v/>
      </c>
    </row>
    <row r="12982" spans="8:8" hidden="1" x14ac:dyDescent="0.2">
      <c r="H12982" t="str">
        <f t="shared" si="202"/>
        <v/>
      </c>
    </row>
    <row r="12983" spans="8:8" hidden="1" x14ac:dyDescent="0.2">
      <c r="H12983" t="str">
        <f t="shared" si="202"/>
        <v/>
      </c>
    </row>
    <row r="12984" spans="8:8" hidden="1" x14ac:dyDescent="0.2">
      <c r="H12984" t="str">
        <f t="shared" si="202"/>
        <v/>
      </c>
    </row>
    <row r="12985" spans="8:8" hidden="1" x14ac:dyDescent="0.2">
      <c r="H12985" t="str">
        <f t="shared" si="202"/>
        <v/>
      </c>
    </row>
    <row r="12986" spans="8:8" hidden="1" x14ac:dyDescent="0.2">
      <c r="H12986" t="str">
        <f t="shared" si="202"/>
        <v/>
      </c>
    </row>
    <row r="12987" spans="8:8" hidden="1" x14ac:dyDescent="0.2">
      <c r="H12987" t="str">
        <f t="shared" si="202"/>
        <v/>
      </c>
    </row>
    <row r="12988" spans="8:8" hidden="1" x14ac:dyDescent="0.2">
      <c r="H12988" t="str">
        <f t="shared" si="202"/>
        <v/>
      </c>
    </row>
    <row r="12989" spans="8:8" hidden="1" x14ac:dyDescent="0.2">
      <c r="H12989" t="str">
        <f t="shared" si="202"/>
        <v/>
      </c>
    </row>
    <row r="12990" spans="8:8" hidden="1" x14ac:dyDescent="0.2">
      <c r="H12990" t="str">
        <f t="shared" si="202"/>
        <v/>
      </c>
    </row>
    <row r="12991" spans="8:8" hidden="1" x14ac:dyDescent="0.2">
      <c r="H12991" t="str">
        <f t="shared" si="202"/>
        <v/>
      </c>
    </row>
    <row r="12992" spans="8:8" hidden="1" x14ac:dyDescent="0.2">
      <c r="H12992" t="str">
        <f t="shared" si="202"/>
        <v/>
      </c>
    </row>
    <row r="12993" spans="8:8" hidden="1" x14ac:dyDescent="0.2">
      <c r="H12993" t="str">
        <f t="shared" si="202"/>
        <v/>
      </c>
    </row>
    <row r="12994" spans="8:8" hidden="1" x14ac:dyDescent="0.2">
      <c r="H12994" t="str">
        <f t="shared" si="202"/>
        <v/>
      </c>
    </row>
    <row r="12995" spans="8:8" hidden="1" x14ac:dyDescent="0.2">
      <c r="H12995" t="str">
        <f t="shared" si="202"/>
        <v/>
      </c>
    </row>
    <row r="12996" spans="8:8" hidden="1" x14ac:dyDescent="0.2">
      <c r="H12996" t="str">
        <f t="shared" si="202"/>
        <v/>
      </c>
    </row>
    <row r="12997" spans="8:8" hidden="1" x14ac:dyDescent="0.2">
      <c r="H12997" t="str">
        <f t="shared" ref="H12997:H13060" si="203">IF(AND(ISERROR(D12997),ISERROR(E12997),ISERROR(F12997),ISERROR(G12997)),1,"")</f>
        <v/>
      </c>
    </row>
    <row r="12998" spans="8:8" hidden="1" x14ac:dyDescent="0.2">
      <c r="H12998" t="str">
        <f t="shared" si="203"/>
        <v/>
      </c>
    </row>
    <row r="12999" spans="8:8" hidden="1" x14ac:dyDescent="0.2">
      <c r="H12999" t="str">
        <f t="shared" si="203"/>
        <v/>
      </c>
    </row>
    <row r="13000" spans="8:8" hidden="1" x14ac:dyDescent="0.2">
      <c r="H13000" t="str">
        <f t="shared" si="203"/>
        <v/>
      </c>
    </row>
    <row r="13001" spans="8:8" hidden="1" x14ac:dyDescent="0.2">
      <c r="H13001" t="str">
        <f t="shared" si="203"/>
        <v/>
      </c>
    </row>
    <row r="13002" spans="8:8" hidden="1" x14ac:dyDescent="0.2">
      <c r="H13002" t="str">
        <f t="shared" si="203"/>
        <v/>
      </c>
    </row>
    <row r="13003" spans="8:8" hidden="1" x14ac:dyDescent="0.2">
      <c r="H13003" t="str">
        <f t="shared" si="203"/>
        <v/>
      </c>
    </row>
    <row r="13004" spans="8:8" hidden="1" x14ac:dyDescent="0.2">
      <c r="H13004" t="str">
        <f t="shared" si="203"/>
        <v/>
      </c>
    </row>
    <row r="13005" spans="8:8" hidden="1" x14ac:dyDescent="0.2">
      <c r="H13005" t="str">
        <f t="shared" si="203"/>
        <v/>
      </c>
    </row>
    <row r="13006" spans="8:8" hidden="1" x14ac:dyDescent="0.2">
      <c r="H13006" t="str">
        <f t="shared" si="203"/>
        <v/>
      </c>
    </row>
    <row r="13007" spans="8:8" hidden="1" x14ac:dyDescent="0.2">
      <c r="H13007" t="str">
        <f t="shared" si="203"/>
        <v/>
      </c>
    </row>
    <row r="13008" spans="8:8" hidden="1" x14ac:dyDescent="0.2">
      <c r="H13008" t="str">
        <f t="shared" si="203"/>
        <v/>
      </c>
    </row>
    <row r="13009" spans="8:8" hidden="1" x14ac:dyDescent="0.2">
      <c r="H13009" t="str">
        <f t="shared" si="203"/>
        <v/>
      </c>
    </row>
    <row r="13010" spans="8:8" hidden="1" x14ac:dyDescent="0.2">
      <c r="H13010" t="str">
        <f t="shared" si="203"/>
        <v/>
      </c>
    </row>
    <row r="13011" spans="8:8" hidden="1" x14ac:dyDescent="0.2">
      <c r="H13011" t="str">
        <f t="shared" si="203"/>
        <v/>
      </c>
    </row>
    <row r="13012" spans="8:8" hidden="1" x14ac:dyDescent="0.2">
      <c r="H13012" t="str">
        <f t="shared" si="203"/>
        <v/>
      </c>
    </row>
    <row r="13013" spans="8:8" hidden="1" x14ac:dyDescent="0.2">
      <c r="H13013" t="str">
        <f t="shared" si="203"/>
        <v/>
      </c>
    </row>
    <row r="13014" spans="8:8" hidden="1" x14ac:dyDescent="0.2">
      <c r="H13014" t="str">
        <f t="shared" si="203"/>
        <v/>
      </c>
    </row>
    <row r="13015" spans="8:8" hidden="1" x14ac:dyDescent="0.2">
      <c r="H13015" t="str">
        <f t="shared" si="203"/>
        <v/>
      </c>
    </row>
    <row r="13016" spans="8:8" hidden="1" x14ac:dyDescent="0.2">
      <c r="H13016" t="str">
        <f t="shared" si="203"/>
        <v/>
      </c>
    </row>
    <row r="13017" spans="8:8" hidden="1" x14ac:dyDescent="0.2">
      <c r="H13017" t="str">
        <f t="shared" si="203"/>
        <v/>
      </c>
    </row>
    <row r="13018" spans="8:8" hidden="1" x14ac:dyDescent="0.2">
      <c r="H13018" t="str">
        <f t="shared" si="203"/>
        <v/>
      </c>
    </row>
    <row r="13019" spans="8:8" hidden="1" x14ac:dyDescent="0.2">
      <c r="H13019" t="str">
        <f t="shared" si="203"/>
        <v/>
      </c>
    </row>
    <row r="13020" spans="8:8" hidden="1" x14ac:dyDescent="0.2">
      <c r="H13020" t="str">
        <f t="shared" si="203"/>
        <v/>
      </c>
    </row>
    <row r="13021" spans="8:8" hidden="1" x14ac:dyDescent="0.2">
      <c r="H13021" t="str">
        <f t="shared" si="203"/>
        <v/>
      </c>
    </row>
    <row r="13022" spans="8:8" hidden="1" x14ac:dyDescent="0.2">
      <c r="H13022" t="str">
        <f t="shared" si="203"/>
        <v/>
      </c>
    </row>
    <row r="13023" spans="8:8" hidden="1" x14ac:dyDescent="0.2">
      <c r="H13023" t="str">
        <f t="shared" si="203"/>
        <v/>
      </c>
    </row>
    <row r="13024" spans="8:8" hidden="1" x14ac:dyDescent="0.2">
      <c r="H13024" t="str">
        <f t="shared" si="203"/>
        <v/>
      </c>
    </row>
    <row r="13025" spans="8:8" hidden="1" x14ac:dyDescent="0.2">
      <c r="H13025" t="str">
        <f t="shared" si="203"/>
        <v/>
      </c>
    </row>
    <row r="13026" spans="8:8" hidden="1" x14ac:dyDescent="0.2">
      <c r="H13026" t="str">
        <f t="shared" si="203"/>
        <v/>
      </c>
    </row>
    <row r="13027" spans="8:8" hidden="1" x14ac:dyDescent="0.2">
      <c r="H13027" t="str">
        <f t="shared" si="203"/>
        <v/>
      </c>
    </row>
    <row r="13028" spans="8:8" hidden="1" x14ac:dyDescent="0.2">
      <c r="H13028" t="str">
        <f t="shared" si="203"/>
        <v/>
      </c>
    </row>
    <row r="13029" spans="8:8" hidden="1" x14ac:dyDescent="0.2">
      <c r="H13029" t="str">
        <f t="shared" si="203"/>
        <v/>
      </c>
    </row>
    <row r="13030" spans="8:8" hidden="1" x14ac:dyDescent="0.2">
      <c r="H13030" t="str">
        <f t="shared" si="203"/>
        <v/>
      </c>
    </row>
    <row r="13031" spans="8:8" hidden="1" x14ac:dyDescent="0.2">
      <c r="H13031" t="str">
        <f t="shared" si="203"/>
        <v/>
      </c>
    </row>
    <row r="13032" spans="8:8" hidden="1" x14ac:dyDescent="0.2">
      <c r="H13032" t="str">
        <f t="shared" si="203"/>
        <v/>
      </c>
    </row>
    <row r="13033" spans="8:8" hidden="1" x14ac:dyDescent="0.2">
      <c r="H13033" t="str">
        <f t="shared" si="203"/>
        <v/>
      </c>
    </row>
    <row r="13034" spans="8:8" hidden="1" x14ac:dyDescent="0.2">
      <c r="H13034" t="str">
        <f t="shared" si="203"/>
        <v/>
      </c>
    </row>
    <row r="13035" spans="8:8" hidden="1" x14ac:dyDescent="0.2">
      <c r="H13035" t="str">
        <f t="shared" si="203"/>
        <v/>
      </c>
    </row>
    <row r="13036" spans="8:8" hidden="1" x14ac:dyDescent="0.2">
      <c r="H13036" t="str">
        <f t="shared" si="203"/>
        <v/>
      </c>
    </row>
    <row r="13037" spans="8:8" hidden="1" x14ac:dyDescent="0.2">
      <c r="H13037" t="str">
        <f t="shared" si="203"/>
        <v/>
      </c>
    </row>
    <row r="13038" spans="8:8" hidden="1" x14ac:dyDescent="0.2">
      <c r="H13038" t="str">
        <f t="shared" si="203"/>
        <v/>
      </c>
    </row>
    <row r="13039" spans="8:8" hidden="1" x14ac:dyDescent="0.2">
      <c r="H13039" t="str">
        <f t="shared" si="203"/>
        <v/>
      </c>
    </row>
    <row r="13040" spans="8:8" hidden="1" x14ac:dyDescent="0.2">
      <c r="H13040" t="str">
        <f t="shared" si="203"/>
        <v/>
      </c>
    </row>
    <row r="13041" spans="8:8" hidden="1" x14ac:dyDescent="0.2">
      <c r="H13041" t="str">
        <f t="shared" si="203"/>
        <v/>
      </c>
    </row>
    <row r="13042" spans="8:8" hidden="1" x14ac:dyDescent="0.2">
      <c r="H13042" t="str">
        <f t="shared" si="203"/>
        <v/>
      </c>
    </row>
    <row r="13043" spans="8:8" hidden="1" x14ac:dyDescent="0.2">
      <c r="H13043" t="str">
        <f t="shared" si="203"/>
        <v/>
      </c>
    </row>
    <row r="13044" spans="8:8" hidden="1" x14ac:dyDescent="0.2">
      <c r="H13044" t="str">
        <f t="shared" si="203"/>
        <v/>
      </c>
    </row>
    <row r="13045" spans="8:8" hidden="1" x14ac:dyDescent="0.2">
      <c r="H13045" t="str">
        <f t="shared" si="203"/>
        <v/>
      </c>
    </row>
    <row r="13046" spans="8:8" hidden="1" x14ac:dyDescent="0.2">
      <c r="H13046" t="str">
        <f t="shared" si="203"/>
        <v/>
      </c>
    </row>
    <row r="13047" spans="8:8" hidden="1" x14ac:dyDescent="0.2">
      <c r="H13047" t="str">
        <f t="shared" si="203"/>
        <v/>
      </c>
    </row>
    <row r="13048" spans="8:8" hidden="1" x14ac:dyDescent="0.2">
      <c r="H13048" t="str">
        <f t="shared" si="203"/>
        <v/>
      </c>
    </row>
    <row r="13049" spans="8:8" hidden="1" x14ac:dyDescent="0.2">
      <c r="H13049" t="str">
        <f t="shared" si="203"/>
        <v/>
      </c>
    </row>
    <row r="13050" spans="8:8" hidden="1" x14ac:dyDescent="0.2">
      <c r="H13050" t="str">
        <f t="shared" si="203"/>
        <v/>
      </c>
    </row>
    <row r="13051" spans="8:8" hidden="1" x14ac:dyDescent="0.2">
      <c r="H13051" t="str">
        <f t="shared" si="203"/>
        <v/>
      </c>
    </row>
    <row r="13052" spans="8:8" hidden="1" x14ac:dyDescent="0.2">
      <c r="H13052" t="str">
        <f t="shared" si="203"/>
        <v/>
      </c>
    </row>
    <row r="13053" spans="8:8" hidden="1" x14ac:dyDescent="0.2">
      <c r="H13053" t="str">
        <f t="shared" si="203"/>
        <v/>
      </c>
    </row>
    <row r="13054" spans="8:8" hidden="1" x14ac:dyDescent="0.2">
      <c r="H13054" t="str">
        <f t="shared" si="203"/>
        <v/>
      </c>
    </row>
    <row r="13055" spans="8:8" hidden="1" x14ac:dyDescent="0.2">
      <c r="H13055" t="str">
        <f t="shared" si="203"/>
        <v/>
      </c>
    </row>
    <row r="13056" spans="8:8" hidden="1" x14ac:dyDescent="0.2">
      <c r="H13056" t="str">
        <f t="shared" si="203"/>
        <v/>
      </c>
    </row>
    <row r="13057" spans="8:8" hidden="1" x14ac:dyDescent="0.2">
      <c r="H13057" t="str">
        <f t="shared" si="203"/>
        <v/>
      </c>
    </row>
    <row r="13058" spans="8:8" hidden="1" x14ac:dyDescent="0.2">
      <c r="H13058" t="str">
        <f t="shared" si="203"/>
        <v/>
      </c>
    </row>
    <row r="13059" spans="8:8" hidden="1" x14ac:dyDescent="0.2">
      <c r="H13059" t="str">
        <f t="shared" si="203"/>
        <v/>
      </c>
    </row>
    <row r="13060" spans="8:8" hidden="1" x14ac:dyDescent="0.2">
      <c r="H13060" t="str">
        <f t="shared" si="203"/>
        <v/>
      </c>
    </row>
    <row r="13061" spans="8:8" hidden="1" x14ac:dyDescent="0.2">
      <c r="H13061" t="str">
        <f t="shared" ref="H13061:H13124" si="204">IF(AND(ISERROR(D13061),ISERROR(E13061),ISERROR(F13061),ISERROR(G13061)),1,"")</f>
        <v/>
      </c>
    </row>
    <row r="13062" spans="8:8" hidden="1" x14ac:dyDescent="0.2">
      <c r="H13062" t="str">
        <f t="shared" si="204"/>
        <v/>
      </c>
    </row>
    <row r="13063" spans="8:8" hidden="1" x14ac:dyDescent="0.2">
      <c r="H13063" t="str">
        <f t="shared" si="204"/>
        <v/>
      </c>
    </row>
    <row r="13064" spans="8:8" hidden="1" x14ac:dyDescent="0.2">
      <c r="H13064" t="str">
        <f t="shared" si="204"/>
        <v/>
      </c>
    </row>
    <row r="13065" spans="8:8" hidden="1" x14ac:dyDescent="0.2">
      <c r="H13065" t="str">
        <f t="shared" si="204"/>
        <v/>
      </c>
    </row>
    <row r="13066" spans="8:8" hidden="1" x14ac:dyDescent="0.2">
      <c r="H13066" t="str">
        <f t="shared" si="204"/>
        <v/>
      </c>
    </row>
    <row r="13067" spans="8:8" hidden="1" x14ac:dyDescent="0.2">
      <c r="H13067" t="str">
        <f t="shared" si="204"/>
        <v/>
      </c>
    </row>
    <row r="13068" spans="8:8" hidden="1" x14ac:dyDescent="0.2">
      <c r="H13068" t="str">
        <f t="shared" si="204"/>
        <v/>
      </c>
    </row>
    <row r="13069" spans="8:8" hidden="1" x14ac:dyDescent="0.2">
      <c r="H13069" t="str">
        <f t="shared" si="204"/>
        <v/>
      </c>
    </row>
    <row r="13070" spans="8:8" hidden="1" x14ac:dyDescent="0.2">
      <c r="H13070" t="str">
        <f t="shared" si="204"/>
        <v/>
      </c>
    </row>
    <row r="13071" spans="8:8" hidden="1" x14ac:dyDescent="0.2">
      <c r="H13071" t="str">
        <f t="shared" si="204"/>
        <v/>
      </c>
    </row>
    <row r="13072" spans="8:8" hidden="1" x14ac:dyDescent="0.2">
      <c r="H13072" t="str">
        <f t="shared" si="204"/>
        <v/>
      </c>
    </row>
    <row r="13073" spans="8:8" hidden="1" x14ac:dyDescent="0.2">
      <c r="H13073" t="str">
        <f t="shared" si="204"/>
        <v/>
      </c>
    </row>
    <row r="13074" spans="8:8" hidden="1" x14ac:dyDescent="0.2">
      <c r="H13074" t="str">
        <f t="shared" si="204"/>
        <v/>
      </c>
    </row>
    <row r="13075" spans="8:8" hidden="1" x14ac:dyDescent="0.2">
      <c r="H13075" t="str">
        <f t="shared" si="204"/>
        <v/>
      </c>
    </row>
    <row r="13076" spans="8:8" hidden="1" x14ac:dyDescent="0.2">
      <c r="H13076" t="str">
        <f t="shared" si="204"/>
        <v/>
      </c>
    </row>
    <row r="13077" spans="8:8" hidden="1" x14ac:dyDescent="0.2">
      <c r="H13077" t="str">
        <f t="shared" si="204"/>
        <v/>
      </c>
    </row>
    <row r="13078" spans="8:8" hidden="1" x14ac:dyDescent="0.2">
      <c r="H13078" t="str">
        <f t="shared" si="204"/>
        <v/>
      </c>
    </row>
    <row r="13079" spans="8:8" hidden="1" x14ac:dyDescent="0.2">
      <c r="H13079" t="str">
        <f t="shared" si="204"/>
        <v/>
      </c>
    </row>
    <row r="13080" spans="8:8" hidden="1" x14ac:dyDescent="0.2">
      <c r="H13080" t="str">
        <f t="shared" si="204"/>
        <v/>
      </c>
    </row>
    <row r="13081" spans="8:8" hidden="1" x14ac:dyDescent="0.2">
      <c r="H13081" t="str">
        <f t="shared" si="204"/>
        <v/>
      </c>
    </row>
    <row r="13082" spans="8:8" hidden="1" x14ac:dyDescent="0.2">
      <c r="H13082" t="str">
        <f t="shared" si="204"/>
        <v/>
      </c>
    </row>
    <row r="13083" spans="8:8" hidden="1" x14ac:dyDescent="0.2">
      <c r="H13083" t="str">
        <f t="shared" si="204"/>
        <v/>
      </c>
    </row>
    <row r="13084" spans="8:8" hidden="1" x14ac:dyDescent="0.2">
      <c r="H13084" t="str">
        <f t="shared" si="204"/>
        <v/>
      </c>
    </row>
    <row r="13085" spans="8:8" hidden="1" x14ac:dyDescent="0.2">
      <c r="H13085" t="str">
        <f t="shared" si="204"/>
        <v/>
      </c>
    </row>
    <row r="13086" spans="8:8" hidden="1" x14ac:dyDescent="0.2">
      <c r="H13086" t="str">
        <f t="shared" si="204"/>
        <v/>
      </c>
    </row>
    <row r="13087" spans="8:8" hidden="1" x14ac:dyDescent="0.2">
      <c r="H13087" t="str">
        <f t="shared" si="204"/>
        <v/>
      </c>
    </row>
    <row r="13088" spans="8:8" hidden="1" x14ac:dyDescent="0.2">
      <c r="H13088" t="str">
        <f t="shared" si="204"/>
        <v/>
      </c>
    </row>
    <row r="13089" spans="8:8" hidden="1" x14ac:dyDescent="0.2">
      <c r="H13089" t="str">
        <f t="shared" si="204"/>
        <v/>
      </c>
    </row>
    <row r="13090" spans="8:8" hidden="1" x14ac:dyDescent="0.2">
      <c r="H13090" t="str">
        <f t="shared" si="204"/>
        <v/>
      </c>
    </row>
    <row r="13091" spans="8:8" hidden="1" x14ac:dyDescent="0.2">
      <c r="H13091" t="str">
        <f t="shared" si="204"/>
        <v/>
      </c>
    </row>
    <row r="13092" spans="8:8" hidden="1" x14ac:dyDescent="0.2">
      <c r="H13092" t="str">
        <f t="shared" si="204"/>
        <v/>
      </c>
    </row>
    <row r="13093" spans="8:8" hidden="1" x14ac:dyDescent="0.2">
      <c r="H13093" t="str">
        <f t="shared" si="204"/>
        <v/>
      </c>
    </row>
    <row r="13094" spans="8:8" hidden="1" x14ac:dyDescent="0.2">
      <c r="H13094" t="str">
        <f t="shared" si="204"/>
        <v/>
      </c>
    </row>
    <row r="13095" spans="8:8" hidden="1" x14ac:dyDescent="0.2">
      <c r="H13095" t="str">
        <f t="shared" si="204"/>
        <v/>
      </c>
    </row>
    <row r="13096" spans="8:8" hidden="1" x14ac:dyDescent="0.2">
      <c r="H13096" t="str">
        <f t="shared" si="204"/>
        <v/>
      </c>
    </row>
    <row r="13097" spans="8:8" hidden="1" x14ac:dyDescent="0.2">
      <c r="H13097" t="str">
        <f t="shared" si="204"/>
        <v/>
      </c>
    </row>
    <row r="13098" spans="8:8" hidden="1" x14ac:dyDescent="0.2">
      <c r="H13098" t="str">
        <f t="shared" si="204"/>
        <v/>
      </c>
    </row>
    <row r="13099" spans="8:8" hidden="1" x14ac:dyDescent="0.2">
      <c r="H13099" t="str">
        <f t="shared" si="204"/>
        <v/>
      </c>
    </row>
    <row r="13100" spans="8:8" hidden="1" x14ac:dyDescent="0.2">
      <c r="H13100" t="str">
        <f t="shared" si="204"/>
        <v/>
      </c>
    </row>
    <row r="13101" spans="8:8" hidden="1" x14ac:dyDescent="0.2">
      <c r="H13101" t="str">
        <f t="shared" si="204"/>
        <v/>
      </c>
    </row>
    <row r="13102" spans="8:8" hidden="1" x14ac:dyDescent="0.2">
      <c r="H13102" t="str">
        <f t="shared" si="204"/>
        <v/>
      </c>
    </row>
    <row r="13103" spans="8:8" hidden="1" x14ac:dyDescent="0.2">
      <c r="H13103" t="str">
        <f t="shared" si="204"/>
        <v/>
      </c>
    </row>
    <row r="13104" spans="8:8" hidden="1" x14ac:dyDescent="0.2">
      <c r="H13104" t="str">
        <f t="shared" si="204"/>
        <v/>
      </c>
    </row>
    <row r="13105" spans="8:8" hidden="1" x14ac:dyDescent="0.2">
      <c r="H13105" t="str">
        <f t="shared" si="204"/>
        <v/>
      </c>
    </row>
    <row r="13106" spans="8:8" hidden="1" x14ac:dyDescent="0.2">
      <c r="H13106" t="str">
        <f t="shared" si="204"/>
        <v/>
      </c>
    </row>
    <row r="13107" spans="8:8" hidden="1" x14ac:dyDescent="0.2">
      <c r="H13107" t="str">
        <f t="shared" si="204"/>
        <v/>
      </c>
    </row>
    <row r="13108" spans="8:8" hidden="1" x14ac:dyDescent="0.2">
      <c r="H13108" t="str">
        <f t="shared" si="204"/>
        <v/>
      </c>
    </row>
    <row r="13109" spans="8:8" hidden="1" x14ac:dyDescent="0.2">
      <c r="H13109" t="str">
        <f t="shared" si="204"/>
        <v/>
      </c>
    </row>
    <row r="13110" spans="8:8" hidden="1" x14ac:dyDescent="0.2">
      <c r="H13110" t="str">
        <f t="shared" si="204"/>
        <v/>
      </c>
    </row>
    <row r="13111" spans="8:8" hidden="1" x14ac:dyDescent="0.2">
      <c r="H13111" t="str">
        <f t="shared" si="204"/>
        <v/>
      </c>
    </row>
    <row r="13112" spans="8:8" hidden="1" x14ac:dyDescent="0.2">
      <c r="H13112" t="str">
        <f t="shared" si="204"/>
        <v/>
      </c>
    </row>
    <row r="13113" spans="8:8" hidden="1" x14ac:dyDescent="0.2">
      <c r="H13113" t="str">
        <f t="shared" si="204"/>
        <v/>
      </c>
    </row>
    <row r="13114" spans="8:8" hidden="1" x14ac:dyDescent="0.2">
      <c r="H13114" t="str">
        <f t="shared" si="204"/>
        <v/>
      </c>
    </row>
    <row r="13115" spans="8:8" hidden="1" x14ac:dyDescent="0.2">
      <c r="H13115" t="str">
        <f t="shared" si="204"/>
        <v/>
      </c>
    </row>
    <row r="13116" spans="8:8" hidden="1" x14ac:dyDescent="0.2">
      <c r="H13116" t="str">
        <f t="shared" si="204"/>
        <v/>
      </c>
    </row>
    <row r="13117" spans="8:8" hidden="1" x14ac:dyDescent="0.2">
      <c r="H13117" t="str">
        <f t="shared" si="204"/>
        <v/>
      </c>
    </row>
    <row r="13118" spans="8:8" hidden="1" x14ac:dyDescent="0.2">
      <c r="H13118" t="str">
        <f t="shared" si="204"/>
        <v/>
      </c>
    </row>
    <row r="13119" spans="8:8" hidden="1" x14ac:dyDescent="0.2">
      <c r="H13119" t="str">
        <f t="shared" si="204"/>
        <v/>
      </c>
    </row>
    <row r="13120" spans="8:8" hidden="1" x14ac:dyDescent="0.2">
      <c r="H13120" t="str">
        <f t="shared" si="204"/>
        <v/>
      </c>
    </row>
    <row r="13121" spans="8:8" hidden="1" x14ac:dyDescent="0.2">
      <c r="H13121" t="str">
        <f t="shared" si="204"/>
        <v/>
      </c>
    </row>
    <row r="13122" spans="8:8" hidden="1" x14ac:dyDescent="0.2">
      <c r="H13122" t="str">
        <f t="shared" si="204"/>
        <v/>
      </c>
    </row>
    <row r="13123" spans="8:8" hidden="1" x14ac:dyDescent="0.2">
      <c r="H13123" t="str">
        <f t="shared" si="204"/>
        <v/>
      </c>
    </row>
    <row r="13124" spans="8:8" hidden="1" x14ac:dyDescent="0.2">
      <c r="H13124" t="str">
        <f t="shared" si="204"/>
        <v/>
      </c>
    </row>
    <row r="13125" spans="8:8" hidden="1" x14ac:dyDescent="0.2">
      <c r="H13125" t="str">
        <f t="shared" ref="H13125:H13188" si="205">IF(AND(ISERROR(D13125),ISERROR(E13125),ISERROR(F13125),ISERROR(G13125)),1,"")</f>
        <v/>
      </c>
    </row>
    <row r="13126" spans="8:8" hidden="1" x14ac:dyDescent="0.2">
      <c r="H13126" t="str">
        <f t="shared" si="205"/>
        <v/>
      </c>
    </row>
    <row r="13127" spans="8:8" hidden="1" x14ac:dyDescent="0.2">
      <c r="H13127" t="str">
        <f t="shared" si="205"/>
        <v/>
      </c>
    </row>
    <row r="13128" spans="8:8" hidden="1" x14ac:dyDescent="0.2">
      <c r="H13128" t="str">
        <f t="shared" si="205"/>
        <v/>
      </c>
    </row>
    <row r="13129" spans="8:8" hidden="1" x14ac:dyDescent="0.2">
      <c r="H13129" t="str">
        <f t="shared" si="205"/>
        <v/>
      </c>
    </row>
    <row r="13130" spans="8:8" hidden="1" x14ac:dyDescent="0.2">
      <c r="H13130" t="str">
        <f t="shared" si="205"/>
        <v/>
      </c>
    </row>
    <row r="13131" spans="8:8" hidden="1" x14ac:dyDescent="0.2">
      <c r="H13131" t="str">
        <f t="shared" si="205"/>
        <v/>
      </c>
    </row>
    <row r="13132" spans="8:8" hidden="1" x14ac:dyDescent="0.2">
      <c r="H13132" t="str">
        <f t="shared" si="205"/>
        <v/>
      </c>
    </row>
    <row r="13133" spans="8:8" hidden="1" x14ac:dyDescent="0.2">
      <c r="H13133" t="str">
        <f t="shared" si="205"/>
        <v/>
      </c>
    </row>
    <row r="13134" spans="8:8" hidden="1" x14ac:dyDescent="0.2">
      <c r="H13134" t="str">
        <f t="shared" si="205"/>
        <v/>
      </c>
    </row>
    <row r="13135" spans="8:8" hidden="1" x14ac:dyDescent="0.2">
      <c r="H13135" t="str">
        <f t="shared" si="205"/>
        <v/>
      </c>
    </row>
    <row r="13136" spans="8:8" hidden="1" x14ac:dyDescent="0.2">
      <c r="H13136" t="str">
        <f t="shared" si="205"/>
        <v/>
      </c>
    </row>
    <row r="13137" spans="8:8" hidden="1" x14ac:dyDescent="0.2">
      <c r="H13137" t="str">
        <f t="shared" si="205"/>
        <v/>
      </c>
    </row>
    <row r="13138" spans="8:8" hidden="1" x14ac:dyDescent="0.2">
      <c r="H13138" t="str">
        <f t="shared" si="205"/>
        <v/>
      </c>
    </row>
    <row r="13139" spans="8:8" hidden="1" x14ac:dyDescent="0.2">
      <c r="H13139" t="str">
        <f t="shared" si="205"/>
        <v/>
      </c>
    </row>
    <row r="13140" spans="8:8" hidden="1" x14ac:dyDescent="0.2">
      <c r="H13140" t="str">
        <f t="shared" si="205"/>
        <v/>
      </c>
    </row>
    <row r="13141" spans="8:8" hidden="1" x14ac:dyDescent="0.2">
      <c r="H13141" t="str">
        <f t="shared" si="205"/>
        <v/>
      </c>
    </row>
    <row r="13142" spans="8:8" hidden="1" x14ac:dyDescent="0.2">
      <c r="H13142" t="str">
        <f t="shared" si="205"/>
        <v/>
      </c>
    </row>
    <row r="13143" spans="8:8" hidden="1" x14ac:dyDescent="0.2">
      <c r="H13143" t="str">
        <f t="shared" si="205"/>
        <v/>
      </c>
    </row>
    <row r="13144" spans="8:8" hidden="1" x14ac:dyDescent="0.2">
      <c r="H13144" t="str">
        <f t="shared" si="205"/>
        <v/>
      </c>
    </row>
    <row r="13145" spans="8:8" hidden="1" x14ac:dyDescent="0.2">
      <c r="H13145" t="str">
        <f t="shared" si="205"/>
        <v/>
      </c>
    </row>
    <row r="13146" spans="8:8" hidden="1" x14ac:dyDescent="0.2">
      <c r="H13146" t="str">
        <f t="shared" si="205"/>
        <v/>
      </c>
    </row>
    <row r="13147" spans="8:8" hidden="1" x14ac:dyDescent="0.2">
      <c r="H13147" t="str">
        <f t="shared" si="205"/>
        <v/>
      </c>
    </row>
    <row r="13148" spans="8:8" hidden="1" x14ac:dyDescent="0.2">
      <c r="H13148" t="str">
        <f t="shared" si="205"/>
        <v/>
      </c>
    </row>
    <row r="13149" spans="8:8" hidden="1" x14ac:dyDescent="0.2">
      <c r="H13149" t="str">
        <f t="shared" si="205"/>
        <v/>
      </c>
    </row>
    <row r="13150" spans="8:8" hidden="1" x14ac:dyDescent="0.2">
      <c r="H13150" t="str">
        <f t="shared" si="205"/>
        <v/>
      </c>
    </row>
    <row r="13151" spans="8:8" hidden="1" x14ac:dyDescent="0.2">
      <c r="H13151" t="str">
        <f t="shared" si="205"/>
        <v/>
      </c>
    </row>
    <row r="13152" spans="8:8" hidden="1" x14ac:dyDescent="0.2">
      <c r="H13152" t="str">
        <f t="shared" si="205"/>
        <v/>
      </c>
    </row>
    <row r="13153" spans="8:8" hidden="1" x14ac:dyDescent="0.2">
      <c r="H13153" t="str">
        <f t="shared" si="205"/>
        <v/>
      </c>
    </row>
    <row r="13154" spans="8:8" hidden="1" x14ac:dyDescent="0.2">
      <c r="H13154" t="str">
        <f t="shared" si="205"/>
        <v/>
      </c>
    </row>
    <row r="13155" spans="8:8" hidden="1" x14ac:dyDescent="0.2">
      <c r="H13155" t="str">
        <f t="shared" si="205"/>
        <v/>
      </c>
    </row>
    <row r="13156" spans="8:8" hidden="1" x14ac:dyDescent="0.2">
      <c r="H13156" t="str">
        <f t="shared" si="205"/>
        <v/>
      </c>
    </row>
    <row r="13157" spans="8:8" hidden="1" x14ac:dyDescent="0.2">
      <c r="H13157" t="str">
        <f t="shared" si="205"/>
        <v/>
      </c>
    </row>
    <row r="13158" spans="8:8" hidden="1" x14ac:dyDescent="0.2">
      <c r="H13158" t="str">
        <f t="shared" si="205"/>
        <v/>
      </c>
    </row>
    <row r="13159" spans="8:8" hidden="1" x14ac:dyDescent="0.2">
      <c r="H13159" t="str">
        <f t="shared" si="205"/>
        <v/>
      </c>
    </row>
    <row r="13160" spans="8:8" hidden="1" x14ac:dyDescent="0.2">
      <c r="H13160" t="str">
        <f t="shared" si="205"/>
        <v/>
      </c>
    </row>
    <row r="13161" spans="8:8" hidden="1" x14ac:dyDescent="0.2">
      <c r="H13161" t="str">
        <f t="shared" si="205"/>
        <v/>
      </c>
    </row>
    <row r="13162" spans="8:8" hidden="1" x14ac:dyDescent="0.2">
      <c r="H13162" t="str">
        <f t="shared" si="205"/>
        <v/>
      </c>
    </row>
    <row r="13163" spans="8:8" hidden="1" x14ac:dyDescent="0.2">
      <c r="H13163" t="str">
        <f t="shared" si="205"/>
        <v/>
      </c>
    </row>
    <row r="13164" spans="8:8" hidden="1" x14ac:dyDescent="0.2">
      <c r="H13164" t="str">
        <f t="shared" si="205"/>
        <v/>
      </c>
    </row>
    <row r="13165" spans="8:8" hidden="1" x14ac:dyDescent="0.2">
      <c r="H13165" t="str">
        <f t="shared" si="205"/>
        <v/>
      </c>
    </row>
    <row r="13166" spans="8:8" hidden="1" x14ac:dyDescent="0.2">
      <c r="H13166" t="str">
        <f t="shared" si="205"/>
        <v/>
      </c>
    </row>
    <row r="13167" spans="8:8" hidden="1" x14ac:dyDescent="0.2">
      <c r="H13167" t="str">
        <f t="shared" si="205"/>
        <v/>
      </c>
    </row>
    <row r="13168" spans="8:8" hidden="1" x14ac:dyDescent="0.2">
      <c r="H13168" t="str">
        <f t="shared" si="205"/>
        <v/>
      </c>
    </row>
    <row r="13169" spans="8:8" hidden="1" x14ac:dyDescent="0.2">
      <c r="H13169" t="str">
        <f t="shared" si="205"/>
        <v/>
      </c>
    </row>
    <row r="13170" spans="8:8" hidden="1" x14ac:dyDescent="0.2">
      <c r="H13170" t="str">
        <f t="shared" si="205"/>
        <v/>
      </c>
    </row>
    <row r="13171" spans="8:8" hidden="1" x14ac:dyDescent="0.2">
      <c r="H13171" t="str">
        <f t="shared" si="205"/>
        <v/>
      </c>
    </row>
    <row r="13172" spans="8:8" hidden="1" x14ac:dyDescent="0.2">
      <c r="H13172" t="str">
        <f t="shared" si="205"/>
        <v/>
      </c>
    </row>
    <row r="13173" spans="8:8" hidden="1" x14ac:dyDescent="0.2">
      <c r="H13173" t="str">
        <f t="shared" si="205"/>
        <v/>
      </c>
    </row>
    <row r="13174" spans="8:8" hidden="1" x14ac:dyDescent="0.2">
      <c r="H13174" t="str">
        <f t="shared" si="205"/>
        <v/>
      </c>
    </row>
    <row r="13175" spans="8:8" hidden="1" x14ac:dyDescent="0.2">
      <c r="H13175" t="str">
        <f t="shared" si="205"/>
        <v/>
      </c>
    </row>
    <row r="13176" spans="8:8" hidden="1" x14ac:dyDescent="0.2">
      <c r="H13176" t="str">
        <f t="shared" si="205"/>
        <v/>
      </c>
    </row>
    <row r="13177" spans="8:8" hidden="1" x14ac:dyDescent="0.2">
      <c r="H13177" t="str">
        <f t="shared" si="205"/>
        <v/>
      </c>
    </row>
    <row r="13178" spans="8:8" hidden="1" x14ac:dyDescent="0.2">
      <c r="H13178" t="str">
        <f t="shared" si="205"/>
        <v/>
      </c>
    </row>
    <row r="13179" spans="8:8" hidden="1" x14ac:dyDescent="0.2">
      <c r="H13179" t="str">
        <f t="shared" si="205"/>
        <v/>
      </c>
    </row>
    <row r="13180" spans="8:8" hidden="1" x14ac:dyDescent="0.2">
      <c r="H13180" t="str">
        <f t="shared" si="205"/>
        <v/>
      </c>
    </row>
    <row r="13181" spans="8:8" hidden="1" x14ac:dyDescent="0.2">
      <c r="H13181" t="str">
        <f t="shared" si="205"/>
        <v/>
      </c>
    </row>
    <row r="13182" spans="8:8" hidden="1" x14ac:dyDescent="0.2">
      <c r="H13182" t="str">
        <f t="shared" si="205"/>
        <v/>
      </c>
    </row>
    <row r="13183" spans="8:8" hidden="1" x14ac:dyDescent="0.2">
      <c r="H13183" t="str">
        <f t="shared" si="205"/>
        <v/>
      </c>
    </row>
    <row r="13184" spans="8:8" hidden="1" x14ac:dyDescent="0.2">
      <c r="H13184" t="str">
        <f t="shared" si="205"/>
        <v/>
      </c>
    </row>
    <row r="13185" spans="8:8" hidden="1" x14ac:dyDescent="0.2">
      <c r="H13185" t="str">
        <f t="shared" si="205"/>
        <v/>
      </c>
    </row>
    <row r="13186" spans="8:8" hidden="1" x14ac:dyDescent="0.2">
      <c r="H13186" t="str">
        <f t="shared" si="205"/>
        <v/>
      </c>
    </row>
    <row r="13187" spans="8:8" hidden="1" x14ac:dyDescent="0.2">
      <c r="H13187" t="str">
        <f t="shared" si="205"/>
        <v/>
      </c>
    </row>
    <row r="13188" spans="8:8" hidden="1" x14ac:dyDescent="0.2">
      <c r="H13188" t="str">
        <f t="shared" si="205"/>
        <v/>
      </c>
    </row>
    <row r="13189" spans="8:8" hidden="1" x14ac:dyDescent="0.2">
      <c r="H13189" t="str">
        <f t="shared" ref="H13189:H13252" si="206">IF(AND(ISERROR(D13189),ISERROR(E13189),ISERROR(F13189),ISERROR(G13189)),1,"")</f>
        <v/>
      </c>
    </row>
    <row r="13190" spans="8:8" hidden="1" x14ac:dyDescent="0.2">
      <c r="H13190" t="str">
        <f t="shared" si="206"/>
        <v/>
      </c>
    </row>
    <row r="13191" spans="8:8" hidden="1" x14ac:dyDescent="0.2">
      <c r="H13191" t="str">
        <f t="shared" si="206"/>
        <v/>
      </c>
    </row>
    <row r="13192" spans="8:8" hidden="1" x14ac:dyDescent="0.2">
      <c r="H13192" t="str">
        <f t="shared" si="206"/>
        <v/>
      </c>
    </row>
    <row r="13193" spans="8:8" hidden="1" x14ac:dyDescent="0.2">
      <c r="H13193" t="str">
        <f t="shared" si="206"/>
        <v/>
      </c>
    </row>
    <row r="13194" spans="8:8" hidden="1" x14ac:dyDescent="0.2">
      <c r="H13194" t="str">
        <f t="shared" si="206"/>
        <v/>
      </c>
    </row>
    <row r="13195" spans="8:8" hidden="1" x14ac:dyDescent="0.2">
      <c r="H13195" t="str">
        <f t="shared" si="206"/>
        <v/>
      </c>
    </row>
    <row r="13196" spans="8:8" hidden="1" x14ac:dyDescent="0.2">
      <c r="H13196" t="str">
        <f t="shared" si="206"/>
        <v/>
      </c>
    </row>
    <row r="13197" spans="8:8" hidden="1" x14ac:dyDescent="0.2">
      <c r="H13197" t="str">
        <f t="shared" si="206"/>
        <v/>
      </c>
    </row>
    <row r="13198" spans="8:8" hidden="1" x14ac:dyDescent="0.2">
      <c r="H13198" t="str">
        <f t="shared" si="206"/>
        <v/>
      </c>
    </row>
    <row r="13199" spans="8:8" hidden="1" x14ac:dyDescent="0.2">
      <c r="H13199" t="str">
        <f t="shared" si="206"/>
        <v/>
      </c>
    </row>
    <row r="13200" spans="8:8" hidden="1" x14ac:dyDescent="0.2">
      <c r="H13200" t="str">
        <f t="shared" si="206"/>
        <v/>
      </c>
    </row>
    <row r="13201" spans="8:8" hidden="1" x14ac:dyDescent="0.2">
      <c r="H13201" t="str">
        <f t="shared" si="206"/>
        <v/>
      </c>
    </row>
    <row r="13202" spans="8:8" hidden="1" x14ac:dyDescent="0.2">
      <c r="H13202" t="str">
        <f t="shared" si="206"/>
        <v/>
      </c>
    </row>
    <row r="13203" spans="8:8" hidden="1" x14ac:dyDescent="0.2">
      <c r="H13203" t="str">
        <f t="shared" si="206"/>
        <v/>
      </c>
    </row>
    <row r="13204" spans="8:8" hidden="1" x14ac:dyDescent="0.2">
      <c r="H13204" t="str">
        <f t="shared" si="206"/>
        <v/>
      </c>
    </row>
    <row r="13205" spans="8:8" hidden="1" x14ac:dyDescent="0.2">
      <c r="H13205" t="str">
        <f t="shared" si="206"/>
        <v/>
      </c>
    </row>
    <row r="13206" spans="8:8" hidden="1" x14ac:dyDescent="0.2">
      <c r="H13206" t="str">
        <f t="shared" si="206"/>
        <v/>
      </c>
    </row>
    <row r="13207" spans="8:8" hidden="1" x14ac:dyDescent="0.2">
      <c r="H13207" t="str">
        <f t="shared" si="206"/>
        <v/>
      </c>
    </row>
    <row r="13208" spans="8:8" hidden="1" x14ac:dyDescent="0.2">
      <c r="H13208" t="str">
        <f t="shared" si="206"/>
        <v/>
      </c>
    </row>
    <row r="13209" spans="8:8" hidden="1" x14ac:dyDescent="0.2">
      <c r="H13209" t="str">
        <f t="shared" si="206"/>
        <v/>
      </c>
    </row>
    <row r="13210" spans="8:8" hidden="1" x14ac:dyDescent="0.2">
      <c r="H13210" t="str">
        <f t="shared" si="206"/>
        <v/>
      </c>
    </row>
    <row r="13211" spans="8:8" hidden="1" x14ac:dyDescent="0.2">
      <c r="H13211" t="str">
        <f t="shared" si="206"/>
        <v/>
      </c>
    </row>
    <row r="13212" spans="8:8" hidden="1" x14ac:dyDescent="0.2">
      <c r="H13212" t="str">
        <f t="shared" si="206"/>
        <v/>
      </c>
    </row>
    <row r="13213" spans="8:8" hidden="1" x14ac:dyDescent="0.2">
      <c r="H13213" t="str">
        <f t="shared" si="206"/>
        <v/>
      </c>
    </row>
    <row r="13214" spans="8:8" hidden="1" x14ac:dyDescent="0.2">
      <c r="H13214" t="str">
        <f t="shared" si="206"/>
        <v/>
      </c>
    </row>
    <row r="13215" spans="8:8" hidden="1" x14ac:dyDescent="0.2">
      <c r="H13215" t="str">
        <f t="shared" si="206"/>
        <v/>
      </c>
    </row>
    <row r="13216" spans="8:8" hidden="1" x14ac:dyDescent="0.2">
      <c r="H13216" t="str">
        <f t="shared" si="206"/>
        <v/>
      </c>
    </row>
    <row r="13217" spans="8:8" hidden="1" x14ac:dyDescent="0.2">
      <c r="H13217" t="str">
        <f t="shared" si="206"/>
        <v/>
      </c>
    </row>
    <row r="13218" spans="8:8" hidden="1" x14ac:dyDescent="0.2">
      <c r="H13218" t="str">
        <f t="shared" si="206"/>
        <v/>
      </c>
    </row>
    <row r="13219" spans="8:8" hidden="1" x14ac:dyDescent="0.2">
      <c r="H13219" t="str">
        <f t="shared" si="206"/>
        <v/>
      </c>
    </row>
    <row r="13220" spans="8:8" hidden="1" x14ac:dyDescent="0.2">
      <c r="H13220" t="str">
        <f t="shared" si="206"/>
        <v/>
      </c>
    </row>
    <row r="13221" spans="8:8" hidden="1" x14ac:dyDescent="0.2">
      <c r="H13221" t="str">
        <f t="shared" si="206"/>
        <v/>
      </c>
    </row>
    <row r="13222" spans="8:8" hidden="1" x14ac:dyDescent="0.2">
      <c r="H13222" t="str">
        <f t="shared" si="206"/>
        <v/>
      </c>
    </row>
    <row r="13223" spans="8:8" hidden="1" x14ac:dyDescent="0.2">
      <c r="H13223" t="str">
        <f t="shared" si="206"/>
        <v/>
      </c>
    </row>
    <row r="13224" spans="8:8" hidden="1" x14ac:dyDescent="0.2">
      <c r="H13224" t="str">
        <f t="shared" si="206"/>
        <v/>
      </c>
    </row>
    <row r="13225" spans="8:8" hidden="1" x14ac:dyDescent="0.2">
      <c r="H13225" t="str">
        <f t="shared" si="206"/>
        <v/>
      </c>
    </row>
    <row r="13226" spans="8:8" hidden="1" x14ac:dyDescent="0.2">
      <c r="H13226" t="str">
        <f t="shared" si="206"/>
        <v/>
      </c>
    </row>
    <row r="13227" spans="8:8" hidden="1" x14ac:dyDescent="0.2">
      <c r="H13227" t="str">
        <f t="shared" si="206"/>
        <v/>
      </c>
    </row>
    <row r="13228" spans="8:8" hidden="1" x14ac:dyDescent="0.2">
      <c r="H13228" t="str">
        <f t="shared" si="206"/>
        <v/>
      </c>
    </row>
    <row r="13229" spans="8:8" hidden="1" x14ac:dyDescent="0.2">
      <c r="H13229" t="str">
        <f t="shared" si="206"/>
        <v/>
      </c>
    </row>
    <row r="13230" spans="8:8" hidden="1" x14ac:dyDescent="0.2">
      <c r="H13230" t="str">
        <f t="shared" si="206"/>
        <v/>
      </c>
    </row>
    <row r="13231" spans="8:8" hidden="1" x14ac:dyDescent="0.2">
      <c r="H13231" t="str">
        <f t="shared" si="206"/>
        <v/>
      </c>
    </row>
    <row r="13232" spans="8:8" hidden="1" x14ac:dyDescent="0.2">
      <c r="H13232" t="str">
        <f t="shared" si="206"/>
        <v/>
      </c>
    </row>
    <row r="13233" spans="8:8" hidden="1" x14ac:dyDescent="0.2">
      <c r="H13233" t="str">
        <f t="shared" si="206"/>
        <v/>
      </c>
    </row>
    <row r="13234" spans="8:8" hidden="1" x14ac:dyDescent="0.2">
      <c r="H13234" t="str">
        <f t="shared" si="206"/>
        <v/>
      </c>
    </row>
    <row r="13235" spans="8:8" hidden="1" x14ac:dyDescent="0.2">
      <c r="H13235" t="str">
        <f t="shared" si="206"/>
        <v/>
      </c>
    </row>
    <row r="13236" spans="8:8" hidden="1" x14ac:dyDescent="0.2">
      <c r="H13236" t="str">
        <f t="shared" si="206"/>
        <v/>
      </c>
    </row>
    <row r="13237" spans="8:8" hidden="1" x14ac:dyDescent="0.2">
      <c r="H13237" t="str">
        <f t="shared" si="206"/>
        <v/>
      </c>
    </row>
    <row r="13238" spans="8:8" hidden="1" x14ac:dyDescent="0.2">
      <c r="H13238" t="str">
        <f t="shared" si="206"/>
        <v/>
      </c>
    </row>
    <row r="13239" spans="8:8" hidden="1" x14ac:dyDescent="0.2">
      <c r="H13239" t="str">
        <f t="shared" si="206"/>
        <v/>
      </c>
    </row>
    <row r="13240" spans="8:8" hidden="1" x14ac:dyDescent="0.2">
      <c r="H13240" t="str">
        <f t="shared" si="206"/>
        <v/>
      </c>
    </row>
    <row r="13241" spans="8:8" hidden="1" x14ac:dyDescent="0.2">
      <c r="H13241" t="str">
        <f t="shared" si="206"/>
        <v/>
      </c>
    </row>
    <row r="13242" spans="8:8" hidden="1" x14ac:dyDescent="0.2">
      <c r="H13242" t="str">
        <f t="shared" si="206"/>
        <v/>
      </c>
    </row>
    <row r="13243" spans="8:8" hidden="1" x14ac:dyDescent="0.2">
      <c r="H13243" t="str">
        <f t="shared" si="206"/>
        <v/>
      </c>
    </row>
    <row r="13244" spans="8:8" hidden="1" x14ac:dyDescent="0.2">
      <c r="H13244" t="str">
        <f t="shared" si="206"/>
        <v/>
      </c>
    </row>
    <row r="13245" spans="8:8" hidden="1" x14ac:dyDescent="0.2">
      <c r="H13245" t="str">
        <f t="shared" si="206"/>
        <v/>
      </c>
    </row>
    <row r="13246" spans="8:8" hidden="1" x14ac:dyDescent="0.2">
      <c r="H13246" t="str">
        <f t="shared" si="206"/>
        <v/>
      </c>
    </row>
    <row r="13247" spans="8:8" hidden="1" x14ac:dyDescent="0.2">
      <c r="H13247" t="str">
        <f t="shared" si="206"/>
        <v/>
      </c>
    </row>
    <row r="13248" spans="8:8" hidden="1" x14ac:dyDescent="0.2">
      <c r="H13248" t="str">
        <f t="shared" si="206"/>
        <v/>
      </c>
    </row>
    <row r="13249" spans="8:8" hidden="1" x14ac:dyDescent="0.2">
      <c r="H13249" t="str">
        <f t="shared" si="206"/>
        <v/>
      </c>
    </row>
    <row r="13250" spans="8:8" hidden="1" x14ac:dyDescent="0.2">
      <c r="H13250" t="str">
        <f t="shared" si="206"/>
        <v/>
      </c>
    </row>
    <row r="13251" spans="8:8" hidden="1" x14ac:dyDescent="0.2">
      <c r="H13251" t="str">
        <f t="shared" si="206"/>
        <v/>
      </c>
    </row>
    <row r="13252" spans="8:8" hidden="1" x14ac:dyDescent="0.2">
      <c r="H13252" t="str">
        <f t="shared" si="206"/>
        <v/>
      </c>
    </row>
    <row r="13253" spans="8:8" hidden="1" x14ac:dyDescent="0.2">
      <c r="H13253" t="str">
        <f t="shared" ref="H13253:H13316" si="207">IF(AND(ISERROR(D13253),ISERROR(E13253),ISERROR(F13253),ISERROR(G13253)),1,"")</f>
        <v/>
      </c>
    </row>
    <row r="13254" spans="8:8" hidden="1" x14ac:dyDescent="0.2">
      <c r="H13254" t="str">
        <f t="shared" si="207"/>
        <v/>
      </c>
    </row>
    <row r="13255" spans="8:8" hidden="1" x14ac:dyDescent="0.2">
      <c r="H13255" t="str">
        <f t="shared" si="207"/>
        <v/>
      </c>
    </row>
    <row r="13256" spans="8:8" hidden="1" x14ac:dyDescent="0.2">
      <c r="H13256" t="str">
        <f t="shared" si="207"/>
        <v/>
      </c>
    </row>
    <row r="13257" spans="8:8" hidden="1" x14ac:dyDescent="0.2">
      <c r="H13257" t="str">
        <f t="shared" si="207"/>
        <v/>
      </c>
    </row>
    <row r="13258" spans="8:8" hidden="1" x14ac:dyDescent="0.2">
      <c r="H13258" t="str">
        <f t="shared" si="207"/>
        <v/>
      </c>
    </row>
    <row r="13259" spans="8:8" hidden="1" x14ac:dyDescent="0.2">
      <c r="H13259" t="str">
        <f t="shared" si="207"/>
        <v/>
      </c>
    </row>
    <row r="13260" spans="8:8" hidden="1" x14ac:dyDescent="0.2">
      <c r="H13260" t="str">
        <f t="shared" si="207"/>
        <v/>
      </c>
    </row>
    <row r="13261" spans="8:8" hidden="1" x14ac:dyDescent="0.2">
      <c r="H13261" t="str">
        <f t="shared" si="207"/>
        <v/>
      </c>
    </row>
    <row r="13262" spans="8:8" hidden="1" x14ac:dyDescent="0.2">
      <c r="H13262" t="str">
        <f t="shared" si="207"/>
        <v/>
      </c>
    </row>
    <row r="13263" spans="8:8" hidden="1" x14ac:dyDescent="0.2">
      <c r="H13263" t="str">
        <f t="shared" si="207"/>
        <v/>
      </c>
    </row>
    <row r="13264" spans="8:8" hidden="1" x14ac:dyDescent="0.2">
      <c r="H13264" t="str">
        <f t="shared" si="207"/>
        <v/>
      </c>
    </row>
    <row r="13265" spans="8:8" hidden="1" x14ac:dyDescent="0.2">
      <c r="H13265" t="str">
        <f t="shared" si="207"/>
        <v/>
      </c>
    </row>
    <row r="13266" spans="8:8" hidden="1" x14ac:dyDescent="0.2">
      <c r="H13266" t="str">
        <f t="shared" si="207"/>
        <v/>
      </c>
    </row>
    <row r="13267" spans="8:8" hidden="1" x14ac:dyDescent="0.2">
      <c r="H13267" t="str">
        <f t="shared" si="207"/>
        <v/>
      </c>
    </row>
    <row r="13268" spans="8:8" hidden="1" x14ac:dyDescent="0.2">
      <c r="H13268" t="str">
        <f t="shared" si="207"/>
        <v/>
      </c>
    </row>
    <row r="13269" spans="8:8" hidden="1" x14ac:dyDescent="0.2">
      <c r="H13269" t="str">
        <f t="shared" si="207"/>
        <v/>
      </c>
    </row>
    <row r="13270" spans="8:8" hidden="1" x14ac:dyDescent="0.2">
      <c r="H13270" t="str">
        <f t="shared" si="207"/>
        <v/>
      </c>
    </row>
    <row r="13271" spans="8:8" hidden="1" x14ac:dyDescent="0.2">
      <c r="H13271" t="str">
        <f t="shared" si="207"/>
        <v/>
      </c>
    </row>
    <row r="13272" spans="8:8" hidden="1" x14ac:dyDescent="0.2">
      <c r="H13272" t="str">
        <f t="shared" si="207"/>
        <v/>
      </c>
    </row>
    <row r="13273" spans="8:8" hidden="1" x14ac:dyDescent="0.2">
      <c r="H13273" t="str">
        <f t="shared" si="207"/>
        <v/>
      </c>
    </row>
    <row r="13274" spans="8:8" hidden="1" x14ac:dyDescent="0.2">
      <c r="H13274" t="str">
        <f t="shared" si="207"/>
        <v/>
      </c>
    </row>
    <row r="13275" spans="8:8" hidden="1" x14ac:dyDescent="0.2">
      <c r="H13275" t="str">
        <f t="shared" si="207"/>
        <v/>
      </c>
    </row>
    <row r="13276" spans="8:8" hidden="1" x14ac:dyDescent="0.2">
      <c r="H13276" t="str">
        <f t="shared" si="207"/>
        <v/>
      </c>
    </row>
    <row r="13277" spans="8:8" hidden="1" x14ac:dyDescent="0.2">
      <c r="H13277" t="str">
        <f t="shared" si="207"/>
        <v/>
      </c>
    </row>
    <row r="13278" spans="8:8" hidden="1" x14ac:dyDescent="0.2">
      <c r="H13278" t="str">
        <f t="shared" si="207"/>
        <v/>
      </c>
    </row>
    <row r="13279" spans="8:8" hidden="1" x14ac:dyDescent="0.2">
      <c r="H13279" t="str">
        <f t="shared" si="207"/>
        <v/>
      </c>
    </row>
    <row r="13280" spans="8:8" hidden="1" x14ac:dyDescent="0.2">
      <c r="H13280" t="str">
        <f t="shared" si="207"/>
        <v/>
      </c>
    </row>
    <row r="13281" spans="8:8" hidden="1" x14ac:dyDescent="0.2">
      <c r="H13281" t="str">
        <f t="shared" si="207"/>
        <v/>
      </c>
    </row>
    <row r="13282" spans="8:8" hidden="1" x14ac:dyDescent="0.2">
      <c r="H13282" t="str">
        <f t="shared" si="207"/>
        <v/>
      </c>
    </row>
    <row r="13283" spans="8:8" hidden="1" x14ac:dyDescent="0.2">
      <c r="H13283" t="str">
        <f t="shared" si="207"/>
        <v/>
      </c>
    </row>
    <row r="13284" spans="8:8" hidden="1" x14ac:dyDescent="0.2">
      <c r="H13284" t="str">
        <f t="shared" si="207"/>
        <v/>
      </c>
    </row>
    <row r="13285" spans="8:8" hidden="1" x14ac:dyDescent="0.2">
      <c r="H13285" t="str">
        <f t="shared" si="207"/>
        <v/>
      </c>
    </row>
    <row r="13286" spans="8:8" hidden="1" x14ac:dyDescent="0.2">
      <c r="H13286" t="str">
        <f t="shared" si="207"/>
        <v/>
      </c>
    </row>
    <row r="13287" spans="8:8" hidden="1" x14ac:dyDescent="0.2">
      <c r="H13287" t="str">
        <f t="shared" si="207"/>
        <v/>
      </c>
    </row>
    <row r="13288" spans="8:8" hidden="1" x14ac:dyDescent="0.2">
      <c r="H13288" t="str">
        <f t="shared" si="207"/>
        <v/>
      </c>
    </row>
    <row r="13289" spans="8:8" hidden="1" x14ac:dyDescent="0.2">
      <c r="H13289" t="str">
        <f t="shared" si="207"/>
        <v/>
      </c>
    </row>
    <row r="13290" spans="8:8" hidden="1" x14ac:dyDescent="0.2">
      <c r="H13290" t="str">
        <f t="shared" si="207"/>
        <v/>
      </c>
    </row>
    <row r="13291" spans="8:8" hidden="1" x14ac:dyDescent="0.2">
      <c r="H13291" t="str">
        <f t="shared" si="207"/>
        <v/>
      </c>
    </row>
    <row r="13292" spans="8:8" hidden="1" x14ac:dyDescent="0.2">
      <c r="H13292" t="str">
        <f t="shared" si="207"/>
        <v/>
      </c>
    </row>
    <row r="13293" spans="8:8" hidden="1" x14ac:dyDescent="0.2">
      <c r="H13293" t="str">
        <f t="shared" si="207"/>
        <v/>
      </c>
    </row>
    <row r="13294" spans="8:8" hidden="1" x14ac:dyDescent="0.2">
      <c r="H13294" t="str">
        <f t="shared" si="207"/>
        <v/>
      </c>
    </row>
    <row r="13295" spans="8:8" hidden="1" x14ac:dyDescent="0.2">
      <c r="H13295" t="str">
        <f t="shared" si="207"/>
        <v/>
      </c>
    </row>
    <row r="13296" spans="8:8" hidden="1" x14ac:dyDescent="0.2">
      <c r="H13296" t="str">
        <f t="shared" si="207"/>
        <v/>
      </c>
    </row>
    <row r="13297" spans="8:8" hidden="1" x14ac:dyDescent="0.2">
      <c r="H13297" t="str">
        <f t="shared" si="207"/>
        <v/>
      </c>
    </row>
    <row r="13298" spans="8:8" hidden="1" x14ac:dyDescent="0.2">
      <c r="H13298" t="str">
        <f t="shared" si="207"/>
        <v/>
      </c>
    </row>
    <row r="13299" spans="8:8" hidden="1" x14ac:dyDescent="0.2">
      <c r="H13299" t="str">
        <f t="shared" si="207"/>
        <v/>
      </c>
    </row>
    <row r="13300" spans="8:8" hidden="1" x14ac:dyDescent="0.2">
      <c r="H13300" t="str">
        <f t="shared" si="207"/>
        <v/>
      </c>
    </row>
    <row r="13301" spans="8:8" hidden="1" x14ac:dyDescent="0.2">
      <c r="H13301" t="str">
        <f t="shared" si="207"/>
        <v/>
      </c>
    </row>
    <row r="13302" spans="8:8" hidden="1" x14ac:dyDescent="0.2">
      <c r="H13302" t="str">
        <f t="shared" si="207"/>
        <v/>
      </c>
    </row>
    <row r="13303" spans="8:8" hidden="1" x14ac:dyDescent="0.2">
      <c r="H13303" t="str">
        <f t="shared" si="207"/>
        <v/>
      </c>
    </row>
    <row r="13304" spans="8:8" hidden="1" x14ac:dyDescent="0.2">
      <c r="H13304" t="str">
        <f t="shared" si="207"/>
        <v/>
      </c>
    </row>
    <row r="13305" spans="8:8" hidden="1" x14ac:dyDescent="0.2">
      <c r="H13305" t="str">
        <f t="shared" si="207"/>
        <v/>
      </c>
    </row>
    <row r="13306" spans="8:8" hidden="1" x14ac:dyDescent="0.2">
      <c r="H13306" t="str">
        <f t="shared" si="207"/>
        <v/>
      </c>
    </row>
    <row r="13307" spans="8:8" hidden="1" x14ac:dyDescent="0.2">
      <c r="H13307" t="str">
        <f t="shared" si="207"/>
        <v/>
      </c>
    </row>
    <row r="13308" spans="8:8" hidden="1" x14ac:dyDescent="0.2">
      <c r="H13308" t="str">
        <f t="shared" si="207"/>
        <v/>
      </c>
    </row>
    <row r="13309" spans="8:8" hidden="1" x14ac:dyDescent="0.2">
      <c r="H13309" t="str">
        <f t="shared" si="207"/>
        <v/>
      </c>
    </row>
    <row r="13310" spans="8:8" hidden="1" x14ac:dyDescent="0.2">
      <c r="H13310" t="str">
        <f t="shared" si="207"/>
        <v/>
      </c>
    </row>
    <row r="13311" spans="8:8" hidden="1" x14ac:dyDescent="0.2">
      <c r="H13311" t="str">
        <f t="shared" si="207"/>
        <v/>
      </c>
    </row>
    <row r="13312" spans="8:8" hidden="1" x14ac:dyDescent="0.2">
      <c r="H13312" t="str">
        <f t="shared" si="207"/>
        <v/>
      </c>
    </row>
    <row r="13313" spans="8:8" hidden="1" x14ac:dyDescent="0.2">
      <c r="H13313" t="str">
        <f t="shared" si="207"/>
        <v/>
      </c>
    </row>
    <row r="13314" spans="8:8" hidden="1" x14ac:dyDescent="0.2">
      <c r="H13314" t="str">
        <f t="shared" si="207"/>
        <v/>
      </c>
    </row>
    <row r="13315" spans="8:8" hidden="1" x14ac:dyDescent="0.2">
      <c r="H13315" t="str">
        <f t="shared" si="207"/>
        <v/>
      </c>
    </row>
    <row r="13316" spans="8:8" hidden="1" x14ac:dyDescent="0.2">
      <c r="H13316" t="str">
        <f t="shared" si="207"/>
        <v/>
      </c>
    </row>
    <row r="13317" spans="8:8" hidden="1" x14ac:dyDescent="0.2">
      <c r="H13317" t="str">
        <f t="shared" ref="H13317:H13380" si="208">IF(AND(ISERROR(D13317),ISERROR(E13317),ISERROR(F13317),ISERROR(G13317)),1,"")</f>
        <v/>
      </c>
    </row>
    <row r="13318" spans="8:8" hidden="1" x14ac:dyDescent="0.2">
      <c r="H13318" t="str">
        <f t="shared" si="208"/>
        <v/>
      </c>
    </row>
    <row r="13319" spans="8:8" hidden="1" x14ac:dyDescent="0.2">
      <c r="H13319" t="str">
        <f t="shared" si="208"/>
        <v/>
      </c>
    </row>
    <row r="13320" spans="8:8" hidden="1" x14ac:dyDescent="0.2">
      <c r="H13320" t="str">
        <f t="shared" si="208"/>
        <v/>
      </c>
    </row>
    <row r="13321" spans="8:8" hidden="1" x14ac:dyDescent="0.2">
      <c r="H13321" t="str">
        <f t="shared" si="208"/>
        <v/>
      </c>
    </row>
    <row r="13322" spans="8:8" hidden="1" x14ac:dyDescent="0.2">
      <c r="H13322" t="str">
        <f t="shared" si="208"/>
        <v/>
      </c>
    </row>
    <row r="13323" spans="8:8" hidden="1" x14ac:dyDescent="0.2">
      <c r="H13323" t="str">
        <f t="shared" si="208"/>
        <v/>
      </c>
    </row>
    <row r="13324" spans="8:8" hidden="1" x14ac:dyDescent="0.2">
      <c r="H13324" t="str">
        <f t="shared" si="208"/>
        <v/>
      </c>
    </row>
    <row r="13325" spans="8:8" hidden="1" x14ac:dyDescent="0.2">
      <c r="H13325" t="str">
        <f t="shared" si="208"/>
        <v/>
      </c>
    </row>
    <row r="13326" spans="8:8" hidden="1" x14ac:dyDescent="0.2">
      <c r="H13326" t="str">
        <f t="shared" si="208"/>
        <v/>
      </c>
    </row>
    <row r="13327" spans="8:8" hidden="1" x14ac:dyDescent="0.2">
      <c r="H13327" t="str">
        <f t="shared" si="208"/>
        <v/>
      </c>
    </row>
    <row r="13328" spans="8:8" hidden="1" x14ac:dyDescent="0.2">
      <c r="H13328" t="str">
        <f t="shared" si="208"/>
        <v/>
      </c>
    </row>
    <row r="13329" spans="8:8" hidden="1" x14ac:dyDescent="0.2">
      <c r="H13329" t="str">
        <f t="shared" si="208"/>
        <v/>
      </c>
    </row>
    <row r="13330" spans="8:8" hidden="1" x14ac:dyDescent="0.2">
      <c r="H13330" t="str">
        <f t="shared" si="208"/>
        <v/>
      </c>
    </row>
    <row r="13331" spans="8:8" hidden="1" x14ac:dyDescent="0.2">
      <c r="H13331" t="str">
        <f t="shared" si="208"/>
        <v/>
      </c>
    </row>
    <row r="13332" spans="8:8" hidden="1" x14ac:dyDescent="0.2">
      <c r="H13332" t="str">
        <f t="shared" si="208"/>
        <v/>
      </c>
    </row>
    <row r="13333" spans="8:8" hidden="1" x14ac:dyDescent="0.2">
      <c r="H13333" t="str">
        <f t="shared" si="208"/>
        <v/>
      </c>
    </row>
    <row r="13334" spans="8:8" hidden="1" x14ac:dyDescent="0.2">
      <c r="H13334" t="str">
        <f t="shared" si="208"/>
        <v/>
      </c>
    </row>
    <row r="13335" spans="8:8" hidden="1" x14ac:dyDescent="0.2">
      <c r="H13335" t="str">
        <f t="shared" si="208"/>
        <v/>
      </c>
    </row>
    <row r="13336" spans="8:8" hidden="1" x14ac:dyDescent="0.2">
      <c r="H13336" t="str">
        <f t="shared" si="208"/>
        <v/>
      </c>
    </row>
    <row r="13337" spans="8:8" hidden="1" x14ac:dyDescent="0.2">
      <c r="H13337" t="str">
        <f t="shared" si="208"/>
        <v/>
      </c>
    </row>
    <row r="13338" spans="8:8" hidden="1" x14ac:dyDescent="0.2">
      <c r="H13338" t="str">
        <f t="shared" si="208"/>
        <v/>
      </c>
    </row>
    <row r="13339" spans="8:8" hidden="1" x14ac:dyDescent="0.2">
      <c r="H13339" t="str">
        <f t="shared" si="208"/>
        <v/>
      </c>
    </row>
    <row r="13340" spans="8:8" hidden="1" x14ac:dyDescent="0.2">
      <c r="H13340" t="str">
        <f t="shared" si="208"/>
        <v/>
      </c>
    </row>
    <row r="13341" spans="8:8" hidden="1" x14ac:dyDescent="0.2">
      <c r="H13341" t="str">
        <f t="shared" si="208"/>
        <v/>
      </c>
    </row>
    <row r="13342" spans="8:8" hidden="1" x14ac:dyDescent="0.2">
      <c r="H13342" t="str">
        <f t="shared" si="208"/>
        <v/>
      </c>
    </row>
    <row r="13343" spans="8:8" hidden="1" x14ac:dyDescent="0.2">
      <c r="H13343" t="str">
        <f t="shared" si="208"/>
        <v/>
      </c>
    </row>
    <row r="13344" spans="8:8" hidden="1" x14ac:dyDescent="0.2">
      <c r="H13344" t="str">
        <f t="shared" si="208"/>
        <v/>
      </c>
    </row>
    <row r="13345" spans="8:8" hidden="1" x14ac:dyDescent="0.2">
      <c r="H13345" t="str">
        <f t="shared" si="208"/>
        <v/>
      </c>
    </row>
    <row r="13346" spans="8:8" hidden="1" x14ac:dyDescent="0.2">
      <c r="H13346" t="str">
        <f t="shared" si="208"/>
        <v/>
      </c>
    </row>
    <row r="13347" spans="8:8" hidden="1" x14ac:dyDescent="0.2">
      <c r="H13347" t="str">
        <f t="shared" si="208"/>
        <v/>
      </c>
    </row>
    <row r="13348" spans="8:8" hidden="1" x14ac:dyDescent="0.2">
      <c r="H13348" t="str">
        <f t="shared" si="208"/>
        <v/>
      </c>
    </row>
    <row r="13349" spans="8:8" hidden="1" x14ac:dyDescent="0.2">
      <c r="H13349" t="str">
        <f t="shared" si="208"/>
        <v/>
      </c>
    </row>
    <row r="13350" spans="8:8" hidden="1" x14ac:dyDescent="0.2">
      <c r="H13350" t="str">
        <f t="shared" si="208"/>
        <v/>
      </c>
    </row>
    <row r="13351" spans="8:8" hidden="1" x14ac:dyDescent="0.2">
      <c r="H13351" t="str">
        <f t="shared" si="208"/>
        <v/>
      </c>
    </row>
    <row r="13352" spans="8:8" hidden="1" x14ac:dyDescent="0.2">
      <c r="H13352" t="str">
        <f t="shared" si="208"/>
        <v/>
      </c>
    </row>
    <row r="13353" spans="8:8" hidden="1" x14ac:dyDescent="0.2">
      <c r="H13353" t="str">
        <f t="shared" si="208"/>
        <v/>
      </c>
    </row>
    <row r="13354" spans="8:8" hidden="1" x14ac:dyDescent="0.2">
      <c r="H13354" t="str">
        <f t="shared" si="208"/>
        <v/>
      </c>
    </row>
    <row r="13355" spans="8:8" hidden="1" x14ac:dyDescent="0.2">
      <c r="H13355" t="str">
        <f t="shared" si="208"/>
        <v/>
      </c>
    </row>
    <row r="13356" spans="8:8" hidden="1" x14ac:dyDescent="0.2">
      <c r="H13356" t="str">
        <f t="shared" si="208"/>
        <v/>
      </c>
    </row>
    <row r="13357" spans="8:8" hidden="1" x14ac:dyDescent="0.2">
      <c r="H13357" t="str">
        <f t="shared" si="208"/>
        <v/>
      </c>
    </row>
    <row r="13358" spans="8:8" hidden="1" x14ac:dyDescent="0.2">
      <c r="H13358" t="str">
        <f t="shared" si="208"/>
        <v/>
      </c>
    </row>
    <row r="13359" spans="8:8" hidden="1" x14ac:dyDescent="0.2">
      <c r="H13359" t="str">
        <f t="shared" si="208"/>
        <v/>
      </c>
    </row>
    <row r="13360" spans="8:8" hidden="1" x14ac:dyDescent="0.2">
      <c r="H13360" t="str">
        <f t="shared" si="208"/>
        <v/>
      </c>
    </row>
    <row r="13361" spans="8:8" hidden="1" x14ac:dyDescent="0.2">
      <c r="H13361" t="str">
        <f t="shared" si="208"/>
        <v/>
      </c>
    </row>
    <row r="13362" spans="8:8" hidden="1" x14ac:dyDescent="0.2">
      <c r="H13362" t="str">
        <f t="shared" si="208"/>
        <v/>
      </c>
    </row>
    <row r="13363" spans="8:8" hidden="1" x14ac:dyDescent="0.2">
      <c r="H13363" t="str">
        <f t="shared" si="208"/>
        <v/>
      </c>
    </row>
    <row r="13364" spans="8:8" hidden="1" x14ac:dyDescent="0.2">
      <c r="H13364" t="str">
        <f t="shared" si="208"/>
        <v/>
      </c>
    </row>
    <row r="13365" spans="8:8" hidden="1" x14ac:dyDescent="0.2">
      <c r="H13365" t="str">
        <f t="shared" si="208"/>
        <v/>
      </c>
    </row>
    <row r="13366" spans="8:8" hidden="1" x14ac:dyDescent="0.2">
      <c r="H13366" t="str">
        <f t="shared" si="208"/>
        <v/>
      </c>
    </row>
    <row r="13367" spans="8:8" hidden="1" x14ac:dyDescent="0.2">
      <c r="H13367" t="str">
        <f t="shared" si="208"/>
        <v/>
      </c>
    </row>
    <row r="13368" spans="8:8" hidden="1" x14ac:dyDescent="0.2">
      <c r="H13368" t="str">
        <f t="shared" si="208"/>
        <v/>
      </c>
    </row>
    <row r="13369" spans="8:8" hidden="1" x14ac:dyDescent="0.2">
      <c r="H13369" t="str">
        <f t="shared" si="208"/>
        <v/>
      </c>
    </row>
    <row r="13370" spans="8:8" hidden="1" x14ac:dyDescent="0.2">
      <c r="H13370" t="str">
        <f t="shared" si="208"/>
        <v/>
      </c>
    </row>
    <row r="13371" spans="8:8" hidden="1" x14ac:dyDescent="0.2">
      <c r="H13371" t="str">
        <f t="shared" si="208"/>
        <v/>
      </c>
    </row>
    <row r="13372" spans="8:8" hidden="1" x14ac:dyDescent="0.2">
      <c r="H13372" t="str">
        <f t="shared" si="208"/>
        <v/>
      </c>
    </row>
    <row r="13373" spans="8:8" hidden="1" x14ac:dyDescent="0.2">
      <c r="H13373" t="str">
        <f t="shared" si="208"/>
        <v/>
      </c>
    </row>
    <row r="13374" spans="8:8" hidden="1" x14ac:dyDescent="0.2">
      <c r="H13374" t="str">
        <f t="shared" si="208"/>
        <v/>
      </c>
    </row>
    <row r="13375" spans="8:8" hidden="1" x14ac:dyDescent="0.2">
      <c r="H13375" t="str">
        <f t="shared" si="208"/>
        <v/>
      </c>
    </row>
    <row r="13376" spans="8:8" hidden="1" x14ac:dyDescent="0.2">
      <c r="H13376" t="str">
        <f t="shared" si="208"/>
        <v/>
      </c>
    </row>
    <row r="13377" spans="8:8" hidden="1" x14ac:dyDescent="0.2">
      <c r="H13377" t="str">
        <f t="shared" si="208"/>
        <v/>
      </c>
    </row>
    <row r="13378" spans="8:8" hidden="1" x14ac:dyDescent="0.2">
      <c r="H13378" t="str">
        <f t="shared" si="208"/>
        <v/>
      </c>
    </row>
    <row r="13379" spans="8:8" hidden="1" x14ac:dyDescent="0.2">
      <c r="H13379" t="str">
        <f t="shared" si="208"/>
        <v/>
      </c>
    </row>
    <row r="13380" spans="8:8" hidden="1" x14ac:dyDescent="0.2">
      <c r="H13380" t="str">
        <f t="shared" si="208"/>
        <v/>
      </c>
    </row>
    <row r="13381" spans="8:8" hidden="1" x14ac:dyDescent="0.2">
      <c r="H13381" t="str">
        <f t="shared" ref="H13381:H13444" si="209">IF(AND(ISERROR(D13381),ISERROR(E13381),ISERROR(F13381),ISERROR(G13381)),1,"")</f>
        <v/>
      </c>
    </row>
    <row r="13382" spans="8:8" hidden="1" x14ac:dyDescent="0.2">
      <c r="H13382" t="str">
        <f t="shared" si="209"/>
        <v/>
      </c>
    </row>
    <row r="13383" spans="8:8" hidden="1" x14ac:dyDescent="0.2">
      <c r="H13383" t="str">
        <f t="shared" si="209"/>
        <v/>
      </c>
    </row>
    <row r="13384" spans="8:8" hidden="1" x14ac:dyDescent="0.2">
      <c r="H13384" t="str">
        <f t="shared" si="209"/>
        <v/>
      </c>
    </row>
    <row r="13385" spans="8:8" hidden="1" x14ac:dyDescent="0.2">
      <c r="H13385" t="str">
        <f t="shared" si="209"/>
        <v/>
      </c>
    </row>
    <row r="13386" spans="8:8" hidden="1" x14ac:dyDescent="0.2">
      <c r="H13386" t="str">
        <f t="shared" si="209"/>
        <v/>
      </c>
    </row>
    <row r="13387" spans="8:8" hidden="1" x14ac:dyDescent="0.2">
      <c r="H13387" t="str">
        <f t="shared" si="209"/>
        <v/>
      </c>
    </row>
    <row r="13388" spans="8:8" hidden="1" x14ac:dyDescent="0.2">
      <c r="H13388" t="str">
        <f t="shared" si="209"/>
        <v/>
      </c>
    </row>
    <row r="13389" spans="8:8" hidden="1" x14ac:dyDescent="0.2">
      <c r="H13389" t="str">
        <f t="shared" si="209"/>
        <v/>
      </c>
    </row>
    <row r="13390" spans="8:8" hidden="1" x14ac:dyDescent="0.2">
      <c r="H13390" t="str">
        <f t="shared" si="209"/>
        <v/>
      </c>
    </row>
    <row r="13391" spans="8:8" hidden="1" x14ac:dyDescent="0.2">
      <c r="H13391" t="str">
        <f t="shared" si="209"/>
        <v/>
      </c>
    </row>
    <row r="13392" spans="8:8" hidden="1" x14ac:dyDescent="0.2">
      <c r="H13392" t="str">
        <f t="shared" si="209"/>
        <v/>
      </c>
    </row>
    <row r="13393" spans="8:8" hidden="1" x14ac:dyDescent="0.2">
      <c r="H13393" t="str">
        <f t="shared" si="209"/>
        <v/>
      </c>
    </row>
    <row r="13394" spans="8:8" hidden="1" x14ac:dyDescent="0.2">
      <c r="H13394" t="str">
        <f t="shared" si="209"/>
        <v/>
      </c>
    </row>
    <row r="13395" spans="8:8" hidden="1" x14ac:dyDescent="0.2">
      <c r="H13395" t="str">
        <f t="shared" si="209"/>
        <v/>
      </c>
    </row>
    <row r="13396" spans="8:8" hidden="1" x14ac:dyDescent="0.2">
      <c r="H13396" t="str">
        <f t="shared" si="209"/>
        <v/>
      </c>
    </row>
    <row r="13397" spans="8:8" hidden="1" x14ac:dyDescent="0.2">
      <c r="H13397" t="str">
        <f t="shared" si="209"/>
        <v/>
      </c>
    </row>
    <row r="13398" spans="8:8" hidden="1" x14ac:dyDescent="0.2">
      <c r="H13398" t="str">
        <f t="shared" si="209"/>
        <v/>
      </c>
    </row>
    <row r="13399" spans="8:8" hidden="1" x14ac:dyDescent="0.2">
      <c r="H13399" t="str">
        <f t="shared" si="209"/>
        <v/>
      </c>
    </row>
    <row r="13400" spans="8:8" hidden="1" x14ac:dyDescent="0.2">
      <c r="H13400" t="str">
        <f t="shared" si="209"/>
        <v/>
      </c>
    </row>
    <row r="13401" spans="8:8" hidden="1" x14ac:dyDescent="0.2">
      <c r="H13401" t="str">
        <f t="shared" si="209"/>
        <v/>
      </c>
    </row>
    <row r="13402" spans="8:8" hidden="1" x14ac:dyDescent="0.2">
      <c r="H13402" t="str">
        <f t="shared" si="209"/>
        <v/>
      </c>
    </row>
    <row r="13403" spans="8:8" hidden="1" x14ac:dyDescent="0.2">
      <c r="H13403" t="str">
        <f t="shared" si="209"/>
        <v/>
      </c>
    </row>
    <row r="13404" spans="8:8" hidden="1" x14ac:dyDescent="0.2">
      <c r="H13404" t="str">
        <f t="shared" si="209"/>
        <v/>
      </c>
    </row>
    <row r="13405" spans="8:8" hidden="1" x14ac:dyDescent="0.2">
      <c r="H13405" t="str">
        <f t="shared" si="209"/>
        <v/>
      </c>
    </row>
    <row r="13406" spans="8:8" hidden="1" x14ac:dyDescent="0.2">
      <c r="H13406" t="str">
        <f t="shared" si="209"/>
        <v/>
      </c>
    </row>
    <row r="13407" spans="8:8" hidden="1" x14ac:dyDescent="0.2">
      <c r="H13407" t="str">
        <f t="shared" si="209"/>
        <v/>
      </c>
    </row>
    <row r="13408" spans="8:8" hidden="1" x14ac:dyDescent="0.2">
      <c r="H13408" t="str">
        <f t="shared" si="209"/>
        <v/>
      </c>
    </row>
    <row r="13409" spans="8:8" hidden="1" x14ac:dyDescent="0.2">
      <c r="H13409" t="str">
        <f t="shared" si="209"/>
        <v/>
      </c>
    </row>
    <row r="13410" spans="8:8" hidden="1" x14ac:dyDescent="0.2">
      <c r="H13410" t="str">
        <f t="shared" si="209"/>
        <v/>
      </c>
    </row>
    <row r="13411" spans="8:8" hidden="1" x14ac:dyDescent="0.2">
      <c r="H13411" t="str">
        <f t="shared" si="209"/>
        <v/>
      </c>
    </row>
    <row r="13412" spans="8:8" hidden="1" x14ac:dyDescent="0.2">
      <c r="H13412" t="str">
        <f t="shared" si="209"/>
        <v/>
      </c>
    </row>
    <row r="13413" spans="8:8" hidden="1" x14ac:dyDescent="0.2">
      <c r="H13413" t="str">
        <f t="shared" si="209"/>
        <v/>
      </c>
    </row>
    <row r="13414" spans="8:8" hidden="1" x14ac:dyDescent="0.2">
      <c r="H13414" t="str">
        <f t="shared" si="209"/>
        <v/>
      </c>
    </row>
    <row r="13415" spans="8:8" hidden="1" x14ac:dyDescent="0.2">
      <c r="H13415" t="str">
        <f t="shared" si="209"/>
        <v/>
      </c>
    </row>
    <row r="13416" spans="8:8" hidden="1" x14ac:dyDescent="0.2">
      <c r="H13416" t="str">
        <f t="shared" si="209"/>
        <v/>
      </c>
    </row>
    <row r="13417" spans="8:8" hidden="1" x14ac:dyDescent="0.2">
      <c r="H13417" t="str">
        <f t="shared" si="209"/>
        <v/>
      </c>
    </row>
    <row r="13418" spans="8:8" hidden="1" x14ac:dyDescent="0.2">
      <c r="H13418" t="str">
        <f t="shared" si="209"/>
        <v/>
      </c>
    </row>
    <row r="13419" spans="8:8" hidden="1" x14ac:dyDescent="0.2">
      <c r="H13419" t="str">
        <f t="shared" si="209"/>
        <v/>
      </c>
    </row>
    <row r="13420" spans="8:8" hidden="1" x14ac:dyDescent="0.2">
      <c r="H13420" t="str">
        <f t="shared" si="209"/>
        <v/>
      </c>
    </row>
    <row r="13421" spans="8:8" hidden="1" x14ac:dyDescent="0.2">
      <c r="H13421" t="str">
        <f t="shared" si="209"/>
        <v/>
      </c>
    </row>
    <row r="13422" spans="8:8" hidden="1" x14ac:dyDescent="0.2">
      <c r="H13422" t="str">
        <f t="shared" si="209"/>
        <v/>
      </c>
    </row>
    <row r="13423" spans="8:8" hidden="1" x14ac:dyDescent="0.2">
      <c r="H13423" t="str">
        <f t="shared" si="209"/>
        <v/>
      </c>
    </row>
    <row r="13424" spans="8:8" hidden="1" x14ac:dyDescent="0.2">
      <c r="H13424" t="str">
        <f t="shared" si="209"/>
        <v/>
      </c>
    </row>
    <row r="13425" spans="8:8" hidden="1" x14ac:dyDescent="0.2">
      <c r="H13425" t="str">
        <f t="shared" si="209"/>
        <v/>
      </c>
    </row>
    <row r="13426" spans="8:8" hidden="1" x14ac:dyDescent="0.2">
      <c r="H13426" t="str">
        <f t="shared" si="209"/>
        <v/>
      </c>
    </row>
    <row r="13427" spans="8:8" hidden="1" x14ac:dyDescent="0.2">
      <c r="H13427" t="str">
        <f t="shared" si="209"/>
        <v/>
      </c>
    </row>
    <row r="13428" spans="8:8" hidden="1" x14ac:dyDescent="0.2">
      <c r="H13428" t="str">
        <f t="shared" si="209"/>
        <v/>
      </c>
    </row>
    <row r="13429" spans="8:8" hidden="1" x14ac:dyDescent="0.2">
      <c r="H13429" t="str">
        <f t="shared" si="209"/>
        <v/>
      </c>
    </row>
    <row r="13430" spans="8:8" hidden="1" x14ac:dyDescent="0.2">
      <c r="H13430" t="str">
        <f t="shared" si="209"/>
        <v/>
      </c>
    </row>
    <row r="13431" spans="8:8" hidden="1" x14ac:dyDescent="0.2">
      <c r="H13431" t="str">
        <f t="shared" si="209"/>
        <v/>
      </c>
    </row>
    <row r="13432" spans="8:8" hidden="1" x14ac:dyDescent="0.2">
      <c r="H13432" t="str">
        <f t="shared" si="209"/>
        <v/>
      </c>
    </row>
    <row r="13433" spans="8:8" hidden="1" x14ac:dyDescent="0.2">
      <c r="H13433" t="str">
        <f t="shared" si="209"/>
        <v/>
      </c>
    </row>
    <row r="13434" spans="8:8" hidden="1" x14ac:dyDescent="0.2">
      <c r="H13434" t="str">
        <f t="shared" si="209"/>
        <v/>
      </c>
    </row>
    <row r="13435" spans="8:8" hidden="1" x14ac:dyDescent="0.2">
      <c r="H13435" t="str">
        <f t="shared" si="209"/>
        <v/>
      </c>
    </row>
    <row r="13436" spans="8:8" hidden="1" x14ac:dyDescent="0.2">
      <c r="H13436" t="str">
        <f t="shared" si="209"/>
        <v/>
      </c>
    </row>
    <row r="13437" spans="8:8" hidden="1" x14ac:dyDescent="0.2">
      <c r="H13437" t="str">
        <f t="shared" si="209"/>
        <v/>
      </c>
    </row>
    <row r="13438" spans="8:8" hidden="1" x14ac:dyDescent="0.2">
      <c r="H13438" t="str">
        <f t="shared" si="209"/>
        <v/>
      </c>
    </row>
    <row r="13439" spans="8:8" hidden="1" x14ac:dyDescent="0.2">
      <c r="H13439" t="str">
        <f t="shared" si="209"/>
        <v/>
      </c>
    </row>
    <row r="13440" spans="8:8" hidden="1" x14ac:dyDescent="0.2">
      <c r="H13440" t="str">
        <f t="shared" si="209"/>
        <v/>
      </c>
    </row>
    <row r="13441" spans="8:8" hidden="1" x14ac:dyDescent="0.2">
      <c r="H13441" t="str">
        <f t="shared" si="209"/>
        <v/>
      </c>
    </row>
    <row r="13442" spans="8:8" hidden="1" x14ac:dyDescent="0.2">
      <c r="H13442" t="str">
        <f t="shared" si="209"/>
        <v/>
      </c>
    </row>
    <row r="13443" spans="8:8" hidden="1" x14ac:dyDescent="0.2">
      <c r="H13443" t="str">
        <f t="shared" si="209"/>
        <v/>
      </c>
    </row>
    <row r="13444" spans="8:8" hidden="1" x14ac:dyDescent="0.2">
      <c r="H13444" t="str">
        <f t="shared" si="209"/>
        <v/>
      </c>
    </row>
    <row r="13445" spans="8:8" hidden="1" x14ac:dyDescent="0.2">
      <c r="H13445" t="str">
        <f t="shared" ref="H13445:H13508" si="210">IF(AND(ISERROR(D13445),ISERROR(E13445),ISERROR(F13445),ISERROR(G13445)),1,"")</f>
        <v/>
      </c>
    </row>
    <row r="13446" spans="8:8" hidden="1" x14ac:dyDescent="0.2">
      <c r="H13446" t="str">
        <f t="shared" si="210"/>
        <v/>
      </c>
    </row>
    <row r="13447" spans="8:8" hidden="1" x14ac:dyDescent="0.2">
      <c r="H13447" t="str">
        <f t="shared" si="210"/>
        <v/>
      </c>
    </row>
    <row r="13448" spans="8:8" hidden="1" x14ac:dyDescent="0.2">
      <c r="H13448" t="str">
        <f t="shared" si="210"/>
        <v/>
      </c>
    </row>
    <row r="13449" spans="8:8" hidden="1" x14ac:dyDescent="0.2">
      <c r="H13449" t="str">
        <f t="shared" si="210"/>
        <v/>
      </c>
    </row>
    <row r="13450" spans="8:8" hidden="1" x14ac:dyDescent="0.2">
      <c r="H13450" t="str">
        <f t="shared" si="210"/>
        <v/>
      </c>
    </row>
    <row r="13451" spans="8:8" hidden="1" x14ac:dyDescent="0.2">
      <c r="H13451" t="str">
        <f t="shared" si="210"/>
        <v/>
      </c>
    </row>
    <row r="13452" spans="8:8" hidden="1" x14ac:dyDescent="0.2">
      <c r="H13452" t="str">
        <f t="shared" si="210"/>
        <v/>
      </c>
    </row>
    <row r="13453" spans="8:8" hidden="1" x14ac:dyDescent="0.2">
      <c r="H13453" t="str">
        <f t="shared" si="210"/>
        <v/>
      </c>
    </row>
    <row r="13454" spans="8:8" hidden="1" x14ac:dyDescent="0.2">
      <c r="H13454" t="str">
        <f t="shared" si="210"/>
        <v/>
      </c>
    </row>
    <row r="13455" spans="8:8" hidden="1" x14ac:dyDescent="0.2">
      <c r="H13455" t="str">
        <f t="shared" si="210"/>
        <v/>
      </c>
    </row>
    <row r="13456" spans="8:8" hidden="1" x14ac:dyDescent="0.2">
      <c r="H13456" t="str">
        <f t="shared" si="210"/>
        <v/>
      </c>
    </row>
    <row r="13457" spans="8:8" hidden="1" x14ac:dyDescent="0.2">
      <c r="H13457" t="str">
        <f t="shared" si="210"/>
        <v/>
      </c>
    </row>
    <row r="13458" spans="8:8" hidden="1" x14ac:dyDescent="0.2">
      <c r="H13458" t="str">
        <f t="shared" si="210"/>
        <v/>
      </c>
    </row>
    <row r="13459" spans="8:8" hidden="1" x14ac:dyDescent="0.2">
      <c r="H13459" t="str">
        <f t="shared" si="210"/>
        <v/>
      </c>
    </row>
    <row r="13460" spans="8:8" hidden="1" x14ac:dyDescent="0.2">
      <c r="H13460" t="str">
        <f t="shared" si="210"/>
        <v/>
      </c>
    </row>
    <row r="13461" spans="8:8" hidden="1" x14ac:dyDescent="0.2">
      <c r="H13461" t="str">
        <f t="shared" si="210"/>
        <v/>
      </c>
    </row>
    <row r="13462" spans="8:8" hidden="1" x14ac:dyDescent="0.2">
      <c r="H13462" t="str">
        <f t="shared" si="210"/>
        <v/>
      </c>
    </row>
    <row r="13463" spans="8:8" hidden="1" x14ac:dyDescent="0.2">
      <c r="H13463" t="str">
        <f t="shared" si="210"/>
        <v/>
      </c>
    </row>
    <row r="13464" spans="8:8" hidden="1" x14ac:dyDescent="0.2">
      <c r="H13464" t="str">
        <f t="shared" si="210"/>
        <v/>
      </c>
    </row>
    <row r="13465" spans="8:8" hidden="1" x14ac:dyDescent="0.2">
      <c r="H13465" t="str">
        <f t="shared" si="210"/>
        <v/>
      </c>
    </row>
    <row r="13466" spans="8:8" hidden="1" x14ac:dyDescent="0.2">
      <c r="H13466" t="str">
        <f t="shared" si="210"/>
        <v/>
      </c>
    </row>
    <row r="13467" spans="8:8" hidden="1" x14ac:dyDescent="0.2">
      <c r="H13467" t="str">
        <f t="shared" si="210"/>
        <v/>
      </c>
    </row>
    <row r="13468" spans="8:8" hidden="1" x14ac:dyDescent="0.2">
      <c r="H13468" t="str">
        <f t="shared" si="210"/>
        <v/>
      </c>
    </row>
    <row r="13469" spans="8:8" hidden="1" x14ac:dyDescent="0.2">
      <c r="H13469" t="str">
        <f t="shared" si="210"/>
        <v/>
      </c>
    </row>
    <row r="13470" spans="8:8" hidden="1" x14ac:dyDescent="0.2">
      <c r="H13470" t="str">
        <f t="shared" si="210"/>
        <v/>
      </c>
    </row>
    <row r="13471" spans="8:8" hidden="1" x14ac:dyDescent="0.2">
      <c r="H13471" t="str">
        <f t="shared" si="210"/>
        <v/>
      </c>
    </row>
    <row r="13472" spans="8:8" hidden="1" x14ac:dyDescent="0.2">
      <c r="H13472" t="str">
        <f t="shared" si="210"/>
        <v/>
      </c>
    </row>
    <row r="13473" spans="8:8" hidden="1" x14ac:dyDescent="0.2">
      <c r="H13473" t="str">
        <f t="shared" si="210"/>
        <v/>
      </c>
    </row>
    <row r="13474" spans="8:8" hidden="1" x14ac:dyDescent="0.2">
      <c r="H13474" t="str">
        <f t="shared" si="210"/>
        <v/>
      </c>
    </row>
    <row r="13475" spans="8:8" hidden="1" x14ac:dyDescent="0.2">
      <c r="H13475" t="str">
        <f t="shared" si="210"/>
        <v/>
      </c>
    </row>
    <row r="13476" spans="8:8" hidden="1" x14ac:dyDescent="0.2">
      <c r="H13476" t="str">
        <f t="shared" si="210"/>
        <v/>
      </c>
    </row>
    <row r="13477" spans="8:8" hidden="1" x14ac:dyDescent="0.2">
      <c r="H13477" t="str">
        <f t="shared" si="210"/>
        <v/>
      </c>
    </row>
    <row r="13478" spans="8:8" hidden="1" x14ac:dyDescent="0.2">
      <c r="H13478" t="str">
        <f t="shared" si="210"/>
        <v/>
      </c>
    </row>
    <row r="13479" spans="8:8" hidden="1" x14ac:dyDescent="0.2">
      <c r="H13479" t="str">
        <f t="shared" si="210"/>
        <v/>
      </c>
    </row>
    <row r="13480" spans="8:8" hidden="1" x14ac:dyDescent="0.2">
      <c r="H13480" t="str">
        <f t="shared" si="210"/>
        <v/>
      </c>
    </row>
    <row r="13481" spans="8:8" hidden="1" x14ac:dyDescent="0.2">
      <c r="H13481" t="str">
        <f t="shared" si="210"/>
        <v/>
      </c>
    </row>
    <row r="13482" spans="8:8" hidden="1" x14ac:dyDescent="0.2">
      <c r="H13482" t="str">
        <f t="shared" si="210"/>
        <v/>
      </c>
    </row>
    <row r="13483" spans="8:8" hidden="1" x14ac:dyDescent="0.2">
      <c r="H13483" t="str">
        <f t="shared" si="210"/>
        <v/>
      </c>
    </row>
    <row r="13484" spans="8:8" hidden="1" x14ac:dyDescent="0.2">
      <c r="H13484" t="str">
        <f t="shared" si="210"/>
        <v/>
      </c>
    </row>
    <row r="13485" spans="8:8" hidden="1" x14ac:dyDescent="0.2">
      <c r="H13485" t="str">
        <f t="shared" si="210"/>
        <v/>
      </c>
    </row>
    <row r="13486" spans="8:8" hidden="1" x14ac:dyDescent="0.2">
      <c r="H13486" t="str">
        <f t="shared" si="210"/>
        <v/>
      </c>
    </row>
    <row r="13487" spans="8:8" hidden="1" x14ac:dyDescent="0.2">
      <c r="H13487" t="str">
        <f t="shared" si="210"/>
        <v/>
      </c>
    </row>
    <row r="13488" spans="8:8" hidden="1" x14ac:dyDescent="0.2">
      <c r="H13488" t="str">
        <f t="shared" si="210"/>
        <v/>
      </c>
    </row>
    <row r="13489" spans="8:8" hidden="1" x14ac:dyDescent="0.2">
      <c r="H13489" t="str">
        <f t="shared" si="210"/>
        <v/>
      </c>
    </row>
    <row r="13490" spans="8:8" hidden="1" x14ac:dyDescent="0.2">
      <c r="H13490" t="str">
        <f t="shared" si="210"/>
        <v/>
      </c>
    </row>
    <row r="13491" spans="8:8" hidden="1" x14ac:dyDescent="0.2">
      <c r="H13491" t="str">
        <f t="shared" si="210"/>
        <v/>
      </c>
    </row>
    <row r="13492" spans="8:8" hidden="1" x14ac:dyDescent="0.2">
      <c r="H13492" t="str">
        <f t="shared" si="210"/>
        <v/>
      </c>
    </row>
    <row r="13493" spans="8:8" hidden="1" x14ac:dyDescent="0.2">
      <c r="H13493" t="str">
        <f t="shared" si="210"/>
        <v/>
      </c>
    </row>
    <row r="13494" spans="8:8" hidden="1" x14ac:dyDescent="0.2">
      <c r="H13494" t="str">
        <f t="shared" si="210"/>
        <v/>
      </c>
    </row>
    <row r="13495" spans="8:8" hidden="1" x14ac:dyDescent="0.2">
      <c r="H13495" t="str">
        <f t="shared" si="210"/>
        <v/>
      </c>
    </row>
    <row r="13496" spans="8:8" hidden="1" x14ac:dyDescent="0.2">
      <c r="H13496" t="str">
        <f t="shared" si="210"/>
        <v/>
      </c>
    </row>
    <row r="13497" spans="8:8" hidden="1" x14ac:dyDescent="0.2">
      <c r="H13497" t="str">
        <f t="shared" si="210"/>
        <v/>
      </c>
    </row>
    <row r="13498" spans="8:8" hidden="1" x14ac:dyDescent="0.2">
      <c r="H13498" t="str">
        <f t="shared" si="210"/>
        <v/>
      </c>
    </row>
    <row r="13499" spans="8:8" hidden="1" x14ac:dyDescent="0.2">
      <c r="H13499" t="str">
        <f t="shared" si="210"/>
        <v/>
      </c>
    </row>
    <row r="13500" spans="8:8" hidden="1" x14ac:dyDescent="0.2">
      <c r="H13500" t="str">
        <f t="shared" si="210"/>
        <v/>
      </c>
    </row>
    <row r="13501" spans="8:8" hidden="1" x14ac:dyDescent="0.2">
      <c r="H13501" t="str">
        <f t="shared" si="210"/>
        <v/>
      </c>
    </row>
    <row r="13502" spans="8:8" hidden="1" x14ac:dyDescent="0.2">
      <c r="H13502" t="str">
        <f t="shared" si="210"/>
        <v/>
      </c>
    </row>
    <row r="13503" spans="8:8" hidden="1" x14ac:dyDescent="0.2">
      <c r="H13503" t="str">
        <f t="shared" si="210"/>
        <v/>
      </c>
    </row>
    <row r="13504" spans="8:8" hidden="1" x14ac:dyDescent="0.2">
      <c r="H13504" t="str">
        <f t="shared" si="210"/>
        <v/>
      </c>
    </row>
    <row r="13505" spans="8:8" hidden="1" x14ac:dyDescent="0.2">
      <c r="H13505" t="str">
        <f t="shared" si="210"/>
        <v/>
      </c>
    </row>
    <row r="13506" spans="8:8" hidden="1" x14ac:dyDescent="0.2">
      <c r="H13506" t="str">
        <f t="shared" si="210"/>
        <v/>
      </c>
    </row>
    <row r="13507" spans="8:8" hidden="1" x14ac:dyDescent="0.2">
      <c r="H13507" t="str">
        <f t="shared" si="210"/>
        <v/>
      </c>
    </row>
    <row r="13508" spans="8:8" hidden="1" x14ac:dyDescent="0.2">
      <c r="H13508" t="str">
        <f t="shared" si="210"/>
        <v/>
      </c>
    </row>
    <row r="13509" spans="8:8" hidden="1" x14ac:dyDescent="0.2">
      <c r="H13509" t="str">
        <f t="shared" ref="H13509:H13572" si="211">IF(AND(ISERROR(D13509),ISERROR(E13509),ISERROR(F13509),ISERROR(G13509)),1,"")</f>
        <v/>
      </c>
    </row>
    <row r="13510" spans="8:8" hidden="1" x14ac:dyDescent="0.2">
      <c r="H13510" t="str">
        <f t="shared" si="211"/>
        <v/>
      </c>
    </row>
    <row r="13511" spans="8:8" hidden="1" x14ac:dyDescent="0.2">
      <c r="H13511" t="str">
        <f t="shared" si="211"/>
        <v/>
      </c>
    </row>
    <row r="13512" spans="8:8" hidden="1" x14ac:dyDescent="0.2">
      <c r="H13512" t="str">
        <f t="shared" si="211"/>
        <v/>
      </c>
    </row>
    <row r="13513" spans="8:8" hidden="1" x14ac:dyDescent="0.2">
      <c r="H13513" t="str">
        <f t="shared" si="211"/>
        <v/>
      </c>
    </row>
    <row r="13514" spans="8:8" hidden="1" x14ac:dyDescent="0.2">
      <c r="H13514" t="str">
        <f t="shared" si="211"/>
        <v/>
      </c>
    </row>
    <row r="13515" spans="8:8" hidden="1" x14ac:dyDescent="0.2">
      <c r="H13515" t="str">
        <f t="shared" si="211"/>
        <v/>
      </c>
    </row>
    <row r="13516" spans="8:8" hidden="1" x14ac:dyDescent="0.2">
      <c r="H13516" t="str">
        <f t="shared" si="211"/>
        <v/>
      </c>
    </row>
    <row r="13517" spans="8:8" hidden="1" x14ac:dyDescent="0.2">
      <c r="H13517" t="str">
        <f t="shared" si="211"/>
        <v/>
      </c>
    </row>
    <row r="13518" spans="8:8" hidden="1" x14ac:dyDescent="0.2">
      <c r="H13518" t="str">
        <f t="shared" si="211"/>
        <v/>
      </c>
    </row>
    <row r="13519" spans="8:8" hidden="1" x14ac:dyDescent="0.2">
      <c r="H13519" t="str">
        <f t="shared" si="211"/>
        <v/>
      </c>
    </row>
    <row r="13520" spans="8:8" hidden="1" x14ac:dyDescent="0.2">
      <c r="H13520" t="str">
        <f t="shared" si="211"/>
        <v/>
      </c>
    </row>
    <row r="13521" spans="8:8" hidden="1" x14ac:dyDescent="0.2">
      <c r="H13521" t="str">
        <f t="shared" si="211"/>
        <v/>
      </c>
    </row>
    <row r="13522" spans="8:8" hidden="1" x14ac:dyDescent="0.2">
      <c r="H13522" t="str">
        <f t="shared" si="211"/>
        <v/>
      </c>
    </row>
    <row r="13523" spans="8:8" hidden="1" x14ac:dyDescent="0.2">
      <c r="H13523" t="str">
        <f t="shared" si="211"/>
        <v/>
      </c>
    </row>
    <row r="13524" spans="8:8" hidden="1" x14ac:dyDescent="0.2">
      <c r="H13524" t="str">
        <f t="shared" si="211"/>
        <v/>
      </c>
    </row>
    <row r="13525" spans="8:8" hidden="1" x14ac:dyDescent="0.2">
      <c r="H13525" t="str">
        <f t="shared" si="211"/>
        <v/>
      </c>
    </row>
    <row r="13526" spans="8:8" hidden="1" x14ac:dyDescent="0.2">
      <c r="H13526" t="str">
        <f t="shared" si="211"/>
        <v/>
      </c>
    </row>
    <row r="13527" spans="8:8" hidden="1" x14ac:dyDescent="0.2">
      <c r="H13527" t="str">
        <f t="shared" si="211"/>
        <v/>
      </c>
    </row>
    <row r="13528" spans="8:8" hidden="1" x14ac:dyDescent="0.2">
      <c r="H13528" t="str">
        <f t="shared" si="211"/>
        <v/>
      </c>
    </row>
    <row r="13529" spans="8:8" hidden="1" x14ac:dyDescent="0.2">
      <c r="H13529" t="str">
        <f t="shared" si="211"/>
        <v/>
      </c>
    </row>
    <row r="13530" spans="8:8" hidden="1" x14ac:dyDescent="0.2">
      <c r="H13530" t="str">
        <f t="shared" si="211"/>
        <v/>
      </c>
    </row>
    <row r="13531" spans="8:8" hidden="1" x14ac:dyDescent="0.2">
      <c r="H13531" t="str">
        <f t="shared" si="211"/>
        <v/>
      </c>
    </row>
    <row r="13532" spans="8:8" hidden="1" x14ac:dyDescent="0.2">
      <c r="H13532" t="str">
        <f t="shared" si="211"/>
        <v/>
      </c>
    </row>
    <row r="13533" spans="8:8" hidden="1" x14ac:dyDescent="0.2">
      <c r="H13533" t="str">
        <f t="shared" si="211"/>
        <v/>
      </c>
    </row>
    <row r="13534" spans="8:8" hidden="1" x14ac:dyDescent="0.2">
      <c r="H13534" t="str">
        <f t="shared" si="211"/>
        <v/>
      </c>
    </row>
    <row r="13535" spans="8:8" hidden="1" x14ac:dyDescent="0.2">
      <c r="H13535" t="str">
        <f t="shared" si="211"/>
        <v/>
      </c>
    </row>
    <row r="13536" spans="8:8" hidden="1" x14ac:dyDescent="0.2">
      <c r="H13536" t="str">
        <f t="shared" si="211"/>
        <v/>
      </c>
    </row>
    <row r="13537" spans="8:8" hidden="1" x14ac:dyDescent="0.2">
      <c r="H13537" t="str">
        <f t="shared" si="211"/>
        <v/>
      </c>
    </row>
    <row r="13538" spans="8:8" hidden="1" x14ac:dyDescent="0.2">
      <c r="H13538" t="str">
        <f t="shared" si="211"/>
        <v/>
      </c>
    </row>
    <row r="13539" spans="8:8" hidden="1" x14ac:dyDescent="0.2">
      <c r="H13539" t="str">
        <f t="shared" si="211"/>
        <v/>
      </c>
    </row>
    <row r="13540" spans="8:8" hidden="1" x14ac:dyDescent="0.2">
      <c r="H13540" t="str">
        <f t="shared" si="211"/>
        <v/>
      </c>
    </row>
    <row r="13541" spans="8:8" hidden="1" x14ac:dyDescent="0.2">
      <c r="H13541" t="str">
        <f t="shared" si="211"/>
        <v/>
      </c>
    </row>
    <row r="13542" spans="8:8" hidden="1" x14ac:dyDescent="0.2">
      <c r="H13542" t="str">
        <f t="shared" si="211"/>
        <v/>
      </c>
    </row>
    <row r="13543" spans="8:8" hidden="1" x14ac:dyDescent="0.2">
      <c r="H13543" t="str">
        <f t="shared" si="211"/>
        <v/>
      </c>
    </row>
    <row r="13544" spans="8:8" hidden="1" x14ac:dyDescent="0.2">
      <c r="H13544" t="str">
        <f t="shared" si="211"/>
        <v/>
      </c>
    </row>
    <row r="13545" spans="8:8" hidden="1" x14ac:dyDescent="0.2">
      <c r="H13545" t="str">
        <f t="shared" si="211"/>
        <v/>
      </c>
    </row>
    <row r="13546" spans="8:8" hidden="1" x14ac:dyDescent="0.2">
      <c r="H13546" t="str">
        <f t="shared" si="211"/>
        <v/>
      </c>
    </row>
    <row r="13547" spans="8:8" hidden="1" x14ac:dyDescent="0.2">
      <c r="H13547" t="str">
        <f t="shared" si="211"/>
        <v/>
      </c>
    </row>
    <row r="13548" spans="8:8" hidden="1" x14ac:dyDescent="0.2">
      <c r="H13548" t="str">
        <f t="shared" si="211"/>
        <v/>
      </c>
    </row>
    <row r="13549" spans="8:8" hidden="1" x14ac:dyDescent="0.2">
      <c r="H13549" t="str">
        <f t="shared" si="211"/>
        <v/>
      </c>
    </row>
    <row r="13550" spans="8:8" hidden="1" x14ac:dyDescent="0.2">
      <c r="H13550" t="str">
        <f t="shared" si="211"/>
        <v/>
      </c>
    </row>
    <row r="13551" spans="8:8" hidden="1" x14ac:dyDescent="0.2">
      <c r="H13551" t="str">
        <f t="shared" si="211"/>
        <v/>
      </c>
    </row>
    <row r="13552" spans="8:8" hidden="1" x14ac:dyDescent="0.2">
      <c r="H13552" t="str">
        <f t="shared" si="211"/>
        <v/>
      </c>
    </row>
    <row r="13553" spans="8:8" hidden="1" x14ac:dyDescent="0.2">
      <c r="H13553" t="str">
        <f t="shared" si="211"/>
        <v/>
      </c>
    </row>
    <row r="13554" spans="8:8" hidden="1" x14ac:dyDescent="0.2">
      <c r="H13554" t="str">
        <f t="shared" si="211"/>
        <v/>
      </c>
    </row>
    <row r="13555" spans="8:8" hidden="1" x14ac:dyDescent="0.2">
      <c r="H13555" t="str">
        <f t="shared" si="211"/>
        <v/>
      </c>
    </row>
    <row r="13556" spans="8:8" hidden="1" x14ac:dyDescent="0.2">
      <c r="H13556" t="str">
        <f t="shared" si="211"/>
        <v/>
      </c>
    </row>
    <row r="13557" spans="8:8" hidden="1" x14ac:dyDescent="0.2">
      <c r="H13557" t="str">
        <f t="shared" si="211"/>
        <v/>
      </c>
    </row>
    <row r="13558" spans="8:8" hidden="1" x14ac:dyDescent="0.2">
      <c r="H13558" t="str">
        <f t="shared" si="211"/>
        <v/>
      </c>
    </row>
    <row r="13559" spans="8:8" hidden="1" x14ac:dyDescent="0.2">
      <c r="H13559" t="str">
        <f t="shared" si="211"/>
        <v/>
      </c>
    </row>
    <row r="13560" spans="8:8" hidden="1" x14ac:dyDescent="0.2">
      <c r="H13560" t="str">
        <f t="shared" si="211"/>
        <v/>
      </c>
    </row>
    <row r="13561" spans="8:8" hidden="1" x14ac:dyDescent="0.2">
      <c r="H13561" t="str">
        <f t="shared" si="211"/>
        <v/>
      </c>
    </row>
    <row r="13562" spans="8:8" hidden="1" x14ac:dyDescent="0.2">
      <c r="H13562" t="str">
        <f t="shared" si="211"/>
        <v/>
      </c>
    </row>
    <row r="13563" spans="8:8" hidden="1" x14ac:dyDescent="0.2">
      <c r="H13563" t="str">
        <f t="shared" si="211"/>
        <v/>
      </c>
    </row>
    <row r="13564" spans="8:8" hidden="1" x14ac:dyDescent="0.2">
      <c r="H13564" t="str">
        <f t="shared" si="211"/>
        <v/>
      </c>
    </row>
    <row r="13565" spans="8:8" hidden="1" x14ac:dyDescent="0.2">
      <c r="H13565" t="str">
        <f t="shared" si="211"/>
        <v/>
      </c>
    </row>
    <row r="13566" spans="8:8" hidden="1" x14ac:dyDescent="0.2">
      <c r="H13566" t="str">
        <f t="shared" si="211"/>
        <v/>
      </c>
    </row>
    <row r="13567" spans="8:8" hidden="1" x14ac:dyDescent="0.2">
      <c r="H13567" t="str">
        <f t="shared" si="211"/>
        <v/>
      </c>
    </row>
    <row r="13568" spans="8:8" hidden="1" x14ac:dyDescent="0.2">
      <c r="H13568" t="str">
        <f t="shared" si="211"/>
        <v/>
      </c>
    </row>
    <row r="13569" spans="8:8" hidden="1" x14ac:dyDescent="0.2">
      <c r="H13569" t="str">
        <f t="shared" si="211"/>
        <v/>
      </c>
    </row>
    <row r="13570" spans="8:8" hidden="1" x14ac:dyDescent="0.2">
      <c r="H13570" t="str">
        <f t="shared" si="211"/>
        <v/>
      </c>
    </row>
    <row r="13571" spans="8:8" hidden="1" x14ac:dyDescent="0.2">
      <c r="H13571" t="str">
        <f t="shared" si="211"/>
        <v/>
      </c>
    </row>
    <row r="13572" spans="8:8" hidden="1" x14ac:dyDescent="0.2">
      <c r="H13572" t="str">
        <f t="shared" si="211"/>
        <v/>
      </c>
    </row>
    <row r="13573" spans="8:8" hidden="1" x14ac:dyDescent="0.2">
      <c r="H13573" t="str">
        <f t="shared" ref="H13573:H13636" si="212">IF(AND(ISERROR(D13573),ISERROR(E13573),ISERROR(F13573),ISERROR(G13573)),1,"")</f>
        <v/>
      </c>
    </row>
    <row r="13574" spans="8:8" hidden="1" x14ac:dyDescent="0.2">
      <c r="H13574" t="str">
        <f t="shared" si="212"/>
        <v/>
      </c>
    </row>
    <row r="13575" spans="8:8" hidden="1" x14ac:dyDescent="0.2">
      <c r="H13575" t="str">
        <f t="shared" si="212"/>
        <v/>
      </c>
    </row>
    <row r="13576" spans="8:8" hidden="1" x14ac:dyDescent="0.2">
      <c r="H13576" t="str">
        <f t="shared" si="212"/>
        <v/>
      </c>
    </row>
    <row r="13577" spans="8:8" hidden="1" x14ac:dyDescent="0.2">
      <c r="H13577" t="str">
        <f t="shared" si="212"/>
        <v/>
      </c>
    </row>
    <row r="13578" spans="8:8" hidden="1" x14ac:dyDescent="0.2">
      <c r="H13578" t="str">
        <f t="shared" si="212"/>
        <v/>
      </c>
    </row>
    <row r="13579" spans="8:8" hidden="1" x14ac:dyDescent="0.2">
      <c r="H13579" t="str">
        <f t="shared" si="212"/>
        <v/>
      </c>
    </row>
    <row r="13580" spans="8:8" hidden="1" x14ac:dyDescent="0.2">
      <c r="H13580" t="str">
        <f t="shared" si="212"/>
        <v/>
      </c>
    </row>
    <row r="13581" spans="8:8" hidden="1" x14ac:dyDescent="0.2">
      <c r="H13581" t="str">
        <f t="shared" si="212"/>
        <v/>
      </c>
    </row>
    <row r="13582" spans="8:8" hidden="1" x14ac:dyDescent="0.2">
      <c r="H13582" t="str">
        <f t="shared" si="212"/>
        <v/>
      </c>
    </row>
    <row r="13583" spans="8:8" hidden="1" x14ac:dyDescent="0.2">
      <c r="H13583" t="str">
        <f t="shared" si="212"/>
        <v/>
      </c>
    </row>
    <row r="13584" spans="8:8" hidden="1" x14ac:dyDescent="0.2">
      <c r="H13584" t="str">
        <f t="shared" si="212"/>
        <v/>
      </c>
    </row>
    <row r="13585" spans="8:8" hidden="1" x14ac:dyDescent="0.2">
      <c r="H13585" t="str">
        <f t="shared" si="212"/>
        <v/>
      </c>
    </row>
    <row r="13586" spans="8:8" hidden="1" x14ac:dyDescent="0.2">
      <c r="H13586" t="str">
        <f t="shared" si="212"/>
        <v/>
      </c>
    </row>
    <row r="13587" spans="8:8" hidden="1" x14ac:dyDescent="0.2">
      <c r="H13587" t="str">
        <f t="shared" si="212"/>
        <v/>
      </c>
    </row>
    <row r="13588" spans="8:8" hidden="1" x14ac:dyDescent="0.2">
      <c r="H13588" t="str">
        <f t="shared" si="212"/>
        <v/>
      </c>
    </row>
    <row r="13589" spans="8:8" hidden="1" x14ac:dyDescent="0.2">
      <c r="H13589" t="str">
        <f t="shared" si="212"/>
        <v/>
      </c>
    </row>
    <row r="13590" spans="8:8" hidden="1" x14ac:dyDescent="0.2">
      <c r="H13590" t="str">
        <f t="shared" si="212"/>
        <v/>
      </c>
    </row>
    <row r="13591" spans="8:8" hidden="1" x14ac:dyDescent="0.2">
      <c r="H13591" t="str">
        <f t="shared" si="212"/>
        <v/>
      </c>
    </row>
    <row r="13592" spans="8:8" hidden="1" x14ac:dyDescent="0.2">
      <c r="H13592" t="str">
        <f t="shared" si="212"/>
        <v/>
      </c>
    </row>
    <row r="13593" spans="8:8" hidden="1" x14ac:dyDescent="0.2">
      <c r="H13593" t="str">
        <f t="shared" si="212"/>
        <v/>
      </c>
    </row>
    <row r="13594" spans="8:8" hidden="1" x14ac:dyDescent="0.2">
      <c r="H13594" t="str">
        <f t="shared" si="212"/>
        <v/>
      </c>
    </row>
    <row r="13595" spans="8:8" hidden="1" x14ac:dyDescent="0.2">
      <c r="H13595" t="str">
        <f t="shared" si="212"/>
        <v/>
      </c>
    </row>
    <row r="13596" spans="8:8" hidden="1" x14ac:dyDescent="0.2">
      <c r="H13596" t="str">
        <f t="shared" si="212"/>
        <v/>
      </c>
    </row>
    <row r="13597" spans="8:8" hidden="1" x14ac:dyDescent="0.2">
      <c r="H13597" t="str">
        <f t="shared" si="212"/>
        <v/>
      </c>
    </row>
    <row r="13598" spans="8:8" hidden="1" x14ac:dyDescent="0.2">
      <c r="H13598" t="str">
        <f t="shared" si="212"/>
        <v/>
      </c>
    </row>
    <row r="13599" spans="8:8" hidden="1" x14ac:dyDescent="0.2">
      <c r="H13599" t="str">
        <f t="shared" si="212"/>
        <v/>
      </c>
    </row>
    <row r="13600" spans="8:8" hidden="1" x14ac:dyDescent="0.2">
      <c r="H13600" t="str">
        <f t="shared" si="212"/>
        <v/>
      </c>
    </row>
    <row r="13601" spans="8:8" hidden="1" x14ac:dyDescent="0.2">
      <c r="H13601" t="str">
        <f t="shared" si="212"/>
        <v/>
      </c>
    </row>
    <row r="13602" spans="8:8" hidden="1" x14ac:dyDescent="0.2">
      <c r="H13602" t="str">
        <f t="shared" si="212"/>
        <v/>
      </c>
    </row>
    <row r="13603" spans="8:8" hidden="1" x14ac:dyDescent="0.2">
      <c r="H13603" t="str">
        <f t="shared" si="212"/>
        <v/>
      </c>
    </row>
    <row r="13604" spans="8:8" hidden="1" x14ac:dyDescent="0.2">
      <c r="H13604" t="str">
        <f t="shared" si="212"/>
        <v/>
      </c>
    </row>
    <row r="13605" spans="8:8" hidden="1" x14ac:dyDescent="0.2">
      <c r="H13605" t="str">
        <f t="shared" si="212"/>
        <v/>
      </c>
    </row>
    <row r="13606" spans="8:8" hidden="1" x14ac:dyDescent="0.2">
      <c r="H13606" t="str">
        <f t="shared" si="212"/>
        <v/>
      </c>
    </row>
    <row r="13607" spans="8:8" hidden="1" x14ac:dyDescent="0.2">
      <c r="H13607" t="str">
        <f t="shared" si="212"/>
        <v/>
      </c>
    </row>
    <row r="13608" spans="8:8" hidden="1" x14ac:dyDescent="0.2">
      <c r="H13608" t="str">
        <f t="shared" si="212"/>
        <v/>
      </c>
    </row>
    <row r="13609" spans="8:8" hidden="1" x14ac:dyDescent="0.2">
      <c r="H13609" t="str">
        <f t="shared" si="212"/>
        <v/>
      </c>
    </row>
    <row r="13610" spans="8:8" hidden="1" x14ac:dyDescent="0.2">
      <c r="H13610" t="str">
        <f t="shared" si="212"/>
        <v/>
      </c>
    </row>
    <row r="13611" spans="8:8" hidden="1" x14ac:dyDescent="0.2">
      <c r="H13611" t="str">
        <f t="shared" si="212"/>
        <v/>
      </c>
    </row>
    <row r="13612" spans="8:8" hidden="1" x14ac:dyDescent="0.2">
      <c r="H13612" t="str">
        <f t="shared" si="212"/>
        <v/>
      </c>
    </row>
    <row r="13613" spans="8:8" hidden="1" x14ac:dyDescent="0.2">
      <c r="H13613" t="str">
        <f t="shared" si="212"/>
        <v/>
      </c>
    </row>
    <row r="13614" spans="8:8" hidden="1" x14ac:dyDescent="0.2">
      <c r="H13614" t="str">
        <f t="shared" si="212"/>
        <v/>
      </c>
    </row>
    <row r="13615" spans="8:8" hidden="1" x14ac:dyDescent="0.2">
      <c r="H13615" t="str">
        <f t="shared" si="212"/>
        <v/>
      </c>
    </row>
    <row r="13616" spans="8:8" hidden="1" x14ac:dyDescent="0.2">
      <c r="H13616" t="str">
        <f t="shared" si="212"/>
        <v/>
      </c>
    </row>
    <row r="13617" spans="8:8" hidden="1" x14ac:dyDescent="0.2">
      <c r="H13617" t="str">
        <f t="shared" si="212"/>
        <v/>
      </c>
    </row>
    <row r="13618" spans="8:8" hidden="1" x14ac:dyDescent="0.2">
      <c r="H13618" t="str">
        <f t="shared" si="212"/>
        <v/>
      </c>
    </row>
    <row r="13619" spans="8:8" hidden="1" x14ac:dyDescent="0.2">
      <c r="H13619" t="str">
        <f t="shared" si="212"/>
        <v/>
      </c>
    </row>
    <row r="13620" spans="8:8" hidden="1" x14ac:dyDescent="0.2">
      <c r="H13620" t="str">
        <f t="shared" si="212"/>
        <v/>
      </c>
    </row>
    <row r="13621" spans="8:8" hidden="1" x14ac:dyDescent="0.2">
      <c r="H13621" t="str">
        <f t="shared" si="212"/>
        <v/>
      </c>
    </row>
    <row r="13622" spans="8:8" hidden="1" x14ac:dyDescent="0.2">
      <c r="H13622" t="str">
        <f t="shared" si="212"/>
        <v/>
      </c>
    </row>
    <row r="13623" spans="8:8" hidden="1" x14ac:dyDescent="0.2">
      <c r="H13623" t="str">
        <f t="shared" si="212"/>
        <v/>
      </c>
    </row>
    <row r="13624" spans="8:8" hidden="1" x14ac:dyDescent="0.2">
      <c r="H13624" t="str">
        <f t="shared" si="212"/>
        <v/>
      </c>
    </row>
    <row r="13625" spans="8:8" hidden="1" x14ac:dyDescent="0.2">
      <c r="H13625" t="str">
        <f t="shared" si="212"/>
        <v/>
      </c>
    </row>
    <row r="13626" spans="8:8" hidden="1" x14ac:dyDescent="0.2">
      <c r="H13626" t="str">
        <f t="shared" si="212"/>
        <v/>
      </c>
    </row>
    <row r="13627" spans="8:8" hidden="1" x14ac:dyDescent="0.2">
      <c r="H13627" t="str">
        <f t="shared" si="212"/>
        <v/>
      </c>
    </row>
    <row r="13628" spans="8:8" hidden="1" x14ac:dyDescent="0.2">
      <c r="H13628" t="str">
        <f t="shared" si="212"/>
        <v/>
      </c>
    </row>
    <row r="13629" spans="8:8" hidden="1" x14ac:dyDescent="0.2">
      <c r="H13629" t="str">
        <f t="shared" si="212"/>
        <v/>
      </c>
    </row>
    <row r="13630" spans="8:8" hidden="1" x14ac:dyDescent="0.2">
      <c r="H13630" t="str">
        <f t="shared" si="212"/>
        <v/>
      </c>
    </row>
    <row r="13631" spans="8:8" hidden="1" x14ac:dyDescent="0.2">
      <c r="H13631" t="str">
        <f t="shared" si="212"/>
        <v/>
      </c>
    </row>
    <row r="13632" spans="8:8" hidden="1" x14ac:dyDescent="0.2">
      <c r="H13632" t="str">
        <f t="shared" si="212"/>
        <v/>
      </c>
    </row>
    <row r="13633" spans="8:8" hidden="1" x14ac:dyDescent="0.2">
      <c r="H13633" t="str">
        <f t="shared" si="212"/>
        <v/>
      </c>
    </row>
    <row r="13634" spans="8:8" hidden="1" x14ac:dyDescent="0.2">
      <c r="H13634" t="str">
        <f t="shared" si="212"/>
        <v/>
      </c>
    </row>
    <row r="13635" spans="8:8" hidden="1" x14ac:dyDescent="0.2">
      <c r="H13635" t="str">
        <f t="shared" si="212"/>
        <v/>
      </c>
    </row>
    <row r="13636" spans="8:8" hidden="1" x14ac:dyDescent="0.2">
      <c r="H13636" t="str">
        <f t="shared" si="212"/>
        <v/>
      </c>
    </row>
    <row r="13637" spans="8:8" hidden="1" x14ac:dyDescent="0.2">
      <c r="H13637" t="str">
        <f t="shared" ref="H13637:H13700" si="213">IF(AND(ISERROR(D13637),ISERROR(E13637),ISERROR(F13637),ISERROR(G13637)),1,"")</f>
        <v/>
      </c>
    </row>
    <row r="13638" spans="8:8" hidden="1" x14ac:dyDescent="0.2">
      <c r="H13638" t="str">
        <f t="shared" si="213"/>
        <v/>
      </c>
    </row>
    <row r="13639" spans="8:8" hidden="1" x14ac:dyDescent="0.2">
      <c r="H13639" t="str">
        <f t="shared" si="213"/>
        <v/>
      </c>
    </row>
    <row r="13640" spans="8:8" hidden="1" x14ac:dyDescent="0.2">
      <c r="H13640" t="str">
        <f t="shared" si="213"/>
        <v/>
      </c>
    </row>
    <row r="13641" spans="8:8" hidden="1" x14ac:dyDescent="0.2">
      <c r="H13641" t="str">
        <f t="shared" si="213"/>
        <v/>
      </c>
    </row>
    <row r="13642" spans="8:8" hidden="1" x14ac:dyDescent="0.2">
      <c r="H13642" t="str">
        <f t="shared" si="213"/>
        <v/>
      </c>
    </row>
    <row r="13643" spans="8:8" hidden="1" x14ac:dyDescent="0.2">
      <c r="H13643" t="str">
        <f t="shared" si="213"/>
        <v/>
      </c>
    </row>
    <row r="13644" spans="8:8" hidden="1" x14ac:dyDescent="0.2">
      <c r="H13644" t="str">
        <f t="shared" si="213"/>
        <v/>
      </c>
    </row>
    <row r="13645" spans="8:8" hidden="1" x14ac:dyDescent="0.2">
      <c r="H13645" t="str">
        <f t="shared" si="213"/>
        <v/>
      </c>
    </row>
    <row r="13646" spans="8:8" hidden="1" x14ac:dyDescent="0.2">
      <c r="H13646" t="str">
        <f t="shared" si="213"/>
        <v/>
      </c>
    </row>
    <row r="13647" spans="8:8" hidden="1" x14ac:dyDescent="0.2">
      <c r="H13647" t="str">
        <f t="shared" si="213"/>
        <v/>
      </c>
    </row>
    <row r="13648" spans="8:8" hidden="1" x14ac:dyDescent="0.2">
      <c r="H13648" t="str">
        <f t="shared" si="213"/>
        <v/>
      </c>
    </row>
    <row r="13649" spans="8:8" hidden="1" x14ac:dyDescent="0.2">
      <c r="H13649" t="str">
        <f t="shared" si="213"/>
        <v/>
      </c>
    </row>
    <row r="13650" spans="8:8" hidden="1" x14ac:dyDescent="0.2">
      <c r="H13650" t="str">
        <f t="shared" si="213"/>
        <v/>
      </c>
    </row>
    <row r="13651" spans="8:8" hidden="1" x14ac:dyDescent="0.2">
      <c r="H13651" t="str">
        <f t="shared" si="213"/>
        <v/>
      </c>
    </row>
    <row r="13652" spans="8:8" hidden="1" x14ac:dyDescent="0.2">
      <c r="H13652" t="str">
        <f t="shared" si="213"/>
        <v/>
      </c>
    </row>
    <row r="13653" spans="8:8" hidden="1" x14ac:dyDescent="0.2">
      <c r="H13653" t="str">
        <f t="shared" si="213"/>
        <v/>
      </c>
    </row>
    <row r="13654" spans="8:8" hidden="1" x14ac:dyDescent="0.2">
      <c r="H13654" t="str">
        <f t="shared" si="213"/>
        <v/>
      </c>
    </row>
    <row r="13655" spans="8:8" hidden="1" x14ac:dyDescent="0.2">
      <c r="H13655" t="str">
        <f t="shared" si="213"/>
        <v/>
      </c>
    </row>
    <row r="13656" spans="8:8" hidden="1" x14ac:dyDescent="0.2">
      <c r="H13656" t="str">
        <f t="shared" si="213"/>
        <v/>
      </c>
    </row>
    <row r="13657" spans="8:8" hidden="1" x14ac:dyDescent="0.2">
      <c r="H13657" t="str">
        <f t="shared" si="213"/>
        <v/>
      </c>
    </row>
    <row r="13658" spans="8:8" hidden="1" x14ac:dyDescent="0.2">
      <c r="H13658" t="str">
        <f t="shared" si="213"/>
        <v/>
      </c>
    </row>
    <row r="13659" spans="8:8" hidden="1" x14ac:dyDescent="0.2">
      <c r="H13659" t="str">
        <f t="shared" si="213"/>
        <v/>
      </c>
    </row>
    <row r="13660" spans="8:8" hidden="1" x14ac:dyDescent="0.2">
      <c r="H13660" t="str">
        <f t="shared" si="213"/>
        <v/>
      </c>
    </row>
    <row r="13661" spans="8:8" hidden="1" x14ac:dyDescent="0.2">
      <c r="H13661" t="str">
        <f t="shared" si="213"/>
        <v/>
      </c>
    </row>
    <row r="13662" spans="8:8" hidden="1" x14ac:dyDescent="0.2">
      <c r="H13662" t="str">
        <f t="shared" si="213"/>
        <v/>
      </c>
    </row>
    <row r="13663" spans="8:8" hidden="1" x14ac:dyDescent="0.2">
      <c r="H13663" t="str">
        <f t="shared" si="213"/>
        <v/>
      </c>
    </row>
    <row r="13664" spans="8:8" hidden="1" x14ac:dyDescent="0.2">
      <c r="H13664" t="str">
        <f t="shared" si="213"/>
        <v/>
      </c>
    </row>
    <row r="13665" spans="8:8" hidden="1" x14ac:dyDescent="0.2">
      <c r="H13665" t="str">
        <f t="shared" si="213"/>
        <v/>
      </c>
    </row>
    <row r="13666" spans="8:8" hidden="1" x14ac:dyDescent="0.2">
      <c r="H13666" t="str">
        <f t="shared" si="213"/>
        <v/>
      </c>
    </row>
    <row r="13667" spans="8:8" hidden="1" x14ac:dyDescent="0.2">
      <c r="H13667" t="str">
        <f t="shared" si="213"/>
        <v/>
      </c>
    </row>
    <row r="13668" spans="8:8" hidden="1" x14ac:dyDescent="0.2">
      <c r="H13668" t="str">
        <f t="shared" si="213"/>
        <v/>
      </c>
    </row>
    <row r="13669" spans="8:8" hidden="1" x14ac:dyDescent="0.2">
      <c r="H13669" t="str">
        <f t="shared" si="213"/>
        <v/>
      </c>
    </row>
    <row r="13670" spans="8:8" hidden="1" x14ac:dyDescent="0.2">
      <c r="H13670" t="str">
        <f t="shared" si="213"/>
        <v/>
      </c>
    </row>
    <row r="13671" spans="8:8" hidden="1" x14ac:dyDescent="0.2">
      <c r="H13671" t="str">
        <f t="shared" si="213"/>
        <v/>
      </c>
    </row>
    <row r="13672" spans="8:8" hidden="1" x14ac:dyDescent="0.2">
      <c r="H13672" t="str">
        <f t="shared" si="213"/>
        <v/>
      </c>
    </row>
    <row r="13673" spans="8:8" hidden="1" x14ac:dyDescent="0.2">
      <c r="H13673" t="str">
        <f t="shared" si="213"/>
        <v/>
      </c>
    </row>
    <row r="13674" spans="8:8" hidden="1" x14ac:dyDescent="0.2">
      <c r="H13674" t="str">
        <f t="shared" si="213"/>
        <v/>
      </c>
    </row>
    <row r="13675" spans="8:8" hidden="1" x14ac:dyDescent="0.2">
      <c r="H13675" t="str">
        <f t="shared" si="213"/>
        <v/>
      </c>
    </row>
    <row r="13676" spans="8:8" hidden="1" x14ac:dyDescent="0.2">
      <c r="H13676" t="str">
        <f t="shared" si="213"/>
        <v/>
      </c>
    </row>
    <row r="13677" spans="8:8" hidden="1" x14ac:dyDescent="0.2">
      <c r="H13677" t="str">
        <f t="shared" si="213"/>
        <v/>
      </c>
    </row>
    <row r="13678" spans="8:8" hidden="1" x14ac:dyDescent="0.2">
      <c r="H13678" t="str">
        <f t="shared" si="213"/>
        <v/>
      </c>
    </row>
    <row r="13679" spans="8:8" hidden="1" x14ac:dyDescent="0.2">
      <c r="H13679" t="str">
        <f t="shared" si="213"/>
        <v/>
      </c>
    </row>
    <row r="13680" spans="8:8" hidden="1" x14ac:dyDescent="0.2">
      <c r="H13680" t="str">
        <f t="shared" si="213"/>
        <v/>
      </c>
    </row>
    <row r="13681" spans="8:8" hidden="1" x14ac:dyDescent="0.2">
      <c r="H13681" t="str">
        <f t="shared" si="213"/>
        <v/>
      </c>
    </row>
    <row r="13682" spans="8:8" hidden="1" x14ac:dyDescent="0.2">
      <c r="H13682" t="str">
        <f t="shared" si="213"/>
        <v/>
      </c>
    </row>
    <row r="13683" spans="8:8" hidden="1" x14ac:dyDescent="0.2">
      <c r="H13683" t="str">
        <f t="shared" si="213"/>
        <v/>
      </c>
    </row>
    <row r="13684" spans="8:8" hidden="1" x14ac:dyDescent="0.2">
      <c r="H13684" t="str">
        <f t="shared" si="213"/>
        <v/>
      </c>
    </row>
    <row r="13685" spans="8:8" hidden="1" x14ac:dyDescent="0.2">
      <c r="H13685" t="str">
        <f t="shared" si="213"/>
        <v/>
      </c>
    </row>
    <row r="13686" spans="8:8" hidden="1" x14ac:dyDescent="0.2">
      <c r="H13686" t="str">
        <f t="shared" si="213"/>
        <v/>
      </c>
    </row>
    <row r="13687" spans="8:8" hidden="1" x14ac:dyDescent="0.2">
      <c r="H13687" t="str">
        <f t="shared" si="213"/>
        <v/>
      </c>
    </row>
    <row r="13688" spans="8:8" hidden="1" x14ac:dyDescent="0.2">
      <c r="H13688" t="str">
        <f t="shared" si="213"/>
        <v/>
      </c>
    </row>
    <row r="13689" spans="8:8" hidden="1" x14ac:dyDescent="0.2">
      <c r="H13689" t="str">
        <f t="shared" si="213"/>
        <v/>
      </c>
    </row>
    <row r="13690" spans="8:8" hidden="1" x14ac:dyDescent="0.2">
      <c r="H13690" t="str">
        <f t="shared" si="213"/>
        <v/>
      </c>
    </row>
    <row r="13691" spans="8:8" hidden="1" x14ac:dyDescent="0.2">
      <c r="H13691" t="str">
        <f t="shared" si="213"/>
        <v/>
      </c>
    </row>
    <row r="13692" spans="8:8" hidden="1" x14ac:dyDescent="0.2">
      <c r="H13692" t="str">
        <f t="shared" si="213"/>
        <v/>
      </c>
    </row>
    <row r="13693" spans="8:8" hidden="1" x14ac:dyDescent="0.2">
      <c r="H13693" t="str">
        <f t="shared" si="213"/>
        <v/>
      </c>
    </row>
    <row r="13694" spans="8:8" hidden="1" x14ac:dyDescent="0.2">
      <c r="H13694" t="str">
        <f t="shared" si="213"/>
        <v/>
      </c>
    </row>
    <row r="13695" spans="8:8" hidden="1" x14ac:dyDescent="0.2">
      <c r="H13695" t="str">
        <f t="shared" si="213"/>
        <v/>
      </c>
    </row>
    <row r="13696" spans="8:8" hidden="1" x14ac:dyDescent="0.2">
      <c r="H13696" t="str">
        <f t="shared" si="213"/>
        <v/>
      </c>
    </row>
    <row r="13697" spans="8:8" hidden="1" x14ac:dyDescent="0.2">
      <c r="H13697" t="str">
        <f t="shared" si="213"/>
        <v/>
      </c>
    </row>
    <row r="13698" spans="8:8" hidden="1" x14ac:dyDescent="0.2">
      <c r="H13698" t="str">
        <f t="shared" si="213"/>
        <v/>
      </c>
    </row>
    <row r="13699" spans="8:8" hidden="1" x14ac:dyDescent="0.2">
      <c r="H13699" t="str">
        <f t="shared" si="213"/>
        <v/>
      </c>
    </row>
    <row r="13700" spans="8:8" hidden="1" x14ac:dyDescent="0.2">
      <c r="H13700" t="str">
        <f t="shared" si="213"/>
        <v/>
      </c>
    </row>
    <row r="13701" spans="8:8" hidden="1" x14ac:dyDescent="0.2">
      <c r="H13701" t="str">
        <f t="shared" ref="H13701:H13764" si="214">IF(AND(ISERROR(D13701),ISERROR(E13701),ISERROR(F13701),ISERROR(G13701)),1,"")</f>
        <v/>
      </c>
    </row>
    <row r="13702" spans="8:8" hidden="1" x14ac:dyDescent="0.2">
      <c r="H13702" t="str">
        <f t="shared" si="214"/>
        <v/>
      </c>
    </row>
    <row r="13703" spans="8:8" hidden="1" x14ac:dyDescent="0.2">
      <c r="H13703" t="str">
        <f t="shared" si="214"/>
        <v/>
      </c>
    </row>
    <row r="13704" spans="8:8" hidden="1" x14ac:dyDescent="0.2">
      <c r="H13704" t="str">
        <f t="shared" si="214"/>
        <v/>
      </c>
    </row>
    <row r="13705" spans="8:8" hidden="1" x14ac:dyDescent="0.2">
      <c r="H13705" t="str">
        <f t="shared" si="214"/>
        <v/>
      </c>
    </row>
    <row r="13706" spans="8:8" hidden="1" x14ac:dyDescent="0.2">
      <c r="H13706" t="str">
        <f t="shared" si="214"/>
        <v/>
      </c>
    </row>
    <row r="13707" spans="8:8" hidden="1" x14ac:dyDescent="0.2">
      <c r="H13707" t="str">
        <f t="shared" si="214"/>
        <v/>
      </c>
    </row>
    <row r="13708" spans="8:8" hidden="1" x14ac:dyDescent="0.2">
      <c r="H13708" t="str">
        <f t="shared" si="214"/>
        <v/>
      </c>
    </row>
    <row r="13709" spans="8:8" hidden="1" x14ac:dyDescent="0.2">
      <c r="H13709" t="str">
        <f t="shared" si="214"/>
        <v/>
      </c>
    </row>
    <row r="13710" spans="8:8" hidden="1" x14ac:dyDescent="0.2">
      <c r="H13710" t="str">
        <f t="shared" si="214"/>
        <v/>
      </c>
    </row>
    <row r="13711" spans="8:8" hidden="1" x14ac:dyDescent="0.2">
      <c r="H13711" t="str">
        <f t="shared" si="214"/>
        <v/>
      </c>
    </row>
    <row r="13712" spans="8:8" hidden="1" x14ac:dyDescent="0.2">
      <c r="H13712" t="str">
        <f t="shared" si="214"/>
        <v/>
      </c>
    </row>
    <row r="13713" spans="8:8" hidden="1" x14ac:dyDescent="0.2">
      <c r="H13713" t="str">
        <f t="shared" si="214"/>
        <v/>
      </c>
    </row>
    <row r="13714" spans="8:8" hidden="1" x14ac:dyDescent="0.2">
      <c r="H13714" t="str">
        <f t="shared" si="214"/>
        <v/>
      </c>
    </row>
    <row r="13715" spans="8:8" hidden="1" x14ac:dyDescent="0.2">
      <c r="H13715" t="str">
        <f t="shared" si="214"/>
        <v/>
      </c>
    </row>
    <row r="13716" spans="8:8" hidden="1" x14ac:dyDescent="0.2">
      <c r="H13716" t="str">
        <f t="shared" si="214"/>
        <v/>
      </c>
    </row>
    <row r="13717" spans="8:8" hidden="1" x14ac:dyDescent="0.2">
      <c r="H13717" t="str">
        <f t="shared" si="214"/>
        <v/>
      </c>
    </row>
    <row r="13718" spans="8:8" hidden="1" x14ac:dyDescent="0.2">
      <c r="H13718" t="str">
        <f t="shared" si="214"/>
        <v/>
      </c>
    </row>
    <row r="13719" spans="8:8" hidden="1" x14ac:dyDescent="0.2">
      <c r="H13719" t="str">
        <f t="shared" si="214"/>
        <v/>
      </c>
    </row>
    <row r="13720" spans="8:8" hidden="1" x14ac:dyDescent="0.2">
      <c r="H13720" t="str">
        <f t="shared" si="214"/>
        <v/>
      </c>
    </row>
    <row r="13721" spans="8:8" hidden="1" x14ac:dyDescent="0.2">
      <c r="H13721" t="str">
        <f t="shared" si="214"/>
        <v/>
      </c>
    </row>
    <row r="13722" spans="8:8" hidden="1" x14ac:dyDescent="0.2">
      <c r="H13722" t="str">
        <f t="shared" si="214"/>
        <v/>
      </c>
    </row>
    <row r="13723" spans="8:8" hidden="1" x14ac:dyDescent="0.2">
      <c r="H13723" t="str">
        <f t="shared" si="214"/>
        <v/>
      </c>
    </row>
    <row r="13724" spans="8:8" hidden="1" x14ac:dyDescent="0.2">
      <c r="H13724" t="str">
        <f t="shared" si="214"/>
        <v/>
      </c>
    </row>
    <row r="13725" spans="8:8" hidden="1" x14ac:dyDescent="0.2">
      <c r="H13725" t="str">
        <f t="shared" si="214"/>
        <v/>
      </c>
    </row>
    <row r="13726" spans="8:8" hidden="1" x14ac:dyDescent="0.2">
      <c r="H13726" t="str">
        <f t="shared" si="214"/>
        <v/>
      </c>
    </row>
    <row r="13727" spans="8:8" hidden="1" x14ac:dyDescent="0.2">
      <c r="H13727" t="str">
        <f t="shared" si="214"/>
        <v/>
      </c>
    </row>
    <row r="13728" spans="8:8" hidden="1" x14ac:dyDescent="0.2">
      <c r="H13728" t="str">
        <f t="shared" si="214"/>
        <v/>
      </c>
    </row>
    <row r="13729" spans="8:8" hidden="1" x14ac:dyDescent="0.2">
      <c r="H13729" t="str">
        <f t="shared" si="214"/>
        <v/>
      </c>
    </row>
    <row r="13730" spans="8:8" hidden="1" x14ac:dyDescent="0.2">
      <c r="H13730" t="str">
        <f t="shared" si="214"/>
        <v/>
      </c>
    </row>
    <row r="13731" spans="8:8" hidden="1" x14ac:dyDescent="0.2">
      <c r="H13731" t="str">
        <f t="shared" si="214"/>
        <v/>
      </c>
    </row>
    <row r="13732" spans="8:8" hidden="1" x14ac:dyDescent="0.2">
      <c r="H13732" t="str">
        <f t="shared" si="214"/>
        <v/>
      </c>
    </row>
    <row r="13733" spans="8:8" hidden="1" x14ac:dyDescent="0.2">
      <c r="H13733" t="str">
        <f t="shared" si="214"/>
        <v/>
      </c>
    </row>
    <row r="13734" spans="8:8" hidden="1" x14ac:dyDescent="0.2">
      <c r="H13734" t="str">
        <f t="shared" si="214"/>
        <v/>
      </c>
    </row>
    <row r="13735" spans="8:8" hidden="1" x14ac:dyDescent="0.2">
      <c r="H13735" t="str">
        <f t="shared" si="214"/>
        <v/>
      </c>
    </row>
    <row r="13736" spans="8:8" hidden="1" x14ac:dyDescent="0.2">
      <c r="H13736" t="str">
        <f t="shared" si="214"/>
        <v/>
      </c>
    </row>
    <row r="13737" spans="8:8" hidden="1" x14ac:dyDescent="0.2">
      <c r="H13737" t="str">
        <f t="shared" si="214"/>
        <v/>
      </c>
    </row>
    <row r="13738" spans="8:8" hidden="1" x14ac:dyDescent="0.2">
      <c r="H13738" t="str">
        <f t="shared" si="214"/>
        <v/>
      </c>
    </row>
    <row r="13739" spans="8:8" hidden="1" x14ac:dyDescent="0.2">
      <c r="H13739" t="str">
        <f t="shared" si="214"/>
        <v/>
      </c>
    </row>
    <row r="13740" spans="8:8" hidden="1" x14ac:dyDescent="0.2">
      <c r="H13740" t="str">
        <f t="shared" si="214"/>
        <v/>
      </c>
    </row>
    <row r="13741" spans="8:8" hidden="1" x14ac:dyDescent="0.2">
      <c r="H13741" t="str">
        <f t="shared" si="214"/>
        <v/>
      </c>
    </row>
    <row r="13742" spans="8:8" hidden="1" x14ac:dyDescent="0.2">
      <c r="H13742" t="str">
        <f t="shared" si="214"/>
        <v/>
      </c>
    </row>
    <row r="13743" spans="8:8" hidden="1" x14ac:dyDescent="0.2">
      <c r="H13743" t="str">
        <f t="shared" si="214"/>
        <v/>
      </c>
    </row>
    <row r="13744" spans="8:8" hidden="1" x14ac:dyDescent="0.2">
      <c r="H13744" t="str">
        <f t="shared" si="214"/>
        <v/>
      </c>
    </row>
    <row r="13745" spans="8:8" hidden="1" x14ac:dyDescent="0.2">
      <c r="H13745" t="str">
        <f t="shared" si="214"/>
        <v/>
      </c>
    </row>
    <row r="13746" spans="8:8" hidden="1" x14ac:dyDescent="0.2">
      <c r="H13746" t="str">
        <f t="shared" si="214"/>
        <v/>
      </c>
    </row>
    <row r="13747" spans="8:8" hidden="1" x14ac:dyDescent="0.2">
      <c r="H13747" t="str">
        <f t="shared" si="214"/>
        <v/>
      </c>
    </row>
    <row r="13748" spans="8:8" hidden="1" x14ac:dyDescent="0.2">
      <c r="H13748" t="str">
        <f t="shared" si="214"/>
        <v/>
      </c>
    </row>
    <row r="13749" spans="8:8" hidden="1" x14ac:dyDescent="0.2">
      <c r="H13749" t="str">
        <f t="shared" si="214"/>
        <v/>
      </c>
    </row>
    <row r="13750" spans="8:8" hidden="1" x14ac:dyDescent="0.2">
      <c r="H13750" t="str">
        <f t="shared" si="214"/>
        <v/>
      </c>
    </row>
    <row r="13751" spans="8:8" hidden="1" x14ac:dyDescent="0.2">
      <c r="H13751" t="str">
        <f t="shared" si="214"/>
        <v/>
      </c>
    </row>
    <row r="13752" spans="8:8" hidden="1" x14ac:dyDescent="0.2">
      <c r="H13752" t="str">
        <f t="shared" si="214"/>
        <v/>
      </c>
    </row>
    <row r="13753" spans="8:8" hidden="1" x14ac:dyDescent="0.2">
      <c r="H13753" t="str">
        <f t="shared" si="214"/>
        <v/>
      </c>
    </row>
    <row r="13754" spans="8:8" hidden="1" x14ac:dyDescent="0.2">
      <c r="H13754" t="str">
        <f t="shared" si="214"/>
        <v/>
      </c>
    </row>
    <row r="13755" spans="8:8" hidden="1" x14ac:dyDescent="0.2">
      <c r="H13755" t="str">
        <f t="shared" si="214"/>
        <v/>
      </c>
    </row>
    <row r="13756" spans="8:8" hidden="1" x14ac:dyDescent="0.2">
      <c r="H13756" t="str">
        <f t="shared" si="214"/>
        <v/>
      </c>
    </row>
    <row r="13757" spans="8:8" hidden="1" x14ac:dyDescent="0.2">
      <c r="H13757" t="str">
        <f t="shared" si="214"/>
        <v/>
      </c>
    </row>
    <row r="13758" spans="8:8" hidden="1" x14ac:dyDescent="0.2">
      <c r="H13758" t="str">
        <f t="shared" si="214"/>
        <v/>
      </c>
    </row>
    <row r="13759" spans="8:8" hidden="1" x14ac:dyDescent="0.2">
      <c r="H13759" t="str">
        <f t="shared" si="214"/>
        <v/>
      </c>
    </row>
    <row r="13760" spans="8:8" hidden="1" x14ac:dyDescent="0.2">
      <c r="H13760" t="str">
        <f t="shared" si="214"/>
        <v/>
      </c>
    </row>
    <row r="13761" spans="8:8" hidden="1" x14ac:dyDescent="0.2">
      <c r="H13761" t="str">
        <f t="shared" si="214"/>
        <v/>
      </c>
    </row>
    <row r="13762" spans="8:8" hidden="1" x14ac:dyDescent="0.2">
      <c r="H13762" t="str">
        <f t="shared" si="214"/>
        <v/>
      </c>
    </row>
    <row r="13763" spans="8:8" hidden="1" x14ac:dyDescent="0.2">
      <c r="H13763" t="str">
        <f t="shared" si="214"/>
        <v/>
      </c>
    </row>
    <row r="13764" spans="8:8" hidden="1" x14ac:dyDescent="0.2">
      <c r="H13764" t="str">
        <f t="shared" si="214"/>
        <v/>
      </c>
    </row>
    <row r="13765" spans="8:8" hidden="1" x14ac:dyDescent="0.2">
      <c r="H13765" t="str">
        <f t="shared" ref="H13765:H13828" si="215">IF(AND(ISERROR(D13765),ISERROR(E13765),ISERROR(F13765),ISERROR(G13765)),1,"")</f>
        <v/>
      </c>
    </row>
    <row r="13766" spans="8:8" hidden="1" x14ac:dyDescent="0.2">
      <c r="H13766" t="str">
        <f t="shared" si="215"/>
        <v/>
      </c>
    </row>
    <row r="13767" spans="8:8" hidden="1" x14ac:dyDescent="0.2">
      <c r="H13767" t="str">
        <f t="shared" si="215"/>
        <v/>
      </c>
    </row>
    <row r="13768" spans="8:8" hidden="1" x14ac:dyDescent="0.2">
      <c r="H13768" t="str">
        <f t="shared" si="215"/>
        <v/>
      </c>
    </row>
    <row r="13769" spans="8:8" hidden="1" x14ac:dyDescent="0.2">
      <c r="H13769" t="str">
        <f t="shared" si="215"/>
        <v/>
      </c>
    </row>
    <row r="13770" spans="8:8" hidden="1" x14ac:dyDescent="0.2">
      <c r="H13770" t="str">
        <f t="shared" si="215"/>
        <v/>
      </c>
    </row>
    <row r="13771" spans="8:8" hidden="1" x14ac:dyDescent="0.2">
      <c r="H13771" t="str">
        <f t="shared" si="215"/>
        <v/>
      </c>
    </row>
    <row r="13772" spans="8:8" hidden="1" x14ac:dyDescent="0.2">
      <c r="H13772" t="str">
        <f t="shared" si="215"/>
        <v/>
      </c>
    </row>
    <row r="13773" spans="8:8" hidden="1" x14ac:dyDescent="0.2">
      <c r="H13773" t="str">
        <f t="shared" si="215"/>
        <v/>
      </c>
    </row>
    <row r="13774" spans="8:8" hidden="1" x14ac:dyDescent="0.2">
      <c r="H13774" t="str">
        <f t="shared" si="215"/>
        <v/>
      </c>
    </row>
    <row r="13775" spans="8:8" hidden="1" x14ac:dyDescent="0.2">
      <c r="H13775" t="str">
        <f t="shared" si="215"/>
        <v/>
      </c>
    </row>
    <row r="13776" spans="8:8" hidden="1" x14ac:dyDescent="0.2">
      <c r="H13776" t="str">
        <f t="shared" si="215"/>
        <v/>
      </c>
    </row>
    <row r="13777" spans="8:8" hidden="1" x14ac:dyDescent="0.2">
      <c r="H13777" t="str">
        <f t="shared" si="215"/>
        <v/>
      </c>
    </row>
    <row r="13778" spans="8:8" hidden="1" x14ac:dyDescent="0.2">
      <c r="H13778" t="str">
        <f t="shared" si="215"/>
        <v/>
      </c>
    </row>
    <row r="13779" spans="8:8" hidden="1" x14ac:dyDescent="0.2">
      <c r="H13779" t="str">
        <f t="shared" si="215"/>
        <v/>
      </c>
    </row>
    <row r="13780" spans="8:8" hidden="1" x14ac:dyDescent="0.2">
      <c r="H13780" t="str">
        <f t="shared" si="215"/>
        <v/>
      </c>
    </row>
    <row r="13781" spans="8:8" hidden="1" x14ac:dyDescent="0.2">
      <c r="H13781" t="str">
        <f t="shared" si="215"/>
        <v/>
      </c>
    </row>
    <row r="13782" spans="8:8" hidden="1" x14ac:dyDescent="0.2">
      <c r="H13782" t="str">
        <f t="shared" si="215"/>
        <v/>
      </c>
    </row>
    <row r="13783" spans="8:8" hidden="1" x14ac:dyDescent="0.2">
      <c r="H13783" t="str">
        <f t="shared" si="215"/>
        <v/>
      </c>
    </row>
    <row r="13784" spans="8:8" hidden="1" x14ac:dyDescent="0.2">
      <c r="H13784" t="str">
        <f t="shared" si="215"/>
        <v/>
      </c>
    </row>
    <row r="13785" spans="8:8" hidden="1" x14ac:dyDescent="0.2">
      <c r="H13785" t="str">
        <f t="shared" si="215"/>
        <v/>
      </c>
    </row>
    <row r="13786" spans="8:8" hidden="1" x14ac:dyDescent="0.2">
      <c r="H13786" t="str">
        <f t="shared" si="215"/>
        <v/>
      </c>
    </row>
    <row r="13787" spans="8:8" hidden="1" x14ac:dyDescent="0.2">
      <c r="H13787" t="str">
        <f t="shared" si="215"/>
        <v/>
      </c>
    </row>
    <row r="13788" spans="8:8" hidden="1" x14ac:dyDescent="0.2">
      <c r="H13788" t="str">
        <f t="shared" si="215"/>
        <v/>
      </c>
    </row>
    <row r="13789" spans="8:8" hidden="1" x14ac:dyDescent="0.2">
      <c r="H13789" t="str">
        <f t="shared" si="215"/>
        <v/>
      </c>
    </row>
    <row r="13790" spans="8:8" hidden="1" x14ac:dyDescent="0.2">
      <c r="H13790" t="str">
        <f t="shared" si="215"/>
        <v/>
      </c>
    </row>
    <row r="13791" spans="8:8" hidden="1" x14ac:dyDescent="0.2">
      <c r="H13791" t="str">
        <f t="shared" si="215"/>
        <v/>
      </c>
    </row>
    <row r="13792" spans="8:8" hidden="1" x14ac:dyDescent="0.2">
      <c r="H13792" t="str">
        <f t="shared" si="215"/>
        <v/>
      </c>
    </row>
    <row r="13793" spans="8:8" hidden="1" x14ac:dyDescent="0.2">
      <c r="H13793" t="str">
        <f t="shared" si="215"/>
        <v/>
      </c>
    </row>
    <row r="13794" spans="8:8" hidden="1" x14ac:dyDescent="0.2">
      <c r="H13794" t="str">
        <f t="shared" si="215"/>
        <v/>
      </c>
    </row>
    <row r="13795" spans="8:8" hidden="1" x14ac:dyDescent="0.2">
      <c r="H13795" t="str">
        <f t="shared" si="215"/>
        <v/>
      </c>
    </row>
    <row r="13796" spans="8:8" hidden="1" x14ac:dyDescent="0.2">
      <c r="H13796" t="str">
        <f t="shared" si="215"/>
        <v/>
      </c>
    </row>
    <row r="13797" spans="8:8" hidden="1" x14ac:dyDescent="0.2">
      <c r="H13797" t="str">
        <f t="shared" si="215"/>
        <v/>
      </c>
    </row>
    <row r="13798" spans="8:8" hidden="1" x14ac:dyDescent="0.2">
      <c r="H13798" t="str">
        <f t="shared" si="215"/>
        <v/>
      </c>
    </row>
    <row r="13799" spans="8:8" hidden="1" x14ac:dyDescent="0.2">
      <c r="H13799" t="str">
        <f t="shared" si="215"/>
        <v/>
      </c>
    </row>
    <row r="13800" spans="8:8" hidden="1" x14ac:dyDescent="0.2">
      <c r="H13800" t="str">
        <f t="shared" si="215"/>
        <v/>
      </c>
    </row>
    <row r="13801" spans="8:8" hidden="1" x14ac:dyDescent="0.2">
      <c r="H13801" t="str">
        <f t="shared" si="215"/>
        <v/>
      </c>
    </row>
    <row r="13802" spans="8:8" hidden="1" x14ac:dyDescent="0.2">
      <c r="H13802" t="str">
        <f t="shared" si="215"/>
        <v/>
      </c>
    </row>
    <row r="13803" spans="8:8" hidden="1" x14ac:dyDescent="0.2">
      <c r="H13803" t="str">
        <f t="shared" si="215"/>
        <v/>
      </c>
    </row>
    <row r="13804" spans="8:8" hidden="1" x14ac:dyDescent="0.2">
      <c r="H13804" t="str">
        <f t="shared" si="215"/>
        <v/>
      </c>
    </row>
    <row r="13805" spans="8:8" hidden="1" x14ac:dyDescent="0.2">
      <c r="H13805" t="str">
        <f t="shared" si="215"/>
        <v/>
      </c>
    </row>
    <row r="13806" spans="8:8" hidden="1" x14ac:dyDescent="0.2">
      <c r="H13806" t="str">
        <f t="shared" si="215"/>
        <v/>
      </c>
    </row>
    <row r="13807" spans="8:8" hidden="1" x14ac:dyDescent="0.2">
      <c r="H13807" t="str">
        <f t="shared" si="215"/>
        <v/>
      </c>
    </row>
    <row r="13808" spans="8:8" hidden="1" x14ac:dyDescent="0.2">
      <c r="H13808" t="str">
        <f t="shared" si="215"/>
        <v/>
      </c>
    </row>
    <row r="13809" spans="8:8" hidden="1" x14ac:dyDescent="0.2">
      <c r="H13809" t="str">
        <f t="shared" si="215"/>
        <v/>
      </c>
    </row>
    <row r="13810" spans="8:8" hidden="1" x14ac:dyDescent="0.2">
      <c r="H13810" t="str">
        <f t="shared" si="215"/>
        <v/>
      </c>
    </row>
    <row r="13811" spans="8:8" hidden="1" x14ac:dyDescent="0.2">
      <c r="H13811" t="str">
        <f t="shared" si="215"/>
        <v/>
      </c>
    </row>
    <row r="13812" spans="8:8" hidden="1" x14ac:dyDescent="0.2">
      <c r="H13812" t="str">
        <f t="shared" si="215"/>
        <v/>
      </c>
    </row>
    <row r="13813" spans="8:8" hidden="1" x14ac:dyDescent="0.2">
      <c r="H13813" t="str">
        <f t="shared" si="215"/>
        <v/>
      </c>
    </row>
    <row r="13814" spans="8:8" hidden="1" x14ac:dyDescent="0.2">
      <c r="H13814" t="str">
        <f t="shared" si="215"/>
        <v/>
      </c>
    </row>
    <row r="13815" spans="8:8" hidden="1" x14ac:dyDescent="0.2">
      <c r="H13815" t="str">
        <f t="shared" si="215"/>
        <v/>
      </c>
    </row>
    <row r="13816" spans="8:8" hidden="1" x14ac:dyDescent="0.2">
      <c r="H13816" t="str">
        <f t="shared" si="215"/>
        <v/>
      </c>
    </row>
    <row r="13817" spans="8:8" hidden="1" x14ac:dyDescent="0.2">
      <c r="H13817" t="str">
        <f t="shared" si="215"/>
        <v/>
      </c>
    </row>
    <row r="13818" spans="8:8" hidden="1" x14ac:dyDescent="0.2">
      <c r="H13818" t="str">
        <f t="shared" si="215"/>
        <v/>
      </c>
    </row>
    <row r="13819" spans="8:8" hidden="1" x14ac:dyDescent="0.2">
      <c r="H13819" t="str">
        <f t="shared" si="215"/>
        <v/>
      </c>
    </row>
    <row r="13820" spans="8:8" hidden="1" x14ac:dyDescent="0.2">
      <c r="H13820" t="str">
        <f t="shared" si="215"/>
        <v/>
      </c>
    </row>
    <row r="13821" spans="8:8" hidden="1" x14ac:dyDescent="0.2">
      <c r="H13821" t="str">
        <f t="shared" si="215"/>
        <v/>
      </c>
    </row>
    <row r="13822" spans="8:8" hidden="1" x14ac:dyDescent="0.2">
      <c r="H13822" t="str">
        <f t="shared" si="215"/>
        <v/>
      </c>
    </row>
    <row r="13823" spans="8:8" hidden="1" x14ac:dyDescent="0.2">
      <c r="H13823" t="str">
        <f t="shared" si="215"/>
        <v/>
      </c>
    </row>
    <row r="13824" spans="8:8" hidden="1" x14ac:dyDescent="0.2">
      <c r="H13824" t="str">
        <f t="shared" si="215"/>
        <v/>
      </c>
    </row>
    <row r="13825" spans="8:8" hidden="1" x14ac:dyDescent="0.2">
      <c r="H13825" t="str">
        <f t="shared" si="215"/>
        <v/>
      </c>
    </row>
    <row r="13826" spans="8:8" hidden="1" x14ac:dyDescent="0.2">
      <c r="H13826" t="str">
        <f t="shared" si="215"/>
        <v/>
      </c>
    </row>
    <row r="13827" spans="8:8" hidden="1" x14ac:dyDescent="0.2">
      <c r="H13827" t="str">
        <f t="shared" si="215"/>
        <v/>
      </c>
    </row>
    <row r="13828" spans="8:8" hidden="1" x14ac:dyDescent="0.2">
      <c r="H13828" t="str">
        <f t="shared" si="215"/>
        <v/>
      </c>
    </row>
    <row r="13829" spans="8:8" hidden="1" x14ac:dyDescent="0.2">
      <c r="H13829" t="str">
        <f t="shared" ref="H13829:H13892" si="216">IF(AND(ISERROR(D13829),ISERROR(E13829),ISERROR(F13829),ISERROR(G13829)),1,"")</f>
        <v/>
      </c>
    </row>
    <row r="13830" spans="8:8" hidden="1" x14ac:dyDescent="0.2">
      <c r="H13830" t="str">
        <f t="shared" si="216"/>
        <v/>
      </c>
    </row>
    <row r="13831" spans="8:8" hidden="1" x14ac:dyDescent="0.2">
      <c r="H13831" t="str">
        <f t="shared" si="216"/>
        <v/>
      </c>
    </row>
    <row r="13832" spans="8:8" hidden="1" x14ac:dyDescent="0.2">
      <c r="H13832" t="str">
        <f t="shared" si="216"/>
        <v/>
      </c>
    </row>
    <row r="13833" spans="8:8" hidden="1" x14ac:dyDescent="0.2">
      <c r="H13833" t="str">
        <f t="shared" si="216"/>
        <v/>
      </c>
    </row>
    <row r="13834" spans="8:8" hidden="1" x14ac:dyDescent="0.2">
      <c r="H13834" t="str">
        <f t="shared" si="216"/>
        <v/>
      </c>
    </row>
    <row r="13835" spans="8:8" hidden="1" x14ac:dyDescent="0.2">
      <c r="H13835" t="str">
        <f t="shared" si="216"/>
        <v/>
      </c>
    </row>
    <row r="13836" spans="8:8" hidden="1" x14ac:dyDescent="0.2">
      <c r="H13836" t="str">
        <f t="shared" si="216"/>
        <v/>
      </c>
    </row>
    <row r="13837" spans="8:8" hidden="1" x14ac:dyDescent="0.2">
      <c r="H13837" t="str">
        <f t="shared" si="216"/>
        <v/>
      </c>
    </row>
    <row r="13838" spans="8:8" hidden="1" x14ac:dyDescent="0.2">
      <c r="H13838" t="str">
        <f t="shared" si="216"/>
        <v/>
      </c>
    </row>
    <row r="13839" spans="8:8" hidden="1" x14ac:dyDescent="0.2">
      <c r="H13839" t="str">
        <f t="shared" si="216"/>
        <v/>
      </c>
    </row>
    <row r="13840" spans="8:8" hidden="1" x14ac:dyDescent="0.2">
      <c r="H13840" t="str">
        <f t="shared" si="216"/>
        <v/>
      </c>
    </row>
    <row r="13841" spans="8:8" hidden="1" x14ac:dyDescent="0.2">
      <c r="H13841" t="str">
        <f t="shared" si="216"/>
        <v/>
      </c>
    </row>
    <row r="13842" spans="8:8" hidden="1" x14ac:dyDescent="0.2">
      <c r="H13842" t="str">
        <f t="shared" si="216"/>
        <v/>
      </c>
    </row>
    <row r="13843" spans="8:8" hidden="1" x14ac:dyDescent="0.2">
      <c r="H13843" t="str">
        <f t="shared" si="216"/>
        <v/>
      </c>
    </row>
    <row r="13844" spans="8:8" hidden="1" x14ac:dyDescent="0.2">
      <c r="H13844" t="str">
        <f t="shared" si="216"/>
        <v/>
      </c>
    </row>
    <row r="13845" spans="8:8" hidden="1" x14ac:dyDescent="0.2">
      <c r="H13845" t="str">
        <f t="shared" si="216"/>
        <v/>
      </c>
    </row>
    <row r="13846" spans="8:8" hidden="1" x14ac:dyDescent="0.2">
      <c r="H13846" t="str">
        <f t="shared" si="216"/>
        <v/>
      </c>
    </row>
    <row r="13847" spans="8:8" hidden="1" x14ac:dyDescent="0.2">
      <c r="H13847" t="str">
        <f t="shared" si="216"/>
        <v/>
      </c>
    </row>
    <row r="13848" spans="8:8" hidden="1" x14ac:dyDescent="0.2">
      <c r="H13848" t="str">
        <f t="shared" si="216"/>
        <v/>
      </c>
    </row>
    <row r="13849" spans="8:8" hidden="1" x14ac:dyDescent="0.2">
      <c r="H13849" t="str">
        <f t="shared" si="216"/>
        <v/>
      </c>
    </row>
    <row r="13850" spans="8:8" hidden="1" x14ac:dyDescent="0.2">
      <c r="H13850" t="str">
        <f t="shared" si="216"/>
        <v/>
      </c>
    </row>
    <row r="13851" spans="8:8" hidden="1" x14ac:dyDescent="0.2">
      <c r="H13851" t="str">
        <f t="shared" si="216"/>
        <v/>
      </c>
    </row>
    <row r="13852" spans="8:8" hidden="1" x14ac:dyDescent="0.2">
      <c r="H13852" t="str">
        <f t="shared" si="216"/>
        <v/>
      </c>
    </row>
    <row r="13853" spans="8:8" hidden="1" x14ac:dyDescent="0.2">
      <c r="H13853" t="str">
        <f t="shared" si="216"/>
        <v/>
      </c>
    </row>
    <row r="13854" spans="8:8" hidden="1" x14ac:dyDescent="0.2">
      <c r="H13854" t="str">
        <f t="shared" si="216"/>
        <v/>
      </c>
    </row>
    <row r="13855" spans="8:8" hidden="1" x14ac:dyDescent="0.2">
      <c r="H13855" t="str">
        <f t="shared" si="216"/>
        <v/>
      </c>
    </row>
    <row r="13856" spans="8:8" hidden="1" x14ac:dyDescent="0.2">
      <c r="H13856" t="str">
        <f t="shared" si="216"/>
        <v/>
      </c>
    </row>
    <row r="13857" spans="8:8" hidden="1" x14ac:dyDescent="0.2">
      <c r="H13857" t="str">
        <f t="shared" si="216"/>
        <v/>
      </c>
    </row>
    <row r="13858" spans="8:8" hidden="1" x14ac:dyDescent="0.2">
      <c r="H13858" t="str">
        <f t="shared" si="216"/>
        <v/>
      </c>
    </row>
    <row r="13859" spans="8:8" hidden="1" x14ac:dyDescent="0.2">
      <c r="H13859" t="str">
        <f t="shared" si="216"/>
        <v/>
      </c>
    </row>
    <row r="13860" spans="8:8" hidden="1" x14ac:dyDescent="0.2">
      <c r="H13860" t="str">
        <f t="shared" si="216"/>
        <v/>
      </c>
    </row>
    <row r="13861" spans="8:8" hidden="1" x14ac:dyDescent="0.2">
      <c r="H13861" t="str">
        <f t="shared" si="216"/>
        <v/>
      </c>
    </row>
    <row r="13862" spans="8:8" hidden="1" x14ac:dyDescent="0.2">
      <c r="H13862" t="str">
        <f t="shared" si="216"/>
        <v/>
      </c>
    </row>
    <row r="13863" spans="8:8" hidden="1" x14ac:dyDescent="0.2">
      <c r="H13863" t="str">
        <f t="shared" si="216"/>
        <v/>
      </c>
    </row>
    <row r="13864" spans="8:8" hidden="1" x14ac:dyDescent="0.2">
      <c r="H13864" t="str">
        <f t="shared" si="216"/>
        <v/>
      </c>
    </row>
    <row r="13865" spans="8:8" hidden="1" x14ac:dyDescent="0.2">
      <c r="H13865" t="str">
        <f t="shared" si="216"/>
        <v/>
      </c>
    </row>
    <row r="13866" spans="8:8" hidden="1" x14ac:dyDescent="0.2">
      <c r="H13866" t="str">
        <f t="shared" si="216"/>
        <v/>
      </c>
    </row>
    <row r="13867" spans="8:8" hidden="1" x14ac:dyDescent="0.2">
      <c r="H13867" t="str">
        <f t="shared" si="216"/>
        <v/>
      </c>
    </row>
    <row r="13868" spans="8:8" hidden="1" x14ac:dyDescent="0.2">
      <c r="H13868" t="str">
        <f t="shared" si="216"/>
        <v/>
      </c>
    </row>
    <row r="13869" spans="8:8" hidden="1" x14ac:dyDescent="0.2">
      <c r="H13869" t="str">
        <f t="shared" si="216"/>
        <v/>
      </c>
    </row>
    <row r="13870" spans="8:8" hidden="1" x14ac:dyDescent="0.2">
      <c r="H13870" t="str">
        <f t="shared" si="216"/>
        <v/>
      </c>
    </row>
    <row r="13871" spans="8:8" hidden="1" x14ac:dyDescent="0.2">
      <c r="H13871" t="str">
        <f t="shared" si="216"/>
        <v/>
      </c>
    </row>
    <row r="13872" spans="8:8" hidden="1" x14ac:dyDescent="0.2">
      <c r="H13872" t="str">
        <f t="shared" si="216"/>
        <v/>
      </c>
    </row>
    <row r="13873" spans="8:8" hidden="1" x14ac:dyDescent="0.2">
      <c r="H13873" t="str">
        <f t="shared" si="216"/>
        <v/>
      </c>
    </row>
    <row r="13874" spans="8:8" hidden="1" x14ac:dyDescent="0.2">
      <c r="H13874" t="str">
        <f t="shared" si="216"/>
        <v/>
      </c>
    </row>
    <row r="13875" spans="8:8" hidden="1" x14ac:dyDescent="0.2">
      <c r="H13875" t="str">
        <f t="shared" si="216"/>
        <v/>
      </c>
    </row>
    <row r="13876" spans="8:8" hidden="1" x14ac:dyDescent="0.2">
      <c r="H13876" t="str">
        <f t="shared" si="216"/>
        <v/>
      </c>
    </row>
    <row r="13877" spans="8:8" hidden="1" x14ac:dyDescent="0.2">
      <c r="H13877" t="str">
        <f t="shared" si="216"/>
        <v/>
      </c>
    </row>
    <row r="13878" spans="8:8" hidden="1" x14ac:dyDescent="0.2">
      <c r="H13878" t="str">
        <f t="shared" si="216"/>
        <v/>
      </c>
    </row>
    <row r="13879" spans="8:8" hidden="1" x14ac:dyDescent="0.2">
      <c r="H13879" t="str">
        <f t="shared" si="216"/>
        <v/>
      </c>
    </row>
    <row r="13880" spans="8:8" hidden="1" x14ac:dyDescent="0.2">
      <c r="H13880" t="str">
        <f t="shared" si="216"/>
        <v/>
      </c>
    </row>
    <row r="13881" spans="8:8" hidden="1" x14ac:dyDescent="0.2">
      <c r="H13881" t="str">
        <f t="shared" si="216"/>
        <v/>
      </c>
    </row>
    <row r="13882" spans="8:8" hidden="1" x14ac:dyDescent="0.2">
      <c r="H13882" t="str">
        <f t="shared" si="216"/>
        <v/>
      </c>
    </row>
    <row r="13883" spans="8:8" hidden="1" x14ac:dyDescent="0.2">
      <c r="H13883" t="str">
        <f t="shared" si="216"/>
        <v/>
      </c>
    </row>
    <row r="13884" spans="8:8" hidden="1" x14ac:dyDescent="0.2">
      <c r="H13884" t="str">
        <f t="shared" si="216"/>
        <v/>
      </c>
    </row>
    <row r="13885" spans="8:8" hidden="1" x14ac:dyDescent="0.2">
      <c r="H13885" t="str">
        <f t="shared" si="216"/>
        <v/>
      </c>
    </row>
    <row r="13886" spans="8:8" hidden="1" x14ac:dyDescent="0.2">
      <c r="H13886" t="str">
        <f t="shared" si="216"/>
        <v/>
      </c>
    </row>
    <row r="13887" spans="8:8" hidden="1" x14ac:dyDescent="0.2">
      <c r="H13887" t="str">
        <f t="shared" si="216"/>
        <v/>
      </c>
    </row>
    <row r="13888" spans="8:8" hidden="1" x14ac:dyDescent="0.2">
      <c r="H13888" t="str">
        <f t="shared" si="216"/>
        <v/>
      </c>
    </row>
    <row r="13889" spans="8:8" hidden="1" x14ac:dyDescent="0.2">
      <c r="H13889" t="str">
        <f t="shared" si="216"/>
        <v/>
      </c>
    </row>
    <row r="13890" spans="8:8" hidden="1" x14ac:dyDescent="0.2">
      <c r="H13890" t="str">
        <f t="shared" si="216"/>
        <v/>
      </c>
    </row>
    <row r="13891" spans="8:8" hidden="1" x14ac:dyDescent="0.2">
      <c r="H13891" t="str">
        <f t="shared" si="216"/>
        <v/>
      </c>
    </row>
    <row r="13892" spans="8:8" hidden="1" x14ac:dyDescent="0.2">
      <c r="H13892" t="str">
        <f t="shared" si="216"/>
        <v/>
      </c>
    </row>
    <row r="13893" spans="8:8" hidden="1" x14ac:dyDescent="0.2">
      <c r="H13893" t="str">
        <f t="shared" ref="H13893:H13956" si="217">IF(AND(ISERROR(D13893),ISERROR(E13893),ISERROR(F13893),ISERROR(G13893)),1,"")</f>
        <v/>
      </c>
    </row>
    <row r="13894" spans="8:8" hidden="1" x14ac:dyDescent="0.2">
      <c r="H13894" t="str">
        <f t="shared" si="217"/>
        <v/>
      </c>
    </row>
    <row r="13895" spans="8:8" hidden="1" x14ac:dyDescent="0.2">
      <c r="H13895" t="str">
        <f t="shared" si="217"/>
        <v/>
      </c>
    </row>
    <row r="13896" spans="8:8" hidden="1" x14ac:dyDescent="0.2">
      <c r="H13896" t="str">
        <f t="shared" si="217"/>
        <v/>
      </c>
    </row>
    <row r="13897" spans="8:8" hidden="1" x14ac:dyDescent="0.2">
      <c r="H13897" t="str">
        <f t="shared" si="217"/>
        <v/>
      </c>
    </row>
    <row r="13898" spans="8:8" hidden="1" x14ac:dyDescent="0.2">
      <c r="H13898" t="str">
        <f t="shared" si="217"/>
        <v/>
      </c>
    </row>
    <row r="13899" spans="8:8" hidden="1" x14ac:dyDescent="0.2">
      <c r="H13899" t="str">
        <f t="shared" si="217"/>
        <v/>
      </c>
    </row>
    <row r="13900" spans="8:8" hidden="1" x14ac:dyDescent="0.2">
      <c r="H13900" t="str">
        <f t="shared" si="217"/>
        <v/>
      </c>
    </row>
    <row r="13901" spans="8:8" hidden="1" x14ac:dyDescent="0.2">
      <c r="H13901" t="str">
        <f t="shared" si="217"/>
        <v/>
      </c>
    </row>
    <row r="13902" spans="8:8" hidden="1" x14ac:dyDescent="0.2">
      <c r="H13902" t="str">
        <f t="shared" si="217"/>
        <v/>
      </c>
    </row>
    <row r="13903" spans="8:8" hidden="1" x14ac:dyDescent="0.2">
      <c r="H13903" t="str">
        <f t="shared" si="217"/>
        <v/>
      </c>
    </row>
    <row r="13904" spans="8:8" hidden="1" x14ac:dyDescent="0.2">
      <c r="H13904" t="str">
        <f t="shared" si="217"/>
        <v/>
      </c>
    </row>
    <row r="13905" spans="8:8" hidden="1" x14ac:dyDescent="0.2">
      <c r="H13905" t="str">
        <f t="shared" si="217"/>
        <v/>
      </c>
    </row>
    <row r="13906" spans="8:8" hidden="1" x14ac:dyDescent="0.2">
      <c r="H13906" t="str">
        <f t="shared" si="217"/>
        <v/>
      </c>
    </row>
    <row r="13907" spans="8:8" hidden="1" x14ac:dyDescent="0.2">
      <c r="H13907" t="str">
        <f t="shared" si="217"/>
        <v/>
      </c>
    </row>
    <row r="13908" spans="8:8" hidden="1" x14ac:dyDescent="0.2">
      <c r="H13908" t="str">
        <f t="shared" si="217"/>
        <v/>
      </c>
    </row>
    <row r="13909" spans="8:8" hidden="1" x14ac:dyDescent="0.2">
      <c r="H13909" t="str">
        <f t="shared" si="217"/>
        <v/>
      </c>
    </row>
    <row r="13910" spans="8:8" hidden="1" x14ac:dyDescent="0.2">
      <c r="H13910" t="str">
        <f t="shared" si="217"/>
        <v/>
      </c>
    </row>
    <row r="13911" spans="8:8" hidden="1" x14ac:dyDescent="0.2">
      <c r="H13911" t="str">
        <f t="shared" si="217"/>
        <v/>
      </c>
    </row>
    <row r="13912" spans="8:8" hidden="1" x14ac:dyDescent="0.2">
      <c r="H13912" t="str">
        <f t="shared" si="217"/>
        <v/>
      </c>
    </row>
    <row r="13913" spans="8:8" hidden="1" x14ac:dyDescent="0.2">
      <c r="H13913" t="str">
        <f t="shared" si="217"/>
        <v/>
      </c>
    </row>
    <row r="13914" spans="8:8" hidden="1" x14ac:dyDescent="0.2">
      <c r="H13914" t="str">
        <f t="shared" si="217"/>
        <v/>
      </c>
    </row>
    <row r="13915" spans="8:8" hidden="1" x14ac:dyDescent="0.2">
      <c r="H13915" t="str">
        <f t="shared" si="217"/>
        <v/>
      </c>
    </row>
    <row r="13916" spans="8:8" hidden="1" x14ac:dyDescent="0.2">
      <c r="H13916" t="str">
        <f t="shared" si="217"/>
        <v/>
      </c>
    </row>
    <row r="13917" spans="8:8" hidden="1" x14ac:dyDescent="0.2">
      <c r="H13917" t="str">
        <f t="shared" si="217"/>
        <v/>
      </c>
    </row>
    <row r="13918" spans="8:8" hidden="1" x14ac:dyDescent="0.2">
      <c r="H13918" t="str">
        <f t="shared" si="217"/>
        <v/>
      </c>
    </row>
    <row r="13919" spans="8:8" hidden="1" x14ac:dyDescent="0.2">
      <c r="H13919" t="str">
        <f t="shared" si="217"/>
        <v/>
      </c>
    </row>
    <row r="13920" spans="8:8" hidden="1" x14ac:dyDescent="0.2">
      <c r="H13920" t="str">
        <f t="shared" si="217"/>
        <v/>
      </c>
    </row>
    <row r="13921" spans="8:8" hidden="1" x14ac:dyDescent="0.2">
      <c r="H13921" t="str">
        <f t="shared" si="217"/>
        <v/>
      </c>
    </row>
    <row r="13922" spans="8:8" hidden="1" x14ac:dyDescent="0.2">
      <c r="H13922" t="str">
        <f t="shared" si="217"/>
        <v/>
      </c>
    </row>
    <row r="13923" spans="8:8" hidden="1" x14ac:dyDescent="0.2">
      <c r="H13923" t="str">
        <f t="shared" si="217"/>
        <v/>
      </c>
    </row>
    <row r="13924" spans="8:8" hidden="1" x14ac:dyDescent="0.2">
      <c r="H13924" t="str">
        <f t="shared" si="217"/>
        <v/>
      </c>
    </row>
    <row r="13925" spans="8:8" hidden="1" x14ac:dyDescent="0.2">
      <c r="H13925" t="str">
        <f t="shared" si="217"/>
        <v/>
      </c>
    </row>
    <row r="13926" spans="8:8" hidden="1" x14ac:dyDescent="0.2">
      <c r="H13926" t="str">
        <f t="shared" si="217"/>
        <v/>
      </c>
    </row>
    <row r="13927" spans="8:8" hidden="1" x14ac:dyDescent="0.2">
      <c r="H13927" t="str">
        <f t="shared" si="217"/>
        <v/>
      </c>
    </row>
    <row r="13928" spans="8:8" hidden="1" x14ac:dyDescent="0.2">
      <c r="H13928" t="str">
        <f t="shared" si="217"/>
        <v/>
      </c>
    </row>
    <row r="13929" spans="8:8" hidden="1" x14ac:dyDescent="0.2">
      <c r="H13929" t="str">
        <f t="shared" si="217"/>
        <v/>
      </c>
    </row>
    <row r="13930" spans="8:8" hidden="1" x14ac:dyDescent="0.2">
      <c r="H13930" t="str">
        <f t="shared" si="217"/>
        <v/>
      </c>
    </row>
    <row r="13931" spans="8:8" hidden="1" x14ac:dyDescent="0.2">
      <c r="H13931" t="str">
        <f t="shared" si="217"/>
        <v/>
      </c>
    </row>
    <row r="13932" spans="8:8" hidden="1" x14ac:dyDescent="0.2">
      <c r="H13932" t="str">
        <f t="shared" si="217"/>
        <v/>
      </c>
    </row>
    <row r="13933" spans="8:8" hidden="1" x14ac:dyDescent="0.2">
      <c r="H13933" t="str">
        <f t="shared" si="217"/>
        <v/>
      </c>
    </row>
    <row r="13934" spans="8:8" hidden="1" x14ac:dyDescent="0.2">
      <c r="H13934" t="str">
        <f t="shared" si="217"/>
        <v/>
      </c>
    </row>
    <row r="13935" spans="8:8" hidden="1" x14ac:dyDescent="0.2">
      <c r="H13935" t="str">
        <f t="shared" si="217"/>
        <v/>
      </c>
    </row>
    <row r="13936" spans="8:8" hidden="1" x14ac:dyDescent="0.2">
      <c r="H13936" t="str">
        <f t="shared" si="217"/>
        <v/>
      </c>
    </row>
    <row r="13937" spans="8:8" hidden="1" x14ac:dyDescent="0.2">
      <c r="H13937" t="str">
        <f t="shared" si="217"/>
        <v/>
      </c>
    </row>
    <row r="13938" spans="8:8" hidden="1" x14ac:dyDescent="0.2">
      <c r="H13938" t="str">
        <f t="shared" si="217"/>
        <v/>
      </c>
    </row>
    <row r="13939" spans="8:8" hidden="1" x14ac:dyDescent="0.2">
      <c r="H13939" t="str">
        <f t="shared" si="217"/>
        <v/>
      </c>
    </row>
    <row r="13940" spans="8:8" hidden="1" x14ac:dyDescent="0.2">
      <c r="H13940" t="str">
        <f t="shared" si="217"/>
        <v/>
      </c>
    </row>
    <row r="13941" spans="8:8" hidden="1" x14ac:dyDescent="0.2">
      <c r="H13941" t="str">
        <f t="shared" si="217"/>
        <v/>
      </c>
    </row>
    <row r="13942" spans="8:8" hidden="1" x14ac:dyDescent="0.2">
      <c r="H13942" t="str">
        <f t="shared" si="217"/>
        <v/>
      </c>
    </row>
    <row r="13943" spans="8:8" hidden="1" x14ac:dyDescent="0.2">
      <c r="H13943" t="str">
        <f t="shared" si="217"/>
        <v/>
      </c>
    </row>
    <row r="13944" spans="8:8" hidden="1" x14ac:dyDescent="0.2">
      <c r="H13944" t="str">
        <f t="shared" si="217"/>
        <v/>
      </c>
    </row>
    <row r="13945" spans="8:8" hidden="1" x14ac:dyDescent="0.2">
      <c r="H13945" t="str">
        <f t="shared" si="217"/>
        <v/>
      </c>
    </row>
    <row r="13946" spans="8:8" hidden="1" x14ac:dyDescent="0.2">
      <c r="H13946" t="str">
        <f t="shared" si="217"/>
        <v/>
      </c>
    </row>
    <row r="13947" spans="8:8" hidden="1" x14ac:dyDescent="0.2">
      <c r="H13947" t="str">
        <f t="shared" si="217"/>
        <v/>
      </c>
    </row>
    <row r="13948" spans="8:8" hidden="1" x14ac:dyDescent="0.2">
      <c r="H13948" t="str">
        <f t="shared" si="217"/>
        <v/>
      </c>
    </row>
    <row r="13949" spans="8:8" hidden="1" x14ac:dyDescent="0.2">
      <c r="H13949" t="str">
        <f t="shared" si="217"/>
        <v/>
      </c>
    </row>
    <row r="13950" spans="8:8" hidden="1" x14ac:dyDescent="0.2">
      <c r="H13950" t="str">
        <f t="shared" si="217"/>
        <v/>
      </c>
    </row>
    <row r="13951" spans="8:8" hidden="1" x14ac:dyDescent="0.2">
      <c r="H13951" t="str">
        <f t="shared" si="217"/>
        <v/>
      </c>
    </row>
    <row r="13952" spans="8:8" hidden="1" x14ac:dyDescent="0.2">
      <c r="H13952" t="str">
        <f t="shared" si="217"/>
        <v/>
      </c>
    </row>
    <row r="13953" spans="8:8" hidden="1" x14ac:dyDescent="0.2">
      <c r="H13953" t="str">
        <f t="shared" si="217"/>
        <v/>
      </c>
    </row>
    <row r="13954" spans="8:8" hidden="1" x14ac:dyDescent="0.2">
      <c r="H13954" t="str">
        <f t="shared" si="217"/>
        <v/>
      </c>
    </row>
    <row r="13955" spans="8:8" hidden="1" x14ac:dyDescent="0.2">
      <c r="H13955" t="str">
        <f t="shared" si="217"/>
        <v/>
      </c>
    </row>
    <row r="13956" spans="8:8" hidden="1" x14ac:dyDescent="0.2">
      <c r="H13956" t="str">
        <f t="shared" si="217"/>
        <v/>
      </c>
    </row>
    <row r="13957" spans="8:8" hidden="1" x14ac:dyDescent="0.2">
      <c r="H13957" t="str">
        <f t="shared" ref="H13957:H14020" si="218">IF(AND(ISERROR(D13957),ISERROR(E13957),ISERROR(F13957),ISERROR(G13957)),1,"")</f>
        <v/>
      </c>
    </row>
    <row r="13958" spans="8:8" hidden="1" x14ac:dyDescent="0.2">
      <c r="H13958" t="str">
        <f t="shared" si="218"/>
        <v/>
      </c>
    </row>
    <row r="13959" spans="8:8" hidden="1" x14ac:dyDescent="0.2">
      <c r="H13959" t="str">
        <f t="shared" si="218"/>
        <v/>
      </c>
    </row>
    <row r="13960" spans="8:8" hidden="1" x14ac:dyDescent="0.2">
      <c r="H13960" t="str">
        <f t="shared" si="218"/>
        <v/>
      </c>
    </row>
    <row r="13961" spans="8:8" hidden="1" x14ac:dyDescent="0.2">
      <c r="H13961" t="str">
        <f t="shared" si="218"/>
        <v/>
      </c>
    </row>
    <row r="13962" spans="8:8" hidden="1" x14ac:dyDescent="0.2">
      <c r="H13962" t="str">
        <f t="shared" si="218"/>
        <v/>
      </c>
    </row>
    <row r="13963" spans="8:8" hidden="1" x14ac:dyDescent="0.2">
      <c r="H13963" t="str">
        <f t="shared" si="218"/>
        <v/>
      </c>
    </row>
    <row r="13964" spans="8:8" hidden="1" x14ac:dyDescent="0.2">
      <c r="H13964" t="str">
        <f t="shared" si="218"/>
        <v/>
      </c>
    </row>
    <row r="13965" spans="8:8" hidden="1" x14ac:dyDescent="0.2">
      <c r="H13965" t="str">
        <f t="shared" si="218"/>
        <v/>
      </c>
    </row>
    <row r="13966" spans="8:8" hidden="1" x14ac:dyDescent="0.2">
      <c r="H13966" t="str">
        <f t="shared" si="218"/>
        <v/>
      </c>
    </row>
    <row r="13967" spans="8:8" hidden="1" x14ac:dyDescent="0.2">
      <c r="H13967" t="str">
        <f t="shared" si="218"/>
        <v/>
      </c>
    </row>
    <row r="13968" spans="8:8" hidden="1" x14ac:dyDescent="0.2">
      <c r="H13968" t="str">
        <f t="shared" si="218"/>
        <v/>
      </c>
    </row>
    <row r="13969" spans="8:8" hidden="1" x14ac:dyDescent="0.2">
      <c r="H13969" t="str">
        <f t="shared" si="218"/>
        <v/>
      </c>
    </row>
    <row r="13970" spans="8:8" hidden="1" x14ac:dyDescent="0.2">
      <c r="H13970" t="str">
        <f t="shared" si="218"/>
        <v/>
      </c>
    </row>
    <row r="13971" spans="8:8" hidden="1" x14ac:dyDescent="0.2">
      <c r="H13971" t="str">
        <f t="shared" si="218"/>
        <v/>
      </c>
    </row>
    <row r="13972" spans="8:8" hidden="1" x14ac:dyDescent="0.2">
      <c r="H13972" t="str">
        <f t="shared" si="218"/>
        <v/>
      </c>
    </row>
    <row r="13973" spans="8:8" hidden="1" x14ac:dyDescent="0.2">
      <c r="H13973" t="str">
        <f t="shared" si="218"/>
        <v/>
      </c>
    </row>
    <row r="13974" spans="8:8" hidden="1" x14ac:dyDescent="0.2">
      <c r="H13974" t="str">
        <f t="shared" si="218"/>
        <v/>
      </c>
    </row>
    <row r="13975" spans="8:8" hidden="1" x14ac:dyDescent="0.2">
      <c r="H13975" t="str">
        <f t="shared" si="218"/>
        <v/>
      </c>
    </row>
    <row r="13976" spans="8:8" hidden="1" x14ac:dyDescent="0.2">
      <c r="H13976" t="str">
        <f t="shared" si="218"/>
        <v/>
      </c>
    </row>
    <row r="13977" spans="8:8" hidden="1" x14ac:dyDescent="0.2">
      <c r="H13977" t="str">
        <f t="shared" si="218"/>
        <v/>
      </c>
    </row>
    <row r="13978" spans="8:8" hidden="1" x14ac:dyDescent="0.2">
      <c r="H13978" t="str">
        <f t="shared" si="218"/>
        <v/>
      </c>
    </row>
    <row r="13979" spans="8:8" hidden="1" x14ac:dyDescent="0.2">
      <c r="H13979" t="str">
        <f t="shared" si="218"/>
        <v/>
      </c>
    </row>
    <row r="13980" spans="8:8" hidden="1" x14ac:dyDescent="0.2">
      <c r="H13980" t="str">
        <f t="shared" si="218"/>
        <v/>
      </c>
    </row>
    <row r="13981" spans="8:8" hidden="1" x14ac:dyDescent="0.2">
      <c r="H13981" t="str">
        <f t="shared" si="218"/>
        <v/>
      </c>
    </row>
    <row r="13982" spans="8:8" hidden="1" x14ac:dyDescent="0.2">
      <c r="H13982" t="str">
        <f t="shared" si="218"/>
        <v/>
      </c>
    </row>
    <row r="13983" spans="8:8" hidden="1" x14ac:dyDescent="0.2">
      <c r="H13983" t="str">
        <f t="shared" si="218"/>
        <v/>
      </c>
    </row>
    <row r="13984" spans="8:8" hidden="1" x14ac:dyDescent="0.2">
      <c r="H13984" t="str">
        <f t="shared" si="218"/>
        <v/>
      </c>
    </row>
    <row r="13985" spans="8:8" hidden="1" x14ac:dyDescent="0.2">
      <c r="H13985" t="str">
        <f t="shared" si="218"/>
        <v/>
      </c>
    </row>
    <row r="13986" spans="8:8" hidden="1" x14ac:dyDescent="0.2">
      <c r="H13986" t="str">
        <f t="shared" si="218"/>
        <v/>
      </c>
    </row>
    <row r="13987" spans="8:8" hidden="1" x14ac:dyDescent="0.2">
      <c r="H13987" t="str">
        <f t="shared" si="218"/>
        <v/>
      </c>
    </row>
    <row r="13988" spans="8:8" hidden="1" x14ac:dyDescent="0.2">
      <c r="H13988" t="str">
        <f t="shared" si="218"/>
        <v/>
      </c>
    </row>
    <row r="13989" spans="8:8" hidden="1" x14ac:dyDescent="0.2">
      <c r="H13989" t="str">
        <f t="shared" si="218"/>
        <v/>
      </c>
    </row>
    <row r="13990" spans="8:8" hidden="1" x14ac:dyDescent="0.2">
      <c r="H13990" t="str">
        <f t="shared" si="218"/>
        <v/>
      </c>
    </row>
    <row r="13991" spans="8:8" hidden="1" x14ac:dyDescent="0.2">
      <c r="H13991" t="str">
        <f t="shared" si="218"/>
        <v/>
      </c>
    </row>
    <row r="13992" spans="8:8" hidden="1" x14ac:dyDescent="0.2">
      <c r="H13992" t="str">
        <f t="shared" si="218"/>
        <v/>
      </c>
    </row>
    <row r="13993" spans="8:8" hidden="1" x14ac:dyDescent="0.2">
      <c r="H13993" t="str">
        <f t="shared" si="218"/>
        <v/>
      </c>
    </row>
    <row r="13994" spans="8:8" hidden="1" x14ac:dyDescent="0.2">
      <c r="H13994" t="str">
        <f t="shared" si="218"/>
        <v/>
      </c>
    </row>
    <row r="13995" spans="8:8" hidden="1" x14ac:dyDescent="0.2">
      <c r="H13995" t="str">
        <f t="shared" si="218"/>
        <v/>
      </c>
    </row>
    <row r="13996" spans="8:8" hidden="1" x14ac:dyDescent="0.2">
      <c r="H13996" t="str">
        <f t="shared" si="218"/>
        <v/>
      </c>
    </row>
    <row r="13997" spans="8:8" hidden="1" x14ac:dyDescent="0.2">
      <c r="H13997" t="str">
        <f t="shared" si="218"/>
        <v/>
      </c>
    </row>
    <row r="13998" spans="8:8" hidden="1" x14ac:dyDescent="0.2">
      <c r="H13998" t="str">
        <f t="shared" si="218"/>
        <v/>
      </c>
    </row>
    <row r="13999" spans="8:8" hidden="1" x14ac:dyDescent="0.2">
      <c r="H13999" t="str">
        <f t="shared" si="218"/>
        <v/>
      </c>
    </row>
    <row r="14000" spans="8:8" hidden="1" x14ac:dyDescent="0.2">
      <c r="H14000" t="str">
        <f t="shared" si="218"/>
        <v/>
      </c>
    </row>
    <row r="14001" spans="8:8" hidden="1" x14ac:dyDescent="0.2">
      <c r="H14001" t="str">
        <f t="shared" si="218"/>
        <v/>
      </c>
    </row>
    <row r="14002" spans="8:8" hidden="1" x14ac:dyDescent="0.2">
      <c r="H14002" t="str">
        <f t="shared" si="218"/>
        <v/>
      </c>
    </row>
    <row r="14003" spans="8:8" hidden="1" x14ac:dyDescent="0.2">
      <c r="H14003" t="str">
        <f t="shared" si="218"/>
        <v/>
      </c>
    </row>
    <row r="14004" spans="8:8" hidden="1" x14ac:dyDescent="0.2">
      <c r="H14004" t="str">
        <f t="shared" si="218"/>
        <v/>
      </c>
    </row>
    <row r="14005" spans="8:8" hidden="1" x14ac:dyDescent="0.2">
      <c r="H14005" t="str">
        <f t="shared" si="218"/>
        <v/>
      </c>
    </row>
    <row r="14006" spans="8:8" hidden="1" x14ac:dyDescent="0.2">
      <c r="H14006" t="str">
        <f t="shared" si="218"/>
        <v/>
      </c>
    </row>
    <row r="14007" spans="8:8" hidden="1" x14ac:dyDescent="0.2">
      <c r="H14007" t="str">
        <f t="shared" si="218"/>
        <v/>
      </c>
    </row>
    <row r="14008" spans="8:8" hidden="1" x14ac:dyDescent="0.2">
      <c r="H14008" t="str">
        <f t="shared" si="218"/>
        <v/>
      </c>
    </row>
    <row r="14009" spans="8:8" hidden="1" x14ac:dyDescent="0.2">
      <c r="H14009" t="str">
        <f t="shared" si="218"/>
        <v/>
      </c>
    </row>
    <row r="14010" spans="8:8" hidden="1" x14ac:dyDescent="0.2">
      <c r="H14010" t="str">
        <f t="shared" si="218"/>
        <v/>
      </c>
    </row>
    <row r="14011" spans="8:8" hidden="1" x14ac:dyDescent="0.2">
      <c r="H14011" t="str">
        <f t="shared" si="218"/>
        <v/>
      </c>
    </row>
    <row r="14012" spans="8:8" hidden="1" x14ac:dyDescent="0.2">
      <c r="H14012" t="str">
        <f t="shared" si="218"/>
        <v/>
      </c>
    </row>
    <row r="14013" spans="8:8" hidden="1" x14ac:dyDescent="0.2">
      <c r="H14013" t="str">
        <f t="shared" si="218"/>
        <v/>
      </c>
    </row>
    <row r="14014" spans="8:8" hidden="1" x14ac:dyDescent="0.2">
      <c r="H14014" t="str">
        <f t="shared" si="218"/>
        <v/>
      </c>
    </row>
    <row r="14015" spans="8:8" hidden="1" x14ac:dyDescent="0.2">
      <c r="H14015" t="str">
        <f t="shared" si="218"/>
        <v/>
      </c>
    </row>
    <row r="14016" spans="8:8" hidden="1" x14ac:dyDescent="0.2">
      <c r="H14016" t="str">
        <f t="shared" si="218"/>
        <v/>
      </c>
    </row>
    <row r="14017" spans="8:8" hidden="1" x14ac:dyDescent="0.2">
      <c r="H14017" t="str">
        <f t="shared" si="218"/>
        <v/>
      </c>
    </row>
    <row r="14018" spans="8:8" hidden="1" x14ac:dyDescent="0.2">
      <c r="H14018" t="str">
        <f t="shared" si="218"/>
        <v/>
      </c>
    </row>
    <row r="14019" spans="8:8" hidden="1" x14ac:dyDescent="0.2">
      <c r="H14019" t="str">
        <f t="shared" si="218"/>
        <v/>
      </c>
    </row>
    <row r="14020" spans="8:8" hidden="1" x14ac:dyDescent="0.2">
      <c r="H14020" t="str">
        <f t="shared" si="218"/>
        <v/>
      </c>
    </row>
    <row r="14021" spans="8:8" hidden="1" x14ac:dyDescent="0.2">
      <c r="H14021" t="str">
        <f t="shared" ref="H14021:H14084" si="219">IF(AND(ISERROR(D14021),ISERROR(E14021),ISERROR(F14021),ISERROR(G14021)),1,"")</f>
        <v/>
      </c>
    </row>
    <row r="14022" spans="8:8" hidden="1" x14ac:dyDescent="0.2">
      <c r="H14022" t="str">
        <f t="shared" si="219"/>
        <v/>
      </c>
    </row>
    <row r="14023" spans="8:8" hidden="1" x14ac:dyDescent="0.2">
      <c r="H14023" t="str">
        <f t="shared" si="219"/>
        <v/>
      </c>
    </row>
    <row r="14024" spans="8:8" hidden="1" x14ac:dyDescent="0.2">
      <c r="H14024" t="str">
        <f t="shared" si="219"/>
        <v/>
      </c>
    </row>
    <row r="14025" spans="8:8" hidden="1" x14ac:dyDescent="0.2">
      <c r="H14025" t="str">
        <f t="shared" si="219"/>
        <v/>
      </c>
    </row>
    <row r="14026" spans="8:8" hidden="1" x14ac:dyDescent="0.2">
      <c r="H14026" t="str">
        <f t="shared" si="219"/>
        <v/>
      </c>
    </row>
    <row r="14027" spans="8:8" hidden="1" x14ac:dyDescent="0.2">
      <c r="H14027" t="str">
        <f t="shared" si="219"/>
        <v/>
      </c>
    </row>
    <row r="14028" spans="8:8" hidden="1" x14ac:dyDescent="0.2">
      <c r="H14028" t="str">
        <f t="shared" si="219"/>
        <v/>
      </c>
    </row>
    <row r="14029" spans="8:8" hidden="1" x14ac:dyDescent="0.2">
      <c r="H14029" t="str">
        <f t="shared" si="219"/>
        <v/>
      </c>
    </row>
    <row r="14030" spans="8:8" hidden="1" x14ac:dyDescent="0.2">
      <c r="H14030" t="str">
        <f t="shared" si="219"/>
        <v/>
      </c>
    </row>
    <row r="14031" spans="8:8" hidden="1" x14ac:dyDescent="0.2">
      <c r="H14031" t="str">
        <f t="shared" si="219"/>
        <v/>
      </c>
    </row>
    <row r="14032" spans="8:8" hidden="1" x14ac:dyDescent="0.2">
      <c r="H14032" t="str">
        <f t="shared" si="219"/>
        <v/>
      </c>
    </row>
    <row r="14033" spans="8:8" hidden="1" x14ac:dyDescent="0.2">
      <c r="H14033" t="str">
        <f t="shared" si="219"/>
        <v/>
      </c>
    </row>
    <row r="14034" spans="8:8" hidden="1" x14ac:dyDescent="0.2">
      <c r="H14034" t="str">
        <f t="shared" si="219"/>
        <v/>
      </c>
    </row>
    <row r="14035" spans="8:8" hidden="1" x14ac:dyDescent="0.2">
      <c r="H14035" t="str">
        <f t="shared" si="219"/>
        <v/>
      </c>
    </row>
    <row r="14036" spans="8:8" hidden="1" x14ac:dyDescent="0.2">
      <c r="H14036" t="str">
        <f t="shared" si="219"/>
        <v/>
      </c>
    </row>
    <row r="14037" spans="8:8" hidden="1" x14ac:dyDescent="0.2">
      <c r="H14037" t="str">
        <f t="shared" si="219"/>
        <v/>
      </c>
    </row>
    <row r="14038" spans="8:8" hidden="1" x14ac:dyDescent="0.2">
      <c r="H14038" t="str">
        <f t="shared" si="219"/>
        <v/>
      </c>
    </row>
    <row r="14039" spans="8:8" hidden="1" x14ac:dyDescent="0.2">
      <c r="H14039" t="str">
        <f t="shared" si="219"/>
        <v/>
      </c>
    </row>
    <row r="14040" spans="8:8" hidden="1" x14ac:dyDescent="0.2">
      <c r="H14040" t="str">
        <f t="shared" si="219"/>
        <v/>
      </c>
    </row>
    <row r="14041" spans="8:8" hidden="1" x14ac:dyDescent="0.2">
      <c r="H14041" t="str">
        <f t="shared" si="219"/>
        <v/>
      </c>
    </row>
    <row r="14042" spans="8:8" hidden="1" x14ac:dyDescent="0.2">
      <c r="H14042" t="str">
        <f t="shared" si="219"/>
        <v/>
      </c>
    </row>
    <row r="14043" spans="8:8" hidden="1" x14ac:dyDescent="0.2">
      <c r="H14043" t="str">
        <f t="shared" si="219"/>
        <v/>
      </c>
    </row>
    <row r="14044" spans="8:8" hidden="1" x14ac:dyDescent="0.2">
      <c r="H14044" t="str">
        <f t="shared" si="219"/>
        <v/>
      </c>
    </row>
    <row r="14045" spans="8:8" hidden="1" x14ac:dyDescent="0.2">
      <c r="H14045" t="str">
        <f t="shared" si="219"/>
        <v/>
      </c>
    </row>
    <row r="14046" spans="8:8" hidden="1" x14ac:dyDescent="0.2">
      <c r="H14046" t="str">
        <f t="shared" si="219"/>
        <v/>
      </c>
    </row>
    <row r="14047" spans="8:8" hidden="1" x14ac:dyDescent="0.2">
      <c r="H14047" t="str">
        <f t="shared" si="219"/>
        <v/>
      </c>
    </row>
    <row r="14048" spans="8:8" hidden="1" x14ac:dyDescent="0.2">
      <c r="H14048" t="str">
        <f t="shared" si="219"/>
        <v/>
      </c>
    </row>
    <row r="14049" spans="8:8" hidden="1" x14ac:dyDescent="0.2">
      <c r="H14049" t="str">
        <f t="shared" si="219"/>
        <v/>
      </c>
    </row>
    <row r="14050" spans="8:8" hidden="1" x14ac:dyDescent="0.2">
      <c r="H14050" t="str">
        <f t="shared" si="219"/>
        <v/>
      </c>
    </row>
    <row r="14051" spans="8:8" hidden="1" x14ac:dyDescent="0.2">
      <c r="H14051" t="str">
        <f t="shared" si="219"/>
        <v/>
      </c>
    </row>
    <row r="14052" spans="8:8" hidden="1" x14ac:dyDescent="0.2">
      <c r="H14052" t="str">
        <f t="shared" si="219"/>
        <v/>
      </c>
    </row>
    <row r="14053" spans="8:8" hidden="1" x14ac:dyDescent="0.2">
      <c r="H14053" t="str">
        <f t="shared" si="219"/>
        <v/>
      </c>
    </row>
    <row r="14054" spans="8:8" hidden="1" x14ac:dyDescent="0.2">
      <c r="H14054" t="str">
        <f t="shared" si="219"/>
        <v/>
      </c>
    </row>
    <row r="14055" spans="8:8" hidden="1" x14ac:dyDescent="0.2">
      <c r="H14055" t="str">
        <f t="shared" si="219"/>
        <v/>
      </c>
    </row>
    <row r="14056" spans="8:8" hidden="1" x14ac:dyDescent="0.2">
      <c r="H14056" t="str">
        <f t="shared" si="219"/>
        <v/>
      </c>
    </row>
    <row r="14057" spans="8:8" hidden="1" x14ac:dyDescent="0.2">
      <c r="H14057" t="str">
        <f t="shared" si="219"/>
        <v/>
      </c>
    </row>
    <row r="14058" spans="8:8" hidden="1" x14ac:dyDescent="0.2">
      <c r="H14058" t="str">
        <f t="shared" si="219"/>
        <v/>
      </c>
    </row>
    <row r="14059" spans="8:8" hidden="1" x14ac:dyDescent="0.2">
      <c r="H14059" t="str">
        <f t="shared" si="219"/>
        <v/>
      </c>
    </row>
    <row r="14060" spans="8:8" hidden="1" x14ac:dyDescent="0.2">
      <c r="H14060" t="str">
        <f t="shared" si="219"/>
        <v/>
      </c>
    </row>
    <row r="14061" spans="8:8" hidden="1" x14ac:dyDescent="0.2">
      <c r="H14061" t="str">
        <f t="shared" si="219"/>
        <v/>
      </c>
    </row>
    <row r="14062" spans="8:8" hidden="1" x14ac:dyDescent="0.2">
      <c r="H14062" t="str">
        <f t="shared" si="219"/>
        <v/>
      </c>
    </row>
    <row r="14063" spans="8:8" hidden="1" x14ac:dyDescent="0.2">
      <c r="H14063" t="str">
        <f t="shared" si="219"/>
        <v/>
      </c>
    </row>
    <row r="14064" spans="8:8" hidden="1" x14ac:dyDescent="0.2">
      <c r="H14064" t="str">
        <f t="shared" si="219"/>
        <v/>
      </c>
    </row>
    <row r="14065" spans="8:8" hidden="1" x14ac:dyDescent="0.2">
      <c r="H14065" t="str">
        <f t="shared" si="219"/>
        <v/>
      </c>
    </row>
    <row r="14066" spans="8:8" hidden="1" x14ac:dyDescent="0.2">
      <c r="H14066" t="str">
        <f t="shared" si="219"/>
        <v/>
      </c>
    </row>
    <row r="14067" spans="8:8" hidden="1" x14ac:dyDescent="0.2">
      <c r="H14067" t="str">
        <f t="shared" si="219"/>
        <v/>
      </c>
    </row>
    <row r="14068" spans="8:8" hidden="1" x14ac:dyDescent="0.2">
      <c r="H14068" t="str">
        <f t="shared" si="219"/>
        <v/>
      </c>
    </row>
    <row r="14069" spans="8:8" hidden="1" x14ac:dyDescent="0.2">
      <c r="H14069" t="str">
        <f t="shared" si="219"/>
        <v/>
      </c>
    </row>
    <row r="14070" spans="8:8" hidden="1" x14ac:dyDescent="0.2">
      <c r="H14070" t="str">
        <f t="shared" si="219"/>
        <v/>
      </c>
    </row>
    <row r="14071" spans="8:8" hidden="1" x14ac:dyDescent="0.2">
      <c r="H14071" t="str">
        <f t="shared" si="219"/>
        <v/>
      </c>
    </row>
    <row r="14072" spans="8:8" hidden="1" x14ac:dyDescent="0.2">
      <c r="H14072" t="str">
        <f t="shared" si="219"/>
        <v/>
      </c>
    </row>
    <row r="14073" spans="8:8" hidden="1" x14ac:dyDescent="0.2">
      <c r="H14073" t="str">
        <f t="shared" si="219"/>
        <v/>
      </c>
    </row>
    <row r="14074" spans="8:8" hidden="1" x14ac:dyDescent="0.2">
      <c r="H14074" t="str">
        <f t="shared" si="219"/>
        <v/>
      </c>
    </row>
    <row r="14075" spans="8:8" hidden="1" x14ac:dyDescent="0.2">
      <c r="H14075" t="str">
        <f t="shared" si="219"/>
        <v/>
      </c>
    </row>
    <row r="14076" spans="8:8" hidden="1" x14ac:dyDescent="0.2">
      <c r="H14076" t="str">
        <f t="shared" si="219"/>
        <v/>
      </c>
    </row>
    <row r="14077" spans="8:8" hidden="1" x14ac:dyDescent="0.2">
      <c r="H14077" t="str">
        <f t="shared" si="219"/>
        <v/>
      </c>
    </row>
    <row r="14078" spans="8:8" hidden="1" x14ac:dyDescent="0.2">
      <c r="H14078" t="str">
        <f t="shared" si="219"/>
        <v/>
      </c>
    </row>
    <row r="14079" spans="8:8" hidden="1" x14ac:dyDescent="0.2">
      <c r="H14079" t="str">
        <f t="shared" si="219"/>
        <v/>
      </c>
    </row>
    <row r="14080" spans="8:8" hidden="1" x14ac:dyDescent="0.2">
      <c r="H14080" t="str">
        <f t="shared" si="219"/>
        <v/>
      </c>
    </row>
    <row r="14081" spans="8:8" hidden="1" x14ac:dyDescent="0.2">
      <c r="H14081" t="str">
        <f t="shared" si="219"/>
        <v/>
      </c>
    </row>
    <row r="14082" spans="8:8" hidden="1" x14ac:dyDescent="0.2">
      <c r="H14082" t="str">
        <f t="shared" si="219"/>
        <v/>
      </c>
    </row>
    <row r="14083" spans="8:8" hidden="1" x14ac:dyDescent="0.2">
      <c r="H14083" t="str">
        <f t="shared" si="219"/>
        <v/>
      </c>
    </row>
    <row r="14084" spans="8:8" hidden="1" x14ac:dyDescent="0.2">
      <c r="H14084" t="str">
        <f t="shared" si="219"/>
        <v/>
      </c>
    </row>
    <row r="14085" spans="8:8" hidden="1" x14ac:dyDescent="0.2">
      <c r="H14085" t="str">
        <f t="shared" ref="H14085:H14148" si="220">IF(AND(ISERROR(D14085),ISERROR(E14085),ISERROR(F14085),ISERROR(G14085)),1,"")</f>
        <v/>
      </c>
    </row>
    <row r="14086" spans="8:8" hidden="1" x14ac:dyDescent="0.2">
      <c r="H14086" t="str">
        <f t="shared" si="220"/>
        <v/>
      </c>
    </row>
    <row r="14087" spans="8:8" hidden="1" x14ac:dyDescent="0.2">
      <c r="H14087" t="str">
        <f t="shared" si="220"/>
        <v/>
      </c>
    </row>
    <row r="14088" spans="8:8" hidden="1" x14ac:dyDescent="0.2">
      <c r="H14088" t="str">
        <f t="shared" si="220"/>
        <v/>
      </c>
    </row>
    <row r="14089" spans="8:8" hidden="1" x14ac:dyDescent="0.2">
      <c r="H14089" t="str">
        <f t="shared" si="220"/>
        <v/>
      </c>
    </row>
    <row r="14090" spans="8:8" hidden="1" x14ac:dyDescent="0.2">
      <c r="H14090" t="str">
        <f t="shared" si="220"/>
        <v/>
      </c>
    </row>
    <row r="14091" spans="8:8" hidden="1" x14ac:dyDescent="0.2">
      <c r="H14091" t="str">
        <f t="shared" si="220"/>
        <v/>
      </c>
    </row>
    <row r="14092" spans="8:8" hidden="1" x14ac:dyDescent="0.2">
      <c r="H14092" t="str">
        <f t="shared" si="220"/>
        <v/>
      </c>
    </row>
    <row r="14093" spans="8:8" hidden="1" x14ac:dyDescent="0.2">
      <c r="H14093" t="str">
        <f t="shared" si="220"/>
        <v/>
      </c>
    </row>
    <row r="14094" spans="8:8" hidden="1" x14ac:dyDescent="0.2">
      <c r="H14094" t="str">
        <f t="shared" si="220"/>
        <v/>
      </c>
    </row>
    <row r="14095" spans="8:8" hidden="1" x14ac:dyDescent="0.2">
      <c r="H14095" t="str">
        <f t="shared" si="220"/>
        <v/>
      </c>
    </row>
    <row r="14096" spans="8:8" hidden="1" x14ac:dyDescent="0.2">
      <c r="H14096" t="str">
        <f t="shared" si="220"/>
        <v/>
      </c>
    </row>
    <row r="14097" spans="8:8" hidden="1" x14ac:dyDescent="0.2">
      <c r="H14097" t="str">
        <f t="shared" si="220"/>
        <v/>
      </c>
    </row>
    <row r="14098" spans="8:8" hidden="1" x14ac:dyDescent="0.2">
      <c r="H14098" t="str">
        <f t="shared" si="220"/>
        <v/>
      </c>
    </row>
    <row r="14099" spans="8:8" hidden="1" x14ac:dyDescent="0.2">
      <c r="H14099" t="str">
        <f t="shared" si="220"/>
        <v/>
      </c>
    </row>
    <row r="14100" spans="8:8" hidden="1" x14ac:dyDescent="0.2">
      <c r="H14100" t="str">
        <f t="shared" si="220"/>
        <v/>
      </c>
    </row>
    <row r="14101" spans="8:8" hidden="1" x14ac:dyDescent="0.2">
      <c r="H14101" t="str">
        <f t="shared" si="220"/>
        <v/>
      </c>
    </row>
    <row r="14102" spans="8:8" hidden="1" x14ac:dyDescent="0.2">
      <c r="H14102" t="str">
        <f t="shared" si="220"/>
        <v/>
      </c>
    </row>
    <row r="14103" spans="8:8" hidden="1" x14ac:dyDescent="0.2">
      <c r="H14103" t="str">
        <f t="shared" si="220"/>
        <v/>
      </c>
    </row>
    <row r="14104" spans="8:8" hidden="1" x14ac:dyDescent="0.2">
      <c r="H14104" t="str">
        <f t="shared" si="220"/>
        <v/>
      </c>
    </row>
    <row r="14105" spans="8:8" hidden="1" x14ac:dyDescent="0.2">
      <c r="H14105" t="str">
        <f t="shared" si="220"/>
        <v/>
      </c>
    </row>
    <row r="14106" spans="8:8" hidden="1" x14ac:dyDescent="0.2">
      <c r="H14106" t="str">
        <f t="shared" si="220"/>
        <v/>
      </c>
    </row>
    <row r="14107" spans="8:8" hidden="1" x14ac:dyDescent="0.2">
      <c r="H14107" t="str">
        <f t="shared" si="220"/>
        <v/>
      </c>
    </row>
    <row r="14108" spans="8:8" hidden="1" x14ac:dyDescent="0.2">
      <c r="H14108" t="str">
        <f t="shared" si="220"/>
        <v/>
      </c>
    </row>
    <row r="14109" spans="8:8" hidden="1" x14ac:dyDescent="0.2">
      <c r="H14109" t="str">
        <f t="shared" si="220"/>
        <v/>
      </c>
    </row>
    <row r="14110" spans="8:8" hidden="1" x14ac:dyDescent="0.2">
      <c r="H14110" t="str">
        <f t="shared" si="220"/>
        <v/>
      </c>
    </row>
    <row r="14111" spans="8:8" hidden="1" x14ac:dyDescent="0.2">
      <c r="H14111" t="str">
        <f t="shared" si="220"/>
        <v/>
      </c>
    </row>
    <row r="14112" spans="8:8" hidden="1" x14ac:dyDescent="0.2">
      <c r="H14112" t="str">
        <f t="shared" si="220"/>
        <v/>
      </c>
    </row>
    <row r="14113" spans="8:8" hidden="1" x14ac:dyDescent="0.2">
      <c r="H14113" t="str">
        <f t="shared" si="220"/>
        <v/>
      </c>
    </row>
    <row r="14114" spans="8:8" hidden="1" x14ac:dyDescent="0.2">
      <c r="H14114" t="str">
        <f t="shared" si="220"/>
        <v/>
      </c>
    </row>
    <row r="14115" spans="8:8" hidden="1" x14ac:dyDescent="0.2">
      <c r="H14115" t="str">
        <f t="shared" si="220"/>
        <v/>
      </c>
    </row>
    <row r="14116" spans="8:8" hidden="1" x14ac:dyDescent="0.2">
      <c r="H14116" t="str">
        <f t="shared" si="220"/>
        <v/>
      </c>
    </row>
    <row r="14117" spans="8:8" hidden="1" x14ac:dyDescent="0.2">
      <c r="H14117" t="str">
        <f t="shared" si="220"/>
        <v/>
      </c>
    </row>
    <row r="14118" spans="8:8" hidden="1" x14ac:dyDescent="0.2">
      <c r="H14118" t="str">
        <f t="shared" si="220"/>
        <v/>
      </c>
    </row>
    <row r="14119" spans="8:8" hidden="1" x14ac:dyDescent="0.2">
      <c r="H14119" t="str">
        <f t="shared" si="220"/>
        <v/>
      </c>
    </row>
    <row r="14120" spans="8:8" hidden="1" x14ac:dyDescent="0.2">
      <c r="H14120" t="str">
        <f t="shared" si="220"/>
        <v/>
      </c>
    </row>
    <row r="14121" spans="8:8" hidden="1" x14ac:dyDescent="0.2">
      <c r="H14121" t="str">
        <f t="shared" si="220"/>
        <v/>
      </c>
    </row>
    <row r="14122" spans="8:8" hidden="1" x14ac:dyDescent="0.2">
      <c r="H14122" t="str">
        <f t="shared" si="220"/>
        <v/>
      </c>
    </row>
    <row r="14123" spans="8:8" hidden="1" x14ac:dyDescent="0.2">
      <c r="H14123" t="str">
        <f t="shared" si="220"/>
        <v/>
      </c>
    </row>
    <row r="14124" spans="8:8" hidden="1" x14ac:dyDescent="0.2">
      <c r="H14124" t="str">
        <f t="shared" si="220"/>
        <v/>
      </c>
    </row>
    <row r="14125" spans="8:8" hidden="1" x14ac:dyDescent="0.2">
      <c r="H14125" t="str">
        <f t="shared" si="220"/>
        <v/>
      </c>
    </row>
    <row r="14126" spans="8:8" hidden="1" x14ac:dyDescent="0.2">
      <c r="H14126" t="str">
        <f t="shared" si="220"/>
        <v/>
      </c>
    </row>
    <row r="14127" spans="8:8" hidden="1" x14ac:dyDescent="0.2">
      <c r="H14127" t="str">
        <f t="shared" si="220"/>
        <v/>
      </c>
    </row>
    <row r="14128" spans="8:8" hidden="1" x14ac:dyDescent="0.2">
      <c r="H14128" t="str">
        <f t="shared" si="220"/>
        <v/>
      </c>
    </row>
    <row r="14129" spans="8:8" hidden="1" x14ac:dyDescent="0.2">
      <c r="H14129" t="str">
        <f t="shared" si="220"/>
        <v/>
      </c>
    </row>
    <row r="14130" spans="8:8" hidden="1" x14ac:dyDescent="0.2">
      <c r="H14130" t="str">
        <f t="shared" si="220"/>
        <v/>
      </c>
    </row>
    <row r="14131" spans="8:8" hidden="1" x14ac:dyDescent="0.2">
      <c r="H14131" t="str">
        <f t="shared" si="220"/>
        <v/>
      </c>
    </row>
    <row r="14132" spans="8:8" hidden="1" x14ac:dyDescent="0.2">
      <c r="H14132" t="str">
        <f t="shared" si="220"/>
        <v/>
      </c>
    </row>
    <row r="14133" spans="8:8" hidden="1" x14ac:dyDescent="0.2">
      <c r="H14133" t="str">
        <f t="shared" si="220"/>
        <v/>
      </c>
    </row>
    <row r="14134" spans="8:8" hidden="1" x14ac:dyDescent="0.2">
      <c r="H14134" t="str">
        <f t="shared" si="220"/>
        <v/>
      </c>
    </row>
    <row r="14135" spans="8:8" hidden="1" x14ac:dyDescent="0.2">
      <c r="H14135" t="str">
        <f t="shared" si="220"/>
        <v/>
      </c>
    </row>
    <row r="14136" spans="8:8" hidden="1" x14ac:dyDescent="0.2">
      <c r="H14136" t="str">
        <f t="shared" si="220"/>
        <v/>
      </c>
    </row>
    <row r="14137" spans="8:8" hidden="1" x14ac:dyDescent="0.2">
      <c r="H14137" t="str">
        <f t="shared" si="220"/>
        <v/>
      </c>
    </row>
    <row r="14138" spans="8:8" hidden="1" x14ac:dyDescent="0.2">
      <c r="H14138" t="str">
        <f t="shared" si="220"/>
        <v/>
      </c>
    </row>
    <row r="14139" spans="8:8" hidden="1" x14ac:dyDescent="0.2">
      <c r="H14139" t="str">
        <f t="shared" si="220"/>
        <v/>
      </c>
    </row>
    <row r="14140" spans="8:8" hidden="1" x14ac:dyDescent="0.2">
      <c r="H14140" t="str">
        <f t="shared" si="220"/>
        <v/>
      </c>
    </row>
    <row r="14141" spans="8:8" hidden="1" x14ac:dyDescent="0.2">
      <c r="H14141" t="str">
        <f t="shared" si="220"/>
        <v/>
      </c>
    </row>
    <row r="14142" spans="8:8" hidden="1" x14ac:dyDescent="0.2">
      <c r="H14142" t="str">
        <f t="shared" si="220"/>
        <v/>
      </c>
    </row>
    <row r="14143" spans="8:8" hidden="1" x14ac:dyDescent="0.2">
      <c r="H14143" t="str">
        <f t="shared" si="220"/>
        <v/>
      </c>
    </row>
    <row r="14144" spans="8:8" hidden="1" x14ac:dyDescent="0.2">
      <c r="H14144" t="str">
        <f t="shared" si="220"/>
        <v/>
      </c>
    </row>
    <row r="14145" spans="8:8" hidden="1" x14ac:dyDescent="0.2">
      <c r="H14145" t="str">
        <f t="shared" si="220"/>
        <v/>
      </c>
    </row>
    <row r="14146" spans="8:8" hidden="1" x14ac:dyDescent="0.2">
      <c r="H14146" t="str">
        <f t="shared" si="220"/>
        <v/>
      </c>
    </row>
    <row r="14147" spans="8:8" hidden="1" x14ac:dyDescent="0.2">
      <c r="H14147" t="str">
        <f t="shared" si="220"/>
        <v/>
      </c>
    </row>
    <row r="14148" spans="8:8" hidden="1" x14ac:dyDescent="0.2">
      <c r="H14148" t="str">
        <f t="shared" si="220"/>
        <v/>
      </c>
    </row>
    <row r="14149" spans="8:8" hidden="1" x14ac:dyDescent="0.2">
      <c r="H14149" t="str">
        <f t="shared" ref="H14149:H14212" si="221">IF(AND(ISERROR(D14149),ISERROR(E14149),ISERROR(F14149),ISERROR(G14149)),1,"")</f>
        <v/>
      </c>
    </row>
    <row r="14150" spans="8:8" hidden="1" x14ac:dyDescent="0.2">
      <c r="H14150" t="str">
        <f t="shared" si="221"/>
        <v/>
      </c>
    </row>
    <row r="14151" spans="8:8" hidden="1" x14ac:dyDescent="0.2">
      <c r="H14151" t="str">
        <f t="shared" si="221"/>
        <v/>
      </c>
    </row>
    <row r="14152" spans="8:8" hidden="1" x14ac:dyDescent="0.2">
      <c r="H14152" t="str">
        <f t="shared" si="221"/>
        <v/>
      </c>
    </row>
    <row r="14153" spans="8:8" hidden="1" x14ac:dyDescent="0.2">
      <c r="H14153" t="str">
        <f t="shared" si="221"/>
        <v/>
      </c>
    </row>
    <row r="14154" spans="8:8" hidden="1" x14ac:dyDescent="0.2">
      <c r="H14154" t="str">
        <f t="shared" si="221"/>
        <v/>
      </c>
    </row>
    <row r="14155" spans="8:8" hidden="1" x14ac:dyDescent="0.2">
      <c r="H14155" t="str">
        <f t="shared" si="221"/>
        <v/>
      </c>
    </row>
    <row r="14156" spans="8:8" hidden="1" x14ac:dyDescent="0.2">
      <c r="H14156" t="str">
        <f t="shared" si="221"/>
        <v/>
      </c>
    </row>
    <row r="14157" spans="8:8" hidden="1" x14ac:dyDescent="0.2">
      <c r="H14157" t="str">
        <f t="shared" si="221"/>
        <v/>
      </c>
    </row>
    <row r="14158" spans="8:8" hidden="1" x14ac:dyDescent="0.2">
      <c r="H14158" t="str">
        <f t="shared" si="221"/>
        <v/>
      </c>
    </row>
    <row r="14159" spans="8:8" hidden="1" x14ac:dyDescent="0.2">
      <c r="H14159" t="str">
        <f t="shared" si="221"/>
        <v/>
      </c>
    </row>
    <row r="14160" spans="8:8" hidden="1" x14ac:dyDescent="0.2">
      <c r="H14160" t="str">
        <f t="shared" si="221"/>
        <v/>
      </c>
    </row>
    <row r="14161" spans="8:8" hidden="1" x14ac:dyDescent="0.2">
      <c r="H14161" t="str">
        <f t="shared" si="221"/>
        <v/>
      </c>
    </row>
    <row r="14162" spans="8:8" hidden="1" x14ac:dyDescent="0.2">
      <c r="H14162" t="str">
        <f t="shared" si="221"/>
        <v/>
      </c>
    </row>
    <row r="14163" spans="8:8" hidden="1" x14ac:dyDescent="0.2">
      <c r="H14163" t="str">
        <f t="shared" si="221"/>
        <v/>
      </c>
    </row>
    <row r="14164" spans="8:8" hidden="1" x14ac:dyDescent="0.2">
      <c r="H14164" t="str">
        <f t="shared" si="221"/>
        <v/>
      </c>
    </row>
    <row r="14165" spans="8:8" hidden="1" x14ac:dyDescent="0.2">
      <c r="H14165" t="str">
        <f t="shared" si="221"/>
        <v/>
      </c>
    </row>
    <row r="14166" spans="8:8" hidden="1" x14ac:dyDescent="0.2">
      <c r="H14166" t="str">
        <f t="shared" si="221"/>
        <v/>
      </c>
    </row>
    <row r="14167" spans="8:8" hidden="1" x14ac:dyDescent="0.2">
      <c r="H14167" t="str">
        <f t="shared" si="221"/>
        <v/>
      </c>
    </row>
    <row r="14168" spans="8:8" hidden="1" x14ac:dyDescent="0.2">
      <c r="H14168" t="str">
        <f t="shared" si="221"/>
        <v/>
      </c>
    </row>
    <row r="14169" spans="8:8" hidden="1" x14ac:dyDescent="0.2">
      <c r="H14169" t="str">
        <f t="shared" si="221"/>
        <v/>
      </c>
    </row>
    <row r="14170" spans="8:8" hidden="1" x14ac:dyDescent="0.2">
      <c r="H14170" t="str">
        <f t="shared" si="221"/>
        <v/>
      </c>
    </row>
    <row r="14171" spans="8:8" hidden="1" x14ac:dyDescent="0.2">
      <c r="H14171" t="str">
        <f t="shared" si="221"/>
        <v/>
      </c>
    </row>
    <row r="14172" spans="8:8" hidden="1" x14ac:dyDescent="0.2">
      <c r="H14172" t="str">
        <f t="shared" si="221"/>
        <v/>
      </c>
    </row>
    <row r="14173" spans="8:8" hidden="1" x14ac:dyDescent="0.2">
      <c r="H14173" t="str">
        <f t="shared" si="221"/>
        <v/>
      </c>
    </row>
    <row r="14174" spans="8:8" hidden="1" x14ac:dyDescent="0.2">
      <c r="H14174" t="str">
        <f t="shared" si="221"/>
        <v/>
      </c>
    </row>
    <row r="14175" spans="8:8" hidden="1" x14ac:dyDescent="0.2">
      <c r="H14175" t="str">
        <f t="shared" si="221"/>
        <v/>
      </c>
    </row>
    <row r="14176" spans="8:8" hidden="1" x14ac:dyDescent="0.2">
      <c r="H14176" t="str">
        <f t="shared" si="221"/>
        <v/>
      </c>
    </row>
    <row r="14177" spans="8:8" hidden="1" x14ac:dyDescent="0.2">
      <c r="H14177" t="str">
        <f t="shared" si="221"/>
        <v/>
      </c>
    </row>
    <row r="14178" spans="8:8" hidden="1" x14ac:dyDescent="0.2">
      <c r="H14178" t="str">
        <f t="shared" si="221"/>
        <v/>
      </c>
    </row>
    <row r="14179" spans="8:8" hidden="1" x14ac:dyDescent="0.2">
      <c r="H14179" t="str">
        <f t="shared" si="221"/>
        <v/>
      </c>
    </row>
    <row r="14180" spans="8:8" hidden="1" x14ac:dyDescent="0.2">
      <c r="H14180" t="str">
        <f t="shared" si="221"/>
        <v/>
      </c>
    </row>
    <row r="14181" spans="8:8" hidden="1" x14ac:dyDescent="0.2">
      <c r="H14181" t="str">
        <f t="shared" si="221"/>
        <v/>
      </c>
    </row>
    <row r="14182" spans="8:8" hidden="1" x14ac:dyDescent="0.2">
      <c r="H14182" t="str">
        <f t="shared" si="221"/>
        <v/>
      </c>
    </row>
    <row r="14183" spans="8:8" hidden="1" x14ac:dyDescent="0.2">
      <c r="H14183" t="str">
        <f t="shared" si="221"/>
        <v/>
      </c>
    </row>
    <row r="14184" spans="8:8" hidden="1" x14ac:dyDescent="0.2">
      <c r="H14184" t="str">
        <f t="shared" si="221"/>
        <v/>
      </c>
    </row>
    <row r="14185" spans="8:8" hidden="1" x14ac:dyDescent="0.2">
      <c r="H14185" t="str">
        <f t="shared" si="221"/>
        <v/>
      </c>
    </row>
    <row r="14186" spans="8:8" hidden="1" x14ac:dyDescent="0.2">
      <c r="H14186" t="str">
        <f t="shared" si="221"/>
        <v/>
      </c>
    </row>
    <row r="14187" spans="8:8" hidden="1" x14ac:dyDescent="0.2">
      <c r="H14187" t="str">
        <f t="shared" si="221"/>
        <v/>
      </c>
    </row>
    <row r="14188" spans="8:8" hidden="1" x14ac:dyDescent="0.2">
      <c r="H14188" t="str">
        <f t="shared" si="221"/>
        <v/>
      </c>
    </row>
    <row r="14189" spans="8:8" hidden="1" x14ac:dyDescent="0.2">
      <c r="H14189" t="str">
        <f t="shared" si="221"/>
        <v/>
      </c>
    </row>
    <row r="14190" spans="8:8" hidden="1" x14ac:dyDescent="0.2">
      <c r="H14190" t="str">
        <f t="shared" si="221"/>
        <v/>
      </c>
    </row>
    <row r="14191" spans="8:8" hidden="1" x14ac:dyDescent="0.2">
      <c r="H14191" t="str">
        <f t="shared" si="221"/>
        <v/>
      </c>
    </row>
    <row r="14192" spans="8:8" hidden="1" x14ac:dyDescent="0.2">
      <c r="H14192" t="str">
        <f t="shared" si="221"/>
        <v/>
      </c>
    </row>
    <row r="14193" spans="8:8" hidden="1" x14ac:dyDescent="0.2">
      <c r="H14193" t="str">
        <f t="shared" si="221"/>
        <v/>
      </c>
    </row>
    <row r="14194" spans="8:8" hidden="1" x14ac:dyDescent="0.2">
      <c r="H14194" t="str">
        <f t="shared" si="221"/>
        <v/>
      </c>
    </row>
    <row r="14195" spans="8:8" hidden="1" x14ac:dyDescent="0.2">
      <c r="H14195" t="str">
        <f t="shared" si="221"/>
        <v/>
      </c>
    </row>
    <row r="14196" spans="8:8" hidden="1" x14ac:dyDescent="0.2">
      <c r="H14196" t="str">
        <f t="shared" si="221"/>
        <v/>
      </c>
    </row>
    <row r="14197" spans="8:8" hidden="1" x14ac:dyDescent="0.2">
      <c r="H14197" t="str">
        <f t="shared" si="221"/>
        <v/>
      </c>
    </row>
    <row r="14198" spans="8:8" hidden="1" x14ac:dyDescent="0.2">
      <c r="H14198" t="str">
        <f t="shared" si="221"/>
        <v/>
      </c>
    </row>
    <row r="14199" spans="8:8" hidden="1" x14ac:dyDescent="0.2">
      <c r="H14199" t="str">
        <f t="shared" si="221"/>
        <v/>
      </c>
    </row>
    <row r="14200" spans="8:8" hidden="1" x14ac:dyDescent="0.2">
      <c r="H14200" t="str">
        <f t="shared" si="221"/>
        <v/>
      </c>
    </row>
    <row r="14201" spans="8:8" hidden="1" x14ac:dyDescent="0.2">
      <c r="H14201" t="str">
        <f t="shared" si="221"/>
        <v/>
      </c>
    </row>
    <row r="14202" spans="8:8" hidden="1" x14ac:dyDescent="0.2">
      <c r="H14202" t="str">
        <f t="shared" si="221"/>
        <v/>
      </c>
    </row>
    <row r="14203" spans="8:8" hidden="1" x14ac:dyDescent="0.2">
      <c r="H14203" t="str">
        <f t="shared" si="221"/>
        <v/>
      </c>
    </row>
    <row r="14204" spans="8:8" hidden="1" x14ac:dyDescent="0.2">
      <c r="H14204" t="str">
        <f t="shared" si="221"/>
        <v/>
      </c>
    </row>
    <row r="14205" spans="8:8" hidden="1" x14ac:dyDescent="0.2">
      <c r="H14205" t="str">
        <f t="shared" si="221"/>
        <v/>
      </c>
    </row>
    <row r="14206" spans="8:8" hidden="1" x14ac:dyDescent="0.2">
      <c r="H14206" t="str">
        <f t="shared" si="221"/>
        <v/>
      </c>
    </row>
    <row r="14207" spans="8:8" hidden="1" x14ac:dyDescent="0.2">
      <c r="H14207" t="str">
        <f t="shared" si="221"/>
        <v/>
      </c>
    </row>
    <row r="14208" spans="8:8" hidden="1" x14ac:dyDescent="0.2">
      <c r="H14208" t="str">
        <f t="shared" si="221"/>
        <v/>
      </c>
    </row>
    <row r="14209" spans="8:8" hidden="1" x14ac:dyDescent="0.2">
      <c r="H14209" t="str">
        <f t="shared" si="221"/>
        <v/>
      </c>
    </row>
    <row r="14210" spans="8:8" hidden="1" x14ac:dyDescent="0.2">
      <c r="H14210" t="str">
        <f t="shared" si="221"/>
        <v/>
      </c>
    </row>
    <row r="14211" spans="8:8" hidden="1" x14ac:dyDescent="0.2">
      <c r="H14211" t="str">
        <f t="shared" si="221"/>
        <v/>
      </c>
    </row>
    <row r="14212" spans="8:8" hidden="1" x14ac:dyDescent="0.2">
      <c r="H14212" t="str">
        <f t="shared" si="221"/>
        <v/>
      </c>
    </row>
    <row r="14213" spans="8:8" hidden="1" x14ac:dyDescent="0.2">
      <c r="H14213" t="str">
        <f t="shared" ref="H14213:H14276" si="222">IF(AND(ISERROR(D14213),ISERROR(E14213),ISERROR(F14213),ISERROR(G14213)),1,"")</f>
        <v/>
      </c>
    </row>
    <row r="14214" spans="8:8" hidden="1" x14ac:dyDescent="0.2">
      <c r="H14214" t="str">
        <f t="shared" si="222"/>
        <v/>
      </c>
    </row>
    <row r="14215" spans="8:8" hidden="1" x14ac:dyDescent="0.2">
      <c r="H14215" t="str">
        <f t="shared" si="222"/>
        <v/>
      </c>
    </row>
    <row r="14216" spans="8:8" hidden="1" x14ac:dyDescent="0.2">
      <c r="H14216" t="str">
        <f t="shared" si="222"/>
        <v/>
      </c>
    </row>
    <row r="14217" spans="8:8" hidden="1" x14ac:dyDescent="0.2">
      <c r="H14217" t="str">
        <f t="shared" si="222"/>
        <v/>
      </c>
    </row>
    <row r="14218" spans="8:8" hidden="1" x14ac:dyDescent="0.2">
      <c r="H14218" t="str">
        <f t="shared" si="222"/>
        <v/>
      </c>
    </row>
    <row r="14219" spans="8:8" hidden="1" x14ac:dyDescent="0.2">
      <c r="H14219" t="str">
        <f t="shared" si="222"/>
        <v/>
      </c>
    </row>
    <row r="14220" spans="8:8" hidden="1" x14ac:dyDescent="0.2">
      <c r="H14220" t="str">
        <f t="shared" si="222"/>
        <v/>
      </c>
    </row>
    <row r="14221" spans="8:8" hidden="1" x14ac:dyDescent="0.2">
      <c r="H14221" t="str">
        <f t="shared" si="222"/>
        <v/>
      </c>
    </row>
    <row r="14222" spans="8:8" hidden="1" x14ac:dyDescent="0.2">
      <c r="H14222" t="str">
        <f t="shared" si="222"/>
        <v/>
      </c>
    </row>
    <row r="14223" spans="8:8" hidden="1" x14ac:dyDescent="0.2">
      <c r="H14223" t="str">
        <f t="shared" si="222"/>
        <v/>
      </c>
    </row>
    <row r="14224" spans="8:8" hidden="1" x14ac:dyDescent="0.2">
      <c r="H14224" t="str">
        <f t="shared" si="222"/>
        <v/>
      </c>
    </row>
    <row r="14225" spans="8:8" hidden="1" x14ac:dyDescent="0.2">
      <c r="H14225" t="str">
        <f t="shared" si="222"/>
        <v/>
      </c>
    </row>
    <row r="14226" spans="8:8" hidden="1" x14ac:dyDescent="0.2">
      <c r="H14226" t="str">
        <f t="shared" si="222"/>
        <v/>
      </c>
    </row>
    <row r="14227" spans="8:8" hidden="1" x14ac:dyDescent="0.2">
      <c r="H14227" t="str">
        <f t="shared" si="222"/>
        <v/>
      </c>
    </row>
    <row r="14228" spans="8:8" hidden="1" x14ac:dyDescent="0.2">
      <c r="H14228" t="str">
        <f t="shared" si="222"/>
        <v/>
      </c>
    </row>
    <row r="14229" spans="8:8" hidden="1" x14ac:dyDescent="0.2">
      <c r="H14229" t="str">
        <f t="shared" si="222"/>
        <v/>
      </c>
    </row>
    <row r="14230" spans="8:8" hidden="1" x14ac:dyDescent="0.2">
      <c r="H14230" t="str">
        <f t="shared" si="222"/>
        <v/>
      </c>
    </row>
    <row r="14231" spans="8:8" hidden="1" x14ac:dyDescent="0.2">
      <c r="H14231" t="str">
        <f t="shared" si="222"/>
        <v/>
      </c>
    </row>
    <row r="14232" spans="8:8" hidden="1" x14ac:dyDescent="0.2">
      <c r="H14232" t="str">
        <f t="shared" si="222"/>
        <v/>
      </c>
    </row>
    <row r="14233" spans="8:8" hidden="1" x14ac:dyDescent="0.2">
      <c r="H14233" t="str">
        <f t="shared" si="222"/>
        <v/>
      </c>
    </row>
    <row r="14234" spans="8:8" hidden="1" x14ac:dyDescent="0.2">
      <c r="H14234" t="str">
        <f t="shared" si="222"/>
        <v/>
      </c>
    </row>
    <row r="14235" spans="8:8" hidden="1" x14ac:dyDescent="0.2">
      <c r="H14235" t="str">
        <f t="shared" si="222"/>
        <v/>
      </c>
    </row>
    <row r="14236" spans="8:8" hidden="1" x14ac:dyDescent="0.2">
      <c r="H14236" t="str">
        <f t="shared" si="222"/>
        <v/>
      </c>
    </row>
    <row r="14237" spans="8:8" hidden="1" x14ac:dyDescent="0.2">
      <c r="H14237" t="str">
        <f t="shared" si="222"/>
        <v/>
      </c>
    </row>
    <row r="14238" spans="8:8" hidden="1" x14ac:dyDescent="0.2">
      <c r="H14238" t="str">
        <f t="shared" si="222"/>
        <v/>
      </c>
    </row>
    <row r="14239" spans="8:8" hidden="1" x14ac:dyDescent="0.2">
      <c r="H14239" t="str">
        <f t="shared" si="222"/>
        <v/>
      </c>
    </row>
    <row r="14240" spans="8:8" hidden="1" x14ac:dyDescent="0.2">
      <c r="H14240" t="str">
        <f t="shared" si="222"/>
        <v/>
      </c>
    </row>
    <row r="14241" spans="8:8" hidden="1" x14ac:dyDescent="0.2">
      <c r="H14241" t="str">
        <f t="shared" si="222"/>
        <v/>
      </c>
    </row>
    <row r="14242" spans="8:8" hidden="1" x14ac:dyDescent="0.2">
      <c r="H14242" t="str">
        <f t="shared" si="222"/>
        <v/>
      </c>
    </row>
    <row r="14243" spans="8:8" hidden="1" x14ac:dyDescent="0.2">
      <c r="H14243" t="str">
        <f t="shared" si="222"/>
        <v/>
      </c>
    </row>
    <row r="14244" spans="8:8" hidden="1" x14ac:dyDescent="0.2">
      <c r="H14244" t="str">
        <f t="shared" si="222"/>
        <v/>
      </c>
    </row>
    <row r="14245" spans="8:8" hidden="1" x14ac:dyDescent="0.2">
      <c r="H14245" t="str">
        <f t="shared" si="222"/>
        <v/>
      </c>
    </row>
    <row r="14246" spans="8:8" hidden="1" x14ac:dyDescent="0.2">
      <c r="H14246" t="str">
        <f t="shared" si="222"/>
        <v/>
      </c>
    </row>
    <row r="14247" spans="8:8" hidden="1" x14ac:dyDescent="0.2">
      <c r="H14247" t="str">
        <f t="shared" si="222"/>
        <v/>
      </c>
    </row>
    <row r="14248" spans="8:8" hidden="1" x14ac:dyDescent="0.2">
      <c r="H14248" t="str">
        <f t="shared" si="222"/>
        <v/>
      </c>
    </row>
    <row r="14249" spans="8:8" hidden="1" x14ac:dyDescent="0.2">
      <c r="H14249" t="str">
        <f t="shared" si="222"/>
        <v/>
      </c>
    </row>
    <row r="14250" spans="8:8" hidden="1" x14ac:dyDescent="0.2">
      <c r="H14250" t="str">
        <f t="shared" si="222"/>
        <v/>
      </c>
    </row>
    <row r="14251" spans="8:8" hidden="1" x14ac:dyDescent="0.2">
      <c r="H14251" t="str">
        <f t="shared" si="222"/>
        <v/>
      </c>
    </row>
    <row r="14252" spans="8:8" hidden="1" x14ac:dyDescent="0.2">
      <c r="H14252" t="str">
        <f t="shared" si="222"/>
        <v/>
      </c>
    </row>
    <row r="14253" spans="8:8" hidden="1" x14ac:dyDescent="0.2">
      <c r="H14253" t="str">
        <f t="shared" si="222"/>
        <v/>
      </c>
    </row>
    <row r="14254" spans="8:8" hidden="1" x14ac:dyDescent="0.2">
      <c r="H14254" t="str">
        <f t="shared" si="222"/>
        <v/>
      </c>
    </row>
    <row r="14255" spans="8:8" hidden="1" x14ac:dyDescent="0.2">
      <c r="H14255" t="str">
        <f t="shared" si="222"/>
        <v/>
      </c>
    </row>
    <row r="14256" spans="8:8" hidden="1" x14ac:dyDescent="0.2">
      <c r="H14256" t="str">
        <f t="shared" si="222"/>
        <v/>
      </c>
    </row>
    <row r="14257" spans="8:8" hidden="1" x14ac:dyDescent="0.2">
      <c r="H14257" t="str">
        <f t="shared" si="222"/>
        <v/>
      </c>
    </row>
    <row r="14258" spans="8:8" hidden="1" x14ac:dyDescent="0.2">
      <c r="H14258" t="str">
        <f t="shared" si="222"/>
        <v/>
      </c>
    </row>
    <row r="14259" spans="8:8" hidden="1" x14ac:dyDescent="0.2">
      <c r="H14259" t="str">
        <f t="shared" si="222"/>
        <v/>
      </c>
    </row>
    <row r="14260" spans="8:8" hidden="1" x14ac:dyDescent="0.2">
      <c r="H14260" t="str">
        <f t="shared" si="222"/>
        <v/>
      </c>
    </row>
    <row r="14261" spans="8:8" hidden="1" x14ac:dyDescent="0.2">
      <c r="H14261" t="str">
        <f t="shared" si="222"/>
        <v/>
      </c>
    </row>
    <row r="14262" spans="8:8" hidden="1" x14ac:dyDescent="0.2">
      <c r="H14262" t="str">
        <f t="shared" si="222"/>
        <v/>
      </c>
    </row>
    <row r="14263" spans="8:8" hidden="1" x14ac:dyDescent="0.2">
      <c r="H14263" t="str">
        <f t="shared" si="222"/>
        <v/>
      </c>
    </row>
    <row r="14264" spans="8:8" hidden="1" x14ac:dyDescent="0.2">
      <c r="H14264" t="str">
        <f t="shared" si="222"/>
        <v/>
      </c>
    </row>
    <row r="14265" spans="8:8" hidden="1" x14ac:dyDescent="0.2">
      <c r="H14265" t="str">
        <f t="shared" si="222"/>
        <v/>
      </c>
    </row>
    <row r="14266" spans="8:8" hidden="1" x14ac:dyDescent="0.2">
      <c r="H14266" t="str">
        <f t="shared" si="222"/>
        <v/>
      </c>
    </row>
    <row r="14267" spans="8:8" hidden="1" x14ac:dyDescent="0.2">
      <c r="H14267" t="str">
        <f t="shared" si="222"/>
        <v/>
      </c>
    </row>
    <row r="14268" spans="8:8" hidden="1" x14ac:dyDescent="0.2">
      <c r="H14268" t="str">
        <f t="shared" si="222"/>
        <v/>
      </c>
    </row>
    <row r="14269" spans="8:8" hidden="1" x14ac:dyDescent="0.2">
      <c r="H14269" t="str">
        <f t="shared" si="222"/>
        <v/>
      </c>
    </row>
    <row r="14270" spans="8:8" hidden="1" x14ac:dyDescent="0.2">
      <c r="H14270" t="str">
        <f t="shared" si="222"/>
        <v/>
      </c>
    </row>
    <row r="14271" spans="8:8" hidden="1" x14ac:dyDescent="0.2">
      <c r="H14271" t="str">
        <f t="shared" si="222"/>
        <v/>
      </c>
    </row>
    <row r="14272" spans="8:8" hidden="1" x14ac:dyDescent="0.2">
      <c r="H14272" t="str">
        <f t="shared" si="222"/>
        <v/>
      </c>
    </row>
    <row r="14273" spans="8:8" hidden="1" x14ac:dyDescent="0.2">
      <c r="H14273" t="str">
        <f t="shared" si="222"/>
        <v/>
      </c>
    </row>
    <row r="14274" spans="8:8" hidden="1" x14ac:dyDescent="0.2">
      <c r="H14274" t="str">
        <f t="shared" si="222"/>
        <v/>
      </c>
    </row>
    <row r="14275" spans="8:8" hidden="1" x14ac:dyDescent="0.2">
      <c r="H14275" t="str">
        <f t="shared" si="222"/>
        <v/>
      </c>
    </row>
    <row r="14276" spans="8:8" hidden="1" x14ac:dyDescent="0.2">
      <c r="H14276" t="str">
        <f t="shared" si="222"/>
        <v/>
      </c>
    </row>
    <row r="14277" spans="8:8" hidden="1" x14ac:dyDescent="0.2">
      <c r="H14277" t="str">
        <f t="shared" ref="H14277:H14340" si="223">IF(AND(ISERROR(D14277),ISERROR(E14277),ISERROR(F14277),ISERROR(G14277)),1,"")</f>
        <v/>
      </c>
    </row>
    <row r="14278" spans="8:8" hidden="1" x14ac:dyDescent="0.2">
      <c r="H14278" t="str">
        <f t="shared" si="223"/>
        <v/>
      </c>
    </row>
    <row r="14279" spans="8:8" hidden="1" x14ac:dyDescent="0.2">
      <c r="H14279" t="str">
        <f t="shared" si="223"/>
        <v/>
      </c>
    </row>
    <row r="14280" spans="8:8" hidden="1" x14ac:dyDescent="0.2">
      <c r="H14280" t="str">
        <f t="shared" si="223"/>
        <v/>
      </c>
    </row>
    <row r="14281" spans="8:8" hidden="1" x14ac:dyDescent="0.2">
      <c r="H14281" t="str">
        <f t="shared" si="223"/>
        <v/>
      </c>
    </row>
    <row r="14282" spans="8:8" hidden="1" x14ac:dyDescent="0.2">
      <c r="H14282" t="str">
        <f t="shared" si="223"/>
        <v/>
      </c>
    </row>
    <row r="14283" spans="8:8" hidden="1" x14ac:dyDescent="0.2">
      <c r="H14283" t="str">
        <f t="shared" si="223"/>
        <v/>
      </c>
    </row>
    <row r="14284" spans="8:8" hidden="1" x14ac:dyDescent="0.2">
      <c r="H14284" t="str">
        <f t="shared" si="223"/>
        <v/>
      </c>
    </row>
    <row r="14285" spans="8:8" hidden="1" x14ac:dyDescent="0.2">
      <c r="H14285" t="str">
        <f t="shared" si="223"/>
        <v/>
      </c>
    </row>
    <row r="14286" spans="8:8" hidden="1" x14ac:dyDescent="0.2">
      <c r="H14286" t="str">
        <f t="shared" si="223"/>
        <v/>
      </c>
    </row>
    <row r="14287" spans="8:8" hidden="1" x14ac:dyDescent="0.2">
      <c r="H14287" t="str">
        <f t="shared" si="223"/>
        <v/>
      </c>
    </row>
    <row r="14288" spans="8:8" hidden="1" x14ac:dyDescent="0.2">
      <c r="H14288" t="str">
        <f t="shared" si="223"/>
        <v/>
      </c>
    </row>
    <row r="14289" spans="8:8" hidden="1" x14ac:dyDescent="0.2">
      <c r="H14289" t="str">
        <f t="shared" si="223"/>
        <v/>
      </c>
    </row>
    <row r="14290" spans="8:8" hidden="1" x14ac:dyDescent="0.2">
      <c r="H14290" t="str">
        <f t="shared" si="223"/>
        <v/>
      </c>
    </row>
    <row r="14291" spans="8:8" hidden="1" x14ac:dyDescent="0.2">
      <c r="H14291" t="str">
        <f t="shared" si="223"/>
        <v/>
      </c>
    </row>
    <row r="14292" spans="8:8" hidden="1" x14ac:dyDescent="0.2">
      <c r="H14292" t="str">
        <f t="shared" si="223"/>
        <v/>
      </c>
    </row>
    <row r="14293" spans="8:8" hidden="1" x14ac:dyDescent="0.2">
      <c r="H14293" t="str">
        <f t="shared" si="223"/>
        <v/>
      </c>
    </row>
    <row r="14294" spans="8:8" hidden="1" x14ac:dyDescent="0.2">
      <c r="H14294" t="str">
        <f t="shared" si="223"/>
        <v/>
      </c>
    </row>
    <row r="14295" spans="8:8" hidden="1" x14ac:dyDescent="0.2">
      <c r="H14295" t="str">
        <f t="shared" si="223"/>
        <v/>
      </c>
    </row>
    <row r="14296" spans="8:8" hidden="1" x14ac:dyDescent="0.2">
      <c r="H14296" t="str">
        <f t="shared" si="223"/>
        <v/>
      </c>
    </row>
    <row r="14297" spans="8:8" hidden="1" x14ac:dyDescent="0.2">
      <c r="H14297" t="str">
        <f t="shared" si="223"/>
        <v/>
      </c>
    </row>
    <row r="14298" spans="8:8" hidden="1" x14ac:dyDescent="0.2">
      <c r="H14298" t="str">
        <f t="shared" si="223"/>
        <v/>
      </c>
    </row>
    <row r="14299" spans="8:8" hidden="1" x14ac:dyDescent="0.2">
      <c r="H14299" t="str">
        <f t="shared" si="223"/>
        <v/>
      </c>
    </row>
    <row r="14300" spans="8:8" hidden="1" x14ac:dyDescent="0.2">
      <c r="H14300" t="str">
        <f t="shared" si="223"/>
        <v/>
      </c>
    </row>
    <row r="14301" spans="8:8" hidden="1" x14ac:dyDescent="0.2">
      <c r="H14301" t="str">
        <f t="shared" si="223"/>
        <v/>
      </c>
    </row>
    <row r="14302" spans="8:8" hidden="1" x14ac:dyDescent="0.2">
      <c r="H14302" t="str">
        <f t="shared" si="223"/>
        <v/>
      </c>
    </row>
    <row r="14303" spans="8:8" hidden="1" x14ac:dyDescent="0.2">
      <c r="H14303" t="str">
        <f t="shared" si="223"/>
        <v/>
      </c>
    </row>
    <row r="14304" spans="8:8" hidden="1" x14ac:dyDescent="0.2">
      <c r="H14304" t="str">
        <f t="shared" si="223"/>
        <v/>
      </c>
    </row>
    <row r="14305" spans="8:8" hidden="1" x14ac:dyDescent="0.2">
      <c r="H14305" t="str">
        <f t="shared" si="223"/>
        <v/>
      </c>
    </row>
    <row r="14306" spans="8:8" hidden="1" x14ac:dyDescent="0.2">
      <c r="H14306" t="str">
        <f t="shared" si="223"/>
        <v/>
      </c>
    </row>
    <row r="14307" spans="8:8" hidden="1" x14ac:dyDescent="0.2">
      <c r="H14307" t="str">
        <f t="shared" si="223"/>
        <v/>
      </c>
    </row>
    <row r="14308" spans="8:8" hidden="1" x14ac:dyDescent="0.2">
      <c r="H14308" t="str">
        <f t="shared" si="223"/>
        <v/>
      </c>
    </row>
    <row r="14309" spans="8:8" hidden="1" x14ac:dyDescent="0.2">
      <c r="H14309" t="str">
        <f t="shared" si="223"/>
        <v/>
      </c>
    </row>
    <row r="14310" spans="8:8" hidden="1" x14ac:dyDescent="0.2">
      <c r="H14310" t="str">
        <f t="shared" si="223"/>
        <v/>
      </c>
    </row>
    <row r="14311" spans="8:8" hidden="1" x14ac:dyDescent="0.2">
      <c r="H14311" t="str">
        <f t="shared" si="223"/>
        <v/>
      </c>
    </row>
    <row r="14312" spans="8:8" hidden="1" x14ac:dyDescent="0.2">
      <c r="H14312" t="str">
        <f t="shared" si="223"/>
        <v/>
      </c>
    </row>
    <row r="14313" spans="8:8" hidden="1" x14ac:dyDescent="0.2">
      <c r="H14313" t="str">
        <f t="shared" si="223"/>
        <v/>
      </c>
    </row>
    <row r="14314" spans="8:8" hidden="1" x14ac:dyDescent="0.2">
      <c r="H14314" t="str">
        <f t="shared" si="223"/>
        <v/>
      </c>
    </row>
    <row r="14315" spans="8:8" hidden="1" x14ac:dyDescent="0.2">
      <c r="H14315" t="str">
        <f t="shared" si="223"/>
        <v/>
      </c>
    </row>
    <row r="14316" spans="8:8" hidden="1" x14ac:dyDescent="0.2">
      <c r="H14316" t="str">
        <f t="shared" si="223"/>
        <v/>
      </c>
    </row>
    <row r="14317" spans="8:8" hidden="1" x14ac:dyDescent="0.2">
      <c r="H14317" t="str">
        <f t="shared" si="223"/>
        <v/>
      </c>
    </row>
    <row r="14318" spans="8:8" hidden="1" x14ac:dyDescent="0.2">
      <c r="H14318" t="str">
        <f t="shared" si="223"/>
        <v/>
      </c>
    </row>
    <row r="14319" spans="8:8" hidden="1" x14ac:dyDescent="0.2">
      <c r="H14319" t="str">
        <f t="shared" si="223"/>
        <v/>
      </c>
    </row>
    <row r="14320" spans="8:8" hidden="1" x14ac:dyDescent="0.2">
      <c r="H14320" t="str">
        <f t="shared" si="223"/>
        <v/>
      </c>
    </row>
    <row r="14321" spans="8:8" hidden="1" x14ac:dyDescent="0.2">
      <c r="H14321" t="str">
        <f t="shared" si="223"/>
        <v/>
      </c>
    </row>
    <row r="14322" spans="8:8" hidden="1" x14ac:dyDescent="0.2">
      <c r="H14322" t="str">
        <f t="shared" si="223"/>
        <v/>
      </c>
    </row>
    <row r="14323" spans="8:8" hidden="1" x14ac:dyDescent="0.2">
      <c r="H14323" t="str">
        <f t="shared" si="223"/>
        <v/>
      </c>
    </row>
    <row r="14324" spans="8:8" hidden="1" x14ac:dyDescent="0.2">
      <c r="H14324" t="str">
        <f t="shared" si="223"/>
        <v/>
      </c>
    </row>
    <row r="14325" spans="8:8" hidden="1" x14ac:dyDescent="0.2">
      <c r="H14325" t="str">
        <f t="shared" si="223"/>
        <v/>
      </c>
    </row>
    <row r="14326" spans="8:8" hidden="1" x14ac:dyDescent="0.2">
      <c r="H14326" t="str">
        <f t="shared" si="223"/>
        <v/>
      </c>
    </row>
    <row r="14327" spans="8:8" hidden="1" x14ac:dyDescent="0.2">
      <c r="H14327" t="str">
        <f t="shared" si="223"/>
        <v/>
      </c>
    </row>
    <row r="14328" spans="8:8" hidden="1" x14ac:dyDescent="0.2">
      <c r="H14328" t="str">
        <f t="shared" si="223"/>
        <v/>
      </c>
    </row>
    <row r="14329" spans="8:8" hidden="1" x14ac:dyDescent="0.2">
      <c r="H14329" t="str">
        <f t="shared" si="223"/>
        <v/>
      </c>
    </row>
    <row r="14330" spans="8:8" hidden="1" x14ac:dyDescent="0.2">
      <c r="H14330" t="str">
        <f t="shared" si="223"/>
        <v/>
      </c>
    </row>
    <row r="14331" spans="8:8" hidden="1" x14ac:dyDescent="0.2">
      <c r="H14331" t="str">
        <f t="shared" si="223"/>
        <v/>
      </c>
    </row>
    <row r="14332" spans="8:8" hidden="1" x14ac:dyDescent="0.2">
      <c r="H14332" t="str">
        <f t="shared" si="223"/>
        <v/>
      </c>
    </row>
    <row r="14333" spans="8:8" hidden="1" x14ac:dyDescent="0.2">
      <c r="H14333" t="str">
        <f t="shared" si="223"/>
        <v/>
      </c>
    </row>
    <row r="14334" spans="8:8" hidden="1" x14ac:dyDescent="0.2">
      <c r="H14334" t="str">
        <f t="shared" si="223"/>
        <v/>
      </c>
    </row>
    <row r="14335" spans="8:8" hidden="1" x14ac:dyDescent="0.2">
      <c r="H14335" t="str">
        <f t="shared" si="223"/>
        <v/>
      </c>
    </row>
    <row r="14336" spans="8:8" hidden="1" x14ac:dyDescent="0.2">
      <c r="H14336" t="str">
        <f t="shared" si="223"/>
        <v/>
      </c>
    </row>
    <row r="14337" spans="8:8" hidden="1" x14ac:dyDescent="0.2">
      <c r="H14337" t="str">
        <f t="shared" si="223"/>
        <v/>
      </c>
    </row>
    <row r="14338" spans="8:8" hidden="1" x14ac:dyDescent="0.2">
      <c r="H14338" t="str">
        <f t="shared" si="223"/>
        <v/>
      </c>
    </row>
    <row r="14339" spans="8:8" hidden="1" x14ac:dyDescent="0.2">
      <c r="H14339" t="str">
        <f t="shared" si="223"/>
        <v/>
      </c>
    </row>
    <row r="14340" spans="8:8" hidden="1" x14ac:dyDescent="0.2">
      <c r="H14340" t="str">
        <f t="shared" si="223"/>
        <v/>
      </c>
    </row>
    <row r="14341" spans="8:8" hidden="1" x14ac:dyDescent="0.2">
      <c r="H14341" t="str">
        <f t="shared" ref="H14341:H14404" si="224">IF(AND(ISERROR(D14341),ISERROR(E14341),ISERROR(F14341),ISERROR(G14341)),1,"")</f>
        <v/>
      </c>
    </row>
    <row r="14342" spans="8:8" hidden="1" x14ac:dyDescent="0.2">
      <c r="H14342" t="str">
        <f t="shared" si="224"/>
        <v/>
      </c>
    </row>
    <row r="14343" spans="8:8" hidden="1" x14ac:dyDescent="0.2">
      <c r="H14343" t="str">
        <f t="shared" si="224"/>
        <v/>
      </c>
    </row>
    <row r="14344" spans="8:8" hidden="1" x14ac:dyDescent="0.2">
      <c r="H14344" t="str">
        <f t="shared" si="224"/>
        <v/>
      </c>
    </row>
    <row r="14345" spans="8:8" hidden="1" x14ac:dyDescent="0.2">
      <c r="H14345" t="str">
        <f t="shared" si="224"/>
        <v/>
      </c>
    </row>
    <row r="14346" spans="8:8" hidden="1" x14ac:dyDescent="0.2">
      <c r="H14346" t="str">
        <f t="shared" si="224"/>
        <v/>
      </c>
    </row>
    <row r="14347" spans="8:8" hidden="1" x14ac:dyDescent="0.2">
      <c r="H14347" t="str">
        <f t="shared" si="224"/>
        <v/>
      </c>
    </row>
    <row r="14348" spans="8:8" hidden="1" x14ac:dyDescent="0.2">
      <c r="H14348" t="str">
        <f t="shared" si="224"/>
        <v/>
      </c>
    </row>
    <row r="14349" spans="8:8" hidden="1" x14ac:dyDescent="0.2">
      <c r="H14349" t="str">
        <f t="shared" si="224"/>
        <v/>
      </c>
    </row>
    <row r="14350" spans="8:8" hidden="1" x14ac:dyDescent="0.2">
      <c r="H14350" t="str">
        <f t="shared" si="224"/>
        <v/>
      </c>
    </row>
    <row r="14351" spans="8:8" hidden="1" x14ac:dyDescent="0.2">
      <c r="H14351" t="str">
        <f t="shared" si="224"/>
        <v/>
      </c>
    </row>
    <row r="14352" spans="8:8" hidden="1" x14ac:dyDescent="0.2">
      <c r="H14352" t="str">
        <f t="shared" si="224"/>
        <v/>
      </c>
    </row>
    <row r="14353" spans="8:8" hidden="1" x14ac:dyDescent="0.2">
      <c r="H14353" t="str">
        <f t="shared" si="224"/>
        <v/>
      </c>
    </row>
    <row r="14354" spans="8:8" hidden="1" x14ac:dyDescent="0.2">
      <c r="H14354" t="str">
        <f t="shared" si="224"/>
        <v/>
      </c>
    </row>
    <row r="14355" spans="8:8" hidden="1" x14ac:dyDescent="0.2">
      <c r="H14355" t="str">
        <f t="shared" si="224"/>
        <v/>
      </c>
    </row>
    <row r="14356" spans="8:8" hidden="1" x14ac:dyDescent="0.2">
      <c r="H14356" t="str">
        <f t="shared" si="224"/>
        <v/>
      </c>
    </row>
    <row r="14357" spans="8:8" hidden="1" x14ac:dyDescent="0.2">
      <c r="H14357" t="str">
        <f t="shared" si="224"/>
        <v/>
      </c>
    </row>
    <row r="14358" spans="8:8" hidden="1" x14ac:dyDescent="0.2">
      <c r="H14358" t="str">
        <f t="shared" si="224"/>
        <v/>
      </c>
    </row>
    <row r="14359" spans="8:8" hidden="1" x14ac:dyDescent="0.2">
      <c r="H14359" t="str">
        <f t="shared" si="224"/>
        <v/>
      </c>
    </row>
    <row r="14360" spans="8:8" hidden="1" x14ac:dyDescent="0.2">
      <c r="H14360" t="str">
        <f t="shared" si="224"/>
        <v/>
      </c>
    </row>
    <row r="14361" spans="8:8" hidden="1" x14ac:dyDescent="0.2">
      <c r="H14361" t="str">
        <f t="shared" si="224"/>
        <v/>
      </c>
    </row>
    <row r="14362" spans="8:8" hidden="1" x14ac:dyDescent="0.2">
      <c r="H14362" t="str">
        <f t="shared" si="224"/>
        <v/>
      </c>
    </row>
    <row r="14363" spans="8:8" hidden="1" x14ac:dyDescent="0.2">
      <c r="H14363" t="str">
        <f t="shared" si="224"/>
        <v/>
      </c>
    </row>
    <row r="14364" spans="8:8" hidden="1" x14ac:dyDescent="0.2">
      <c r="H14364" t="str">
        <f t="shared" si="224"/>
        <v/>
      </c>
    </row>
    <row r="14365" spans="8:8" hidden="1" x14ac:dyDescent="0.2">
      <c r="H14365" t="str">
        <f t="shared" si="224"/>
        <v/>
      </c>
    </row>
    <row r="14366" spans="8:8" hidden="1" x14ac:dyDescent="0.2">
      <c r="H14366" t="str">
        <f t="shared" si="224"/>
        <v/>
      </c>
    </row>
    <row r="14367" spans="8:8" hidden="1" x14ac:dyDescent="0.2">
      <c r="H14367" t="str">
        <f t="shared" si="224"/>
        <v/>
      </c>
    </row>
    <row r="14368" spans="8:8" hidden="1" x14ac:dyDescent="0.2">
      <c r="H14368" t="str">
        <f t="shared" si="224"/>
        <v/>
      </c>
    </row>
    <row r="14369" spans="8:8" hidden="1" x14ac:dyDescent="0.2">
      <c r="H14369" t="str">
        <f t="shared" si="224"/>
        <v/>
      </c>
    </row>
    <row r="14370" spans="8:8" hidden="1" x14ac:dyDescent="0.2">
      <c r="H14370" t="str">
        <f t="shared" si="224"/>
        <v/>
      </c>
    </row>
    <row r="14371" spans="8:8" hidden="1" x14ac:dyDescent="0.2">
      <c r="H14371" t="str">
        <f t="shared" si="224"/>
        <v/>
      </c>
    </row>
    <row r="14372" spans="8:8" hidden="1" x14ac:dyDescent="0.2">
      <c r="H14372" t="str">
        <f t="shared" si="224"/>
        <v/>
      </c>
    </row>
    <row r="14373" spans="8:8" hidden="1" x14ac:dyDescent="0.2">
      <c r="H14373" t="str">
        <f t="shared" si="224"/>
        <v/>
      </c>
    </row>
    <row r="14374" spans="8:8" hidden="1" x14ac:dyDescent="0.2">
      <c r="H14374" t="str">
        <f t="shared" si="224"/>
        <v/>
      </c>
    </row>
    <row r="14375" spans="8:8" hidden="1" x14ac:dyDescent="0.2">
      <c r="H14375" t="str">
        <f t="shared" si="224"/>
        <v/>
      </c>
    </row>
    <row r="14376" spans="8:8" hidden="1" x14ac:dyDescent="0.2">
      <c r="H14376" t="str">
        <f t="shared" si="224"/>
        <v/>
      </c>
    </row>
    <row r="14377" spans="8:8" hidden="1" x14ac:dyDescent="0.2">
      <c r="H14377" t="str">
        <f t="shared" si="224"/>
        <v/>
      </c>
    </row>
    <row r="14378" spans="8:8" hidden="1" x14ac:dyDescent="0.2">
      <c r="H14378" t="str">
        <f t="shared" si="224"/>
        <v/>
      </c>
    </row>
    <row r="14379" spans="8:8" hidden="1" x14ac:dyDescent="0.2">
      <c r="H14379" t="str">
        <f t="shared" si="224"/>
        <v/>
      </c>
    </row>
    <row r="14380" spans="8:8" hidden="1" x14ac:dyDescent="0.2">
      <c r="H14380" t="str">
        <f t="shared" si="224"/>
        <v/>
      </c>
    </row>
    <row r="14381" spans="8:8" hidden="1" x14ac:dyDescent="0.2">
      <c r="H14381" t="str">
        <f t="shared" si="224"/>
        <v/>
      </c>
    </row>
    <row r="14382" spans="8:8" hidden="1" x14ac:dyDescent="0.2">
      <c r="H14382" t="str">
        <f t="shared" si="224"/>
        <v/>
      </c>
    </row>
    <row r="14383" spans="8:8" hidden="1" x14ac:dyDescent="0.2">
      <c r="H14383" t="str">
        <f t="shared" si="224"/>
        <v/>
      </c>
    </row>
    <row r="14384" spans="8:8" hidden="1" x14ac:dyDescent="0.2">
      <c r="H14384" t="str">
        <f t="shared" si="224"/>
        <v/>
      </c>
    </row>
    <row r="14385" spans="8:8" hidden="1" x14ac:dyDescent="0.2">
      <c r="H14385" t="str">
        <f t="shared" si="224"/>
        <v/>
      </c>
    </row>
    <row r="14386" spans="8:8" hidden="1" x14ac:dyDescent="0.2">
      <c r="H14386" t="str">
        <f t="shared" si="224"/>
        <v/>
      </c>
    </row>
    <row r="14387" spans="8:8" hidden="1" x14ac:dyDescent="0.2">
      <c r="H14387" t="str">
        <f t="shared" si="224"/>
        <v/>
      </c>
    </row>
    <row r="14388" spans="8:8" hidden="1" x14ac:dyDescent="0.2">
      <c r="H14388" t="str">
        <f t="shared" si="224"/>
        <v/>
      </c>
    </row>
    <row r="14389" spans="8:8" hidden="1" x14ac:dyDescent="0.2">
      <c r="H14389" t="str">
        <f t="shared" si="224"/>
        <v/>
      </c>
    </row>
    <row r="14390" spans="8:8" hidden="1" x14ac:dyDescent="0.2">
      <c r="H14390" t="str">
        <f t="shared" si="224"/>
        <v/>
      </c>
    </row>
    <row r="14391" spans="8:8" hidden="1" x14ac:dyDescent="0.2">
      <c r="H14391" t="str">
        <f t="shared" si="224"/>
        <v/>
      </c>
    </row>
    <row r="14392" spans="8:8" hidden="1" x14ac:dyDescent="0.2">
      <c r="H14392" t="str">
        <f t="shared" si="224"/>
        <v/>
      </c>
    </row>
    <row r="14393" spans="8:8" hidden="1" x14ac:dyDescent="0.2">
      <c r="H14393" t="str">
        <f t="shared" si="224"/>
        <v/>
      </c>
    </row>
    <row r="14394" spans="8:8" hidden="1" x14ac:dyDescent="0.2">
      <c r="H14394" t="str">
        <f t="shared" si="224"/>
        <v/>
      </c>
    </row>
    <row r="14395" spans="8:8" hidden="1" x14ac:dyDescent="0.2">
      <c r="H14395" t="str">
        <f t="shared" si="224"/>
        <v/>
      </c>
    </row>
    <row r="14396" spans="8:8" hidden="1" x14ac:dyDescent="0.2">
      <c r="H14396" t="str">
        <f t="shared" si="224"/>
        <v/>
      </c>
    </row>
    <row r="14397" spans="8:8" hidden="1" x14ac:dyDescent="0.2">
      <c r="H14397" t="str">
        <f t="shared" si="224"/>
        <v/>
      </c>
    </row>
    <row r="14398" spans="8:8" hidden="1" x14ac:dyDescent="0.2">
      <c r="H14398" t="str">
        <f t="shared" si="224"/>
        <v/>
      </c>
    </row>
    <row r="14399" spans="8:8" hidden="1" x14ac:dyDescent="0.2">
      <c r="H14399" t="str">
        <f t="shared" si="224"/>
        <v/>
      </c>
    </row>
    <row r="14400" spans="8:8" hidden="1" x14ac:dyDescent="0.2">
      <c r="H14400" t="str">
        <f t="shared" si="224"/>
        <v/>
      </c>
    </row>
    <row r="14401" spans="8:8" hidden="1" x14ac:dyDescent="0.2">
      <c r="H14401" t="str">
        <f t="shared" si="224"/>
        <v/>
      </c>
    </row>
    <row r="14402" spans="8:8" hidden="1" x14ac:dyDescent="0.2">
      <c r="H14402" t="str">
        <f t="shared" si="224"/>
        <v/>
      </c>
    </row>
    <row r="14403" spans="8:8" hidden="1" x14ac:dyDescent="0.2">
      <c r="H14403" t="str">
        <f t="shared" si="224"/>
        <v/>
      </c>
    </row>
    <row r="14404" spans="8:8" hidden="1" x14ac:dyDescent="0.2">
      <c r="H14404" t="str">
        <f t="shared" si="224"/>
        <v/>
      </c>
    </row>
    <row r="14405" spans="8:8" hidden="1" x14ac:dyDescent="0.2">
      <c r="H14405" t="str">
        <f t="shared" ref="H14405:H14468" si="225">IF(AND(ISERROR(D14405),ISERROR(E14405),ISERROR(F14405),ISERROR(G14405)),1,"")</f>
        <v/>
      </c>
    </row>
    <row r="14406" spans="8:8" hidden="1" x14ac:dyDescent="0.2">
      <c r="H14406" t="str">
        <f t="shared" si="225"/>
        <v/>
      </c>
    </row>
    <row r="14407" spans="8:8" hidden="1" x14ac:dyDescent="0.2">
      <c r="H14407" t="str">
        <f t="shared" si="225"/>
        <v/>
      </c>
    </row>
    <row r="14408" spans="8:8" hidden="1" x14ac:dyDescent="0.2">
      <c r="H14408" t="str">
        <f t="shared" si="225"/>
        <v/>
      </c>
    </row>
    <row r="14409" spans="8:8" hidden="1" x14ac:dyDescent="0.2">
      <c r="H14409" t="str">
        <f t="shared" si="225"/>
        <v/>
      </c>
    </row>
    <row r="14410" spans="8:8" hidden="1" x14ac:dyDescent="0.2">
      <c r="H14410" t="str">
        <f t="shared" si="225"/>
        <v/>
      </c>
    </row>
    <row r="14411" spans="8:8" hidden="1" x14ac:dyDescent="0.2">
      <c r="H14411" t="str">
        <f t="shared" si="225"/>
        <v/>
      </c>
    </row>
    <row r="14412" spans="8:8" hidden="1" x14ac:dyDescent="0.2">
      <c r="H14412" t="str">
        <f t="shared" si="225"/>
        <v/>
      </c>
    </row>
    <row r="14413" spans="8:8" hidden="1" x14ac:dyDescent="0.2">
      <c r="H14413" t="str">
        <f t="shared" si="225"/>
        <v/>
      </c>
    </row>
    <row r="14414" spans="8:8" hidden="1" x14ac:dyDescent="0.2">
      <c r="H14414" t="str">
        <f t="shared" si="225"/>
        <v/>
      </c>
    </row>
    <row r="14415" spans="8:8" hidden="1" x14ac:dyDescent="0.2">
      <c r="H14415" t="str">
        <f t="shared" si="225"/>
        <v/>
      </c>
    </row>
    <row r="14416" spans="8:8" hidden="1" x14ac:dyDescent="0.2">
      <c r="H14416" t="str">
        <f t="shared" si="225"/>
        <v/>
      </c>
    </row>
    <row r="14417" spans="8:8" hidden="1" x14ac:dyDescent="0.2">
      <c r="H14417" t="str">
        <f t="shared" si="225"/>
        <v/>
      </c>
    </row>
    <row r="14418" spans="8:8" hidden="1" x14ac:dyDescent="0.2">
      <c r="H14418" t="str">
        <f t="shared" si="225"/>
        <v/>
      </c>
    </row>
    <row r="14419" spans="8:8" hidden="1" x14ac:dyDescent="0.2">
      <c r="H14419" t="str">
        <f t="shared" si="225"/>
        <v/>
      </c>
    </row>
    <row r="14420" spans="8:8" hidden="1" x14ac:dyDescent="0.2">
      <c r="H14420" t="str">
        <f t="shared" si="225"/>
        <v/>
      </c>
    </row>
    <row r="14421" spans="8:8" hidden="1" x14ac:dyDescent="0.2">
      <c r="H14421" t="str">
        <f t="shared" si="225"/>
        <v/>
      </c>
    </row>
    <row r="14422" spans="8:8" hidden="1" x14ac:dyDescent="0.2">
      <c r="H14422" t="str">
        <f t="shared" si="225"/>
        <v/>
      </c>
    </row>
    <row r="14423" spans="8:8" hidden="1" x14ac:dyDescent="0.2">
      <c r="H14423" t="str">
        <f t="shared" si="225"/>
        <v/>
      </c>
    </row>
    <row r="14424" spans="8:8" hidden="1" x14ac:dyDescent="0.2">
      <c r="H14424" t="str">
        <f t="shared" si="225"/>
        <v/>
      </c>
    </row>
    <row r="14425" spans="8:8" hidden="1" x14ac:dyDescent="0.2">
      <c r="H14425" t="str">
        <f t="shared" si="225"/>
        <v/>
      </c>
    </row>
    <row r="14426" spans="8:8" hidden="1" x14ac:dyDescent="0.2">
      <c r="H14426" t="str">
        <f t="shared" si="225"/>
        <v/>
      </c>
    </row>
    <row r="14427" spans="8:8" hidden="1" x14ac:dyDescent="0.2">
      <c r="H14427" t="str">
        <f t="shared" si="225"/>
        <v/>
      </c>
    </row>
    <row r="14428" spans="8:8" hidden="1" x14ac:dyDescent="0.2">
      <c r="H14428" t="str">
        <f t="shared" si="225"/>
        <v/>
      </c>
    </row>
    <row r="14429" spans="8:8" hidden="1" x14ac:dyDescent="0.2">
      <c r="H14429" t="str">
        <f t="shared" si="225"/>
        <v/>
      </c>
    </row>
    <row r="14430" spans="8:8" hidden="1" x14ac:dyDescent="0.2">
      <c r="H14430" t="str">
        <f t="shared" si="225"/>
        <v/>
      </c>
    </row>
    <row r="14431" spans="8:8" hidden="1" x14ac:dyDescent="0.2">
      <c r="H14431" t="str">
        <f t="shared" si="225"/>
        <v/>
      </c>
    </row>
    <row r="14432" spans="8:8" hidden="1" x14ac:dyDescent="0.2">
      <c r="H14432" t="str">
        <f t="shared" si="225"/>
        <v/>
      </c>
    </row>
    <row r="14433" spans="8:8" hidden="1" x14ac:dyDescent="0.2">
      <c r="H14433" t="str">
        <f t="shared" si="225"/>
        <v/>
      </c>
    </row>
    <row r="14434" spans="8:8" hidden="1" x14ac:dyDescent="0.2">
      <c r="H14434" t="str">
        <f t="shared" si="225"/>
        <v/>
      </c>
    </row>
    <row r="14435" spans="8:8" hidden="1" x14ac:dyDescent="0.2">
      <c r="H14435" t="str">
        <f t="shared" si="225"/>
        <v/>
      </c>
    </row>
    <row r="14436" spans="8:8" hidden="1" x14ac:dyDescent="0.2">
      <c r="H14436" t="str">
        <f t="shared" si="225"/>
        <v/>
      </c>
    </row>
    <row r="14437" spans="8:8" hidden="1" x14ac:dyDescent="0.2">
      <c r="H14437" t="str">
        <f t="shared" si="225"/>
        <v/>
      </c>
    </row>
    <row r="14438" spans="8:8" hidden="1" x14ac:dyDescent="0.2">
      <c r="H14438" t="str">
        <f t="shared" si="225"/>
        <v/>
      </c>
    </row>
    <row r="14439" spans="8:8" hidden="1" x14ac:dyDescent="0.2">
      <c r="H14439" t="str">
        <f t="shared" si="225"/>
        <v/>
      </c>
    </row>
    <row r="14440" spans="8:8" hidden="1" x14ac:dyDescent="0.2">
      <c r="H14440" t="str">
        <f t="shared" si="225"/>
        <v/>
      </c>
    </row>
    <row r="14441" spans="8:8" hidden="1" x14ac:dyDescent="0.2">
      <c r="H14441" t="str">
        <f t="shared" si="225"/>
        <v/>
      </c>
    </row>
    <row r="14442" spans="8:8" hidden="1" x14ac:dyDescent="0.2">
      <c r="H14442" t="str">
        <f t="shared" si="225"/>
        <v/>
      </c>
    </row>
    <row r="14443" spans="8:8" hidden="1" x14ac:dyDescent="0.2">
      <c r="H14443" t="str">
        <f t="shared" si="225"/>
        <v/>
      </c>
    </row>
    <row r="14444" spans="8:8" hidden="1" x14ac:dyDescent="0.2">
      <c r="H14444" t="str">
        <f t="shared" si="225"/>
        <v/>
      </c>
    </row>
    <row r="14445" spans="8:8" hidden="1" x14ac:dyDescent="0.2">
      <c r="H14445" t="str">
        <f t="shared" si="225"/>
        <v/>
      </c>
    </row>
    <row r="14446" spans="8:8" hidden="1" x14ac:dyDescent="0.2">
      <c r="H14446" t="str">
        <f t="shared" si="225"/>
        <v/>
      </c>
    </row>
    <row r="14447" spans="8:8" hidden="1" x14ac:dyDescent="0.2">
      <c r="H14447" t="str">
        <f t="shared" si="225"/>
        <v/>
      </c>
    </row>
    <row r="14448" spans="8:8" hidden="1" x14ac:dyDescent="0.2">
      <c r="H14448" t="str">
        <f t="shared" si="225"/>
        <v/>
      </c>
    </row>
    <row r="14449" spans="8:8" hidden="1" x14ac:dyDescent="0.2">
      <c r="H14449" t="str">
        <f t="shared" si="225"/>
        <v/>
      </c>
    </row>
    <row r="14450" spans="8:8" hidden="1" x14ac:dyDescent="0.2">
      <c r="H14450" t="str">
        <f t="shared" si="225"/>
        <v/>
      </c>
    </row>
    <row r="14451" spans="8:8" hidden="1" x14ac:dyDescent="0.2">
      <c r="H14451" t="str">
        <f t="shared" si="225"/>
        <v/>
      </c>
    </row>
    <row r="14452" spans="8:8" hidden="1" x14ac:dyDescent="0.2">
      <c r="H14452" t="str">
        <f t="shared" si="225"/>
        <v/>
      </c>
    </row>
    <row r="14453" spans="8:8" hidden="1" x14ac:dyDescent="0.2">
      <c r="H14453" t="str">
        <f t="shared" si="225"/>
        <v/>
      </c>
    </row>
    <row r="14454" spans="8:8" hidden="1" x14ac:dyDescent="0.2">
      <c r="H14454" t="str">
        <f t="shared" si="225"/>
        <v/>
      </c>
    </row>
    <row r="14455" spans="8:8" hidden="1" x14ac:dyDescent="0.2">
      <c r="H14455" t="str">
        <f t="shared" si="225"/>
        <v/>
      </c>
    </row>
    <row r="14456" spans="8:8" hidden="1" x14ac:dyDescent="0.2">
      <c r="H14456" t="str">
        <f t="shared" si="225"/>
        <v/>
      </c>
    </row>
    <row r="14457" spans="8:8" hidden="1" x14ac:dyDescent="0.2">
      <c r="H14457" t="str">
        <f t="shared" si="225"/>
        <v/>
      </c>
    </row>
    <row r="14458" spans="8:8" hidden="1" x14ac:dyDescent="0.2">
      <c r="H14458" t="str">
        <f t="shared" si="225"/>
        <v/>
      </c>
    </row>
    <row r="14459" spans="8:8" hidden="1" x14ac:dyDescent="0.2">
      <c r="H14459" t="str">
        <f t="shared" si="225"/>
        <v/>
      </c>
    </row>
    <row r="14460" spans="8:8" hidden="1" x14ac:dyDescent="0.2">
      <c r="H14460" t="str">
        <f t="shared" si="225"/>
        <v/>
      </c>
    </row>
    <row r="14461" spans="8:8" hidden="1" x14ac:dyDescent="0.2">
      <c r="H14461" t="str">
        <f t="shared" si="225"/>
        <v/>
      </c>
    </row>
    <row r="14462" spans="8:8" hidden="1" x14ac:dyDescent="0.2">
      <c r="H14462" t="str">
        <f t="shared" si="225"/>
        <v/>
      </c>
    </row>
    <row r="14463" spans="8:8" hidden="1" x14ac:dyDescent="0.2">
      <c r="H14463" t="str">
        <f t="shared" si="225"/>
        <v/>
      </c>
    </row>
    <row r="14464" spans="8:8" hidden="1" x14ac:dyDescent="0.2">
      <c r="H14464" t="str">
        <f t="shared" si="225"/>
        <v/>
      </c>
    </row>
    <row r="14465" spans="8:8" hidden="1" x14ac:dyDescent="0.2">
      <c r="H14465" t="str">
        <f t="shared" si="225"/>
        <v/>
      </c>
    </row>
    <row r="14466" spans="8:8" hidden="1" x14ac:dyDescent="0.2">
      <c r="H14466" t="str">
        <f t="shared" si="225"/>
        <v/>
      </c>
    </row>
    <row r="14467" spans="8:8" hidden="1" x14ac:dyDescent="0.2">
      <c r="H14467" t="str">
        <f t="shared" si="225"/>
        <v/>
      </c>
    </row>
    <row r="14468" spans="8:8" hidden="1" x14ac:dyDescent="0.2">
      <c r="H14468" t="str">
        <f t="shared" si="225"/>
        <v/>
      </c>
    </row>
    <row r="14469" spans="8:8" hidden="1" x14ac:dyDescent="0.2">
      <c r="H14469" t="str">
        <f t="shared" ref="H14469:H14532" si="226">IF(AND(ISERROR(D14469),ISERROR(E14469),ISERROR(F14469),ISERROR(G14469)),1,"")</f>
        <v/>
      </c>
    </row>
    <row r="14470" spans="8:8" hidden="1" x14ac:dyDescent="0.2">
      <c r="H14470" t="str">
        <f t="shared" si="226"/>
        <v/>
      </c>
    </row>
    <row r="14471" spans="8:8" hidden="1" x14ac:dyDescent="0.2">
      <c r="H14471" t="str">
        <f t="shared" si="226"/>
        <v/>
      </c>
    </row>
    <row r="14472" spans="8:8" hidden="1" x14ac:dyDescent="0.2">
      <c r="H14472" t="str">
        <f t="shared" si="226"/>
        <v/>
      </c>
    </row>
    <row r="14473" spans="8:8" hidden="1" x14ac:dyDescent="0.2">
      <c r="H14473" t="str">
        <f t="shared" si="226"/>
        <v/>
      </c>
    </row>
    <row r="14474" spans="8:8" hidden="1" x14ac:dyDescent="0.2">
      <c r="H14474" t="str">
        <f t="shared" si="226"/>
        <v/>
      </c>
    </row>
    <row r="14475" spans="8:8" hidden="1" x14ac:dyDescent="0.2">
      <c r="H14475" t="str">
        <f t="shared" si="226"/>
        <v/>
      </c>
    </row>
    <row r="14476" spans="8:8" hidden="1" x14ac:dyDescent="0.2">
      <c r="H14476" t="str">
        <f t="shared" si="226"/>
        <v/>
      </c>
    </row>
    <row r="14477" spans="8:8" hidden="1" x14ac:dyDescent="0.2">
      <c r="H14477" t="str">
        <f t="shared" si="226"/>
        <v/>
      </c>
    </row>
    <row r="14478" spans="8:8" hidden="1" x14ac:dyDescent="0.2">
      <c r="H14478" t="str">
        <f t="shared" si="226"/>
        <v/>
      </c>
    </row>
    <row r="14479" spans="8:8" hidden="1" x14ac:dyDescent="0.2">
      <c r="H14479" t="str">
        <f t="shared" si="226"/>
        <v/>
      </c>
    </row>
    <row r="14480" spans="8:8" hidden="1" x14ac:dyDescent="0.2">
      <c r="H14480" t="str">
        <f t="shared" si="226"/>
        <v/>
      </c>
    </row>
    <row r="14481" spans="8:8" hidden="1" x14ac:dyDescent="0.2">
      <c r="H14481" t="str">
        <f t="shared" si="226"/>
        <v/>
      </c>
    </row>
    <row r="14482" spans="8:8" hidden="1" x14ac:dyDescent="0.2">
      <c r="H14482" t="str">
        <f t="shared" si="226"/>
        <v/>
      </c>
    </row>
    <row r="14483" spans="8:8" hidden="1" x14ac:dyDescent="0.2">
      <c r="H14483" t="str">
        <f t="shared" si="226"/>
        <v/>
      </c>
    </row>
    <row r="14484" spans="8:8" hidden="1" x14ac:dyDescent="0.2">
      <c r="H14484" t="str">
        <f t="shared" si="226"/>
        <v/>
      </c>
    </row>
    <row r="14485" spans="8:8" hidden="1" x14ac:dyDescent="0.2">
      <c r="H14485" t="str">
        <f t="shared" si="226"/>
        <v/>
      </c>
    </row>
    <row r="14486" spans="8:8" hidden="1" x14ac:dyDescent="0.2">
      <c r="H14486" t="str">
        <f t="shared" si="226"/>
        <v/>
      </c>
    </row>
    <row r="14487" spans="8:8" hidden="1" x14ac:dyDescent="0.2">
      <c r="H14487" t="str">
        <f t="shared" si="226"/>
        <v/>
      </c>
    </row>
    <row r="14488" spans="8:8" hidden="1" x14ac:dyDescent="0.2">
      <c r="H14488" t="str">
        <f t="shared" si="226"/>
        <v/>
      </c>
    </row>
    <row r="14489" spans="8:8" hidden="1" x14ac:dyDescent="0.2">
      <c r="H14489" t="str">
        <f t="shared" si="226"/>
        <v/>
      </c>
    </row>
    <row r="14490" spans="8:8" hidden="1" x14ac:dyDescent="0.2">
      <c r="H14490" t="str">
        <f t="shared" si="226"/>
        <v/>
      </c>
    </row>
    <row r="14491" spans="8:8" hidden="1" x14ac:dyDescent="0.2">
      <c r="H14491" t="str">
        <f t="shared" si="226"/>
        <v/>
      </c>
    </row>
    <row r="14492" spans="8:8" hidden="1" x14ac:dyDescent="0.2">
      <c r="H14492" t="str">
        <f t="shared" si="226"/>
        <v/>
      </c>
    </row>
    <row r="14493" spans="8:8" hidden="1" x14ac:dyDescent="0.2">
      <c r="H14493" t="str">
        <f t="shared" si="226"/>
        <v/>
      </c>
    </row>
    <row r="14494" spans="8:8" hidden="1" x14ac:dyDescent="0.2">
      <c r="H14494" t="str">
        <f t="shared" si="226"/>
        <v/>
      </c>
    </row>
    <row r="14495" spans="8:8" hidden="1" x14ac:dyDescent="0.2">
      <c r="H14495" t="str">
        <f t="shared" si="226"/>
        <v/>
      </c>
    </row>
    <row r="14496" spans="8:8" hidden="1" x14ac:dyDescent="0.2">
      <c r="H14496" t="str">
        <f t="shared" si="226"/>
        <v/>
      </c>
    </row>
    <row r="14497" spans="8:8" hidden="1" x14ac:dyDescent="0.2">
      <c r="H14497" t="str">
        <f t="shared" si="226"/>
        <v/>
      </c>
    </row>
    <row r="14498" spans="8:8" hidden="1" x14ac:dyDescent="0.2">
      <c r="H14498" t="str">
        <f t="shared" si="226"/>
        <v/>
      </c>
    </row>
    <row r="14499" spans="8:8" hidden="1" x14ac:dyDescent="0.2">
      <c r="H14499" t="str">
        <f t="shared" si="226"/>
        <v/>
      </c>
    </row>
    <row r="14500" spans="8:8" hidden="1" x14ac:dyDescent="0.2">
      <c r="H14500" t="str">
        <f t="shared" si="226"/>
        <v/>
      </c>
    </row>
    <row r="14501" spans="8:8" hidden="1" x14ac:dyDescent="0.2">
      <c r="H14501" t="str">
        <f t="shared" si="226"/>
        <v/>
      </c>
    </row>
    <row r="14502" spans="8:8" hidden="1" x14ac:dyDescent="0.2">
      <c r="H14502" t="str">
        <f t="shared" si="226"/>
        <v/>
      </c>
    </row>
    <row r="14503" spans="8:8" hidden="1" x14ac:dyDescent="0.2">
      <c r="H14503" t="str">
        <f t="shared" si="226"/>
        <v/>
      </c>
    </row>
    <row r="14504" spans="8:8" hidden="1" x14ac:dyDescent="0.2">
      <c r="H14504" t="str">
        <f t="shared" si="226"/>
        <v/>
      </c>
    </row>
    <row r="14505" spans="8:8" hidden="1" x14ac:dyDescent="0.2">
      <c r="H14505" t="str">
        <f t="shared" si="226"/>
        <v/>
      </c>
    </row>
    <row r="14506" spans="8:8" hidden="1" x14ac:dyDescent="0.2">
      <c r="H14506" t="str">
        <f t="shared" si="226"/>
        <v/>
      </c>
    </row>
    <row r="14507" spans="8:8" hidden="1" x14ac:dyDescent="0.2">
      <c r="H14507" t="str">
        <f t="shared" si="226"/>
        <v/>
      </c>
    </row>
    <row r="14508" spans="8:8" hidden="1" x14ac:dyDescent="0.2">
      <c r="H14508" t="str">
        <f t="shared" si="226"/>
        <v/>
      </c>
    </row>
    <row r="14509" spans="8:8" hidden="1" x14ac:dyDescent="0.2">
      <c r="H14509" t="str">
        <f t="shared" si="226"/>
        <v/>
      </c>
    </row>
    <row r="14510" spans="8:8" hidden="1" x14ac:dyDescent="0.2">
      <c r="H14510" t="str">
        <f t="shared" si="226"/>
        <v/>
      </c>
    </row>
    <row r="14511" spans="8:8" hidden="1" x14ac:dyDescent="0.2">
      <c r="H14511" t="str">
        <f t="shared" si="226"/>
        <v/>
      </c>
    </row>
    <row r="14512" spans="8:8" hidden="1" x14ac:dyDescent="0.2">
      <c r="H14512" t="str">
        <f t="shared" si="226"/>
        <v/>
      </c>
    </row>
    <row r="14513" spans="8:8" hidden="1" x14ac:dyDescent="0.2">
      <c r="H14513" t="str">
        <f t="shared" si="226"/>
        <v/>
      </c>
    </row>
    <row r="14514" spans="8:8" hidden="1" x14ac:dyDescent="0.2">
      <c r="H14514" t="str">
        <f t="shared" si="226"/>
        <v/>
      </c>
    </row>
    <row r="14515" spans="8:8" hidden="1" x14ac:dyDescent="0.2">
      <c r="H14515" t="str">
        <f t="shared" si="226"/>
        <v/>
      </c>
    </row>
    <row r="14516" spans="8:8" hidden="1" x14ac:dyDescent="0.2">
      <c r="H14516" t="str">
        <f t="shared" si="226"/>
        <v/>
      </c>
    </row>
    <row r="14517" spans="8:8" hidden="1" x14ac:dyDescent="0.2">
      <c r="H14517" t="str">
        <f t="shared" si="226"/>
        <v/>
      </c>
    </row>
    <row r="14518" spans="8:8" hidden="1" x14ac:dyDescent="0.2">
      <c r="H14518" t="str">
        <f t="shared" si="226"/>
        <v/>
      </c>
    </row>
    <row r="14519" spans="8:8" hidden="1" x14ac:dyDescent="0.2">
      <c r="H14519" t="str">
        <f t="shared" si="226"/>
        <v/>
      </c>
    </row>
    <row r="14520" spans="8:8" hidden="1" x14ac:dyDescent="0.2">
      <c r="H14520" t="str">
        <f t="shared" si="226"/>
        <v/>
      </c>
    </row>
    <row r="14521" spans="8:8" hidden="1" x14ac:dyDescent="0.2">
      <c r="H14521" t="str">
        <f t="shared" si="226"/>
        <v/>
      </c>
    </row>
    <row r="14522" spans="8:8" hidden="1" x14ac:dyDescent="0.2">
      <c r="H14522" t="str">
        <f t="shared" si="226"/>
        <v/>
      </c>
    </row>
    <row r="14523" spans="8:8" hidden="1" x14ac:dyDescent="0.2">
      <c r="H14523" t="str">
        <f t="shared" si="226"/>
        <v/>
      </c>
    </row>
    <row r="14524" spans="8:8" hidden="1" x14ac:dyDescent="0.2">
      <c r="H14524" t="str">
        <f t="shared" si="226"/>
        <v/>
      </c>
    </row>
    <row r="14525" spans="8:8" hidden="1" x14ac:dyDescent="0.2">
      <c r="H14525" t="str">
        <f t="shared" si="226"/>
        <v/>
      </c>
    </row>
    <row r="14526" spans="8:8" hidden="1" x14ac:dyDescent="0.2">
      <c r="H14526" t="str">
        <f t="shared" si="226"/>
        <v/>
      </c>
    </row>
    <row r="14527" spans="8:8" hidden="1" x14ac:dyDescent="0.2">
      <c r="H14527" t="str">
        <f t="shared" si="226"/>
        <v/>
      </c>
    </row>
    <row r="14528" spans="8:8" hidden="1" x14ac:dyDescent="0.2">
      <c r="H14528" t="str">
        <f t="shared" si="226"/>
        <v/>
      </c>
    </row>
    <row r="14529" spans="8:8" hidden="1" x14ac:dyDescent="0.2">
      <c r="H14529" t="str">
        <f t="shared" si="226"/>
        <v/>
      </c>
    </row>
    <row r="14530" spans="8:8" hidden="1" x14ac:dyDescent="0.2">
      <c r="H14530" t="str">
        <f t="shared" si="226"/>
        <v/>
      </c>
    </row>
    <row r="14531" spans="8:8" hidden="1" x14ac:dyDescent="0.2">
      <c r="H14531" t="str">
        <f t="shared" si="226"/>
        <v/>
      </c>
    </row>
    <row r="14532" spans="8:8" hidden="1" x14ac:dyDescent="0.2">
      <c r="H14532" t="str">
        <f t="shared" si="226"/>
        <v/>
      </c>
    </row>
    <row r="14533" spans="8:8" hidden="1" x14ac:dyDescent="0.2">
      <c r="H14533" t="str">
        <f t="shared" ref="H14533:H14596" si="227">IF(AND(ISERROR(D14533),ISERROR(E14533),ISERROR(F14533),ISERROR(G14533)),1,"")</f>
        <v/>
      </c>
    </row>
    <row r="14534" spans="8:8" hidden="1" x14ac:dyDescent="0.2">
      <c r="H14534" t="str">
        <f t="shared" si="227"/>
        <v/>
      </c>
    </row>
    <row r="14535" spans="8:8" hidden="1" x14ac:dyDescent="0.2">
      <c r="H14535" t="str">
        <f t="shared" si="227"/>
        <v/>
      </c>
    </row>
    <row r="14536" spans="8:8" hidden="1" x14ac:dyDescent="0.2">
      <c r="H14536" t="str">
        <f t="shared" si="227"/>
        <v/>
      </c>
    </row>
    <row r="14537" spans="8:8" hidden="1" x14ac:dyDescent="0.2">
      <c r="H14537" t="str">
        <f t="shared" si="227"/>
        <v/>
      </c>
    </row>
    <row r="14538" spans="8:8" hidden="1" x14ac:dyDescent="0.2">
      <c r="H14538" t="str">
        <f t="shared" si="227"/>
        <v/>
      </c>
    </row>
    <row r="14539" spans="8:8" hidden="1" x14ac:dyDescent="0.2">
      <c r="H14539" t="str">
        <f t="shared" si="227"/>
        <v/>
      </c>
    </row>
    <row r="14540" spans="8:8" hidden="1" x14ac:dyDescent="0.2">
      <c r="H14540" t="str">
        <f t="shared" si="227"/>
        <v/>
      </c>
    </row>
    <row r="14541" spans="8:8" hidden="1" x14ac:dyDescent="0.2">
      <c r="H14541" t="str">
        <f t="shared" si="227"/>
        <v/>
      </c>
    </row>
    <row r="14542" spans="8:8" hidden="1" x14ac:dyDescent="0.2">
      <c r="H14542" t="str">
        <f t="shared" si="227"/>
        <v/>
      </c>
    </row>
    <row r="14543" spans="8:8" hidden="1" x14ac:dyDescent="0.2">
      <c r="H14543" t="str">
        <f t="shared" si="227"/>
        <v/>
      </c>
    </row>
    <row r="14544" spans="8:8" hidden="1" x14ac:dyDescent="0.2">
      <c r="H14544" t="str">
        <f t="shared" si="227"/>
        <v/>
      </c>
    </row>
    <row r="14545" spans="8:8" hidden="1" x14ac:dyDescent="0.2">
      <c r="H14545" t="str">
        <f t="shared" si="227"/>
        <v/>
      </c>
    </row>
    <row r="14546" spans="8:8" hidden="1" x14ac:dyDescent="0.2">
      <c r="H14546" t="str">
        <f t="shared" si="227"/>
        <v/>
      </c>
    </row>
    <row r="14547" spans="8:8" hidden="1" x14ac:dyDescent="0.2">
      <c r="H14547" t="str">
        <f t="shared" si="227"/>
        <v/>
      </c>
    </row>
    <row r="14548" spans="8:8" hidden="1" x14ac:dyDescent="0.2">
      <c r="H14548" t="str">
        <f t="shared" si="227"/>
        <v/>
      </c>
    </row>
    <row r="14549" spans="8:8" hidden="1" x14ac:dyDescent="0.2">
      <c r="H14549" t="str">
        <f t="shared" si="227"/>
        <v/>
      </c>
    </row>
    <row r="14550" spans="8:8" hidden="1" x14ac:dyDescent="0.2">
      <c r="H14550" t="str">
        <f t="shared" si="227"/>
        <v/>
      </c>
    </row>
    <row r="14551" spans="8:8" hidden="1" x14ac:dyDescent="0.2">
      <c r="H14551" t="str">
        <f t="shared" si="227"/>
        <v/>
      </c>
    </row>
    <row r="14552" spans="8:8" hidden="1" x14ac:dyDescent="0.2">
      <c r="H14552" t="str">
        <f t="shared" si="227"/>
        <v/>
      </c>
    </row>
    <row r="14553" spans="8:8" hidden="1" x14ac:dyDescent="0.2">
      <c r="H14553" t="str">
        <f t="shared" si="227"/>
        <v/>
      </c>
    </row>
    <row r="14554" spans="8:8" hidden="1" x14ac:dyDescent="0.2">
      <c r="H14554" t="str">
        <f t="shared" si="227"/>
        <v/>
      </c>
    </row>
    <row r="14555" spans="8:8" hidden="1" x14ac:dyDescent="0.2">
      <c r="H14555" t="str">
        <f t="shared" si="227"/>
        <v/>
      </c>
    </row>
    <row r="14556" spans="8:8" hidden="1" x14ac:dyDescent="0.2">
      <c r="H14556" t="str">
        <f t="shared" si="227"/>
        <v/>
      </c>
    </row>
    <row r="14557" spans="8:8" hidden="1" x14ac:dyDescent="0.2">
      <c r="H14557" t="str">
        <f t="shared" si="227"/>
        <v/>
      </c>
    </row>
    <row r="14558" spans="8:8" hidden="1" x14ac:dyDescent="0.2">
      <c r="H14558" t="str">
        <f t="shared" si="227"/>
        <v/>
      </c>
    </row>
    <row r="14559" spans="8:8" hidden="1" x14ac:dyDescent="0.2">
      <c r="H14559" t="str">
        <f t="shared" si="227"/>
        <v/>
      </c>
    </row>
    <row r="14560" spans="8:8" hidden="1" x14ac:dyDescent="0.2">
      <c r="H14560" t="str">
        <f t="shared" si="227"/>
        <v/>
      </c>
    </row>
    <row r="14561" spans="8:8" hidden="1" x14ac:dyDescent="0.2">
      <c r="H14561" t="str">
        <f t="shared" si="227"/>
        <v/>
      </c>
    </row>
    <row r="14562" spans="8:8" hidden="1" x14ac:dyDescent="0.2">
      <c r="H14562" t="str">
        <f t="shared" si="227"/>
        <v/>
      </c>
    </row>
    <row r="14563" spans="8:8" hidden="1" x14ac:dyDescent="0.2">
      <c r="H14563" t="str">
        <f t="shared" si="227"/>
        <v/>
      </c>
    </row>
    <row r="14564" spans="8:8" hidden="1" x14ac:dyDescent="0.2">
      <c r="H14564" t="str">
        <f t="shared" si="227"/>
        <v/>
      </c>
    </row>
    <row r="14565" spans="8:8" hidden="1" x14ac:dyDescent="0.2">
      <c r="H14565" t="str">
        <f t="shared" si="227"/>
        <v/>
      </c>
    </row>
    <row r="14566" spans="8:8" hidden="1" x14ac:dyDescent="0.2">
      <c r="H14566" t="str">
        <f t="shared" si="227"/>
        <v/>
      </c>
    </row>
    <row r="14567" spans="8:8" hidden="1" x14ac:dyDescent="0.2">
      <c r="H14567" t="str">
        <f t="shared" si="227"/>
        <v/>
      </c>
    </row>
    <row r="14568" spans="8:8" hidden="1" x14ac:dyDescent="0.2">
      <c r="H14568" t="str">
        <f t="shared" si="227"/>
        <v/>
      </c>
    </row>
    <row r="14569" spans="8:8" hidden="1" x14ac:dyDescent="0.2">
      <c r="H14569" t="str">
        <f t="shared" si="227"/>
        <v/>
      </c>
    </row>
    <row r="14570" spans="8:8" hidden="1" x14ac:dyDescent="0.2">
      <c r="H14570" t="str">
        <f t="shared" si="227"/>
        <v/>
      </c>
    </row>
    <row r="14571" spans="8:8" hidden="1" x14ac:dyDescent="0.2">
      <c r="H14571" t="str">
        <f t="shared" si="227"/>
        <v/>
      </c>
    </row>
    <row r="14572" spans="8:8" hidden="1" x14ac:dyDescent="0.2">
      <c r="H14572" t="str">
        <f t="shared" si="227"/>
        <v/>
      </c>
    </row>
    <row r="14573" spans="8:8" hidden="1" x14ac:dyDescent="0.2">
      <c r="H14573" t="str">
        <f t="shared" si="227"/>
        <v/>
      </c>
    </row>
    <row r="14574" spans="8:8" hidden="1" x14ac:dyDescent="0.2">
      <c r="H14574" t="str">
        <f t="shared" si="227"/>
        <v/>
      </c>
    </row>
    <row r="14575" spans="8:8" hidden="1" x14ac:dyDescent="0.2">
      <c r="H14575" t="str">
        <f t="shared" si="227"/>
        <v/>
      </c>
    </row>
    <row r="14576" spans="8:8" hidden="1" x14ac:dyDescent="0.2">
      <c r="H14576" t="str">
        <f t="shared" si="227"/>
        <v/>
      </c>
    </row>
    <row r="14577" spans="8:8" hidden="1" x14ac:dyDescent="0.2">
      <c r="H14577" t="str">
        <f t="shared" si="227"/>
        <v/>
      </c>
    </row>
    <row r="14578" spans="8:8" hidden="1" x14ac:dyDescent="0.2">
      <c r="H14578" t="str">
        <f t="shared" si="227"/>
        <v/>
      </c>
    </row>
    <row r="14579" spans="8:8" hidden="1" x14ac:dyDescent="0.2">
      <c r="H14579" t="str">
        <f t="shared" si="227"/>
        <v/>
      </c>
    </row>
    <row r="14580" spans="8:8" hidden="1" x14ac:dyDescent="0.2">
      <c r="H14580" t="str">
        <f t="shared" si="227"/>
        <v/>
      </c>
    </row>
    <row r="14581" spans="8:8" hidden="1" x14ac:dyDescent="0.2">
      <c r="H14581" t="str">
        <f t="shared" si="227"/>
        <v/>
      </c>
    </row>
    <row r="14582" spans="8:8" hidden="1" x14ac:dyDescent="0.2">
      <c r="H14582" t="str">
        <f t="shared" si="227"/>
        <v/>
      </c>
    </row>
    <row r="14583" spans="8:8" hidden="1" x14ac:dyDescent="0.2">
      <c r="H14583" t="str">
        <f t="shared" si="227"/>
        <v/>
      </c>
    </row>
    <row r="14584" spans="8:8" hidden="1" x14ac:dyDescent="0.2">
      <c r="H14584" t="str">
        <f t="shared" si="227"/>
        <v/>
      </c>
    </row>
    <row r="14585" spans="8:8" hidden="1" x14ac:dyDescent="0.2">
      <c r="H14585" t="str">
        <f t="shared" si="227"/>
        <v/>
      </c>
    </row>
    <row r="14586" spans="8:8" hidden="1" x14ac:dyDescent="0.2">
      <c r="H14586" t="str">
        <f t="shared" si="227"/>
        <v/>
      </c>
    </row>
    <row r="14587" spans="8:8" hidden="1" x14ac:dyDescent="0.2">
      <c r="H14587" t="str">
        <f t="shared" si="227"/>
        <v/>
      </c>
    </row>
    <row r="14588" spans="8:8" hidden="1" x14ac:dyDescent="0.2">
      <c r="H14588" t="str">
        <f t="shared" si="227"/>
        <v/>
      </c>
    </row>
    <row r="14589" spans="8:8" hidden="1" x14ac:dyDescent="0.2">
      <c r="H14589" t="str">
        <f t="shared" si="227"/>
        <v/>
      </c>
    </row>
    <row r="14590" spans="8:8" hidden="1" x14ac:dyDescent="0.2">
      <c r="H14590" t="str">
        <f t="shared" si="227"/>
        <v/>
      </c>
    </row>
    <row r="14591" spans="8:8" hidden="1" x14ac:dyDescent="0.2">
      <c r="H14591" t="str">
        <f t="shared" si="227"/>
        <v/>
      </c>
    </row>
    <row r="14592" spans="8:8" hidden="1" x14ac:dyDescent="0.2">
      <c r="H14592" t="str">
        <f t="shared" si="227"/>
        <v/>
      </c>
    </row>
    <row r="14593" spans="8:8" hidden="1" x14ac:dyDescent="0.2">
      <c r="H14593" t="str">
        <f t="shared" si="227"/>
        <v/>
      </c>
    </row>
    <row r="14594" spans="8:8" hidden="1" x14ac:dyDescent="0.2">
      <c r="H14594" t="str">
        <f t="shared" si="227"/>
        <v/>
      </c>
    </row>
    <row r="14595" spans="8:8" hidden="1" x14ac:dyDescent="0.2">
      <c r="H14595" t="str">
        <f t="shared" si="227"/>
        <v/>
      </c>
    </row>
    <row r="14596" spans="8:8" hidden="1" x14ac:dyDescent="0.2">
      <c r="H14596" t="str">
        <f t="shared" si="227"/>
        <v/>
      </c>
    </row>
    <row r="14597" spans="8:8" hidden="1" x14ac:dyDescent="0.2">
      <c r="H14597" t="str">
        <f t="shared" ref="H14597:H14660" si="228">IF(AND(ISERROR(D14597),ISERROR(E14597),ISERROR(F14597),ISERROR(G14597)),1,"")</f>
        <v/>
      </c>
    </row>
    <row r="14598" spans="8:8" hidden="1" x14ac:dyDescent="0.2">
      <c r="H14598" t="str">
        <f t="shared" si="228"/>
        <v/>
      </c>
    </row>
    <row r="14599" spans="8:8" hidden="1" x14ac:dyDescent="0.2">
      <c r="H14599" t="str">
        <f t="shared" si="228"/>
        <v/>
      </c>
    </row>
    <row r="14600" spans="8:8" hidden="1" x14ac:dyDescent="0.2">
      <c r="H14600" t="str">
        <f t="shared" si="228"/>
        <v/>
      </c>
    </row>
    <row r="14601" spans="8:8" hidden="1" x14ac:dyDescent="0.2">
      <c r="H14601" t="str">
        <f t="shared" si="228"/>
        <v/>
      </c>
    </row>
    <row r="14602" spans="8:8" hidden="1" x14ac:dyDescent="0.2">
      <c r="H14602" t="str">
        <f t="shared" si="228"/>
        <v/>
      </c>
    </row>
    <row r="14603" spans="8:8" hidden="1" x14ac:dyDescent="0.2">
      <c r="H14603" t="str">
        <f t="shared" si="228"/>
        <v/>
      </c>
    </row>
    <row r="14604" spans="8:8" hidden="1" x14ac:dyDescent="0.2">
      <c r="H14604" t="str">
        <f t="shared" si="228"/>
        <v/>
      </c>
    </row>
    <row r="14605" spans="8:8" hidden="1" x14ac:dyDescent="0.2">
      <c r="H14605" t="str">
        <f t="shared" si="228"/>
        <v/>
      </c>
    </row>
    <row r="14606" spans="8:8" hidden="1" x14ac:dyDescent="0.2">
      <c r="H14606" t="str">
        <f t="shared" si="228"/>
        <v/>
      </c>
    </row>
    <row r="14607" spans="8:8" hidden="1" x14ac:dyDescent="0.2">
      <c r="H14607" t="str">
        <f t="shared" si="228"/>
        <v/>
      </c>
    </row>
    <row r="14608" spans="8:8" hidden="1" x14ac:dyDescent="0.2">
      <c r="H14608" t="str">
        <f t="shared" si="228"/>
        <v/>
      </c>
    </row>
    <row r="14609" spans="8:8" hidden="1" x14ac:dyDescent="0.2">
      <c r="H14609" t="str">
        <f t="shared" si="228"/>
        <v/>
      </c>
    </row>
    <row r="14610" spans="8:8" hidden="1" x14ac:dyDescent="0.2">
      <c r="H14610" t="str">
        <f t="shared" si="228"/>
        <v/>
      </c>
    </row>
    <row r="14611" spans="8:8" hidden="1" x14ac:dyDescent="0.2">
      <c r="H14611" t="str">
        <f t="shared" si="228"/>
        <v/>
      </c>
    </row>
    <row r="14612" spans="8:8" hidden="1" x14ac:dyDescent="0.2">
      <c r="H14612" t="str">
        <f t="shared" si="228"/>
        <v/>
      </c>
    </row>
    <row r="14613" spans="8:8" hidden="1" x14ac:dyDescent="0.2">
      <c r="H14613" t="str">
        <f t="shared" si="228"/>
        <v/>
      </c>
    </row>
    <row r="14614" spans="8:8" hidden="1" x14ac:dyDescent="0.2">
      <c r="H14614" t="str">
        <f t="shared" si="228"/>
        <v/>
      </c>
    </row>
    <row r="14615" spans="8:8" hidden="1" x14ac:dyDescent="0.2">
      <c r="H14615" t="str">
        <f t="shared" si="228"/>
        <v/>
      </c>
    </row>
    <row r="14616" spans="8:8" hidden="1" x14ac:dyDescent="0.2">
      <c r="H14616" t="str">
        <f t="shared" si="228"/>
        <v/>
      </c>
    </row>
    <row r="14617" spans="8:8" hidden="1" x14ac:dyDescent="0.2">
      <c r="H14617" t="str">
        <f t="shared" si="228"/>
        <v/>
      </c>
    </row>
    <row r="14618" spans="8:8" hidden="1" x14ac:dyDescent="0.2">
      <c r="H14618" t="str">
        <f t="shared" si="228"/>
        <v/>
      </c>
    </row>
    <row r="14619" spans="8:8" hidden="1" x14ac:dyDescent="0.2">
      <c r="H14619" t="str">
        <f t="shared" si="228"/>
        <v/>
      </c>
    </row>
    <row r="14620" spans="8:8" hidden="1" x14ac:dyDescent="0.2">
      <c r="H14620" t="str">
        <f t="shared" si="228"/>
        <v/>
      </c>
    </row>
    <row r="14621" spans="8:8" hidden="1" x14ac:dyDescent="0.2">
      <c r="H14621" t="str">
        <f t="shared" si="228"/>
        <v/>
      </c>
    </row>
    <row r="14622" spans="8:8" hidden="1" x14ac:dyDescent="0.2">
      <c r="H14622" t="str">
        <f t="shared" si="228"/>
        <v/>
      </c>
    </row>
    <row r="14623" spans="8:8" hidden="1" x14ac:dyDescent="0.2">
      <c r="H14623" t="str">
        <f t="shared" si="228"/>
        <v/>
      </c>
    </row>
    <row r="14624" spans="8:8" hidden="1" x14ac:dyDescent="0.2">
      <c r="H14624" t="str">
        <f t="shared" si="228"/>
        <v/>
      </c>
    </row>
    <row r="14625" spans="8:8" hidden="1" x14ac:dyDescent="0.2">
      <c r="H14625" t="str">
        <f t="shared" si="228"/>
        <v/>
      </c>
    </row>
    <row r="14626" spans="8:8" hidden="1" x14ac:dyDescent="0.2">
      <c r="H14626" t="str">
        <f t="shared" si="228"/>
        <v/>
      </c>
    </row>
    <row r="14627" spans="8:8" hidden="1" x14ac:dyDescent="0.2">
      <c r="H14627" t="str">
        <f t="shared" si="228"/>
        <v/>
      </c>
    </row>
    <row r="14628" spans="8:8" hidden="1" x14ac:dyDescent="0.2">
      <c r="H14628" t="str">
        <f t="shared" si="228"/>
        <v/>
      </c>
    </row>
    <row r="14629" spans="8:8" hidden="1" x14ac:dyDescent="0.2">
      <c r="H14629" t="str">
        <f t="shared" si="228"/>
        <v/>
      </c>
    </row>
    <row r="14630" spans="8:8" hidden="1" x14ac:dyDescent="0.2">
      <c r="H14630" t="str">
        <f t="shared" si="228"/>
        <v/>
      </c>
    </row>
    <row r="14631" spans="8:8" hidden="1" x14ac:dyDescent="0.2">
      <c r="H14631" t="str">
        <f t="shared" si="228"/>
        <v/>
      </c>
    </row>
    <row r="14632" spans="8:8" hidden="1" x14ac:dyDescent="0.2">
      <c r="H14632" t="str">
        <f t="shared" si="228"/>
        <v/>
      </c>
    </row>
    <row r="14633" spans="8:8" hidden="1" x14ac:dyDescent="0.2">
      <c r="H14633" t="str">
        <f t="shared" si="228"/>
        <v/>
      </c>
    </row>
    <row r="14634" spans="8:8" hidden="1" x14ac:dyDescent="0.2">
      <c r="H14634" t="str">
        <f t="shared" si="228"/>
        <v/>
      </c>
    </row>
    <row r="14635" spans="8:8" hidden="1" x14ac:dyDescent="0.2">
      <c r="H14635" t="str">
        <f t="shared" si="228"/>
        <v/>
      </c>
    </row>
    <row r="14636" spans="8:8" hidden="1" x14ac:dyDescent="0.2">
      <c r="H14636" t="str">
        <f t="shared" si="228"/>
        <v/>
      </c>
    </row>
    <row r="14637" spans="8:8" hidden="1" x14ac:dyDescent="0.2">
      <c r="H14637" t="str">
        <f t="shared" si="228"/>
        <v/>
      </c>
    </row>
    <row r="14638" spans="8:8" hidden="1" x14ac:dyDescent="0.2">
      <c r="H14638" t="str">
        <f t="shared" si="228"/>
        <v/>
      </c>
    </row>
    <row r="14639" spans="8:8" hidden="1" x14ac:dyDescent="0.2">
      <c r="H14639" t="str">
        <f t="shared" si="228"/>
        <v/>
      </c>
    </row>
    <row r="14640" spans="8:8" hidden="1" x14ac:dyDescent="0.2">
      <c r="H14640" t="str">
        <f t="shared" si="228"/>
        <v/>
      </c>
    </row>
    <row r="14641" spans="8:8" hidden="1" x14ac:dyDescent="0.2">
      <c r="H14641" t="str">
        <f t="shared" si="228"/>
        <v/>
      </c>
    </row>
    <row r="14642" spans="8:8" hidden="1" x14ac:dyDescent="0.2">
      <c r="H14642" t="str">
        <f t="shared" si="228"/>
        <v/>
      </c>
    </row>
    <row r="14643" spans="8:8" hidden="1" x14ac:dyDescent="0.2">
      <c r="H14643" t="str">
        <f t="shared" si="228"/>
        <v/>
      </c>
    </row>
    <row r="14644" spans="8:8" hidden="1" x14ac:dyDescent="0.2">
      <c r="H14644" t="str">
        <f t="shared" si="228"/>
        <v/>
      </c>
    </row>
    <row r="14645" spans="8:8" hidden="1" x14ac:dyDescent="0.2">
      <c r="H14645" t="str">
        <f t="shared" si="228"/>
        <v/>
      </c>
    </row>
    <row r="14646" spans="8:8" hidden="1" x14ac:dyDescent="0.2">
      <c r="H14646" t="str">
        <f t="shared" si="228"/>
        <v/>
      </c>
    </row>
    <row r="14647" spans="8:8" hidden="1" x14ac:dyDescent="0.2">
      <c r="H14647" t="str">
        <f t="shared" si="228"/>
        <v/>
      </c>
    </row>
    <row r="14648" spans="8:8" hidden="1" x14ac:dyDescent="0.2">
      <c r="H14648" t="str">
        <f t="shared" si="228"/>
        <v/>
      </c>
    </row>
    <row r="14649" spans="8:8" hidden="1" x14ac:dyDescent="0.2">
      <c r="H14649" t="str">
        <f t="shared" si="228"/>
        <v/>
      </c>
    </row>
    <row r="14650" spans="8:8" hidden="1" x14ac:dyDescent="0.2">
      <c r="H14650" t="str">
        <f t="shared" si="228"/>
        <v/>
      </c>
    </row>
    <row r="14651" spans="8:8" hidden="1" x14ac:dyDescent="0.2">
      <c r="H14651" t="str">
        <f t="shared" si="228"/>
        <v/>
      </c>
    </row>
    <row r="14652" spans="8:8" hidden="1" x14ac:dyDescent="0.2">
      <c r="H14652" t="str">
        <f t="shared" si="228"/>
        <v/>
      </c>
    </row>
    <row r="14653" spans="8:8" hidden="1" x14ac:dyDescent="0.2">
      <c r="H14653" t="str">
        <f t="shared" si="228"/>
        <v/>
      </c>
    </row>
    <row r="14654" spans="8:8" hidden="1" x14ac:dyDescent="0.2">
      <c r="H14654" t="str">
        <f t="shared" si="228"/>
        <v/>
      </c>
    </row>
    <row r="14655" spans="8:8" hidden="1" x14ac:dyDescent="0.2">
      <c r="H14655" t="str">
        <f t="shared" si="228"/>
        <v/>
      </c>
    </row>
    <row r="14656" spans="8:8" hidden="1" x14ac:dyDescent="0.2">
      <c r="H14656" t="str">
        <f t="shared" si="228"/>
        <v/>
      </c>
    </row>
    <row r="14657" spans="8:8" hidden="1" x14ac:dyDescent="0.2">
      <c r="H14657" t="str">
        <f t="shared" si="228"/>
        <v/>
      </c>
    </row>
    <row r="14658" spans="8:8" hidden="1" x14ac:dyDescent="0.2">
      <c r="H14658" t="str">
        <f t="shared" si="228"/>
        <v/>
      </c>
    </row>
    <row r="14659" spans="8:8" hidden="1" x14ac:dyDescent="0.2">
      <c r="H14659" t="str">
        <f t="shared" si="228"/>
        <v/>
      </c>
    </row>
    <row r="14660" spans="8:8" hidden="1" x14ac:dyDescent="0.2">
      <c r="H14660" t="str">
        <f t="shared" si="228"/>
        <v/>
      </c>
    </row>
    <row r="14661" spans="8:8" hidden="1" x14ac:dyDescent="0.2">
      <c r="H14661" t="str">
        <f t="shared" ref="H14661:H14724" si="229">IF(AND(ISERROR(D14661),ISERROR(E14661),ISERROR(F14661),ISERROR(G14661)),1,"")</f>
        <v/>
      </c>
    </row>
    <row r="14662" spans="8:8" hidden="1" x14ac:dyDescent="0.2">
      <c r="H14662" t="str">
        <f t="shared" si="229"/>
        <v/>
      </c>
    </row>
    <row r="14663" spans="8:8" hidden="1" x14ac:dyDescent="0.2">
      <c r="H14663" t="str">
        <f t="shared" si="229"/>
        <v/>
      </c>
    </row>
    <row r="14664" spans="8:8" hidden="1" x14ac:dyDescent="0.2">
      <c r="H14664" t="str">
        <f t="shared" si="229"/>
        <v/>
      </c>
    </row>
    <row r="14665" spans="8:8" hidden="1" x14ac:dyDescent="0.2">
      <c r="H14665" t="str">
        <f t="shared" si="229"/>
        <v/>
      </c>
    </row>
    <row r="14666" spans="8:8" hidden="1" x14ac:dyDescent="0.2">
      <c r="H14666" t="str">
        <f t="shared" si="229"/>
        <v/>
      </c>
    </row>
    <row r="14667" spans="8:8" hidden="1" x14ac:dyDescent="0.2">
      <c r="H14667" t="str">
        <f t="shared" si="229"/>
        <v/>
      </c>
    </row>
    <row r="14668" spans="8:8" hidden="1" x14ac:dyDescent="0.2">
      <c r="H14668" t="str">
        <f t="shared" si="229"/>
        <v/>
      </c>
    </row>
    <row r="14669" spans="8:8" hidden="1" x14ac:dyDescent="0.2">
      <c r="H14669" t="str">
        <f t="shared" si="229"/>
        <v/>
      </c>
    </row>
    <row r="14670" spans="8:8" hidden="1" x14ac:dyDescent="0.2">
      <c r="H14670" t="str">
        <f t="shared" si="229"/>
        <v/>
      </c>
    </row>
    <row r="14671" spans="8:8" hidden="1" x14ac:dyDescent="0.2">
      <c r="H14671" t="str">
        <f t="shared" si="229"/>
        <v/>
      </c>
    </row>
    <row r="14672" spans="8:8" hidden="1" x14ac:dyDescent="0.2">
      <c r="H14672" t="str">
        <f t="shared" si="229"/>
        <v/>
      </c>
    </row>
    <row r="14673" spans="8:8" hidden="1" x14ac:dyDescent="0.2">
      <c r="H14673" t="str">
        <f t="shared" si="229"/>
        <v/>
      </c>
    </row>
    <row r="14674" spans="8:8" hidden="1" x14ac:dyDescent="0.2">
      <c r="H14674" t="str">
        <f t="shared" si="229"/>
        <v/>
      </c>
    </row>
    <row r="14675" spans="8:8" hidden="1" x14ac:dyDescent="0.2">
      <c r="H14675" t="str">
        <f t="shared" si="229"/>
        <v/>
      </c>
    </row>
    <row r="14676" spans="8:8" hidden="1" x14ac:dyDescent="0.2">
      <c r="H14676" t="str">
        <f t="shared" si="229"/>
        <v/>
      </c>
    </row>
    <row r="14677" spans="8:8" hidden="1" x14ac:dyDescent="0.2">
      <c r="H14677" t="str">
        <f t="shared" si="229"/>
        <v/>
      </c>
    </row>
    <row r="14678" spans="8:8" hidden="1" x14ac:dyDescent="0.2">
      <c r="H14678" t="str">
        <f t="shared" si="229"/>
        <v/>
      </c>
    </row>
    <row r="14679" spans="8:8" hidden="1" x14ac:dyDescent="0.2">
      <c r="H14679" t="str">
        <f t="shared" si="229"/>
        <v/>
      </c>
    </row>
    <row r="14680" spans="8:8" hidden="1" x14ac:dyDescent="0.2">
      <c r="H14680" t="str">
        <f t="shared" si="229"/>
        <v/>
      </c>
    </row>
    <row r="14681" spans="8:8" hidden="1" x14ac:dyDescent="0.2">
      <c r="H14681" t="str">
        <f t="shared" si="229"/>
        <v/>
      </c>
    </row>
    <row r="14682" spans="8:8" hidden="1" x14ac:dyDescent="0.2">
      <c r="H14682" t="str">
        <f t="shared" si="229"/>
        <v/>
      </c>
    </row>
    <row r="14683" spans="8:8" hidden="1" x14ac:dyDescent="0.2">
      <c r="H14683" t="str">
        <f t="shared" si="229"/>
        <v/>
      </c>
    </row>
    <row r="14684" spans="8:8" hidden="1" x14ac:dyDescent="0.2">
      <c r="H14684" t="str">
        <f t="shared" si="229"/>
        <v/>
      </c>
    </row>
    <row r="14685" spans="8:8" hidden="1" x14ac:dyDescent="0.2">
      <c r="H14685" t="str">
        <f t="shared" si="229"/>
        <v/>
      </c>
    </row>
    <row r="14686" spans="8:8" hidden="1" x14ac:dyDescent="0.2">
      <c r="H14686" t="str">
        <f t="shared" si="229"/>
        <v/>
      </c>
    </row>
    <row r="14687" spans="8:8" hidden="1" x14ac:dyDescent="0.2">
      <c r="H14687" t="str">
        <f t="shared" si="229"/>
        <v/>
      </c>
    </row>
    <row r="14688" spans="8:8" hidden="1" x14ac:dyDescent="0.2">
      <c r="H14688" t="str">
        <f t="shared" si="229"/>
        <v/>
      </c>
    </row>
    <row r="14689" spans="8:8" hidden="1" x14ac:dyDescent="0.2">
      <c r="H14689" t="str">
        <f t="shared" si="229"/>
        <v/>
      </c>
    </row>
    <row r="14690" spans="8:8" hidden="1" x14ac:dyDescent="0.2">
      <c r="H14690" t="str">
        <f t="shared" si="229"/>
        <v/>
      </c>
    </row>
    <row r="14691" spans="8:8" hidden="1" x14ac:dyDescent="0.2">
      <c r="H14691" t="str">
        <f t="shared" si="229"/>
        <v/>
      </c>
    </row>
    <row r="14692" spans="8:8" hidden="1" x14ac:dyDescent="0.2">
      <c r="H14692" t="str">
        <f t="shared" si="229"/>
        <v/>
      </c>
    </row>
    <row r="14693" spans="8:8" hidden="1" x14ac:dyDescent="0.2">
      <c r="H14693" t="str">
        <f t="shared" si="229"/>
        <v/>
      </c>
    </row>
    <row r="14694" spans="8:8" hidden="1" x14ac:dyDescent="0.2">
      <c r="H14694" t="str">
        <f t="shared" si="229"/>
        <v/>
      </c>
    </row>
    <row r="14695" spans="8:8" hidden="1" x14ac:dyDescent="0.2">
      <c r="H14695" t="str">
        <f t="shared" si="229"/>
        <v/>
      </c>
    </row>
    <row r="14696" spans="8:8" hidden="1" x14ac:dyDescent="0.2">
      <c r="H14696" t="str">
        <f t="shared" si="229"/>
        <v/>
      </c>
    </row>
    <row r="14697" spans="8:8" hidden="1" x14ac:dyDescent="0.2">
      <c r="H14697" t="str">
        <f t="shared" si="229"/>
        <v/>
      </c>
    </row>
    <row r="14698" spans="8:8" hidden="1" x14ac:dyDescent="0.2">
      <c r="H14698" t="str">
        <f t="shared" si="229"/>
        <v/>
      </c>
    </row>
    <row r="14699" spans="8:8" hidden="1" x14ac:dyDescent="0.2">
      <c r="H14699" t="str">
        <f t="shared" si="229"/>
        <v/>
      </c>
    </row>
    <row r="14700" spans="8:8" hidden="1" x14ac:dyDescent="0.2">
      <c r="H14700" t="str">
        <f t="shared" si="229"/>
        <v/>
      </c>
    </row>
    <row r="14701" spans="8:8" hidden="1" x14ac:dyDescent="0.2">
      <c r="H14701" t="str">
        <f t="shared" si="229"/>
        <v/>
      </c>
    </row>
    <row r="14702" spans="8:8" hidden="1" x14ac:dyDescent="0.2">
      <c r="H14702" t="str">
        <f t="shared" si="229"/>
        <v/>
      </c>
    </row>
    <row r="14703" spans="8:8" hidden="1" x14ac:dyDescent="0.2">
      <c r="H14703" t="str">
        <f t="shared" si="229"/>
        <v/>
      </c>
    </row>
    <row r="14704" spans="8:8" hidden="1" x14ac:dyDescent="0.2">
      <c r="H14704" t="str">
        <f t="shared" si="229"/>
        <v/>
      </c>
    </row>
    <row r="14705" spans="8:8" hidden="1" x14ac:dyDescent="0.2">
      <c r="H14705" t="str">
        <f t="shared" si="229"/>
        <v/>
      </c>
    </row>
    <row r="14706" spans="8:8" hidden="1" x14ac:dyDescent="0.2">
      <c r="H14706" t="str">
        <f t="shared" si="229"/>
        <v/>
      </c>
    </row>
    <row r="14707" spans="8:8" hidden="1" x14ac:dyDescent="0.2">
      <c r="H14707" t="str">
        <f t="shared" si="229"/>
        <v/>
      </c>
    </row>
    <row r="14708" spans="8:8" hidden="1" x14ac:dyDescent="0.2">
      <c r="H14708" t="str">
        <f t="shared" si="229"/>
        <v/>
      </c>
    </row>
    <row r="14709" spans="8:8" hidden="1" x14ac:dyDescent="0.2">
      <c r="H14709" t="str">
        <f t="shared" si="229"/>
        <v/>
      </c>
    </row>
    <row r="14710" spans="8:8" hidden="1" x14ac:dyDescent="0.2">
      <c r="H14710" t="str">
        <f t="shared" si="229"/>
        <v/>
      </c>
    </row>
    <row r="14711" spans="8:8" hidden="1" x14ac:dyDescent="0.2">
      <c r="H14711" t="str">
        <f t="shared" si="229"/>
        <v/>
      </c>
    </row>
    <row r="14712" spans="8:8" hidden="1" x14ac:dyDescent="0.2">
      <c r="H14712" t="str">
        <f t="shared" si="229"/>
        <v/>
      </c>
    </row>
    <row r="14713" spans="8:8" hidden="1" x14ac:dyDescent="0.2">
      <c r="H14713" t="str">
        <f t="shared" si="229"/>
        <v/>
      </c>
    </row>
    <row r="14714" spans="8:8" hidden="1" x14ac:dyDescent="0.2">
      <c r="H14714" t="str">
        <f t="shared" si="229"/>
        <v/>
      </c>
    </row>
    <row r="14715" spans="8:8" hidden="1" x14ac:dyDescent="0.2">
      <c r="H14715" t="str">
        <f t="shared" si="229"/>
        <v/>
      </c>
    </row>
    <row r="14716" spans="8:8" hidden="1" x14ac:dyDescent="0.2">
      <c r="H14716" t="str">
        <f t="shared" si="229"/>
        <v/>
      </c>
    </row>
    <row r="14717" spans="8:8" hidden="1" x14ac:dyDescent="0.2">
      <c r="H14717" t="str">
        <f t="shared" si="229"/>
        <v/>
      </c>
    </row>
    <row r="14718" spans="8:8" hidden="1" x14ac:dyDescent="0.2">
      <c r="H14718" t="str">
        <f t="shared" si="229"/>
        <v/>
      </c>
    </row>
    <row r="14719" spans="8:8" hidden="1" x14ac:dyDescent="0.2">
      <c r="H14719" t="str">
        <f t="shared" si="229"/>
        <v/>
      </c>
    </row>
    <row r="14720" spans="8:8" hidden="1" x14ac:dyDescent="0.2">
      <c r="H14720" t="str">
        <f t="shared" si="229"/>
        <v/>
      </c>
    </row>
    <row r="14721" spans="8:8" hidden="1" x14ac:dyDescent="0.2">
      <c r="H14721" t="str">
        <f t="shared" si="229"/>
        <v/>
      </c>
    </row>
    <row r="14722" spans="8:8" hidden="1" x14ac:dyDescent="0.2">
      <c r="H14722" t="str">
        <f t="shared" si="229"/>
        <v/>
      </c>
    </row>
    <row r="14723" spans="8:8" hidden="1" x14ac:dyDescent="0.2">
      <c r="H14723" t="str">
        <f t="shared" si="229"/>
        <v/>
      </c>
    </row>
    <row r="14724" spans="8:8" hidden="1" x14ac:dyDescent="0.2">
      <c r="H14724" t="str">
        <f t="shared" si="229"/>
        <v/>
      </c>
    </row>
    <row r="14725" spans="8:8" hidden="1" x14ac:dyDescent="0.2">
      <c r="H14725" t="str">
        <f t="shared" ref="H14725:H14788" si="230">IF(AND(ISERROR(D14725),ISERROR(E14725),ISERROR(F14725),ISERROR(G14725)),1,"")</f>
        <v/>
      </c>
    </row>
    <row r="14726" spans="8:8" hidden="1" x14ac:dyDescent="0.2">
      <c r="H14726" t="str">
        <f t="shared" si="230"/>
        <v/>
      </c>
    </row>
    <row r="14727" spans="8:8" hidden="1" x14ac:dyDescent="0.2">
      <c r="H14727" t="str">
        <f t="shared" si="230"/>
        <v/>
      </c>
    </row>
    <row r="14728" spans="8:8" hidden="1" x14ac:dyDescent="0.2">
      <c r="H14728" t="str">
        <f t="shared" si="230"/>
        <v/>
      </c>
    </row>
    <row r="14729" spans="8:8" hidden="1" x14ac:dyDescent="0.2">
      <c r="H14729" t="str">
        <f t="shared" si="230"/>
        <v/>
      </c>
    </row>
    <row r="14730" spans="8:8" hidden="1" x14ac:dyDescent="0.2">
      <c r="H14730" t="str">
        <f t="shared" si="230"/>
        <v/>
      </c>
    </row>
    <row r="14731" spans="8:8" hidden="1" x14ac:dyDescent="0.2">
      <c r="H14731" t="str">
        <f t="shared" si="230"/>
        <v/>
      </c>
    </row>
    <row r="14732" spans="8:8" hidden="1" x14ac:dyDescent="0.2">
      <c r="H14732" t="str">
        <f t="shared" si="230"/>
        <v/>
      </c>
    </row>
    <row r="14733" spans="8:8" hidden="1" x14ac:dyDescent="0.2">
      <c r="H14733" t="str">
        <f t="shared" si="230"/>
        <v/>
      </c>
    </row>
    <row r="14734" spans="8:8" hidden="1" x14ac:dyDescent="0.2">
      <c r="H14734" t="str">
        <f t="shared" si="230"/>
        <v/>
      </c>
    </row>
    <row r="14735" spans="8:8" hidden="1" x14ac:dyDescent="0.2">
      <c r="H14735" t="str">
        <f t="shared" si="230"/>
        <v/>
      </c>
    </row>
    <row r="14736" spans="8:8" hidden="1" x14ac:dyDescent="0.2">
      <c r="H14736" t="str">
        <f t="shared" si="230"/>
        <v/>
      </c>
    </row>
    <row r="14737" spans="8:8" hidden="1" x14ac:dyDescent="0.2">
      <c r="H14737" t="str">
        <f t="shared" si="230"/>
        <v/>
      </c>
    </row>
    <row r="14738" spans="8:8" hidden="1" x14ac:dyDescent="0.2">
      <c r="H14738" t="str">
        <f t="shared" si="230"/>
        <v/>
      </c>
    </row>
    <row r="14739" spans="8:8" hidden="1" x14ac:dyDescent="0.2">
      <c r="H14739" t="str">
        <f t="shared" si="230"/>
        <v/>
      </c>
    </row>
    <row r="14740" spans="8:8" hidden="1" x14ac:dyDescent="0.2">
      <c r="H14740" t="str">
        <f t="shared" si="230"/>
        <v/>
      </c>
    </row>
    <row r="14741" spans="8:8" hidden="1" x14ac:dyDescent="0.2">
      <c r="H14741" t="str">
        <f t="shared" si="230"/>
        <v/>
      </c>
    </row>
    <row r="14742" spans="8:8" hidden="1" x14ac:dyDescent="0.2">
      <c r="H14742" t="str">
        <f t="shared" si="230"/>
        <v/>
      </c>
    </row>
    <row r="14743" spans="8:8" hidden="1" x14ac:dyDescent="0.2">
      <c r="H14743" t="str">
        <f t="shared" si="230"/>
        <v/>
      </c>
    </row>
    <row r="14744" spans="8:8" hidden="1" x14ac:dyDescent="0.2">
      <c r="H14744" t="str">
        <f t="shared" si="230"/>
        <v/>
      </c>
    </row>
    <row r="14745" spans="8:8" hidden="1" x14ac:dyDescent="0.2">
      <c r="H14745" t="str">
        <f t="shared" si="230"/>
        <v/>
      </c>
    </row>
    <row r="14746" spans="8:8" hidden="1" x14ac:dyDescent="0.2">
      <c r="H14746" t="str">
        <f t="shared" si="230"/>
        <v/>
      </c>
    </row>
    <row r="14747" spans="8:8" hidden="1" x14ac:dyDescent="0.2">
      <c r="H14747" t="str">
        <f t="shared" si="230"/>
        <v/>
      </c>
    </row>
    <row r="14748" spans="8:8" hidden="1" x14ac:dyDescent="0.2">
      <c r="H14748" t="str">
        <f t="shared" si="230"/>
        <v/>
      </c>
    </row>
    <row r="14749" spans="8:8" hidden="1" x14ac:dyDescent="0.2">
      <c r="H14749" t="str">
        <f t="shared" si="230"/>
        <v/>
      </c>
    </row>
    <row r="14750" spans="8:8" hidden="1" x14ac:dyDescent="0.2">
      <c r="H14750" t="str">
        <f t="shared" si="230"/>
        <v/>
      </c>
    </row>
    <row r="14751" spans="8:8" hidden="1" x14ac:dyDescent="0.2">
      <c r="H14751" t="str">
        <f t="shared" si="230"/>
        <v/>
      </c>
    </row>
    <row r="14752" spans="8:8" hidden="1" x14ac:dyDescent="0.2">
      <c r="H14752" t="str">
        <f t="shared" si="230"/>
        <v/>
      </c>
    </row>
    <row r="14753" spans="8:8" hidden="1" x14ac:dyDescent="0.2">
      <c r="H14753" t="str">
        <f t="shared" si="230"/>
        <v/>
      </c>
    </row>
    <row r="14754" spans="8:8" hidden="1" x14ac:dyDescent="0.2">
      <c r="H14754" t="str">
        <f t="shared" si="230"/>
        <v/>
      </c>
    </row>
    <row r="14755" spans="8:8" hidden="1" x14ac:dyDescent="0.2">
      <c r="H14755" t="str">
        <f t="shared" si="230"/>
        <v/>
      </c>
    </row>
    <row r="14756" spans="8:8" hidden="1" x14ac:dyDescent="0.2">
      <c r="H14756" t="str">
        <f t="shared" si="230"/>
        <v/>
      </c>
    </row>
    <row r="14757" spans="8:8" hidden="1" x14ac:dyDescent="0.2">
      <c r="H14757" t="str">
        <f t="shared" si="230"/>
        <v/>
      </c>
    </row>
    <row r="14758" spans="8:8" hidden="1" x14ac:dyDescent="0.2">
      <c r="H14758" t="str">
        <f t="shared" si="230"/>
        <v/>
      </c>
    </row>
    <row r="14759" spans="8:8" hidden="1" x14ac:dyDescent="0.2">
      <c r="H14759" t="str">
        <f t="shared" si="230"/>
        <v/>
      </c>
    </row>
    <row r="14760" spans="8:8" hidden="1" x14ac:dyDescent="0.2">
      <c r="H14760" t="str">
        <f t="shared" si="230"/>
        <v/>
      </c>
    </row>
    <row r="14761" spans="8:8" hidden="1" x14ac:dyDescent="0.2">
      <c r="H14761" t="str">
        <f t="shared" si="230"/>
        <v/>
      </c>
    </row>
    <row r="14762" spans="8:8" hidden="1" x14ac:dyDescent="0.2">
      <c r="H14762" t="str">
        <f t="shared" si="230"/>
        <v/>
      </c>
    </row>
    <row r="14763" spans="8:8" hidden="1" x14ac:dyDescent="0.2">
      <c r="H14763" t="str">
        <f t="shared" si="230"/>
        <v/>
      </c>
    </row>
    <row r="14764" spans="8:8" hidden="1" x14ac:dyDescent="0.2">
      <c r="H14764" t="str">
        <f t="shared" si="230"/>
        <v/>
      </c>
    </row>
    <row r="14765" spans="8:8" hidden="1" x14ac:dyDescent="0.2">
      <c r="H14765" t="str">
        <f t="shared" si="230"/>
        <v/>
      </c>
    </row>
    <row r="14766" spans="8:8" hidden="1" x14ac:dyDescent="0.2">
      <c r="H14766" t="str">
        <f t="shared" si="230"/>
        <v/>
      </c>
    </row>
    <row r="14767" spans="8:8" hidden="1" x14ac:dyDescent="0.2">
      <c r="H14767" t="str">
        <f t="shared" si="230"/>
        <v/>
      </c>
    </row>
    <row r="14768" spans="8:8" hidden="1" x14ac:dyDescent="0.2">
      <c r="H14768" t="str">
        <f t="shared" si="230"/>
        <v/>
      </c>
    </row>
    <row r="14769" spans="8:8" hidden="1" x14ac:dyDescent="0.2">
      <c r="H14769" t="str">
        <f t="shared" si="230"/>
        <v/>
      </c>
    </row>
    <row r="14770" spans="8:8" hidden="1" x14ac:dyDescent="0.2">
      <c r="H14770" t="str">
        <f t="shared" si="230"/>
        <v/>
      </c>
    </row>
    <row r="14771" spans="8:8" hidden="1" x14ac:dyDescent="0.2">
      <c r="H14771" t="str">
        <f t="shared" si="230"/>
        <v/>
      </c>
    </row>
    <row r="14772" spans="8:8" hidden="1" x14ac:dyDescent="0.2">
      <c r="H14772" t="str">
        <f t="shared" si="230"/>
        <v/>
      </c>
    </row>
    <row r="14773" spans="8:8" hidden="1" x14ac:dyDescent="0.2">
      <c r="H14773" t="str">
        <f t="shared" si="230"/>
        <v/>
      </c>
    </row>
    <row r="14774" spans="8:8" hidden="1" x14ac:dyDescent="0.2">
      <c r="H14774" t="str">
        <f t="shared" si="230"/>
        <v/>
      </c>
    </row>
    <row r="14775" spans="8:8" hidden="1" x14ac:dyDescent="0.2">
      <c r="H14775" t="str">
        <f t="shared" si="230"/>
        <v/>
      </c>
    </row>
    <row r="14776" spans="8:8" hidden="1" x14ac:dyDescent="0.2">
      <c r="H14776" t="str">
        <f t="shared" si="230"/>
        <v/>
      </c>
    </row>
    <row r="14777" spans="8:8" hidden="1" x14ac:dyDescent="0.2">
      <c r="H14777" t="str">
        <f t="shared" si="230"/>
        <v/>
      </c>
    </row>
    <row r="14778" spans="8:8" hidden="1" x14ac:dyDescent="0.2">
      <c r="H14778" t="str">
        <f t="shared" si="230"/>
        <v/>
      </c>
    </row>
    <row r="14779" spans="8:8" hidden="1" x14ac:dyDescent="0.2">
      <c r="H14779" t="str">
        <f t="shared" si="230"/>
        <v/>
      </c>
    </row>
    <row r="14780" spans="8:8" hidden="1" x14ac:dyDescent="0.2">
      <c r="H14780" t="str">
        <f t="shared" si="230"/>
        <v/>
      </c>
    </row>
    <row r="14781" spans="8:8" hidden="1" x14ac:dyDescent="0.2">
      <c r="H14781" t="str">
        <f t="shared" si="230"/>
        <v/>
      </c>
    </row>
    <row r="14782" spans="8:8" hidden="1" x14ac:dyDescent="0.2">
      <c r="H14782" t="str">
        <f t="shared" si="230"/>
        <v/>
      </c>
    </row>
    <row r="14783" spans="8:8" hidden="1" x14ac:dyDescent="0.2">
      <c r="H14783" t="str">
        <f t="shared" si="230"/>
        <v/>
      </c>
    </row>
    <row r="14784" spans="8:8" hidden="1" x14ac:dyDescent="0.2">
      <c r="H14784" t="str">
        <f t="shared" si="230"/>
        <v/>
      </c>
    </row>
    <row r="14785" spans="8:8" hidden="1" x14ac:dyDescent="0.2">
      <c r="H14785" t="str">
        <f t="shared" si="230"/>
        <v/>
      </c>
    </row>
    <row r="14786" spans="8:8" hidden="1" x14ac:dyDescent="0.2">
      <c r="H14786" t="str">
        <f t="shared" si="230"/>
        <v/>
      </c>
    </row>
    <row r="14787" spans="8:8" hidden="1" x14ac:dyDescent="0.2">
      <c r="H14787" t="str">
        <f t="shared" si="230"/>
        <v/>
      </c>
    </row>
    <row r="14788" spans="8:8" hidden="1" x14ac:dyDescent="0.2">
      <c r="H14788" t="str">
        <f t="shared" si="230"/>
        <v/>
      </c>
    </row>
    <row r="14789" spans="8:8" hidden="1" x14ac:dyDescent="0.2">
      <c r="H14789" t="str">
        <f t="shared" ref="H14789:H14852" si="231">IF(AND(ISERROR(D14789),ISERROR(E14789),ISERROR(F14789),ISERROR(G14789)),1,"")</f>
        <v/>
      </c>
    </row>
    <row r="14790" spans="8:8" hidden="1" x14ac:dyDescent="0.2">
      <c r="H14790" t="str">
        <f t="shared" si="231"/>
        <v/>
      </c>
    </row>
    <row r="14791" spans="8:8" hidden="1" x14ac:dyDescent="0.2">
      <c r="H14791" t="str">
        <f t="shared" si="231"/>
        <v/>
      </c>
    </row>
    <row r="14792" spans="8:8" hidden="1" x14ac:dyDescent="0.2">
      <c r="H14792" t="str">
        <f t="shared" si="231"/>
        <v/>
      </c>
    </row>
    <row r="14793" spans="8:8" hidden="1" x14ac:dyDescent="0.2">
      <c r="H14793" t="str">
        <f t="shared" si="231"/>
        <v/>
      </c>
    </row>
    <row r="14794" spans="8:8" hidden="1" x14ac:dyDescent="0.2">
      <c r="H14794" t="str">
        <f t="shared" si="231"/>
        <v/>
      </c>
    </row>
    <row r="14795" spans="8:8" hidden="1" x14ac:dyDescent="0.2">
      <c r="H14795" t="str">
        <f t="shared" si="231"/>
        <v/>
      </c>
    </row>
    <row r="14796" spans="8:8" hidden="1" x14ac:dyDescent="0.2">
      <c r="H14796" t="str">
        <f t="shared" si="231"/>
        <v/>
      </c>
    </row>
    <row r="14797" spans="8:8" hidden="1" x14ac:dyDescent="0.2">
      <c r="H14797" t="str">
        <f t="shared" si="231"/>
        <v/>
      </c>
    </row>
    <row r="14798" spans="8:8" hidden="1" x14ac:dyDescent="0.2">
      <c r="H14798" t="str">
        <f t="shared" si="231"/>
        <v/>
      </c>
    </row>
    <row r="14799" spans="8:8" hidden="1" x14ac:dyDescent="0.2">
      <c r="H14799" t="str">
        <f t="shared" si="231"/>
        <v/>
      </c>
    </row>
    <row r="14800" spans="8:8" hidden="1" x14ac:dyDescent="0.2">
      <c r="H14800" t="str">
        <f t="shared" si="231"/>
        <v/>
      </c>
    </row>
    <row r="14801" spans="8:8" hidden="1" x14ac:dyDescent="0.2">
      <c r="H14801" t="str">
        <f t="shared" si="231"/>
        <v/>
      </c>
    </row>
    <row r="14802" spans="8:8" hidden="1" x14ac:dyDescent="0.2">
      <c r="H14802" t="str">
        <f t="shared" si="231"/>
        <v/>
      </c>
    </row>
    <row r="14803" spans="8:8" hidden="1" x14ac:dyDescent="0.2">
      <c r="H14803" t="str">
        <f t="shared" si="231"/>
        <v/>
      </c>
    </row>
    <row r="14804" spans="8:8" hidden="1" x14ac:dyDescent="0.2">
      <c r="H14804" t="str">
        <f t="shared" si="231"/>
        <v/>
      </c>
    </row>
    <row r="14805" spans="8:8" hidden="1" x14ac:dyDescent="0.2">
      <c r="H14805" t="str">
        <f t="shared" si="231"/>
        <v/>
      </c>
    </row>
    <row r="14806" spans="8:8" hidden="1" x14ac:dyDescent="0.2">
      <c r="H14806" t="str">
        <f t="shared" si="231"/>
        <v/>
      </c>
    </row>
    <row r="14807" spans="8:8" hidden="1" x14ac:dyDescent="0.2">
      <c r="H14807" t="str">
        <f t="shared" si="231"/>
        <v/>
      </c>
    </row>
    <row r="14808" spans="8:8" hidden="1" x14ac:dyDescent="0.2">
      <c r="H14808" t="str">
        <f t="shared" si="231"/>
        <v/>
      </c>
    </row>
    <row r="14809" spans="8:8" hidden="1" x14ac:dyDescent="0.2">
      <c r="H14809" t="str">
        <f t="shared" si="231"/>
        <v/>
      </c>
    </row>
    <row r="14810" spans="8:8" hidden="1" x14ac:dyDescent="0.2">
      <c r="H14810" t="str">
        <f t="shared" si="231"/>
        <v/>
      </c>
    </row>
    <row r="14811" spans="8:8" hidden="1" x14ac:dyDescent="0.2">
      <c r="H14811" t="str">
        <f t="shared" si="231"/>
        <v/>
      </c>
    </row>
    <row r="14812" spans="8:8" hidden="1" x14ac:dyDescent="0.2">
      <c r="H14812" t="str">
        <f t="shared" si="231"/>
        <v/>
      </c>
    </row>
    <row r="14813" spans="8:8" hidden="1" x14ac:dyDescent="0.2">
      <c r="H14813" t="str">
        <f t="shared" si="231"/>
        <v/>
      </c>
    </row>
    <row r="14814" spans="8:8" hidden="1" x14ac:dyDescent="0.2">
      <c r="H14814" t="str">
        <f t="shared" si="231"/>
        <v/>
      </c>
    </row>
    <row r="14815" spans="8:8" hidden="1" x14ac:dyDescent="0.2">
      <c r="H14815" t="str">
        <f t="shared" si="231"/>
        <v/>
      </c>
    </row>
    <row r="14816" spans="8:8" hidden="1" x14ac:dyDescent="0.2">
      <c r="H14816" t="str">
        <f t="shared" si="231"/>
        <v/>
      </c>
    </row>
    <row r="14817" spans="8:8" hidden="1" x14ac:dyDescent="0.2">
      <c r="H14817" t="str">
        <f t="shared" si="231"/>
        <v/>
      </c>
    </row>
    <row r="14818" spans="8:8" hidden="1" x14ac:dyDescent="0.2">
      <c r="H14818" t="str">
        <f t="shared" si="231"/>
        <v/>
      </c>
    </row>
    <row r="14819" spans="8:8" hidden="1" x14ac:dyDescent="0.2">
      <c r="H14819" t="str">
        <f t="shared" si="231"/>
        <v/>
      </c>
    </row>
    <row r="14820" spans="8:8" hidden="1" x14ac:dyDescent="0.2">
      <c r="H14820" t="str">
        <f t="shared" si="231"/>
        <v/>
      </c>
    </row>
    <row r="14821" spans="8:8" hidden="1" x14ac:dyDescent="0.2">
      <c r="H14821" t="str">
        <f t="shared" si="231"/>
        <v/>
      </c>
    </row>
    <row r="14822" spans="8:8" hidden="1" x14ac:dyDescent="0.2">
      <c r="H14822" t="str">
        <f t="shared" si="231"/>
        <v/>
      </c>
    </row>
    <row r="14823" spans="8:8" hidden="1" x14ac:dyDescent="0.2">
      <c r="H14823" t="str">
        <f t="shared" si="231"/>
        <v/>
      </c>
    </row>
    <row r="14824" spans="8:8" hidden="1" x14ac:dyDescent="0.2">
      <c r="H14824" t="str">
        <f t="shared" si="231"/>
        <v/>
      </c>
    </row>
    <row r="14825" spans="8:8" hidden="1" x14ac:dyDescent="0.2">
      <c r="H14825" t="str">
        <f t="shared" si="231"/>
        <v/>
      </c>
    </row>
    <row r="14826" spans="8:8" hidden="1" x14ac:dyDescent="0.2">
      <c r="H14826" t="str">
        <f t="shared" si="231"/>
        <v/>
      </c>
    </row>
    <row r="14827" spans="8:8" hidden="1" x14ac:dyDescent="0.2">
      <c r="H14827" t="str">
        <f t="shared" si="231"/>
        <v/>
      </c>
    </row>
    <row r="14828" spans="8:8" hidden="1" x14ac:dyDescent="0.2">
      <c r="H14828" t="str">
        <f t="shared" si="231"/>
        <v/>
      </c>
    </row>
    <row r="14829" spans="8:8" hidden="1" x14ac:dyDescent="0.2">
      <c r="H14829" t="str">
        <f t="shared" si="231"/>
        <v/>
      </c>
    </row>
    <row r="14830" spans="8:8" hidden="1" x14ac:dyDescent="0.2">
      <c r="H14830" t="str">
        <f t="shared" si="231"/>
        <v/>
      </c>
    </row>
    <row r="14831" spans="8:8" hidden="1" x14ac:dyDescent="0.2">
      <c r="H14831" t="str">
        <f t="shared" si="231"/>
        <v/>
      </c>
    </row>
    <row r="14832" spans="8:8" hidden="1" x14ac:dyDescent="0.2">
      <c r="H14832" t="str">
        <f t="shared" si="231"/>
        <v/>
      </c>
    </row>
    <row r="14833" spans="8:8" hidden="1" x14ac:dyDescent="0.2">
      <c r="H14833" t="str">
        <f t="shared" si="231"/>
        <v/>
      </c>
    </row>
    <row r="14834" spans="8:8" hidden="1" x14ac:dyDescent="0.2">
      <c r="H14834" t="str">
        <f t="shared" si="231"/>
        <v/>
      </c>
    </row>
    <row r="14835" spans="8:8" hidden="1" x14ac:dyDescent="0.2">
      <c r="H14835" t="str">
        <f t="shared" si="231"/>
        <v/>
      </c>
    </row>
    <row r="14836" spans="8:8" hidden="1" x14ac:dyDescent="0.2">
      <c r="H14836" t="str">
        <f t="shared" si="231"/>
        <v/>
      </c>
    </row>
    <row r="14837" spans="8:8" hidden="1" x14ac:dyDescent="0.2">
      <c r="H14837" t="str">
        <f t="shared" si="231"/>
        <v/>
      </c>
    </row>
    <row r="14838" spans="8:8" hidden="1" x14ac:dyDescent="0.2">
      <c r="H14838" t="str">
        <f t="shared" si="231"/>
        <v/>
      </c>
    </row>
    <row r="14839" spans="8:8" hidden="1" x14ac:dyDescent="0.2">
      <c r="H14839" t="str">
        <f t="shared" si="231"/>
        <v/>
      </c>
    </row>
    <row r="14840" spans="8:8" hidden="1" x14ac:dyDescent="0.2">
      <c r="H14840" t="str">
        <f t="shared" si="231"/>
        <v/>
      </c>
    </row>
    <row r="14841" spans="8:8" hidden="1" x14ac:dyDescent="0.2">
      <c r="H14841" t="str">
        <f t="shared" si="231"/>
        <v/>
      </c>
    </row>
    <row r="14842" spans="8:8" hidden="1" x14ac:dyDescent="0.2">
      <c r="H14842" t="str">
        <f t="shared" si="231"/>
        <v/>
      </c>
    </row>
    <row r="14843" spans="8:8" hidden="1" x14ac:dyDescent="0.2">
      <c r="H14843" t="str">
        <f t="shared" si="231"/>
        <v/>
      </c>
    </row>
    <row r="14844" spans="8:8" hidden="1" x14ac:dyDescent="0.2">
      <c r="H14844" t="str">
        <f t="shared" si="231"/>
        <v/>
      </c>
    </row>
    <row r="14845" spans="8:8" hidden="1" x14ac:dyDescent="0.2">
      <c r="H14845" t="str">
        <f t="shared" si="231"/>
        <v/>
      </c>
    </row>
    <row r="14846" spans="8:8" hidden="1" x14ac:dyDescent="0.2">
      <c r="H14846" t="str">
        <f t="shared" si="231"/>
        <v/>
      </c>
    </row>
    <row r="14847" spans="8:8" hidden="1" x14ac:dyDescent="0.2">
      <c r="H14847" t="str">
        <f t="shared" si="231"/>
        <v/>
      </c>
    </row>
    <row r="14848" spans="8:8" hidden="1" x14ac:dyDescent="0.2">
      <c r="H14848" t="str">
        <f t="shared" si="231"/>
        <v/>
      </c>
    </row>
    <row r="14849" spans="8:8" hidden="1" x14ac:dyDescent="0.2">
      <c r="H14849" t="str">
        <f t="shared" si="231"/>
        <v/>
      </c>
    </row>
    <row r="14850" spans="8:8" hidden="1" x14ac:dyDescent="0.2">
      <c r="H14850" t="str">
        <f t="shared" si="231"/>
        <v/>
      </c>
    </row>
    <row r="14851" spans="8:8" hidden="1" x14ac:dyDescent="0.2">
      <c r="H14851" t="str">
        <f t="shared" si="231"/>
        <v/>
      </c>
    </row>
    <row r="14852" spans="8:8" hidden="1" x14ac:dyDescent="0.2">
      <c r="H14852" t="str">
        <f t="shared" si="231"/>
        <v/>
      </c>
    </row>
    <row r="14853" spans="8:8" hidden="1" x14ac:dyDescent="0.2">
      <c r="H14853" t="str">
        <f t="shared" ref="H14853:H14916" si="232">IF(AND(ISERROR(D14853),ISERROR(E14853),ISERROR(F14853),ISERROR(G14853)),1,"")</f>
        <v/>
      </c>
    </row>
    <row r="14854" spans="8:8" hidden="1" x14ac:dyDescent="0.2">
      <c r="H14854" t="str">
        <f t="shared" si="232"/>
        <v/>
      </c>
    </row>
    <row r="14855" spans="8:8" hidden="1" x14ac:dyDescent="0.2">
      <c r="H14855" t="str">
        <f t="shared" si="232"/>
        <v/>
      </c>
    </row>
    <row r="14856" spans="8:8" hidden="1" x14ac:dyDescent="0.2">
      <c r="H14856" t="str">
        <f t="shared" si="232"/>
        <v/>
      </c>
    </row>
    <row r="14857" spans="8:8" hidden="1" x14ac:dyDescent="0.2">
      <c r="H14857" t="str">
        <f t="shared" si="232"/>
        <v/>
      </c>
    </row>
    <row r="14858" spans="8:8" hidden="1" x14ac:dyDescent="0.2">
      <c r="H14858" t="str">
        <f t="shared" si="232"/>
        <v/>
      </c>
    </row>
    <row r="14859" spans="8:8" hidden="1" x14ac:dyDescent="0.2">
      <c r="H14859" t="str">
        <f t="shared" si="232"/>
        <v/>
      </c>
    </row>
    <row r="14860" spans="8:8" hidden="1" x14ac:dyDescent="0.2">
      <c r="H14860" t="str">
        <f t="shared" si="232"/>
        <v/>
      </c>
    </row>
    <row r="14861" spans="8:8" hidden="1" x14ac:dyDescent="0.2">
      <c r="H14861" t="str">
        <f t="shared" si="232"/>
        <v/>
      </c>
    </row>
    <row r="14862" spans="8:8" hidden="1" x14ac:dyDescent="0.2">
      <c r="H14862" t="str">
        <f t="shared" si="232"/>
        <v/>
      </c>
    </row>
    <row r="14863" spans="8:8" hidden="1" x14ac:dyDescent="0.2">
      <c r="H14863" t="str">
        <f t="shared" si="232"/>
        <v/>
      </c>
    </row>
    <row r="14864" spans="8:8" hidden="1" x14ac:dyDescent="0.2">
      <c r="H14864" t="str">
        <f t="shared" si="232"/>
        <v/>
      </c>
    </row>
    <row r="14865" spans="8:8" hidden="1" x14ac:dyDescent="0.2">
      <c r="H14865" t="str">
        <f t="shared" si="232"/>
        <v/>
      </c>
    </row>
    <row r="14866" spans="8:8" hidden="1" x14ac:dyDescent="0.2">
      <c r="H14866" t="str">
        <f t="shared" si="232"/>
        <v/>
      </c>
    </row>
    <row r="14867" spans="8:8" hidden="1" x14ac:dyDescent="0.2">
      <c r="H14867" t="str">
        <f t="shared" si="232"/>
        <v/>
      </c>
    </row>
    <row r="14868" spans="8:8" hidden="1" x14ac:dyDescent="0.2">
      <c r="H14868" t="str">
        <f t="shared" si="232"/>
        <v/>
      </c>
    </row>
    <row r="14869" spans="8:8" hidden="1" x14ac:dyDescent="0.2">
      <c r="H14869" t="str">
        <f t="shared" si="232"/>
        <v/>
      </c>
    </row>
    <row r="14870" spans="8:8" hidden="1" x14ac:dyDescent="0.2">
      <c r="H14870" t="str">
        <f t="shared" si="232"/>
        <v/>
      </c>
    </row>
    <row r="14871" spans="8:8" hidden="1" x14ac:dyDescent="0.2">
      <c r="H14871" t="str">
        <f t="shared" si="232"/>
        <v/>
      </c>
    </row>
    <row r="14872" spans="8:8" hidden="1" x14ac:dyDescent="0.2">
      <c r="H14872" t="str">
        <f t="shared" si="232"/>
        <v/>
      </c>
    </row>
    <row r="14873" spans="8:8" hidden="1" x14ac:dyDescent="0.2">
      <c r="H14873" t="str">
        <f t="shared" si="232"/>
        <v/>
      </c>
    </row>
    <row r="14874" spans="8:8" hidden="1" x14ac:dyDescent="0.2">
      <c r="H14874" t="str">
        <f t="shared" si="232"/>
        <v/>
      </c>
    </row>
    <row r="14875" spans="8:8" hidden="1" x14ac:dyDescent="0.2">
      <c r="H14875" t="str">
        <f t="shared" si="232"/>
        <v/>
      </c>
    </row>
    <row r="14876" spans="8:8" hidden="1" x14ac:dyDescent="0.2">
      <c r="H14876" t="str">
        <f t="shared" si="232"/>
        <v/>
      </c>
    </row>
    <row r="14877" spans="8:8" hidden="1" x14ac:dyDescent="0.2">
      <c r="H14877" t="str">
        <f t="shared" si="232"/>
        <v/>
      </c>
    </row>
    <row r="14878" spans="8:8" hidden="1" x14ac:dyDescent="0.2">
      <c r="H14878" t="str">
        <f t="shared" si="232"/>
        <v/>
      </c>
    </row>
    <row r="14879" spans="8:8" hidden="1" x14ac:dyDescent="0.2">
      <c r="H14879" t="str">
        <f t="shared" si="232"/>
        <v/>
      </c>
    </row>
    <row r="14880" spans="8:8" hidden="1" x14ac:dyDescent="0.2">
      <c r="H14880" t="str">
        <f t="shared" si="232"/>
        <v/>
      </c>
    </row>
    <row r="14881" spans="8:8" hidden="1" x14ac:dyDescent="0.2">
      <c r="H14881" t="str">
        <f t="shared" si="232"/>
        <v/>
      </c>
    </row>
    <row r="14882" spans="8:8" hidden="1" x14ac:dyDescent="0.2">
      <c r="H14882" t="str">
        <f t="shared" si="232"/>
        <v/>
      </c>
    </row>
    <row r="14883" spans="8:8" hidden="1" x14ac:dyDescent="0.2">
      <c r="H14883" t="str">
        <f t="shared" si="232"/>
        <v/>
      </c>
    </row>
    <row r="14884" spans="8:8" hidden="1" x14ac:dyDescent="0.2">
      <c r="H14884" t="str">
        <f t="shared" si="232"/>
        <v/>
      </c>
    </row>
    <row r="14885" spans="8:8" hidden="1" x14ac:dyDescent="0.2">
      <c r="H14885" t="str">
        <f t="shared" si="232"/>
        <v/>
      </c>
    </row>
    <row r="14886" spans="8:8" hidden="1" x14ac:dyDescent="0.2">
      <c r="H14886" t="str">
        <f t="shared" si="232"/>
        <v/>
      </c>
    </row>
    <row r="14887" spans="8:8" hidden="1" x14ac:dyDescent="0.2">
      <c r="H14887" t="str">
        <f t="shared" si="232"/>
        <v/>
      </c>
    </row>
    <row r="14888" spans="8:8" hidden="1" x14ac:dyDescent="0.2">
      <c r="H14888" t="str">
        <f t="shared" si="232"/>
        <v/>
      </c>
    </row>
    <row r="14889" spans="8:8" hidden="1" x14ac:dyDescent="0.2">
      <c r="H14889" t="str">
        <f t="shared" si="232"/>
        <v/>
      </c>
    </row>
    <row r="14890" spans="8:8" hidden="1" x14ac:dyDescent="0.2">
      <c r="H14890" t="str">
        <f t="shared" si="232"/>
        <v/>
      </c>
    </row>
    <row r="14891" spans="8:8" hidden="1" x14ac:dyDescent="0.2">
      <c r="H14891" t="str">
        <f t="shared" si="232"/>
        <v/>
      </c>
    </row>
    <row r="14892" spans="8:8" hidden="1" x14ac:dyDescent="0.2">
      <c r="H14892" t="str">
        <f t="shared" si="232"/>
        <v/>
      </c>
    </row>
    <row r="14893" spans="8:8" hidden="1" x14ac:dyDescent="0.2">
      <c r="H14893" t="str">
        <f t="shared" si="232"/>
        <v/>
      </c>
    </row>
    <row r="14894" spans="8:8" hidden="1" x14ac:dyDescent="0.2">
      <c r="H14894" t="str">
        <f t="shared" si="232"/>
        <v/>
      </c>
    </row>
    <row r="14895" spans="8:8" hidden="1" x14ac:dyDescent="0.2">
      <c r="H14895" t="str">
        <f t="shared" si="232"/>
        <v/>
      </c>
    </row>
    <row r="14896" spans="8:8" hidden="1" x14ac:dyDescent="0.2">
      <c r="H14896" t="str">
        <f t="shared" si="232"/>
        <v/>
      </c>
    </row>
    <row r="14897" spans="8:8" hidden="1" x14ac:dyDescent="0.2">
      <c r="H14897" t="str">
        <f t="shared" si="232"/>
        <v/>
      </c>
    </row>
    <row r="14898" spans="8:8" hidden="1" x14ac:dyDescent="0.2">
      <c r="H14898" t="str">
        <f t="shared" si="232"/>
        <v/>
      </c>
    </row>
    <row r="14899" spans="8:8" hidden="1" x14ac:dyDescent="0.2">
      <c r="H14899" t="str">
        <f t="shared" si="232"/>
        <v/>
      </c>
    </row>
    <row r="14900" spans="8:8" hidden="1" x14ac:dyDescent="0.2">
      <c r="H14900" t="str">
        <f t="shared" si="232"/>
        <v/>
      </c>
    </row>
    <row r="14901" spans="8:8" hidden="1" x14ac:dyDescent="0.2">
      <c r="H14901" t="str">
        <f t="shared" si="232"/>
        <v/>
      </c>
    </row>
    <row r="14902" spans="8:8" hidden="1" x14ac:dyDescent="0.2">
      <c r="H14902" t="str">
        <f t="shared" si="232"/>
        <v/>
      </c>
    </row>
    <row r="14903" spans="8:8" hidden="1" x14ac:dyDescent="0.2">
      <c r="H14903" t="str">
        <f t="shared" si="232"/>
        <v/>
      </c>
    </row>
    <row r="14904" spans="8:8" hidden="1" x14ac:dyDescent="0.2">
      <c r="H14904" t="str">
        <f t="shared" si="232"/>
        <v/>
      </c>
    </row>
    <row r="14905" spans="8:8" hidden="1" x14ac:dyDescent="0.2">
      <c r="H14905" t="str">
        <f t="shared" si="232"/>
        <v/>
      </c>
    </row>
    <row r="14906" spans="8:8" hidden="1" x14ac:dyDescent="0.2">
      <c r="H14906" t="str">
        <f t="shared" si="232"/>
        <v/>
      </c>
    </row>
    <row r="14907" spans="8:8" hidden="1" x14ac:dyDescent="0.2">
      <c r="H14907" t="str">
        <f t="shared" si="232"/>
        <v/>
      </c>
    </row>
    <row r="14908" spans="8:8" hidden="1" x14ac:dyDescent="0.2">
      <c r="H14908" t="str">
        <f t="shared" si="232"/>
        <v/>
      </c>
    </row>
    <row r="14909" spans="8:8" hidden="1" x14ac:dyDescent="0.2">
      <c r="H14909" t="str">
        <f t="shared" si="232"/>
        <v/>
      </c>
    </row>
    <row r="14910" spans="8:8" hidden="1" x14ac:dyDescent="0.2">
      <c r="H14910" t="str">
        <f t="shared" si="232"/>
        <v/>
      </c>
    </row>
    <row r="14911" spans="8:8" hidden="1" x14ac:dyDescent="0.2">
      <c r="H14911" t="str">
        <f t="shared" si="232"/>
        <v/>
      </c>
    </row>
    <row r="14912" spans="8:8" hidden="1" x14ac:dyDescent="0.2">
      <c r="H14912" t="str">
        <f t="shared" si="232"/>
        <v/>
      </c>
    </row>
    <row r="14913" spans="8:8" hidden="1" x14ac:dyDescent="0.2">
      <c r="H14913" t="str">
        <f t="shared" si="232"/>
        <v/>
      </c>
    </row>
    <row r="14914" spans="8:8" hidden="1" x14ac:dyDescent="0.2">
      <c r="H14914" t="str">
        <f t="shared" si="232"/>
        <v/>
      </c>
    </row>
    <row r="14915" spans="8:8" hidden="1" x14ac:dyDescent="0.2">
      <c r="H14915" t="str">
        <f t="shared" si="232"/>
        <v/>
      </c>
    </row>
    <row r="14916" spans="8:8" hidden="1" x14ac:dyDescent="0.2">
      <c r="H14916" t="str">
        <f t="shared" si="232"/>
        <v/>
      </c>
    </row>
    <row r="14917" spans="8:8" hidden="1" x14ac:dyDescent="0.2">
      <c r="H14917" t="str">
        <f t="shared" ref="H14917:H14980" si="233">IF(AND(ISERROR(D14917),ISERROR(E14917),ISERROR(F14917),ISERROR(G14917)),1,"")</f>
        <v/>
      </c>
    </row>
    <row r="14918" spans="8:8" hidden="1" x14ac:dyDescent="0.2">
      <c r="H14918" t="str">
        <f t="shared" si="233"/>
        <v/>
      </c>
    </row>
    <row r="14919" spans="8:8" hidden="1" x14ac:dyDescent="0.2">
      <c r="H14919" t="str">
        <f t="shared" si="233"/>
        <v/>
      </c>
    </row>
    <row r="14920" spans="8:8" hidden="1" x14ac:dyDescent="0.2">
      <c r="H14920" t="str">
        <f t="shared" si="233"/>
        <v/>
      </c>
    </row>
    <row r="14921" spans="8:8" hidden="1" x14ac:dyDescent="0.2">
      <c r="H14921" t="str">
        <f t="shared" si="233"/>
        <v/>
      </c>
    </row>
    <row r="14922" spans="8:8" hidden="1" x14ac:dyDescent="0.2">
      <c r="H14922" t="str">
        <f t="shared" si="233"/>
        <v/>
      </c>
    </row>
    <row r="14923" spans="8:8" hidden="1" x14ac:dyDescent="0.2">
      <c r="H14923" t="str">
        <f t="shared" si="233"/>
        <v/>
      </c>
    </row>
    <row r="14924" spans="8:8" hidden="1" x14ac:dyDescent="0.2">
      <c r="H14924" t="str">
        <f t="shared" si="233"/>
        <v/>
      </c>
    </row>
    <row r="14925" spans="8:8" hidden="1" x14ac:dyDescent="0.2">
      <c r="H14925" t="str">
        <f t="shared" si="233"/>
        <v/>
      </c>
    </row>
    <row r="14926" spans="8:8" hidden="1" x14ac:dyDescent="0.2">
      <c r="H14926" t="str">
        <f t="shared" si="233"/>
        <v/>
      </c>
    </row>
    <row r="14927" spans="8:8" hidden="1" x14ac:dyDescent="0.2">
      <c r="H14927" t="str">
        <f t="shared" si="233"/>
        <v/>
      </c>
    </row>
    <row r="14928" spans="8:8" hidden="1" x14ac:dyDescent="0.2">
      <c r="H14928" t="str">
        <f t="shared" si="233"/>
        <v/>
      </c>
    </row>
    <row r="14929" spans="8:8" hidden="1" x14ac:dyDescent="0.2">
      <c r="H14929" t="str">
        <f t="shared" si="233"/>
        <v/>
      </c>
    </row>
    <row r="14930" spans="8:8" hidden="1" x14ac:dyDescent="0.2">
      <c r="H14930" t="str">
        <f t="shared" si="233"/>
        <v/>
      </c>
    </row>
    <row r="14931" spans="8:8" hidden="1" x14ac:dyDescent="0.2">
      <c r="H14931" t="str">
        <f t="shared" si="233"/>
        <v/>
      </c>
    </row>
    <row r="14932" spans="8:8" hidden="1" x14ac:dyDescent="0.2">
      <c r="H14932" t="str">
        <f t="shared" si="233"/>
        <v/>
      </c>
    </row>
    <row r="14933" spans="8:8" hidden="1" x14ac:dyDescent="0.2">
      <c r="H14933" t="str">
        <f t="shared" si="233"/>
        <v/>
      </c>
    </row>
    <row r="14934" spans="8:8" hidden="1" x14ac:dyDescent="0.2">
      <c r="H14934" t="str">
        <f t="shared" si="233"/>
        <v/>
      </c>
    </row>
    <row r="14935" spans="8:8" hidden="1" x14ac:dyDescent="0.2">
      <c r="H14935" t="str">
        <f t="shared" si="233"/>
        <v/>
      </c>
    </row>
    <row r="14936" spans="8:8" hidden="1" x14ac:dyDescent="0.2">
      <c r="H14936" t="str">
        <f t="shared" si="233"/>
        <v/>
      </c>
    </row>
    <row r="14937" spans="8:8" hidden="1" x14ac:dyDescent="0.2">
      <c r="H14937" t="str">
        <f t="shared" si="233"/>
        <v/>
      </c>
    </row>
    <row r="14938" spans="8:8" hidden="1" x14ac:dyDescent="0.2">
      <c r="H14938" t="str">
        <f t="shared" si="233"/>
        <v/>
      </c>
    </row>
    <row r="14939" spans="8:8" hidden="1" x14ac:dyDescent="0.2">
      <c r="H14939" t="str">
        <f t="shared" si="233"/>
        <v/>
      </c>
    </row>
    <row r="14940" spans="8:8" hidden="1" x14ac:dyDescent="0.2">
      <c r="H14940" t="str">
        <f t="shared" si="233"/>
        <v/>
      </c>
    </row>
    <row r="14941" spans="8:8" hidden="1" x14ac:dyDescent="0.2">
      <c r="H14941" t="str">
        <f t="shared" si="233"/>
        <v/>
      </c>
    </row>
    <row r="14942" spans="8:8" hidden="1" x14ac:dyDescent="0.2">
      <c r="H14942" t="str">
        <f t="shared" si="233"/>
        <v/>
      </c>
    </row>
    <row r="14943" spans="8:8" hidden="1" x14ac:dyDescent="0.2">
      <c r="H14943" t="str">
        <f t="shared" si="233"/>
        <v/>
      </c>
    </row>
    <row r="14944" spans="8:8" hidden="1" x14ac:dyDescent="0.2">
      <c r="H14944" t="str">
        <f t="shared" si="233"/>
        <v/>
      </c>
    </row>
    <row r="14945" spans="8:8" hidden="1" x14ac:dyDescent="0.2">
      <c r="H14945" t="str">
        <f t="shared" si="233"/>
        <v/>
      </c>
    </row>
    <row r="14946" spans="8:8" hidden="1" x14ac:dyDescent="0.2">
      <c r="H14946" t="str">
        <f t="shared" si="233"/>
        <v/>
      </c>
    </row>
    <row r="14947" spans="8:8" hidden="1" x14ac:dyDescent="0.2">
      <c r="H14947" t="str">
        <f t="shared" si="233"/>
        <v/>
      </c>
    </row>
    <row r="14948" spans="8:8" hidden="1" x14ac:dyDescent="0.2">
      <c r="H14948" t="str">
        <f t="shared" si="233"/>
        <v/>
      </c>
    </row>
    <row r="14949" spans="8:8" hidden="1" x14ac:dyDescent="0.2">
      <c r="H14949" t="str">
        <f t="shared" si="233"/>
        <v/>
      </c>
    </row>
    <row r="14950" spans="8:8" hidden="1" x14ac:dyDescent="0.2">
      <c r="H14950" t="str">
        <f t="shared" si="233"/>
        <v/>
      </c>
    </row>
    <row r="14951" spans="8:8" hidden="1" x14ac:dyDescent="0.2">
      <c r="H14951" t="str">
        <f t="shared" si="233"/>
        <v/>
      </c>
    </row>
    <row r="14952" spans="8:8" hidden="1" x14ac:dyDescent="0.2">
      <c r="H14952" t="str">
        <f t="shared" si="233"/>
        <v/>
      </c>
    </row>
    <row r="14953" spans="8:8" hidden="1" x14ac:dyDescent="0.2">
      <c r="H14953" t="str">
        <f t="shared" si="233"/>
        <v/>
      </c>
    </row>
    <row r="14954" spans="8:8" hidden="1" x14ac:dyDescent="0.2">
      <c r="H14954" t="str">
        <f t="shared" si="233"/>
        <v/>
      </c>
    </row>
    <row r="14955" spans="8:8" hidden="1" x14ac:dyDescent="0.2">
      <c r="H14955" t="str">
        <f t="shared" si="233"/>
        <v/>
      </c>
    </row>
    <row r="14956" spans="8:8" hidden="1" x14ac:dyDescent="0.2">
      <c r="H14956" t="str">
        <f t="shared" si="233"/>
        <v/>
      </c>
    </row>
    <row r="14957" spans="8:8" hidden="1" x14ac:dyDescent="0.2">
      <c r="H14957" t="str">
        <f t="shared" si="233"/>
        <v/>
      </c>
    </row>
    <row r="14958" spans="8:8" hidden="1" x14ac:dyDescent="0.2">
      <c r="H14958" t="str">
        <f t="shared" si="233"/>
        <v/>
      </c>
    </row>
    <row r="14959" spans="8:8" hidden="1" x14ac:dyDescent="0.2">
      <c r="H14959" t="str">
        <f t="shared" si="233"/>
        <v/>
      </c>
    </row>
    <row r="14960" spans="8:8" hidden="1" x14ac:dyDescent="0.2">
      <c r="H14960" t="str">
        <f t="shared" si="233"/>
        <v/>
      </c>
    </row>
    <row r="14961" spans="8:8" hidden="1" x14ac:dyDescent="0.2">
      <c r="H14961" t="str">
        <f t="shared" si="233"/>
        <v/>
      </c>
    </row>
    <row r="14962" spans="8:8" hidden="1" x14ac:dyDescent="0.2">
      <c r="H14962" t="str">
        <f t="shared" si="233"/>
        <v/>
      </c>
    </row>
    <row r="14963" spans="8:8" hidden="1" x14ac:dyDescent="0.2">
      <c r="H14963" t="str">
        <f t="shared" si="233"/>
        <v/>
      </c>
    </row>
    <row r="14964" spans="8:8" hidden="1" x14ac:dyDescent="0.2">
      <c r="H14964" t="str">
        <f t="shared" si="233"/>
        <v/>
      </c>
    </row>
    <row r="14965" spans="8:8" hidden="1" x14ac:dyDescent="0.2">
      <c r="H14965" t="str">
        <f t="shared" si="233"/>
        <v/>
      </c>
    </row>
    <row r="14966" spans="8:8" hidden="1" x14ac:dyDescent="0.2">
      <c r="H14966" t="str">
        <f t="shared" si="233"/>
        <v/>
      </c>
    </row>
    <row r="14967" spans="8:8" hidden="1" x14ac:dyDescent="0.2">
      <c r="H14967" t="str">
        <f t="shared" si="233"/>
        <v/>
      </c>
    </row>
    <row r="14968" spans="8:8" hidden="1" x14ac:dyDescent="0.2">
      <c r="H14968" t="str">
        <f t="shared" si="233"/>
        <v/>
      </c>
    </row>
    <row r="14969" spans="8:8" hidden="1" x14ac:dyDescent="0.2">
      <c r="H14969" t="str">
        <f t="shared" si="233"/>
        <v/>
      </c>
    </row>
    <row r="14970" spans="8:8" hidden="1" x14ac:dyDescent="0.2">
      <c r="H14970" t="str">
        <f t="shared" si="233"/>
        <v/>
      </c>
    </row>
    <row r="14971" spans="8:8" hidden="1" x14ac:dyDescent="0.2">
      <c r="H14971" t="str">
        <f t="shared" si="233"/>
        <v/>
      </c>
    </row>
    <row r="14972" spans="8:8" hidden="1" x14ac:dyDescent="0.2">
      <c r="H14972" t="str">
        <f t="shared" si="233"/>
        <v/>
      </c>
    </row>
    <row r="14973" spans="8:8" hidden="1" x14ac:dyDescent="0.2">
      <c r="H14973" t="str">
        <f t="shared" si="233"/>
        <v/>
      </c>
    </row>
    <row r="14974" spans="8:8" hidden="1" x14ac:dyDescent="0.2">
      <c r="H14974" t="str">
        <f t="shared" si="233"/>
        <v/>
      </c>
    </row>
    <row r="14975" spans="8:8" hidden="1" x14ac:dyDescent="0.2">
      <c r="H14975" t="str">
        <f t="shared" si="233"/>
        <v/>
      </c>
    </row>
    <row r="14976" spans="8:8" hidden="1" x14ac:dyDescent="0.2">
      <c r="H14976" t="str">
        <f t="shared" si="233"/>
        <v/>
      </c>
    </row>
    <row r="14977" spans="8:8" hidden="1" x14ac:dyDescent="0.2">
      <c r="H14977" t="str">
        <f t="shared" si="233"/>
        <v/>
      </c>
    </row>
    <row r="14978" spans="8:8" hidden="1" x14ac:dyDescent="0.2">
      <c r="H14978" t="str">
        <f t="shared" si="233"/>
        <v/>
      </c>
    </row>
    <row r="14979" spans="8:8" hidden="1" x14ac:dyDescent="0.2">
      <c r="H14979" t="str">
        <f t="shared" si="233"/>
        <v/>
      </c>
    </row>
    <row r="14980" spans="8:8" hidden="1" x14ac:dyDescent="0.2">
      <c r="H14980" t="str">
        <f t="shared" si="233"/>
        <v/>
      </c>
    </row>
    <row r="14981" spans="8:8" hidden="1" x14ac:dyDescent="0.2">
      <c r="H14981" t="str">
        <f t="shared" ref="H14981:H15044" si="234">IF(AND(ISERROR(D14981),ISERROR(E14981),ISERROR(F14981),ISERROR(G14981)),1,"")</f>
        <v/>
      </c>
    </row>
    <row r="14982" spans="8:8" hidden="1" x14ac:dyDescent="0.2">
      <c r="H14982" t="str">
        <f t="shared" si="234"/>
        <v/>
      </c>
    </row>
    <row r="14983" spans="8:8" hidden="1" x14ac:dyDescent="0.2">
      <c r="H14983" t="str">
        <f t="shared" si="234"/>
        <v/>
      </c>
    </row>
    <row r="14984" spans="8:8" hidden="1" x14ac:dyDescent="0.2">
      <c r="H14984" t="str">
        <f t="shared" si="234"/>
        <v/>
      </c>
    </row>
    <row r="14985" spans="8:8" hidden="1" x14ac:dyDescent="0.2">
      <c r="H14985" t="str">
        <f t="shared" si="234"/>
        <v/>
      </c>
    </row>
    <row r="14986" spans="8:8" hidden="1" x14ac:dyDescent="0.2">
      <c r="H14986" t="str">
        <f t="shared" si="234"/>
        <v/>
      </c>
    </row>
    <row r="14987" spans="8:8" hidden="1" x14ac:dyDescent="0.2">
      <c r="H14987" t="str">
        <f t="shared" si="234"/>
        <v/>
      </c>
    </row>
    <row r="14988" spans="8:8" hidden="1" x14ac:dyDescent="0.2">
      <c r="H14988" t="str">
        <f t="shared" si="234"/>
        <v/>
      </c>
    </row>
    <row r="14989" spans="8:8" hidden="1" x14ac:dyDescent="0.2">
      <c r="H14989" t="str">
        <f t="shared" si="234"/>
        <v/>
      </c>
    </row>
    <row r="14990" spans="8:8" hidden="1" x14ac:dyDescent="0.2">
      <c r="H14990" t="str">
        <f t="shared" si="234"/>
        <v/>
      </c>
    </row>
    <row r="14991" spans="8:8" hidden="1" x14ac:dyDescent="0.2">
      <c r="H14991" t="str">
        <f t="shared" si="234"/>
        <v/>
      </c>
    </row>
    <row r="14992" spans="8:8" hidden="1" x14ac:dyDescent="0.2">
      <c r="H14992" t="str">
        <f t="shared" si="234"/>
        <v/>
      </c>
    </row>
    <row r="14993" spans="8:8" hidden="1" x14ac:dyDescent="0.2">
      <c r="H14993" t="str">
        <f t="shared" si="234"/>
        <v/>
      </c>
    </row>
    <row r="14994" spans="8:8" hidden="1" x14ac:dyDescent="0.2">
      <c r="H14994" t="str">
        <f t="shared" si="234"/>
        <v/>
      </c>
    </row>
    <row r="14995" spans="8:8" hidden="1" x14ac:dyDescent="0.2">
      <c r="H14995" t="str">
        <f t="shared" si="234"/>
        <v/>
      </c>
    </row>
    <row r="14996" spans="8:8" hidden="1" x14ac:dyDescent="0.2">
      <c r="H14996" t="str">
        <f t="shared" si="234"/>
        <v/>
      </c>
    </row>
    <row r="14997" spans="8:8" hidden="1" x14ac:dyDescent="0.2">
      <c r="H14997" t="str">
        <f t="shared" si="234"/>
        <v/>
      </c>
    </row>
    <row r="14998" spans="8:8" hidden="1" x14ac:dyDescent="0.2">
      <c r="H14998" t="str">
        <f t="shared" si="234"/>
        <v/>
      </c>
    </row>
    <row r="14999" spans="8:8" hidden="1" x14ac:dyDescent="0.2">
      <c r="H14999" t="str">
        <f t="shared" si="234"/>
        <v/>
      </c>
    </row>
    <row r="15000" spans="8:8" hidden="1" x14ac:dyDescent="0.2">
      <c r="H15000" t="str">
        <f t="shared" si="234"/>
        <v/>
      </c>
    </row>
    <row r="15001" spans="8:8" hidden="1" x14ac:dyDescent="0.2">
      <c r="H15001" t="str">
        <f t="shared" si="234"/>
        <v/>
      </c>
    </row>
    <row r="15002" spans="8:8" hidden="1" x14ac:dyDescent="0.2">
      <c r="H15002" t="str">
        <f t="shared" si="234"/>
        <v/>
      </c>
    </row>
    <row r="15003" spans="8:8" hidden="1" x14ac:dyDescent="0.2">
      <c r="H15003" t="str">
        <f t="shared" si="234"/>
        <v/>
      </c>
    </row>
    <row r="15004" spans="8:8" hidden="1" x14ac:dyDescent="0.2">
      <c r="H15004" t="str">
        <f t="shared" si="234"/>
        <v/>
      </c>
    </row>
    <row r="15005" spans="8:8" hidden="1" x14ac:dyDescent="0.2">
      <c r="H15005" t="str">
        <f t="shared" si="234"/>
        <v/>
      </c>
    </row>
    <row r="15006" spans="8:8" hidden="1" x14ac:dyDescent="0.2">
      <c r="H15006" t="str">
        <f t="shared" si="234"/>
        <v/>
      </c>
    </row>
    <row r="15007" spans="8:8" hidden="1" x14ac:dyDescent="0.2">
      <c r="H15007" t="str">
        <f t="shared" si="234"/>
        <v/>
      </c>
    </row>
    <row r="15008" spans="8:8" hidden="1" x14ac:dyDescent="0.2">
      <c r="H15008" t="str">
        <f t="shared" si="234"/>
        <v/>
      </c>
    </row>
    <row r="15009" spans="8:8" hidden="1" x14ac:dyDescent="0.2">
      <c r="H15009" t="str">
        <f t="shared" si="234"/>
        <v/>
      </c>
    </row>
    <row r="15010" spans="8:8" hidden="1" x14ac:dyDescent="0.2">
      <c r="H15010" t="str">
        <f t="shared" si="234"/>
        <v/>
      </c>
    </row>
    <row r="15011" spans="8:8" hidden="1" x14ac:dyDescent="0.2">
      <c r="H15011" t="str">
        <f t="shared" si="234"/>
        <v/>
      </c>
    </row>
    <row r="15012" spans="8:8" hidden="1" x14ac:dyDescent="0.2">
      <c r="H15012" t="str">
        <f t="shared" si="234"/>
        <v/>
      </c>
    </row>
    <row r="15013" spans="8:8" hidden="1" x14ac:dyDescent="0.2">
      <c r="H15013" t="str">
        <f t="shared" si="234"/>
        <v/>
      </c>
    </row>
    <row r="15014" spans="8:8" hidden="1" x14ac:dyDescent="0.2">
      <c r="H15014" t="str">
        <f t="shared" si="234"/>
        <v/>
      </c>
    </row>
    <row r="15015" spans="8:8" hidden="1" x14ac:dyDescent="0.2">
      <c r="H15015" t="str">
        <f t="shared" si="234"/>
        <v/>
      </c>
    </row>
    <row r="15016" spans="8:8" hidden="1" x14ac:dyDescent="0.2">
      <c r="H15016" t="str">
        <f t="shared" si="234"/>
        <v/>
      </c>
    </row>
    <row r="15017" spans="8:8" hidden="1" x14ac:dyDescent="0.2">
      <c r="H15017" t="str">
        <f t="shared" si="234"/>
        <v/>
      </c>
    </row>
    <row r="15018" spans="8:8" hidden="1" x14ac:dyDescent="0.2">
      <c r="H15018" t="str">
        <f t="shared" si="234"/>
        <v/>
      </c>
    </row>
    <row r="15019" spans="8:8" hidden="1" x14ac:dyDescent="0.2">
      <c r="H15019" t="str">
        <f t="shared" si="234"/>
        <v/>
      </c>
    </row>
    <row r="15020" spans="8:8" hidden="1" x14ac:dyDescent="0.2">
      <c r="H15020" t="str">
        <f t="shared" si="234"/>
        <v/>
      </c>
    </row>
    <row r="15021" spans="8:8" hidden="1" x14ac:dyDescent="0.2">
      <c r="H15021" t="str">
        <f t="shared" si="234"/>
        <v/>
      </c>
    </row>
    <row r="15022" spans="8:8" hidden="1" x14ac:dyDescent="0.2">
      <c r="H15022" t="str">
        <f t="shared" si="234"/>
        <v/>
      </c>
    </row>
    <row r="15023" spans="8:8" hidden="1" x14ac:dyDescent="0.2">
      <c r="H15023" t="str">
        <f t="shared" si="234"/>
        <v/>
      </c>
    </row>
    <row r="15024" spans="8:8" hidden="1" x14ac:dyDescent="0.2">
      <c r="H15024" t="str">
        <f t="shared" si="234"/>
        <v/>
      </c>
    </row>
    <row r="15025" spans="8:8" hidden="1" x14ac:dyDescent="0.2">
      <c r="H15025" t="str">
        <f t="shared" si="234"/>
        <v/>
      </c>
    </row>
    <row r="15026" spans="8:8" hidden="1" x14ac:dyDescent="0.2">
      <c r="H15026" t="str">
        <f t="shared" si="234"/>
        <v/>
      </c>
    </row>
    <row r="15027" spans="8:8" hidden="1" x14ac:dyDescent="0.2">
      <c r="H15027" t="str">
        <f t="shared" si="234"/>
        <v/>
      </c>
    </row>
    <row r="15028" spans="8:8" hidden="1" x14ac:dyDescent="0.2">
      <c r="H15028" t="str">
        <f t="shared" si="234"/>
        <v/>
      </c>
    </row>
    <row r="15029" spans="8:8" hidden="1" x14ac:dyDescent="0.2">
      <c r="H15029" t="str">
        <f t="shared" si="234"/>
        <v/>
      </c>
    </row>
    <row r="15030" spans="8:8" hidden="1" x14ac:dyDescent="0.2">
      <c r="H15030" t="str">
        <f t="shared" si="234"/>
        <v/>
      </c>
    </row>
    <row r="15031" spans="8:8" hidden="1" x14ac:dyDescent="0.2">
      <c r="H15031" t="str">
        <f t="shared" si="234"/>
        <v/>
      </c>
    </row>
    <row r="15032" spans="8:8" hidden="1" x14ac:dyDescent="0.2">
      <c r="H15032" t="str">
        <f t="shared" si="234"/>
        <v/>
      </c>
    </row>
    <row r="15033" spans="8:8" hidden="1" x14ac:dyDescent="0.2">
      <c r="H15033" t="str">
        <f t="shared" si="234"/>
        <v/>
      </c>
    </row>
    <row r="15034" spans="8:8" hidden="1" x14ac:dyDescent="0.2">
      <c r="H15034" t="str">
        <f t="shared" si="234"/>
        <v/>
      </c>
    </row>
    <row r="15035" spans="8:8" hidden="1" x14ac:dyDescent="0.2">
      <c r="H15035" t="str">
        <f t="shared" si="234"/>
        <v/>
      </c>
    </row>
    <row r="15036" spans="8:8" hidden="1" x14ac:dyDescent="0.2">
      <c r="H15036" t="str">
        <f t="shared" si="234"/>
        <v/>
      </c>
    </row>
    <row r="15037" spans="8:8" hidden="1" x14ac:dyDescent="0.2">
      <c r="H15037" t="str">
        <f t="shared" si="234"/>
        <v/>
      </c>
    </row>
    <row r="15038" spans="8:8" hidden="1" x14ac:dyDescent="0.2">
      <c r="H15038" t="str">
        <f t="shared" si="234"/>
        <v/>
      </c>
    </row>
    <row r="15039" spans="8:8" hidden="1" x14ac:dyDescent="0.2">
      <c r="H15039" t="str">
        <f t="shared" si="234"/>
        <v/>
      </c>
    </row>
    <row r="15040" spans="8:8" hidden="1" x14ac:dyDescent="0.2">
      <c r="H15040" t="str">
        <f t="shared" si="234"/>
        <v/>
      </c>
    </row>
    <row r="15041" spans="8:8" hidden="1" x14ac:dyDescent="0.2">
      <c r="H15041" t="str">
        <f t="shared" si="234"/>
        <v/>
      </c>
    </row>
    <row r="15042" spans="8:8" hidden="1" x14ac:dyDescent="0.2">
      <c r="H15042" t="str">
        <f t="shared" si="234"/>
        <v/>
      </c>
    </row>
    <row r="15043" spans="8:8" hidden="1" x14ac:dyDescent="0.2">
      <c r="H15043" t="str">
        <f t="shared" si="234"/>
        <v/>
      </c>
    </row>
    <row r="15044" spans="8:8" hidden="1" x14ac:dyDescent="0.2">
      <c r="H15044" t="str">
        <f t="shared" si="234"/>
        <v/>
      </c>
    </row>
    <row r="15045" spans="8:8" hidden="1" x14ac:dyDescent="0.2">
      <c r="H15045" t="str">
        <f t="shared" ref="H15045:H15108" si="235">IF(AND(ISERROR(D15045),ISERROR(E15045),ISERROR(F15045),ISERROR(G15045)),1,"")</f>
        <v/>
      </c>
    </row>
    <row r="15046" spans="8:8" hidden="1" x14ac:dyDescent="0.2">
      <c r="H15046" t="str">
        <f t="shared" si="235"/>
        <v/>
      </c>
    </row>
    <row r="15047" spans="8:8" hidden="1" x14ac:dyDescent="0.2">
      <c r="H15047" t="str">
        <f t="shared" si="235"/>
        <v/>
      </c>
    </row>
    <row r="15048" spans="8:8" hidden="1" x14ac:dyDescent="0.2">
      <c r="H15048" t="str">
        <f t="shared" si="235"/>
        <v/>
      </c>
    </row>
    <row r="15049" spans="8:8" hidden="1" x14ac:dyDescent="0.2">
      <c r="H15049" t="str">
        <f t="shared" si="235"/>
        <v/>
      </c>
    </row>
    <row r="15050" spans="8:8" hidden="1" x14ac:dyDescent="0.2">
      <c r="H15050" t="str">
        <f t="shared" si="235"/>
        <v/>
      </c>
    </row>
    <row r="15051" spans="8:8" hidden="1" x14ac:dyDescent="0.2">
      <c r="H15051" t="str">
        <f t="shared" si="235"/>
        <v/>
      </c>
    </row>
    <row r="15052" spans="8:8" hidden="1" x14ac:dyDescent="0.2">
      <c r="H15052" t="str">
        <f t="shared" si="235"/>
        <v/>
      </c>
    </row>
    <row r="15053" spans="8:8" hidden="1" x14ac:dyDescent="0.2">
      <c r="H15053" t="str">
        <f t="shared" si="235"/>
        <v/>
      </c>
    </row>
    <row r="15054" spans="8:8" hidden="1" x14ac:dyDescent="0.2">
      <c r="H15054" t="str">
        <f t="shared" si="235"/>
        <v/>
      </c>
    </row>
    <row r="15055" spans="8:8" hidden="1" x14ac:dyDescent="0.2">
      <c r="H15055" t="str">
        <f t="shared" si="235"/>
        <v/>
      </c>
    </row>
    <row r="15056" spans="8:8" hidden="1" x14ac:dyDescent="0.2">
      <c r="H15056" t="str">
        <f t="shared" si="235"/>
        <v/>
      </c>
    </row>
    <row r="15057" spans="8:8" hidden="1" x14ac:dyDescent="0.2">
      <c r="H15057" t="str">
        <f t="shared" si="235"/>
        <v/>
      </c>
    </row>
    <row r="15058" spans="8:8" hidden="1" x14ac:dyDescent="0.2">
      <c r="H15058" t="str">
        <f t="shared" si="235"/>
        <v/>
      </c>
    </row>
    <row r="15059" spans="8:8" hidden="1" x14ac:dyDescent="0.2">
      <c r="H15059" t="str">
        <f t="shared" si="235"/>
        <v/>
      </c>
    </row>
    <row r="15060" spans="8:8" hidden="1" x14ac:dyDescent="0.2">
      <c r="H15060" t="str">
        <f t="shared" si="235"/>
        <v/>
      </c>
    </row>
    <row r="15061" spans="8:8" hidden="1" x14ac:dyDescent="0.2">
      <c r="H15061" t="str">
        <f t="shared" si="235"/>
        <v/>
      </c>
    </row>
    <row r="15062" spans="8:8" hidden="1" x14ac:dyDescent="0.2">
      <c r="H15062" t="str">
        <f t="shared" si="235"/>
        <v/>
      </c>
    </row>
    <row r="15063" spans="8:8" hidden="1" x14ac:dyDescent="0.2">
      <c r="H15063" t="str">
        <f t="shared" si="235"/>
        <v/>
      </c>
    </row>
    <row r="15064" spans="8:8" hidden="1" x14ac:dyDescent="0.2">
      <c r="H15064" t="str">
        <f t="shared" si="235"/>
        <v/>
      </c>
    </row>
    <row r="15065" spans="8:8" hidden="1" x14ac:dyDescent="0.2">
      <c r="H15065" t="str">
        <f t="shared" si="235"/>
        <v/>
      </c>
    </row>
    <row r="15066" spans="8:8" hidden="1" x14ac:dyDescent="0.2">
      <c r="H15066" t="str">
        <f t="shared" si="235"/>
        <v/>
      </c>
    </row>
    <row r="15067" spans="8:8" hidden="1" x14ac:dyDescent="0.2">
      <c r="H15067" t="str">
        <f t="shared" si="235"/>
        <v/>
      </c>
    </row>
    <row r="15068" spans="8:8" hidden="1" x14ac:dyDescent="0.2">
      <c r="H15068" t="str">
        <f t="shared" si="235"/>
        <v/>
      </c>
    </row>
    <row r="15069" spans="8:8" hidden="1" x14ac:dyDescent="0.2">
      <c r="H15069" t="str">
        <f t="shared" si="235"/>
        <v/>
      </c>
    </row>
    <row r="15070" spans="8:8" hidden="1" x14ac:dyDescent="0.2">
      <c r="H15070" t="str">
        <f t="shared" si="235"/>
        <v/>
      </c>
    </row>
    <row r="15071" spans="8:8" hidden="1" x14ac:dyDescent="0.2">
      <c r="H15071" t="str">
        <f t="shared" si="235"/>
        <v/>
      </c>
    </row>
    <row r="15072" spans="8:8" hidden="1" x14ac:dyDescent="0.2">
      <c r="H15072" t="str">
        <f t="shared" si="235"/>
        <v/>
      </c>
    </row>
    <row r="15073" spans="8:8" hidden="1" x14ac:dyDescent="0.2">
      <c r="H15073" t="str">
        <f t="shared" si="235"/>
        <v/>
      </c>
    </row>
    <row r="15074" spans="8:8" hidden="1" x14ac:dyDescent="0.2">
      <c r="H15074" t="str">
        <f t="shared" si="235"/>
        <v/>
      </c>
    </row>
    <row r="15075" spans="8:8" hidden="1" x14ac:dyDescent="0.2">
      <c r="H15075" t="str">
        <f t="shared" si="235"/>
        <v/>
      </c>
    </row>
    <row r="15076" spans="8:8" hidden="1" x14ac:dyDescent="0.2">
      <c r="H15076" t="str">
        <f t="shared" si="235"/>
        <v/>
      </c>
    </row>
    <row r="15077" spans="8:8" hidden="1" x14ac:dyDescent="0.2">
      <c r="H15077" t="str">
        <f t="shared" si="235"/>
        <v/>
      </c>
    </row>
    <row r="15078" spans="8:8" hidden="1" x14ac:dyDescent="0.2">
      <c r="H15078" t="str">
        <f t="shared" si="235"/>
        <v/>
      </c>
    </row>
    <row r="15079" spans="8:8" hidden="1" x14ac:dyDescent="0.2">
      <c r="H15079" t="str">
        <f t="shared" si="235"/>
        <v/>
      </c>
    </row>
    <row r="15080" spans="8:8" hidden="1" x14ac:dyDescent="0.2">
      <c r="H15080" t="str">
        <f t="shared" si="235"/>
        <v/>
      </c>
    </row>
    <row r="15081" spans="8:8" hidden="1" x14ac:dyDescent="0.2">
      <c r="H15081" t="str">
        <f t="shared" si="235"/>
        <v/>
      </c>
    </row>
    <row r="15082" spans="8:8" hidden="1" x14ac:dyDescent="0.2">
      <c r="H15082" t="str">
        <f t="shared" si="235"/>
        <v/>
      </c>
    </row>
    <row r="15083" spans="8:8" hidden="1" x14ac:dyDescent="0.2">
      <c r="H15083" t="str">
        <f t="shared" si="235"/>
        <v/>
      </c>
    </row>
    <row r="15084" spans="8:8" hidden="1" x14ac:dyDescent="0.2">
      <c r="H15084" t="str">
        <f t="shared" si="235"/>
        <v/>
      </c>
    </row>
    <row r="15085" spans="8:8" hidden="1" x14ac:dyDescent="0.2">
      <c r="H15085" t="str">
        <f t="shared" si="235"/>
        <v/>
      </c>
    </row>
    <row r="15086" spans="8:8" hidden="1" x14ac:dyDescent="0.2">
      <c r="H15086" t="str">
        <f t="shared" si="235"/>
        <v/>
      </c>
    </row>
    <row r="15087" spans="8:8" hidden="1" x14ac:dyDescent="0.2">
      <c r="H15087" t="str">
        <f t="shared" si="235"/>
        <v/>
      </c>
    </row>
    <row r="15088" spans="8:8" hidden="1" x14ac:dyDescent="0.2">
      <c r="H15088" t="str">
        <f t="shared" si="235"/>
        <v/>
      </c>
    </row>
    <row r="15089" spans="8:8" hidden="1" x14ac:dyDescent="0.2">
      <c r="H15089" t="str">
        <f t="shared" si="235"/>
        <v/>
      </c>
    </row>
    <row r="15090" spans="8:8" hidden="1" x14ac:dyDescent="0.2">
      <c r="H15090" t="str">
        <f t="shared" si="235"/>
        <v/>
      </c>
    </row>
    <row r="15091" spans="8:8" hidden="1" x14ac:dyDescent="0.2">
      <c r="H15091" t="str">
        <f t="shared" si="235"/>
        <v/>
      </c>
    </row>
    <row r="15092" spans="8:8" hidden="1" x14ac:dyDescent="0.2">
      <c r="H15092" t="str">
        <f t="shared" si="235"/>
        <v/>
      </c>
    </row>
    <row r="15093" spans="8:8" hidden="1" x14ac:dyDescent="0.2">
      <c r="H15093" t="str">
        <f t="shared" si="235"/>
        <v/>
      </c>
    </row>
    <row r="15094" spans="8:8" hidden="1" x14ac:dyDescent="0.2">
      <c r="H15094" t="str">
        <f t="shared" si="235"/>
        <v/>
      </c>
    </row>
    <row r="15095" spans="8:8" hidden="1" x14ac:dyDescent="0.2">
      <c r="H15095" t="str">
        <f t="shared" si="235"/>
        <v/>
      </c>
    </row>
    <row r="15096" spans="8:8" hidden="1" x14ac:dyDescent="0.2">
      <c r="H15096" t="str">
        <f t="shared" si="235"/>
        <v/>
      </c>
    </row>
    <row r="15097" spans="8:8" hidden="1" x14ac:dyDescent="0.2">
      <c r="H15097" t="str">
        <f t="shared" si="235"/>
        <v/>
      </c>
    </row>
    <row r="15098" spans="8:8" hidden="1" x14ac:dyDescent="0.2">
      <c r="H15098" t="str">
        <f t="shared" si="235"/>
        <v/>
      </c>
    </row>
    <row r="15099" spans="8:8" hidden="1" x14ac:dyDescent="0.2">
      <c r="H15099" t="str">
        <f t="shared" si="235"/>
        <v/>
      </c>
    </row>
    <row r="15100" spans="8:8" hidden="1" x14ac:dyDescent="0.2">
      <c r="H15100" t="str">
        <f t="shared" si="235"/>
        <v/>
      </c>
    </row>
    <row r="15101" spans="8:8" hidden="1" x14ac:dyDescent="0.2">
      <c r="H15101" t="str">
        <f t="shared" si="235"/>
        <v/>
      </c>
    </row>
    <row r="15102" spans="8:8" hidden="1" x14ac:dyDescent="0.2">
      <c r="H15102" t="str">
        <f t="shared" si="235"/>
        <v/>
      </c>
    </row>
    <row r="15103" spans="8:8" hidden="1" x14ac:dyDescent="0.2">
      <c r="H15103" t="str">
        <f t="shared" si="235"/>
        <v/>
      </c>
    </row>
    <row r="15104" spans="8:8" hidden="1" x14ac:dyDescent="0.2">
      <c r="H15104" t="str">
        <f t="shared" si="235"/>
        <v/>
      </c>
    </row>
    <row r="15105" spans="8:8" hidden="1" x14ac:dyDescent="0.2">
      <c r="H15105" t="str">
        <f t="shared" si="235"/>
        <v/>
      </c>
    </row>
    <row r="15106" spans="8:8" hidden="1" x14ac:dyDescent="0.2">
      <c r="H15106" t="str">
        <f t="shared" si="235"/>
        <v/>
      </c>
    </row>
    <row r="15107" spans="8:8" hidden="1" x14ac:dyDescent="0.2">
      <c r="H15107" t="str">
        <f t="shared" si="235"/>
        <v/>
      </c>
    </row>
    <row r="15108" spans="8:8" hidden="1" x14ac:dyDescent="0.2">
      <c r="H15108" t="str">
        <f t="shared" si="235"/>
        <v/>
      </c>
    </row>
    <row r="15109" spans="8:8" hidden="1" x14ac:dyDescent="0.2">
      <c r="H15109" t="str">
        <f t="shared" ref="H15109:H15172" si="236">IF(AND(ISERROR(D15109),ISERROR(E15109),ISERROR(F15109),ISERROR(G15109)),1,"")</f>
        <v/>
      </c>
    </row>
    <row r="15110" spans="8:8" hidden="1" x14ac:dyDescent="0.2">
      <c r="H15110" t="str">
        <f t="shared" si="236"/>
        <v/>
      </c>
    </row>
    <row r="15111" spans="8:8" hidden="1" x14ac:dyDescent="0.2">
      <c r="H15111" t="str">
        <f t="shared" si="236"/>
        <v/>
      </c>
    </row>
    <row r="15112" spans="8:8" hidden="1" x14ac:dyDescent="0.2">
      <c r="H15112" t="str">
        <f t="shared" si="236"/>
        <v/>
      </c>
    </row>
    <row r="15113" spans="8:8" hidden="1" x14ac:dyDescent="0.2">
      <c r="H15113" t="str">
        <f t="shared" si="236"/>
        <v/>
      </c>
    </row>
    <row r="15114" spans="8:8" hidden="1" x14ac:dyDescent="0.2">
      <c r="H15114" t="str">
        <f t="shared" si="236"/>
        <v/>
      </c>
    </row>
    <row r="15115" spans="8:8" hidden="1" x14ac:dyDescent="0.2">
      <c r="H15115" t="str">
        <f t="shared" si="236"/>
        <v/>
      </c>
    </row>
    <row r="15116" spans="8:8" hidden="1" x14ac:dyDescent="0.2">
      <c r="H15116" t="str">
        <f t="shared" si="236"/>
        <v/>
      </c>
    </row>
    <row r="15117" spans="8:8" hidden="1" x14ac:dyDescent="0.2">
      <c r="H15117" t="str">
        <f t="shared" si="236"/>
        <v/>
      </c>
    </row>
    <row r="15118" spans="8:8" hidden="1" x14ac:dyDescent="0.2">
      <c r="H15118" t="str">
        <f t="shared" si="236"/>
        <v/>
      </c>
    </row>
    <row r="15119" spans="8:8" hidden="1" x14ac:dyDescent="0.2">
      <c r="H15119" t="str">
        <f t="shared" si="236"/>
        <v/>
      </c>
    </row>
    <row r="15120" spans="8:8" hidden="1" x14ac:dyDescent="0.2">
      <c r="H15120" t="str">
        <f t="shared" si="236"/>
        <v/>
      </c>
    </row>
    <row r="15121" spans="8:8" hidden="1" x14ac:dyDescent="0.2">
      <c r="H15121" t="str">
        <f t="shared" si="236"/>
        <v/>
      </c>
    </row>
    <row r="15122" spans="8:8" hidden="1" x14ac:dyDescent="0.2">
      <c r="H15122" t="str">
        <f t="shared" si="236"/>
        <v/>
      </c>
    </row>
    <row r="15123" spans="8:8" hidden="1" x14ac:dyDescent="0.2">
      <c r="H15123" t="str">
        <f t="shared" si="236"/>
        <v/>
      </c>
    </row>
    <row r="15124" spans="8:8" hidden="1" x14ac:dyDescent="0.2">
      <c r="H15124" t="str">
        <f t="shared" si="236"/>
        <v/>
      </c>
    </row>
    <row r="15125" spans="8:8" hidden="1" x14ac:dyDescent="0.2">
      <c r="H15125" t="str">
        <f t="shared" si="236"/>
        <v/>
      </c>
    </row>
    <row r="15126" spans="8:8" hidden="1" x14ac:dyDescent="0.2">
      <c r="H15126" t="str">
        <f t="shared" si="236"/>
        <v/>
      </c>
    </row>
    <row r="15127" spans="8:8" hidden="1" x14ac:dyDescent="0.2">
      <c r="H15127" t="str">
        <f t="shared" si="236"/>
        <v/>
      </c>
    </row>
    <row r="15128" spans="8:8" hidden="1" x14ac:dyDescent="0.2">
      <c r="H15128" t="str">
        <f t="shared" si="236"/>
        <v/>
      </c>
    </row>
    <row r="15129" spans="8:8" hidden="1" x14ac:dyDescent="0.2">
      <c r="H15129" t="str">
        <f t="shared" si="236"/>
        <v/>
      </c>
    </row>
    <row r="15130" spans="8:8" hidden="1" x14ac:dyDescent="0.2">
      <c r="H15130" t="str">
        <f t="shared" si="236"/>
        <v/>
      </c>
    </row>
    <row r="15131" spans="8:8" hidden="1" x14ac:dyDescent="0.2">
      <c r="H15131" t="str">
        <f t="shared" si="236"/>
        <v/>
      </c>
    </row>
    <row r="15132" spans="8:8" hidden="1" x14ac:dyDescent="0.2">
      <c r="H15132" t="str">
        <f t="shared" si="236"/>
        <v/>
      </c>
    </row>
    <row r="15133" spans="8:8" hidden="1" x14ac:dyDescent="0.2">
      <c r="H15133" t="str">
        <f t="shared" si="236"/>
        <v/>
      </c>
    </row>
    <row r="15134" spans="8:8" hidden="1" x14ac:dyDescent="0.2">
      <c r="H15134" t="str">
        <f t="shared" si="236"/>
        <v/>
      </c>
    </row>
    <row r="15135" spans="8:8" hidden="1" x14ac:dyDescent="0.2">
      <c r="H15135" t="str">
        <f t="shared" si="236"/>
        <v/>
      </c>
    </row>
    <row r="15136" spans="8:8" hidden="1" x14ac:dyDescent="0.2">
      <c r="H15136" t="str">
        <f t="shared" si="236"/>
        <v/>
      </c>
    </row>
    <row r="15137" spans="8:8" hidden="1" x14ac:dyDescent="0.2">
      <c r="H15137" t="str">
        <f t="shared" si="236"/>
        <v/>
      </c>
    </row>
    <row r="15138" spans="8:8" hidden="1" x14ac:dyDescent="0.2">
      <c r="H15138" t="str">
        <f t="shared" si="236"/>
        <v/>
      </c>
    </row>
    <row r="15139" spans="8:8" hidden="1" x14ac:dyDescent="0.2">
      <c r="H15139" t="str">
        <f t="shared" si="236"/>
        <v/>
      </c>
    </row>
    <row r="15140" spans="8:8" hidden="1" x14ac:dyDescent="0.2">
      <c r="H15140" t="str">
        <f t="shared" si="236"/>
        <v/>
      </c>
    </row>
    <row r="15141" spans="8:8" hidden="1" x14ac:dyDescent="0.2">
      <c r="H15141" t="str">
        <f t="shared" si="236"/>
        <v/>
      </c>
    </row>
    <row r="15142" spans="8:8" hidden="1" x14ac:dyDescent="0.2">
      <c r="H15142" t="str">
        <f t="shared" si="236"/>
        <v/>
      </c>
    </row>
    <row r="15143" spans="8:8" hidden="1" x14ac:dyDescent="0.2">
      <c r="H15143" t="str">
        <f t="shared" si="236"/>
        <v/>
      </c>
    </row>
    <row r="15144" spans="8:8" hidden="1" x14ac:dyDescent="0.2">
      <c r="H15144" t="str">
        <f t="shared" si="236"/>
        <v/>
      </c>
    </row>
    <row r="15145" spans="8:8" hidden="1" x14ac:dyDescent="0.2">
      <c r="H15145" t="str">
        <f t="shared" si="236"/>
        <v/>
      </c>
    </row>
    <row r="15146" spans="8:8" hidden="1" x14ac:dyDescent="0.2">
      <c r="H15146" t="str">
        <f t="shared" si="236"/>
        <v/>
      </c>
    </row>
    <row r="15147" spans="8:8" hidden="1" x14ac:dyDescent="0.2">
      <c r="H15147" t="str">
        <f t="shared" si="236"/>
        <v/>
      </c>
    </row>
    <row r="15148" spans="8:8" hidden="1" x14ac:dyDescent="0.2">
      <c r="H15148" t="str">
        <f t="shared" si="236"/>
        <v/>
      </c>
    </row>
    <row r="15149" spans="8:8" hidden="1" x14ac:dyDescent="0.2">
      <c r="H15149" t="str">
        <f t="shared" si="236"/>
        <v/>
      </c>
    </row>
    <row r="15150" spans="8:8" hidden="1" x14ac:dyDescent="0.2">
      <c r="H15150" t="str">
        <f t="shared" si="236"/>
        <v/>
      </c>
    </row>
    <row r="15151" spans="8:8" hidden="1" x14ac:dyDescent="0.2">
      <c r="H15151" t="str">
        <f t="shared" si="236"/>
        <v/>
      </c>
    </row>
    <row r="15152" spans="8:8" hidden="1" x14ac:dyDescent="0.2">
      <c r="H15152" t="str">
        <f t="shared" si="236"/>
        <v/>
      </c>
    </row>
    <row r="15153" spans="8:8" hidden="1" x14ac:dyDescent="0.2">
      <c r="H15153" t="str">
        <f t="shared" si="236"/>
        <v/>
      </c>
    </row>
    <row r="15154" spans="8:8" hidden="1" x14ac:dyDescent="0.2">
      <c r="H15154" t="str">
        <f t="shared" si="236"/>
        <v/>
      </c>
    </row>
    <row r="15155" spans="8:8" hidden="1" x14ac:dyDescent="0.2">
      <c r="H15155" t="str">
        <f t="shared" si="236"/>
        <v/>
      </c>
    </row>
    <row r="15156" spans="8:8" hidden="1" x14ac:dyDescent="0.2">
      <c r="H15156" t="str">
        <f t="shared" si="236"/>
        <v/>
      </c>
    </row>
    <row r="15157" spans="8:8" hidden="1" x14ac:dyDescent="0.2">
      <c r="H15157" t="str">
        <f t="shared" si="236"/>
        <v/>
      </c>
    </row>
    <row r="15158" spans="8:8" hidden="1" x14ac:dyDescent="0.2">
      <c r="H15158" t="str">
        <f t="shared" si="236"/>
        <v/>
      </c>
    </row>
    <row r="15159" spans="8:8" hidden="1" x14ac:dyDescent="0.2">
      <c r="H15159" t="str">
        <f t="shared" si="236"/>
        <v/>
      </c>
    </row>
    <row r="15160" spans="8:8" hidden="1" x14ac:dyDescent="0.2">
      <c r="H15160" t="str">
        <f t="shared" si="236"/>
        <v/>
      </c>
    </row>
    <row r="15161" spans="8:8" hidden="1" x14ac:dyDescent="0.2">
      <c r="H15161" t="str">
        <f t="shared" si="236"/>
        <v/>
      </c>
    </row>
    <row r="15162" spans="8:8" hidden="1" x14ac:dyDescent="0.2">
      <c r="H15162" t="str">
        <f t="shared" si="236"/>
        <v/>
      </c>
    </row>
    <row r="15163" spans="8:8" hidden="1" x14ac:dyDescent="0.2">
      <c r="H15163" t="str">
        <f t="shared" si="236"/>
        <v/>
      </c>
    </row>
    <row r="15164" spans="8:8" hidden="1" x14ac:dyDescent="0.2">
      <c r="H15164" t="str">
        <f t="shared" si="236"/>
        <v/>
      </c>
    </row>
    <row r="15165" spans="8:8" hidden="1" x14ac:dyDescent="0.2">
      <c r="H15165" t="str">
        <f t="shared" si="236"/>
        <v/>
      </c>
    </row>
    <row r="15166" spans="8:8" hidden="1" x14ac:dyDescent="0.2">
      <c r="H15166" t="str">
        <f t="shared" si="236"/>
        <v/>
      </c>
    </row>
    <row r="15167" spans="8:8" hidden="1" x14ac:dyDescent="0.2">
      <c r="H15167" t="str">
        <f t="shared" si="236"/>
        <v/>
      </c>
    </row>
    <row r="15168" spans="8:8" hidden="1" x14ac:dyDescent="0.2">
      <c r="H15168" t="str">
        <f t="shared" si="236"/>
        <v/>
      </c>
    </row>
    <row r="15169" spans="8:8" hidden="1" x14ac:dyDescent="0.2">
      <c r="H15169" t="str">
        <f t="shared" si="236"/>
        <v/>
      </c>
    </row>
    <row r="15170" spans="8:8" hidden="1" x14ac:dyDescent="0.2">
      <c r="H15170" t="str">
        <f t="shared" si="236"/>
        <v/>
      </c>
    </row>
    <row r="15171" spans="8:8" hidden="1" x14ac:dyDescent="0.2">
      <c r="H15171" t="str">
        <f t="shared" si="236"/>
        <v/>
      </c>
    </row>
    <row r="15172" spans="8:8" hidden="1" x14ac:dyDescent="0.2">
      <c r="H15172" t="str">
        <f t="shared" si="236"/>
        <v/>
      </c>
    </row>
    <row r="15173" spans="8:8" hidden="1" x14ac:dyDescent="0.2">
      <c r="H15173" t="str">
        <f t="shared" ref="H15173:H15236" si="237">IF(AND(ISERROR(D15173),ISERROR(E15173),ISERROR(F15173),ISERROR(G15173)),1,"")</f>
        <v/>
      </c>
    </row>
    <row r="15174" spans="8:8" hidden="1" x14ac:dyDescent="0.2">
      <c r="H15174" t="str">
        <f t="shared" si="237"/>
        <v/>
      </c>
    </row>
    <row r="15175" spans="8:8" hidden="1" x14ac:dyDescent="0.2">
      <c r="H15175" t="str">
        <f t="shared" si="237"/>
        <v/>
      </c>
    </row>
    <row r="15176" spans="8:8" hidden="1" x14ac:dyDescent="0.2">
      <c r="H15176" t="str">
        <f t="shared" si="237"/>
        <v/>
      </c>
    </row>
    <row r="15177" spans="8:8" hidden="1" x14ac:dyDescent="0.2">
      <c r="H15177" t="str">
        <f t="shared" si="237"/>
        <v/>
      </c>
    </row>
    <row r="15178" spans="8:8" hidden="1" x14ac:dyDescent="0.2">
      <c r="H15178" t="str">
        <f t="shared" si="237"/>
        <v/>
      </c>
    </row>
    <row r="15179" spans="8:8" hidden="1" x14ac:dyDescent="0.2">
      <c r="H15179" t="str">
        <f t="shared" si="237"/>
        <v/>
      </c>
    </row>
    <row r="15180" spans="8:8" hidden="1" x14ac:dyDescent="0.2">
      <c r="H15180" t="str">
        <f t="shared" si="237"/>
        <v/>
      </c>
    </row>
    <row r="15181" spans="8:8" hidden="1" x14ac:dyDescent="0.2">
      <c r="H15181" t="str">
        <f t="shared" si="237"/>
        <v/>
      </c>
    </row>
    <row r="15182" spans="8:8" hidden="1" x14ac:dyDescent="0.2">
      <c r="H15182" t="str">
        <f t="shared" si="237"/>
        <v/>
      </c>
    </row>
    <row r="15183" spans="8:8" hidden="1" x14ac:dyDescent="0.2">
      <c r="H15183" t="str">
        <f t="shared" si="237"/>
        <v/>
      </c>
    </row>
    <row r="15184" spans="8:8" hidden="1" x14ac:dyDescent="0.2">
      <c r="H15184" t="str">
        <f t="shared" si="237"/>
        <v/>
      </c>
    </row>
    <row r="15185" spans="8:8" hidden="1" x14ac:dyDescent="0.2">
      <c r="H15185" t="str">
        <f t="shared" si="237"/>
        <v/>
      </c>
    </row>
    <row r="15186" spans="8:8" hidden="1" x14ac:dyDescent="0.2">
      <c r="H15186" t="str">
        <f t="shared" si="237"/>
        <v/>
      </c>
    </row>
    <row r="15187" spans="8:8" hidden="1" x14ac:dyDescent="0.2">
      <c r="H15187" t="str">
        <f t="shared" si="237"/>
        <v/>
      </c>
    </row>
    <row r="15188" spans="8:8" hidden="1" x14ac:dyDescent="0.2">
      <c r="H15188" t="str">
        <f t="shared" si="237"/>
        <v/>
      </c>
    </row>
    <row r="15189" spans="8:8" hidden="1" x14ac:dyDescent="0.2">
      <c r="H15189" t="str">
        <f t="shared" si="237"/>
        <v/>
      </c>
    </row>
    <row r="15190" spans="8:8" hidden="1" x14ac:dyDescent="0.2">
      <c r="H15190" t="str">
        <f t="shared" si="237"/>
        <v/>
      </c>
    </row>
    <row r="15191" spans="8:8" hidden="1" x14ac:dyDescent="0.2">
      <c r="H15191" t="str">
        <f t="shared" si="237"/>
        <v/>
      </c>
    </row>
    <row r="15192" spans="8:8" hidden="1" x14ac:dyDescent="0.2">
      <c r="H15192" t="str">
        <f t="shared" si="237"/>
        <v/>
      </c>
    </row>
    <row r="15193" spans="8:8" hidden="1" x14ac:dyDescent="0.2">
      <c r="H15193" t="str">
        <f t="shared" si="237"/>
        <v/>
      </c>
    </row>
    <row r="15194" spans="8:8" hidden="1" x14ac:dyDescent="0.2">
      <c r="H15194" t="str">
        <f t="shared" si="237"/>
        <v/>
      </c>
    </row>
    <row r="15195" spans="8:8" hidden="1" x14ac:dyDescent="0.2">
      <c r="H15195" t="str">
        <f t="shared" si="237"/>
        <v/>
      </c>
    </row>
    <row r="15196" spans="8:8" hidden="1" x14ac:dyDescent="0.2">
      <c r="H15196" t="str">
        <f t="shared" si="237"/>
        <v/>
      </c>
    </row>
    <row r="15197" spans="8:8" hidden="1" x14ac:dyDescent="0.2">
      <c r="H15197" t="str">
        <f t="shared" si="237"/>
        <v/>
      </c>
    </row>
    <row r="15198" spans="8:8" hidden="1" x14ac:dyDescent="0.2">
      <c r="H15198" t="str">
        <f t="shared" si="237"/>
        <v/>
      </c>
    </row>
    <row r="15199" spans="8:8" hidden="1" x14ac:dyDescent="0.2">
      <c r="H15199" t="str">
        <f t="shared" si="237"/>
        <v/>
      </c>
    </row>
    <row r="15200" spans="8:8" hidden="1" x14ac:dyDescent="0.2">
      <c r="H15200" t="str">
        <f t="shared" si="237"/>
        <v/>
      </c>
    </row>
    <row r="15201" spans="8:8" hidden="1" x14ac:dyDescent="0.2">
      <c r="H15201" t="str">
        <f t="shared" si="237"/>
        <v/>
      </c>
    </row>
    <row r="15202" spans="8:8" hidden="1" x14ac:dyDescent="0.2">
      <c r="H15202" t="str">
        <f t="shared" si="237"/>
        <v/>
      </c>
    </row>
    <row r="15203" spans="8:8" hidden="1" x14ac:dyDescent="0.2">
      <c r="H15203" t="str">
        <f t="shared" si="237"/>
        <v/>
      </c>
    </row>
    <row r="15204" spans="8:8" hidden="1" x14ac:dyDescent="0.2">
      <c r="H15204" t="str">
        <f t="shared" si="237"/>
        <v/>
      </c>
    </row>
    <row r="15205" spans="8:8" hidden="1" x14ac:dyDescent="0.2">
      <c r="H15205" t="str">
        <f t="shared" si="237"/>
        <v/>
      </c>
    </row>
    <row r="15206" spans="8:8" hidden="1" x14ac:dyDescent="0.2">
      <c r="H15206" t="str">
        <f t="shared" si="237"/>
        <v/>
      </c>
    </row>
    <row r="15207" spans="8:8" hidden="1" x14ac:dyDescent="0.2">
      <c r="H15207" t="str">
        <f t="shared" si="237"/>
        <v/>
      </c>
    </row>
    <row r="15208" spans="8:8" hidden="1" x14ac:dyDescent="0.2">
      <c r="H15208" t="str">
        <f t="shared" si="237"/>
        <v/>
      </c>
    </row>
    <row r="15209" spans="8:8" hidden="1" x14ac:dyDescent="0.2">
      <c r="H15209" t="str">
        <f t="shared" si="237"/>
        <v/>
      </c>
    </row>
    <row r="15210" spans="8:8" hidden="1" x14ac:dyDescent="0.2">
      <c r="H15210" t="str">
        <f t="shared" si="237"/>
        <v/>
      </c>
    </row>
    <row r="15211" spans="8:8" hidden="1" x14ac:dyDescent="0.2">
      <c r="H15211" t="str">
        <f t="shared" si="237"/>
        <v/>
      </c>
    </row>
    <row r="15212" spans="8:8" hidden="1" x14ac:dyDescent="0.2">
      <c r="H15212" t="str">
        <f t="shared" si="237"/>
        <v/>
      </c>
    </row>
    <row r="15213" spans="8:8" hidden="1" x14ac:dyDescent="0.2">
      <c r="H15213" t="str">
        <f t="shared" si="237"/>
        <v/>
      </c>
    </row>
    <row r="15214" spans="8:8" hidden="1" x14ac:dyDescent="0.2">
      <c r="H15214" t="str">
        <f t="shared" si="237"/>
        <v/>
      </c>
    </row>
    <row r="15215" spans="8:8" hidden="1" x14ac:dyDescent="0.2">
      <c r="H15215" t="str">
        <f t="shared" si="237"/>
        <v/>
      </c>
    </row>
    <row r="15216" spans="8:8" hidden="1" x14ac:dyDescent="0.2">
      <c r="H15216" t="str">
        <f t="shared" si="237"/>
        <v/>
      </c>
    </row>
    <row r="15217" spans="8:8" hidden="1" x14ac:dyDescent="0.2">
      <c r="H15217" t="str">
        <f t="shared" si="237"/>
        <v/>
      </c>
    </row>
    <row r="15218" spans="8:8" hidden="1" x14ac:dyDescent="0.2">
      <c r="H15218" t="str">
        <f t="shared" si="237"/>
        <v/>
      </c>
    </row>
    <row r="15219" spans="8:8" hidden="1" x14ac:dyDescent="0.2">
      <c r="H15219" t="str">
        <f t="shared" si="237"/>
        <v/>
      </c>
    </row>
    <row r="15220" spans="8:8" hidden="1" x14ac:dyDescent="0.2">
      <c r="H15220" t="str">
        <f t="shared" si="237"/>
        <v/>
      </c>
    </row>
    <row r="15221" spans="8:8" hidden="1" x14ac:dyDescent="0.2">
      <c r="H15221" t="str">
        <f t="shared" si="237"/>
        <v/>
      </c>
    </row>
    <row r="15222" spans="8:8" hidden="1" x14ac:dyDescent="0.2">
      <c r="H15222" t="str">
        <f t="shared" si="237"/>
        <v/>
      </c>
    </row>
    <row r="15223" spans="8:8" hidden="1" x14ac:dyDescent="0.2">
      <c r="H15223" t="str">
        <f t="shared" si="237"/>
        <v/>
      </c>
    </row>
    <row r="15224" spans="8:8" hidden="1" x14ac:dyDescent="0.2">
      <c r="H15224" t="str">
        <f t="shared" si="237"/>
        <v/>
      </c>
    </row>
    <row r="15225" spans="8:8" hidden="1" x14ac:dyDescent="0.2">
      <c r="H15225" t="str">
        <f t="shared" si="237"/>
        <v/>
      </c>
    </row>
    <row r="15226" spans="8:8" hidden="1" x14ac:dyDescent="0.2">
      <c r="H15226" t="str">
        <f t="shared" si="237"/>
        <v/>
      </c>
    </row>
    <row r="15227" spans="8:8" hidden="1" x14ac:dyDescent="0.2">
      <c r="H15227" t="str">
        <f t="shared" si="237"/>
        <v/>
      </c>
    </row>
    <row r="15228" spans="8:8" hidden="1" x14ac:dyDescent="0.2">
      <c r="H15228" t="str">
        <f t="shared" si="237"/>
        <v/>
      </c>
    </row>
    <row r="15229" spans="8:8" hidden="1" x14ac:dyDescent="0.2">
      <c r="H15229" t="str">
        <f t="shared" si="237"/>
        <v/>
      </c>
    </row>
    <row r="15230" spans="8:8" hidden="1" x14ac:dyDescent="0.2">
      <c r="H15230" t="str">
        <f t="shared" si="237"/>
        <v/>
      </c>
    </row>
    <row r="15231" spans="8:8" hidden="1" x14ac:dyDescent="0.2">
      <c r="H15231" t="str">
        <f t="shared" si="237"/>
        <v/>
      </c>
    </row>
    <row r="15232" spans="8:8" hidden="1" x14ac:dyDescent="0.2">
      <c r="H15232" t="str">
        <f t="shared" si="237"/>
        <v/>
      </c>
    </row>
    <row r="15233" spans="8:8" hidden="1" x14ac:dyDescent="0.2">
      <c r="H15233" t="str">
        <f t="shared" si="237"/>
        <v/>
      </c>
    </row>
    <row r="15234" spans="8:8" hidden="1" x14ac:dyDescent="0.2">
      <c r="H15234" t="str">
        <f t="shared" si="237"/>
        <v/>
      </c>
    </row>
    <row r="15235" spans="8:8" hidden="1" x14ac:dyDescent="0.2">
      <c r="H15235" t="str">
        <f t="shared" si="237"/>
        <v/>
      </c>
    </row>
    <row r="15236" spans="8:8" hidden="1" x14ac:dyDescent="0.2">
      <c r="H15236" t="str">
        <f t="shared" si="237"/>
        <v/>
      </c>
    </row>
    <row r="15237" spans="8:8" hidden="1" x14ac:dyDescent="0.2">
      <c r="H15237" t="str">
        <f t="shared" ref="H15237:H15300" si="238">IF(AND(ISERROR(D15237),ISERROR(E15237),ISERROR(F15237),ISERROR(G15237)),1,"")</f>
        <v/>
      </c>
    </row>
    <row r="15238" spans="8:8" hidden="1" x14ac:dyDescent="0.2">
      <c r="H15238" t="str">
        <f t="shared" si="238"/>
        <v/>
      </c>
    </row>
    <row r="15239" spans="8:8" hidden="1" x14ac:dyDescent="0.2">
      <c r="H15239" t="str">
        <f t="shared" si="238"/>
        <v/>
      </c>
    </row>
    <row r="15240" spans="8:8" hidden="1" x14ac:dyDescent="0.2">
      <c r="H15240" t="str">
        <f t="shared" si="238"/>
        <v/>
      </c>
    </row>
    <row r="15241" spans="8:8" hidden="1" x14ac:dyDescent="0.2">
      <c r="H15241" t="str">
        <f t="shared" si="238"/>
        <v/>
      </c>
    </row>
    <row r="15242" spans="8:8" hidden="1" x14ac:dyDescent="0.2">
      <c r="H15242" t="str">
        <f t="shared" si="238"/>
        <v/>
      </c>
    </row>
    <row r="15243" spans="8:8" hidden="1" x14ac:dyDescent="0.2">
      <c r="H15243" t="str">
        <f t="shared" si="238"/>
        <v/>
      </c>
    </row>
    <row r="15244" spans="8:8" hidden="1" x14ac:dyDescent="0.2">
      <c r="H15244" t="str">
        <f t="shared" si="238"/>
        <v/>
      </c>
    </row>
    <row r="15245" spans="8:8" hidden="1" x14ac:dyDescent="0.2">
      <c r="H15245" t="str">
        <f t="shared" si="238"/>
        <v/>
      </c>
    </row>
    <row r="15246" spans="8:8" hidden="1" x14ac:dyDescent="0.2">
      <c r="H15246" t="str">
        <f t="shared" si="238"/>
        <v/>
      </c>
    </row>
    <row r="15247" spans="8:8" hidden="1" x14ac:dyDescent="0.2">
      <c r="H15247" t="str">
        <f t="shared" si="238"/>
        <v/>
      </c>
    </row>
    <row r="15248" spans="8:8" hidden="1" x14ac:dyDescent="0.2">
      <c r="H15248" t="str">
        <f t="shared" si="238"/>
        <v/>
      </c>
    </row>
    <row r="15249" spans="8:8" hidden="1" x14ac:dyDescent="0.2">
      <c r="H15249" t="str">
        <f t="shared" si="238"/>
        <v/>
      </c>
    </row>
    <row r="15250" spans="8:8" hidden="1" x14ac:dyDescent="0.2">
      <c r="H15250" t="str">
        <f t="shared" si="238"/>
        <v/>
      </c>
    </row>
    <row r="15251" spans="8:8" hidden="1" x14ac:dyDescent="0.2">
      <c r="H15251" t="str">
        <f t="shared" si="238"/>
        <v/>
      </c>
    </row>
    <row r="15252" spans="8:8" hidden="1" x14ac:dyDescent="0.2">
      <c r="H15252" t="str">
        <f t="shared" si="238"/>
        <v/>
      </c>
    </row>
    <row r="15253" spans="8:8" hidden="1" x14ac:dyDescent="0.2">
      <c r="H15253" t="str">
        <f t="shared" si="238"/>
        <v/>
      </c>
    </row>
    <row r="15254" spans="8:8" hidden="1" x14ac:dyDescent="0.2">
      <c r="H15254" t="str">
        <f t="shared" si="238"/>
        <v/>
      </c>
    </row>
    <row r="15255" spans="8:8" hidden="1" x14ac:dyDescent="0.2">
      <c r="H15255" t="str">
        <f t="shared" si="238"/>
        <v/>
      </c>
    </row>
    <row r="15256" spans="8:8" hidden="1" x14ac:dyDescent="0.2">
      <c r="H15256" t="str">
        <f t="shared" si="238"/>
        <v/>
      </c>
    </row>
    <row r="15257" spans="8:8" hidden="1" x14ac:dyDescent="0.2">
      <c r="H15257" t="str">
        <f t="shared" si="238"/>
        <v/>
      </c>
    </row>
    <row r="15258" spans="8:8" hidden="1" x14ac:dyDescent="0.2">
      <c r="H15258" t="str">
        <f t="shared" si="238"/>
        <v/>
      </c>
    </row>
    <row r="15259" spans="8:8" hidden="1" x14ac:dyDescent="0.2">
      <c r="H15259" t="str">
        <f t="shared" si="238"/>
        <v/>
      </c>
    </row>
    <row r="15260" spans="8:8" hidden="1" x14ac:dyDescent="0.2">
      <c r="H15260" t="str">
        <f t="shared" si="238"/>
        <v/>
      </c>
    </row>
    <row r="15261" spans="8:8" hidden="1" x14ac:dyDescent="0.2">
      <c r="H15261" t="str">
        <f t="shared" si="238"/>
        <v/>
      </c>
    </row>
    <row r="15262" spans="8:8" hidden="1" x14ac:dyDescent="0.2">
      <c r="H15262" t="str">
        <f t="shared" si="238"/>
        <v/>
      </c>
    </row>
    <row r="15263" spans="8:8" hidden="1" x14ac:dyDescent="0.2">
      <c r="H15263" t="str">
        <f t="shared" si="238"/>
        <v/>
      </c>
    </row>
    <row r="15264" spans="8:8" hidden="1" x14ac:dyDescent="0.2">
      <c r="H15264" t="str">
        <f t="shared" si="238"/>
        <v/>
      </c>
    </row>
    <row r="15265" spans="8:8" hidden="1" x14ac:dyDescent="0.2">
      <c r="H15265" t="str">
        <f t="shared" si="238"/>
        <v/>
      </c>
    </row>
    <row r="15266" spans="8:8" hidden="1" x14ac:dyDescent="0.2">
      <c r="H15266" t="str">
        <f t="shared" si="238"/>
        <v/>
      </c>
    </row>
    <row r="15267" spans="8:8" hidden="1" x14ac:dyDescent="0.2">
      <c r="H15267" t="str">
        <f t="shared" si="238"/>
        <v/>
      </c>
    </row>
    <row r="15268" spans="8:8" hidden="1" x14ac:dyDescent="0.2">
      <c r="H15268" t="str">
        <f t="shared" si="238"/>
        <v/>
      </c>
    </row>
    <row r="15269" spans="8:8" hidden="1" x14ac:dyDescent="0.2">
      <c r="H15269" t="str">
        <f t="shared" si="238"/>
        <v/>
      </c>
    </row>
    <row r="15270" spans="8:8" hidden="1" x14ac:dyDescent="0.2">
      <c r="H15270" t="str">
        <f t="shared" si="238"/>
        <v/>
      </c>
    </row>
    <row r="15271" spans="8:8" hidden="1" x14ac:dyDescent="0.2">
      <c r="H15271" t="str">
        <f t="shared" si="238"/>
        <v/>
      </c>
    </row>
    <row r="15272" spans="8:8" hidden="1" x14ac:dyDescent="0.2">
      <c r="H15272" t="str">
        <f t="shared" si="238"/>
        <v/>
      </c>
    </row>
    <row r="15273" spans="8:8" hidden="1" x14ac:dyDescent="0.2">
      <c r="H15273" t="str">
        <f t="shared" si="238"/>
        <v/>
      </c>
    </row>
    <row r="15274" spans="8:8" hidden="1" x14ac:dyDescent="0.2">
      <c r="H15274" t="str">
        <f t="shared" si="238"/>
        <v/>
      </c>
    </row>
    <row r="15275" spans="8:8" hidden="1" x14ac:dyDescent="0.2">
      <c r="H15275" t="str">
        <f t="shared" si="238"/>
        <v/>
      </c>
    </row>
    <row r="15276" spans="8:8" hidden="1" x14ac:dyDescent="0.2">
      <c r="H15276" t="str">
        <f t="shared" si="238"/>
        <v/>
      </c>
    </row>
    <row r="15277" spans="8:8" hidden="1" x14ac:dyDescent="0.2">
      <c r="H15277" t="str">
        <f t="shared" si="238"/>
        <v/>
      </c>
    </row>
    <row r="15278" spans="8:8" hidden="1" x14ac:dyDescent="0.2">
      <c r="H15278" t="str">
        <f t="shared" si="238"/>
        <v/>
      </c>
    </row>
    <row r="15279" spans="8:8" hidden="1" x14ac:dyDescent="0.2">
      <c r="H15279" t="str">
        <f t="shared" si="238"/>
        <v/>
      </c>
    </row>
    <row r="15280" spans="8:8" hidden="1" x14ac:dyDescent="0.2">
      <c r="H15280" t="str">
        <f t="shared" si="238"/>
        <v/>
      </c>
    </row>
    <row r="15281" spans="8:8" hidden="1" x14ac:dyDescent="0.2">
      <c r="H15281" t="str">
        <f t="shared" si="238"/>
        <v/>
      </c>
    </row>
    <row r="15282" spans="8:8" hidden="1" x14ac:dyDescent="0.2">
      <c r="H15282" t="str">
        <f t="shared" si="238"/>
        <v/>
      </c>
    </row>
    <row r="15283" spans="8:8" hidden="1" x14ac:dyDescent="0.2">
      <c r="H15283" t="str">
        <f t="shared" si="238"/>
        <v/>
      </c>
    </row>
    <row r="15284" spans="8:8" hidden="1" x14ac:dyDescent="0.2">
      <c r="H15284" t="str">
        <f t="shared" si="238"/>
        <v/>
      </c>
    </row>
    <row r="15285" spans="8:8" hidden="1" x14ac:dyDescent="0.2">
      <c r="H15285" t="str">
        <f t="shared" si="238"/>
        <v/>
      </c>
    </row>
    <row r="15286" spans="8:8" hidden="1" x14ac:dyDescent="0.2">
      <c r="H15286" t="str">
        <f t="shared" si="238"/>
        <v/>
      </c>
    </row>
    <row r="15287" spans="8:8" hidden="1" x14ac:dyDescent="0.2">
      <c r="H15287" t="str">
        <f t="shared" si="238"/>
        <v/>
      </c>
    </row>
    <row r="15288" spans="8:8" hidden="1" x14ac:dyDescent="0.2">
      <c r="H15288" t="str">
        <f t="shared" si="238"/>
        <v/>
      </c>
    </row>
    <row r="15289" spans="8:8" hidden="1" x14ac:dyDescent="0.2">
      <c r="H15289" t="str">
        <f t="shared" si="238"/>
        <v/>
      </c>
    </row>
    <row r="15290" spans="8:8" hidden="1" x14ac:dyDescent="0.2">
      <c r="H15290" t="str">
        <f t="shared" si="238"/>
        <v/>
      </c>
    </row>
    <row r="15291" spans="8:8" hidden="1" x14ac:dyDescent="0.2">
      <c r="H15291" t="str">
        <f t="shared" si="238"/>
        <v/>
      </c>
    </row>
    <row r="15292" spans="8:8" hidden="1" x14ac:dyDescent="0.2">
      <c r="H15292" t="str">
        <f t="shared" si="238"/>
        <v/>
      </c>
    </row>
    <row r="15293" spans="8:8" hidden="1" x14ac:dyDescent="0.2">
      <c r="H15293" t="str">
        <f t="shared" si="238"/>
        <v/>
      </c>
    </row>
    <row r="15294" spans="8:8" hidden="1" x14ac:dyDescent="0.2">
      <c r="H15294" t="str">
        <f t="shared" si="238"/>
        <v/>
      </c>
    </row>
    <row r="15295" spans="8:8" hidden="1" x14ac:dyDescent="0.2">
      <c r="H15295" t="str">
        <f t="shared" si="238"/>
        <v/>
      </c>
    </row>
    <row r="15296" spans="8:8" hidden="1" x14ac:dyDescent="0.2">
      <c r="H15296" t="str">
        <f t="shared" si="238"/>
        <v/>
      </c>
    </row>
    <row r="15297" spans="8:8" hidden="1" x14ac:dyDescent="0.2">
      <c r="H15297" t="str">
        <f t="shared" si="238"/>
        <v/>
      </c>
    </row>
    <row r="15298" spans="8:8" hidden="1" x14ac:dyDescent="0.2">
      <c r="H15298" t="str">
        <f t="shared" si="238"/>
        <v/>
      </c>
    </row>
    <row r="15299" spans="8:8" hidden="1" x14ac:dyDescent="0.2">
      <c r="H15299" t="str">
        <f t="shared" si="238"/>
        <v/>
      </c>
    </row>
    <row r="15300" spans="8:8" hidden="1" x14ac:dyDescent="0.2">
      <c r="H15300" t="str">
        <f t="shared" si="238"/>
        <v/>
      </c>
    </row>
    <row r="15301" spans="8:8" hidden="1" x14ac:dyDescent="0.2">
      <c r="H15301" t="str">
        <f t="shared" ref="H15301:H15364" si="239">IF(AND(ISERROR(D15301),ISERROR(E15301),ISERROR(F15301),ISERROR(G15301)),1,"")</f>
        <v/>
      </c>
    </row>
    <row r="15302" spans="8:8" hidden="1" x14ac:dyDescent="0.2">
      <c r="H15302" t="str">
        <f t="shared" si="239"/>
        <v/>
      </c>
    </row>
    <row r="15303" spans="8:8" hidden="1" x14ac:dyDescent="0.2">
      <c r="H15303" t="str">
        <f t="shared" si="239"/>
        <v/>
      </c>
    </row>
    <row r="15304" spans="8:8" hidden="1" x14ac:dyDescent="0.2">
      <c r="H15304" t="str">
        <f t="shared" si="239"/>
        <v/>
      </c>
    </row>
    <row r="15305" spans="8:8" hidden="1" x14ac:dyDescent="0.2">
      <c r="H15305" t="str">
        <f t="shared" si="239"/>
        <v/>
      </c>
    </row>
    <row r="15306" spans="8:8" hidden="1" x14ac:dyDescent="0.2">
      <c r="H15306" t="str">
        <f t="shared" si="239"/>
        <v/>
      </c>
    </row>
    <row r="15307" spans="8:8" hidden="1" x14ac:dyDescent="0.2">
      <c r="H15307" t="str">
        <f t="shared" si="239"/>
        <v/>
      </c>
    </row>
    <row r="15308" spans="8:8" hidden="1" x14ac:dyDescent="0.2">
      <c r="H15308" t="str">
        <f t="shared" si="239"/>
        <v/>
      </c>
    </row>
    <row r="15309" spans="8:8" hidden="1" x14ac:dyDescent="0.2">
      <c r="H15309" t="str">
        <f t="shared" si="239"/>
        <v/>
      </c>
    </row>
    <row r="15310" spans="8:8" hidden="1" x14ac:dyDescent="0.2">
      <c r="H15310" t="str">
        <f t="shared" si="239"/>
        <v/>
      </c>
    </row>
    <row r="15311" spans="8:8" hidden="1" x14ac:dyDescent="0.2">
      <c r="H15311" t="str">
        <f t="shared" si="239"/>
        <v/>
      </c>
    </row>
    <row r="15312" spans="8:8" hidden="1" x14ac:dyDescent="0.2">
      <c r="H15312" t="str">
        <f t="shared" si="239"/>
        <v/>
      </c>
    </row>
    <row r="15313" spans="8:8" hidden="1" x14ac:dyDescent="0.2">
      <c r="H15313" t="str">
        <f t="shared" si="239"/>
        <v/>
      </c>
    </row>
    <row r="15314" spans="8:8" hidden="1" x14ac:dyDescent="0.2">
      <c r="H15314" t="str">
        <f t="shared" si="239"/>
        <v/>
      </c>
    </row>
    <row r="15315" spans="8:8" hidden="1" x14ac:dyDescent="0.2">
      <c r="H15315" t="str">
        <f t="shared" si="239"/>
        <v/>
      </c>
    </row>
    <row r="15316" spans="8:8" hidden="1" x14ac:dyDescent="0.2">
      <c r="H15316" t="str">
        <f t="shared" si="239"/>
        <v/>
      </c>
    </row>
    <row r="15317" spans="8:8" hidden="1" x14ac:dyDescent="0.2">
      <c r="H15317" t="str">
        <f t="shared" si="239"/>
        <v/>
      </c>
    </row>
    <row r="15318" spans="8:8" hidden="1" x14ac:dyDescent="0.2">
      <c r="H15318" t="str">
        <f t="shared" si="239"/>
        <v/>
      </c>
    </row>
    <row r="15319" spans="8:8" hidden="1" x14ac:dyDescent="0.2">
      <c r="H15319" t="str">
        <f t="shared" si="239"/>
        <v/>
      </c>
    </row>
    <row r="15320" spans="8:8" hidden="1" x14ac:dyDescent="0.2">
      <c r="H15320" t="str">
        <f t="shared" si="239"/>
        <v/>
      </c>
    </row>
    <row r="15321" spans="8:8" hidden="1" x14ac:dyDescent="0.2">
      <c r="H15321" t="str">
        <f t="shared" si="239"/>
        <v/>
      </c>
    </row>
    <row r="15322" spans="8:8" hidden="1" x14ac:dyDescent="0.2">
      <c r="H15322" t="str">
        <f t="shared" si="239"/>
        <v/>
      </c>
    </row>
    <row r="15323" spans="8:8" hidden="1" x14ac:dyDescent="0.2">
      <c r="H15323" t="str">
        <f t="shared" si="239"/>
        <v/>
      </c>
    </row>
    <row r="15324" spans="8:8" hidden="1" x14ac:dyDescent="0.2">
      <c r="H15324" t="str">
        <f t="shared" si="239"/>
        <v/>
      </c>
    </row>
    <row r="15325" spans="8:8" hidden="1" x14ac:dyDescent="0.2">
      <c r="H15325" t="str">
        <f t="shared" si="239"/>
        <v/>
      </c>
    </row>
    <row r="15326" spans="8:8" hidden="1" x14ac:dyDescent="0.2">
      <c r="H15326" t="str">
        <f t="shared" si="239"/>
        <v/>
      </c>
    </row>
    <row r="15327" spans="8:8" hidden="1" x14ac:dyDescent="0.2">
      <c r="H15327" t="str">
        <f t="shared" si="239"/>
        <v/>
      </c>
    </row>
    <row r="15328" spans="8:8" hidden="1" x14ac:dyDescent="0.2">
      <c r="H15328" t="str">
        <f t="shared" si="239"/>
        <v/>
      </c>
    </row>
    <row r="15329" spans="8:8" hidden="1" x14ac:dyDescent="0.2">
      <c r="H15329" t="str">
        <f t="shared" si="239"/>
        <v/>
      </c>
    </row>
    <row r="15330" spans="8:8" hidden="1" x14ac:dyDescent="0.2">
      <c r="H15330" t="str">
        <f t="shared" si="239"/>
        <v/>
      </c>
    </row>
    <row r="15331" spans="8:8" hidden="1" x14ac:dyDescent="0.2">
      <c r="H15331" t="str">
        <f t="shared" si="239"/>
        <v/>
      </c>
    </row>
    <row r="15332" spans="8:8" hidden="1" x14ac:dyDescent="0.2">
      <c r="H15332" t="str">
        <f t="shared" si="239"/>
        <v/>
      </c>
    </row>
    <row r="15333" spans="8:8" hidden="1" x14ac:dyDescent="0.2">
      <c r="H15333" t="str">
        <f t="shared" si="239"/>
        <v/>
      </c>
    </row>
    <row r="15334" spans="8:8" hidden="1" x14ac:dyDescent="0.2">
      <c r="H15334" t="str">
        <f t="shared" si="239"/>
        <v/>
      </c>
    </row>
    <row r="15335" spans="8:8" hidden="1" x14ac:dyDescent="0.2">
      <c r="H15335" t="str">
        <f t="shared" si="239"/>
        <v/>
      </c>
    </row>
    <row r="15336" spans="8:8" hidden="1" x14ac:dyDescent="0.2">
      <c r="H15336" t="str">
        <f t="shared" si="239"/>
        <v/>
      </c>
    </row>
    <row r="15337" spans="8:8" hidden="1" x14ac:dyDescent="0.2">
      <c r="H15337" t="str">
        <f t="shared" si="239"/>
        <v/>
      </c>
    </row>
    <row r="15338" spans="8:8" hidden="1" x14ac:dyDescent="0.2">
      <c r="H15338" t="str">
        <f t="shared" si="239"/>
        <v/>
      </c>
    </row>
    <row r="15339" spans="8:8" hidden="1" x14ac:dyDescent="0.2">
      <c r="H15339" t="str">
        <f t="shared" si="239"/>
        <v/>
      </c>
    </row>
    <row r="15340" spans="8:8" hidden="1" x14ac:dyDescent="0.2">
      <c r="H15340" t="str">
        <f t="shared" si="239"/>
        <v/>
      </c>
    </row>
    <row r="15341" spans="8:8" hidden="1" x14ac:dyDescent="0.2">
      <c r="H15341" t="str">
        <f t="shared" si="239"/>
        <v/>
      </c>
    </row>
    <row r="15342" spans="8:8" hidden="1" x14ac:dyDescent="0.2">
      <c r="H15342" t="str">
        <f t="shared" si="239"/>
        <v/>
      </c>
    </row>
    <row r="15343" spans="8:8" hidden="1" x14ac:dyDescent="0.2">
      <c r="H15343" t="str">
        <f t="shared" si="239"/>
        <v/>
      </c>
    </row>
    <row r="15344" spans="8:8" hidden="1" x14ac:dyDescent="0.2">
      <c r="H15344" t="str">
        <f t="shared" si="239"/>
        <v/>
      </c>
    </row>
    <row r="15345" spans="8:8" hidden="1" x14ac:dyDescent="0.2">
      <c r="H15345" t="str">
        <f t="shared" si="239"/>
        <v/>
      </c>
    </row>
    <row r="15346" spans="8:8" hidden="1" x14ac:dyDescent="0.2">
      <c r="H15346" t="str">
        <f t="shared" si="239"/>
        <v/>
      </c>
    </row>
    <row r="15347" spans="8:8" hidden="1" x14ac:dyDescent="0.2">
      <c r="H15347" t="str">
        <f t="shared" si="239"/>
        <v/>
      </c>
    </row>
    <row r="15348" spans="8:8" hidden="1" x14ac:dyDescent="0.2">
      <c r="H15348" t="str">
        <f t="shared" si="239"/>
        <v/>
      </c>
    </row>
    <row r="15349" spans="8:8" hidden="1" x14ac:dyDescent="0.2">
      <c r="H15349" t="str">
        <f t="shared" si="239"/>
        <v/>
      </c>
    </row>
    <row r="15350" spans="8:8" hidden="1" x14ac:dyDescent="0.2">
      <c r="H15350" t="str">
        <f t="shared" si="239"/>
        <v/>
      </c>
    </row>
    <row r="15351" spans="8:8" hidden="1" x14ac:dyDescent="0.2">
      <c r="H15351" t="str">
        <f t="shared" si="239"/>
        <v/>
      </c>
    </row>
    <row r="15352" spans="8:8" hidden="1" x14ac:dyDescent="0.2">
      <c r="H15352" t="str">
        <f t="shared" si="239"/>
        <v/>
      </c>
    </row>
    <row r="15353" spans="8:8" hidden="1" x14ac:dyDescent="0.2">
      <c r="H15353" t="str">
        <f t="shared" si="239"/>
        <v/>
      </c>
    </row>
    <row r="15354" spans="8:8" hidden="1" x14ac:dyDescent="0.2">
      <c r="H15354" t="str">
        <f t="shared" si="239"/>
        <v/>
      </c>
    </row>
    <row r="15355" spans="8:8" hidden="1" x14ac:dyDescent="0.2">
      <c r="H15355" t="str">
        <f t="shared" si="239"/>
        <v/>
      </c>
    </row>
    <row r="15356" spans="8:8" hidden="1" x14ac:dyDescent="0.2">
      <c r="H15356" t="str">
        <f t="shared" si="239"/>
        <v/>
      </c>
    </row>
    <row r="15357" spans="8:8" hidden="1" x14ac:dyDescent="0.2">
      <c r="H15357" t="str">
        <f t="shared" si="239"/>
        <v/>
      </c>
    </row>
    <row r="15358" spans="8:8" hidden="1" x14ac:dyDescent="0.2">
      <c r="H15358" t="str">
        <f t="shared" si="239"/>
        <v/>
      </c>
    </row>
    <row r="15359" spans="8:8" hidden="1" x14ac:dyDescent="0.2">
      <c r="H15359" t="str">
        <f t="shared" si="239"/>
        <v/>
      </c>
    </row>
    <row r="15360" spans="8:8" hidden="1" x14ac:dyDescent="0.2">
      <c r="H15360" t="str">
        <f t="shared" si="239"/>
        <v/>
      </c>
    </row>
    <row r="15361" spans="8:8" hidden="1" x14ac:dyDescent="0.2">
      <c r="H15361" t="str">
        <f t="shared" si="239"/>
        <v/>
      </c>
    </row>
    <row r="15362" spans="8:8" hidden="1" x14ac:dyDescent="0.2">
      <c r="H15362" t="str">
        <f t="shared" si="239"/>
        <v/>
      </c>
    </row>
    <row r="15363" spans="8:8" hidden="1" x14ac:dyDescent="0.2">
      <c r="H15363" t="str">
        <f t="shared" si="239"/>
        <v/>
      </c>
    </row>
    <row r="15364" spans="8:8" hidden="1" x14ac:dyDescent="0.2">
      <c r="H15364" t="str">
        <f t="shared" si="239"/>
        <v/>
      </c>
    </row>
    <row r="15365" spans="8:8" hidden="1" x14ac:dyDescent="0.2">
      <c r="H15365" t="str">
        <f t="shared" ref="H15365:H15428" si="240">IF(AND(ISERROR(D15365),ISERROR(E15365),ISERROR(F15365),ISERROR(G15365)),1,"")</f>
        <v/>
      </c>
    </row>
    <row r="15366" spans="8:8" hidden="1" x14ac:dyDescent="0.2">
      <c r="H15366" t="str">
        <f t="shared" si="240"/>
        <v/>
      </c>
    </row>
    <row r="15367" spans="8:8" hidden="1" x14ac:dyDescent="0.2">
      <c r="H15367" t="str">
        <f t="shared" si="240"/>
        <v/>
      </c>
    </row>
    <row r="15368" spans="8:8" hidden="1" x14ac:dyDescent="0.2">
      <c r="H15368" t="str">
        <f t="shared" si="240"/>
        <v/>
      </c>
    </row>
    <row r="15369" spans="8:8" hidden="1" x14ac:dyDescent="0.2">
      <c r="H15369" t="str">
        <f t="shared" si="240"/>
        <v/>
      </c>
    </row>
    <row r="15370" spans="8:8" hidden="1" x14ac:dyDescent="0.2">
      <c r="H15370" t="str">
        <f t="shared" si="240"/>
        <v/>
      </c>
    </row>
    <row r="15371" spans="8:8" hidden="1" x14ac:dyDescent="0.2">
      <c r="H15371" t="str">
        <f t="shared" si="240"/>
        <v/>
      </c>
    </row>
    <row r="15372" spans="8:8" hidden="1" x14ac:dyDescent="0.2">
      <c r="H15372" t="str">
        <f t="shared" si="240"/>
        <v/>
      </c>
    </row>
    <row r="15373" spans="8:8" hidden="1" x14ac:dyDescent="0.2">
      <c r="H15373" t="str">
        <f t="shared" si="240"/>
        <v/>
      </c>
    </row>
    <row r="15374" spans="8:8" hidden="1" x14ac:dyDescent="0.2">
      <c r="H15374" t="str">
        <f t="shared" si="240"/>
        <v/>
      </c>
    </row>
    <row r="15375" spans="8:8" hidden="1" x14ac:dyDescent="0.2">
      <c r="H15375" t="str">
        <f t="shared" si="240"/>
        <v/>
      </c>
    </row>
    <row r="15376" spans="8:8" hidden="1" x14ac:dyDescent="0.2">
      <c r="H15376" t="str">
        <f t="shared" si="240"/>
        <v/>
      </c>
    </row>
    <row r="15377" spans="8:8" hidden="1" x14ac:dyDescent="0.2">
      <c r="H15377" t="str">
        <f t="shared" si="240"/>
        <v/>
      </c>
    </row>
    <row r="15378" spans="8:8" hidden="1" x14ac:dyDescent="0.2">
      <c r="H15378" t="str">
        <f t="shared" si="240"/>
        <v/>
      </c>
    </row>
    <row r="15379" spans="8:8" hidden="1" x14ac:dyDescent="0.2">
      <c r="H15379" t="str">
        <f t="shared" si="240"/>
        <v/>
      </c>
    </row>
    <row r="15380" spans="8:8" hidden="1" x14ac:dyDescent="0.2">
      <c r="H15380" t="str">
        <f t="shared" si="240"/>
        <v/>
      </c>
    </row>
    <row r="15381" spans="8:8" hidden="1" x14ac:dyDescent="0.2">
      <c r="H15381" t="str">
        <f t="shared" si="240"/>
        <v/>
      </c>
    </row>
    <row r="15382" spans="8:8" hidden="1" x14ac:dyDescent="0.2">
      <c r="H15382" t="str">
        <f t="shared" si="240"/>
        <v/>
      </c>
    </row>
    <row r="15383" spans="8:8" hidden="1" x14ac:dyDescent="0.2">
      <c r="H15383" t="str">
        <f t="shared" si="240"/>
        <v/>
      </c>
    </row>
    <row r="15384" spans="8:8" hidden="1" x14ac:dyDescent="0.2">
      <c r="H15384" t="str">
        <f t="shared" si="240"/>
        <v/>
      </c>
    </row>
    <row r="15385" spans="8:8" hidden="1" x14ac:dyDescent="0.2">
      <c r="H15385" t="str">
        <f t="shared" si="240"/>
        <v/>
      </c>
    </row>
    <row r="15386" spans="8:8" hidden="1" x14ac:dyDescent="0.2">
      <c r="H15386" t="str">
        <f t="shared" si="240"/>
        <v/>
      </c>
    </row>
    <row r="15387" spans="8:8" hidden="1" x14ac:dyDescent="0.2">
      <c r="H15387" t="str">
        <f t="shared" si="240"/>
        <v/>
      </c>
    </row>
    <row r="15388" spans="8:8" hidden="1" x14ac:dyDescent="0.2">
      <c r="H15388" t="str">
        <f t="shared" si="240"/>
        <v/>
      </c>
    </row>
    <row r="15389" spans="8:8" hidden="1" x14ac:dyDescent="0.2">
      <c r="H15389" t="str">
        <f t="shared" si="240"/>
        <v/>
      </c>
    </row>
    <row r="15390" spans="8:8" hidden="1" x14ac:dyDescent="0.2">
      <c r="H15390" t="str">
        <f t="shared" si="240"/>
        <v/>
      </c>
    </row>
    <row r="15391" spans="8:8" hidden="1" x14ac:dyDescent="0.2">
      <c r="H15391" t="str">
        <f t="shared" si="240"/>
        <v/>
      </c>
    </row>
    <row r="15392" spans="8:8" hidden="1" x14ac:dyDescent="0.2">
      <c r="H15392" t="str">
        <f t="shared" si="240"/>
        <v/>
      </c>
    </row>
    <row r="15393" spans="8:8" hidden="1" x14ac:dyDescent="0.2">
      <c r="H15393" t="str">
        <f t="shared" si="240"/>
        <v/>
      </c>
    </row>
    <row r="15394" spans="8:8" hidden="1" x14ac:dyDescent="0.2">
      <c r="H15394" t="str">
        <f t="shared" si="240"/>
        <v/>
      </c>
    </row>
    <row r="15395" spans="8:8" hidden="1" x14ac:dyDescent="0.2">
      <c r="H15395" t="str">
        <f t="shared" si="240"/>
        <v/>
      </c>
    </row>
    <row r="15396" spans="8:8" hidden="1" x14ac:dyDescent="0.2">
      <c r="H15396" t="str">
        <f t="shared" si="240"/>
        <v/>
      </c>
    </row>
    <row r="15397" spans="8:8" hidden="1" x14ac:dyDescent="0.2">
      <c r="H15397" t="str">
        <f t="shared" si="240"/>
        <v/>
      </c>
    </row>
    <row r="15398" spans="8:8" hidden="1" x14ac:dyDescent="0.2">
      <c r="H15398" t="str">
        <f t="shared" si="240"/>
        <v/>
      </c>
    </row>
    <row r="15399" spans="8:8" hidden="1" x14ac:dyDescent="0.2">
      <c r="H15399" t="str">
        <f t="shared" si="240"/>
        <v/>
      </c>
    </row>
    <row r="15400" spans="8:8" hidden="1" x14ac:dyDescent="0.2">
      <c r="H15400" t="str">
        <f t="shared" si="240"/>
        <v/>
      </c>
    </row>
    <row r="15401" spans="8:8" hidden="1" x14ac:dyDescent="0.2">
      <c r="H15401" t="str">
        <f t="shared" si="240"/>
        <v/>
      </c>
    </row>
    <row r="15402" spans="8:8" hidden="1" x14ac:dyDescent="0.2">
      <c r="H15402" t="str">
        <f t="shared" si="240"/>
        <v/>
      </c>
    </row>
    <row r="15403" spans="8:8" hidden="1" x14ac:dyDescent="0.2">
      <c r="H15403" t="str">
        <f t="shared" si="240"/>
        <v/>
      </c>
    </row>
    <row r="15404" spans="8:8" hidden="1" x14ac:dyDescent="0.2">
      <c r="H15404" t="str">
        <f t="shared" si="240"/>
        <v/>
      </c>
    </row>
    <row r="15405" spans="8:8" hidden="1" x14ac:dyDescent="0.2">
      <c r="H15405" t="str">
        <f t="shared" si="240"/>
        <v/>
      </c>
    </row>
    <row r="15406" spans="8:8" hidden="1" x14ac:dyDescent="0.2">
      <c r="H15406" t="str">
        <f t="shared" si="240"/>
        <v/>
      </c>
    </row>
    <row r="15407" spans="8:8" hidden="1" x14ac:dyDescent="0.2">
      <c r="H15407" t="str">
        <f t="shared" si="240"/>
        <v/>
      </c>
    </row>
    <row r="15408" spans="8:8" hidden="1" x14ac:dyDescent="0.2">
      <c r="H15408" t="str">
        <f t="shared" si="240"/>
        <v/>
      </c>
    </row>
    <row r="15409" spans="8:8" hidden="1" x14ac:dyDescent="0.2">
      <c r="H15409" t="str">
        <f t="shared" si="240"/>
        <v/>
      </c>
    </row>
    <row r="15410" spans="8:8" hidden="1" x14ac:dyDescent="0.2">
      <c r="H15410" t="str">
        <f t="shared" si="240"/>
        <v/>
      </c>
    </row>
    <row r="15411" spans="8:8" hidden="1" x14ac:dyDescent="0.2">
      <c r="H15411" t="str">
        <f t="shared" si="240"/>
        <v/>
      </c>
    </row>
    <row r="15412" spans="8:8" hidden="1" x14ac:dyDescent="0.2">
      <c r="H15412" t="str">
        <f t="shared" si="240"/>
        <v/>
      </c>
    </row>
    <row r="15413" spans="8:8" hidden="1" x14ac:dyDescent="0.2">
      <c r="H15413" t="str">
        <f t="shared" si="240"/>
        <v/>
      </c>
    </row>
    <row r="15414" spans="8:8" hidden="1" x14ac:dyDescent="0.2">
      <c r="H15414" t="str">
        <f t="shared" si="240"/>
        <v/>
      </c>
    </row>
    <row r="15415" spans="8:8" hidden="1" x14ac:dyDescent="0.2">
      <c r="H15415" t="str">
        <f t="shared" si="240"/>
        <v/>
      </c>
    </row>
    <row r="15416" spans="8:8" hidden="1" x14ac:dyDescent="0.2">
      <c r="H15416" t="str">
        <f t="shared" si="240"/>
        <v/>
      </c>
    </row>
    <row r="15417" spans="8:8" hidden="1" x14ac:dyDescent="0.2">
      <c r="H15417" t="str">
        <f t="shared" si="240"/>
        <v/>
      </c>
    </row>
    <row r="15418" spans="8:8" hidden="1" x14ac:dyDescent="0.2">
      <c r="H15418" t="str">
        <f t="shared" si="240"/>
        <v/>
      </c>
    </row>
    <row r="15419" spans="8:8" hidden="1" x14ac:dyDescent="0.2">
      <c r="H15419" t="str">
        <f t="shared" si="240"/>
        <v/>
      </c>
    </row>
    <row r="15420" spans="8:8" hidden="1" x14ac:dyDescent="0.2">
      <c r="H15420" t="str">
        <f t="shared" si="240"/>
        <v/>
      </c>
    </row>
    <row r="15421" spans="8:8" hidden="1" x14ac:dyDescent="0.2">
      <c r="H15421" t="str">
        <f t="shared" si="240"/>
        <v/>
      </c>
    </row>
    <row r="15422" spans="8:8" hidden="1" x14ac:dyDescent="0.2">
      <c r="H15422" t="str">
        <f t="shared" si="240"/>
        <v/>
      </c>
    </row>
    <row r="15423" spans="8:8" hidden="1" x14ac:dyDescent="0.2">
      <c r="H15423" t="str">
        <f t="shared" si="240"/>
        <v/>
      </c>
    </row>
    <row r="15424" spans="8:8" hidden="1" x14ac:dyDescent="0.2">
      <c r="H15424" t="str">
        <f t="shared" si="240"/>
        <v/>
      </c>
    </row>
    <row r="15425" spans="8:8" hidden="1" x14ac:dyDescent="0.2">
      <c r="H15425" t="str">
        <f t="shared" si="240"/>
        <v/>
      </c>
    </row>
    <row r="15426" spans="8:8" hidden="1" x14ac:dyDescent="0.2">
      <c r="H15426" t="str">
        <f t="shared" si="240"/>
        <v/>
      </c>
    </row>
    <row r="15427" spans="8:8" hidden="1" x14ac:dyDescent="0.2">
      <c r="H15427" t="str">
        <f t="shared" si="240"/>
        <v/>
      </c>
    </row>
    <row r="15428" spans="8:8" hidden="1" x14ac:dyDescent="0.2">
      <c r="H15428" t="str">
        <f t="shared" si="240"/>
        <v/>
      </c>
    </row>
    <row r="15429" spans="8:8" hidden="1" x14ac:dyDescent="0.2">
      <c r="H15429" t="str">
        <f t="shared" ref="H15429:H15492" si="241">IF(AND(ISERROR(D15429),ISERROR(E15429),ISERROR(F15429),ISERROR(G15429)),1,"")</f>
        <v/>
      </c>
    </row>
    <row r="15430" spans="8:8" hidden="1" x14ac:dyDescent="0.2">
      <c r="H15430" t="str">
        <f t="shared" si="241"/>
        <v/>
      </c>
    </row>
    <row r="15431" spans="8:8" hidden="1" x14ac:dyDescent="0.2">
      <c r="H15431" t="str">
        <f t="shared" si="241"/>
        <v/>
      </c>
    </row>
    <row r="15432" spans="8:8" hidden="1" x14ac:dyDescent="0.2">
      <c r="H15432" t="str">
        <f t="shared" si="241"/>
        <v/>
      </c>
    </row>
    <row r="15433" spans="8:8" hidden="1" x14ac:dyDescent="0.2">
      <c r="H15433" t="str">
        <f t="shared" si="241"/>
        <v/>
      </c>
    </row>
    <row r="15434" spans="8:8" hidden="1" x14ac:dyDescent="0.2">
      <c r="H15434" t="str">
        <f t="shared" si="241"/>
        <v/>
      </c>
    </row>
    <row r="15435" spans="8:8" hidden="1" x14ac:dyDescent="0.2">
      <c r="H15435" t="str">
        <f t="shared" si="241"/>
        <v/>
      </c>
    </row>
    <row r="15436" spans="8:8" hidden="1" x14ac:dyDescent="0.2">
      <c r="H15436" t="str">
        <f t="shared" si="241"/>
        <v/>
      </c>
    </row>
    <row r="15437" spans="8:8" hidden="1" x14ac:dyDescent="0.2">
      <c r="H15437" t="str">
        <f t="shared" si="241"/>
        <v/>
      </c>
    </row>
    <row r="15438" spans="8:8" hidden="1" x14ac:dyDescent="0.2">
      <c r="H15438" t="str">
        <f t="shared" si="241"/>
        <v/>
      </c>
    </row>
    <row r="15439" spans="8:8" hidden="1" x14ac:dyDescent="0.2">
      <c r="H15439" t="str">
        <f t="shared" si="241"/>
        <v/>
      </c>
    </row>
    <row r="15440" spans="8:8" hidden="1" x14ac:dyDescent="0.2">
      <c r="H15440" t="str">
        <f t="shared" si="241"/>
        <v/>
      </c>
    </row>
    <row r="15441" spans="8:8" hidden="1" x14ac:dyDescent="0.2">
      <c r="H15441" t="str">
        <f t="shared" si="241"/>
        <v/>
      </c>
    </row>
    <row r="15442" spans="8:8" hidden="1" x14ac:dyDescent="0.2">
      <c r="H15442" t="str">
        <f t="shared" si="241"/>
        <v/>
      </c>
    </row>
    <row r="15443" spans="8:8" hidden="1" x14ac:dyDescent="0.2">
      <c r="H15443" t="str">
        <f t="shared" si="241"/>
        <v/>
      </c>
    </row>
    <row r="15444" spans="8:8" hidden="1" x14ac:dyDescent="0.2">
      <c r="H15444" t="str">
        <f t="shared" si="241"/>
        <v/>
      </c>
    </row>
    <row r="15445" spans="8:8" hidden="1" x14ac:dyDescent="0.2">
      <c r="H15445" t="str">
        <f t="shared" si="241"/>
        <v/>
      </c>
    </row>
    <row r="15446" spans="8:8" hidden="1" x14ac:dyDescent="0.2">
      <c r="H15446" t="str">
        <f t="shared" si="241"/>
        <v/>
      </c>
    </row>
    <row r="15447" spans="8:8" hidden="1" x14ac:dyDescent="0.2">
      <c r="H15447" t="str">
        <f t="shared" si="241"/>
        <v/>
      </c>
    </row>
    <row r="15448" spans="8:8" hidden="1" x14ac:dyDescent="0.2">
      <c r="H15448" t="str">
        <f t="shared" si="241"/>
        <v/>
      </c>
    </row>
    <row r="15449" spans="8:8" hidden="1" x14ac:dyDescent="0.2">
      <c r="H15449" t="str">
        <f t="shared" si="241"/>
        <v/>
      </c>
    </row>
    <row r="15450" spans="8:8" hidden="1" x14ac:dyDescent="0.2">
      <c r="H15450" t="str">
        <f t="shared" si="241"/>
        <v/>
      </c>
    </row>
    <row r="15451" spans="8:8" hidden="1" x14ac:dyDescent="0.2">
      <c r="H15451" t="str">
        <f t="shared" si="241"/>
        <v/>
      </c>
    </row>
    <row r="15452" spans="8:8" hidden="1" x14ac:dyDescent="0.2">
      <c r="H15452" t="str">
        <f t="shared" si="241"/>
        <v/>
      </c>
    </row>
    <row r="15453" spans="8:8" hidden="1" x14ac:dyDescent="0.2">
      <c r="H15453" t="str">
        <f t="shared" si="241"/>
        <v/>
      </c>
    </row>
    <row r="15454" spans="8:8" hidden="1" x14ac:dyDescent="0.2">
      <c r="H15454" t="str">
        <f t="shared" si="241"/>
        <v/>
      </c>
    </row>
    <row r="15455" spans="8:8" hidden="1" x14ac:dyDescent="0.2">
      <c r="H15455" t="str">
        <f t="shared" si="241"/>
        <v/>
      </c>
    </row>
    <row r="15456" spans="8:8" hidden="1" x14ac:dyDescent="0.2">
      <c r="H15456" t="str">
        <f t="shared" si="241"/>
        <v/>
      </c>
    </row>
    <row r="15457" spans="8:8" hidden="1" x14ac:dyDescent="0.2">
      <c r="H15457" t="str">
        <f t="shared" si="241"/>
        <v/>
      </c>
    </row>
    <row r="15458" spans="8:8" hidden="1" x14ac:dyDescent="0.2">
      <c r="H15458" t="str">
        <f t="shared" si="241"/>
        <v/>
      </c>
    </row>
    <row r="15459" spans="8:8" hidden="1" x14ac:dyDescent="0.2">
      <c r="H15459" t="str">
        <f t="shared" si="241"/>
        <v/>
      </c>
    </row>
    <row r="15460" spans="8:8" hidden="1" x14ac:dyDescent="0.2">
      <c r="H15460" t="str">
        <f t="shared" si="241"/>
        <v/>
      </c>
    </row>
    <row r="15461" spans="8:8" hidden="1" x14ac:dyDescent="0.2">
      <c r="H15461" t="str">
        <f t="shared" si="241"/>
        <v/>
      </c>
    </row>
    <row r="15462" spans="8:8" hidden="1" x14ac:dyDescent="0.2">
      <c r="H15462" t="str">
        <f t="shared" si="241"/>
        <v/>
      </c>
    </row>
    <row r="15463" spans="8:8" hidden="1" x14ac:dyDescent="0.2">
      <c r="H15463" t="str">
        <f t="shared" si="241"/>
        <v/>
      </c>
    </row>
    <row r="15464" spans="8:8" hidden="1" x14ac:dyDescent="0.2">
      <c r="H15464" t="str">
        <f t="shared" si="241"/>
        <v/>
      </c>
    </row>
    <row r="15465" spans="8:8" hidden="1" x14ac:dyDescent="0.2">
      <c r="H15465" t="str">
        <f t="shared" si="241"/>
        <v/>
      </c>
    </row>
    <row r="15466" spans="8:8" hidden="1" x14ac:dyDescent="0.2">
      <c r="H15466" t="str">
        <f t="shared" si="241"/>
        <v/>
      </c>
    </row>
    <row r="15467" spans="8:8" hidden="1" x14ac:dyDescent="0.2">
      <c r="H15467" t="str">
        <f t="shared" si="241"/>
        <v/>
      </c>
    </row>
    <row r="15468" spans="8:8" hidden="1" x14ac:dyDescent="0.2">
      <c r="H15468" t="str">
        <f t="shared" si="241"/>
        <v/>
      </c>
    </row>
    <row r="15469" spans="8:8" hidden="1" x14ac:dyDescent="0.2">
      <c r="H15469" t="str">
        <f t="shared" si="241"/>
        <v/>
      </c>
    </row>
    <row r="15470" spans="8:8" hidden="1" x14ac:dyDescent="0.2">
      <c r="H15470" t="str">
        <f t="shared" si="241"/>
        <v/>
      </c>
    </row>
    <row r="15471" spans="8:8" hidden="1" x14ac:dyDescent="0.2">
      <c r="H15471" t="str">
        <f t="shared" si="241"/>
        <v/>
      </c>
    </row>
    <row r="15472" spans="8:8" hidden="1" x14ac:dyDescent="0.2">
      <c r="H15472" t="str">
        <f t="shared" si="241"/>
        <v/>
      </c>
    </row>
    <row r="15473" spans="8:8" hidden="1" x14ac:dyDescent="0.2">
      <c r="H15473" t="str">
        <f t="shared" si="241"/>
        <v/>
      </c>
    </row>
    <row r="15474" spans="8:8" hidden="1" x14ac:dyDescent="0.2">
      <c r="H15474" t="str">
        <f t="shared" si="241"/>
        <v/>
      </c>
    </row>
    <row r="15475" spans="8:8" hidden="1" x14ac:dyDescent="0.2">
      <c r="H15475" t="str">
        <f t="shared" si="241"/>
        <v/>
      </c>
    </row>
    <row r="15476" spans="8:8" hidden="1" x14ac:dyDescent="0.2">
      <c r="H15476" t="str">
        <f t="shared" si="241"/>
        <v/>
      </c>
    </row>
    <row r="15477" spans="8:8" hidden="1" x14ac:dyDescent="0.2">
      <c r="H15477" t="str">
        <f t="shared" si="241"/>
        <v/>
      </c>
    </row>
    <row r="15478" spans="8:8" hidden="1" x14ac:dyDescent="0.2">
      <c r="H15478" t="str">
        <f t="shared" si="241"/>
        <v/>
      </c>
    </row>
    <row r="15479" spans="8:8" hidden="1" x14ac:dyDescent="0.2">
      <c r="H15479" t="str">
        <f t="shared" si="241"/>
        <v/>
      </c>
    </row>
    <row r="15480" spans="8:8" hidden="1" x14ac:dyDescent="0.2">
      <c r="H15480" t="str">
        <f t="shared" si="241"/>
        <v/>
      </c>
    </row>
    <row r="15481" spans="8:8" hidden="1" x14ac:dyDescent="0.2">
      <c r="H15481" t="str">
        <f t="shared" si="241"/>
        <v/>
      </c>
    </row>
    <row r="15482" spans="8:8" hidden="1" x14ac:dyDescent="0.2">
      <c r="H15482" t="str">
        <f t="shared" si="241"/>
        <v/>
      </c>
    </row>
    <row r="15483" spans="8:8" hidden="1" x14ac:dyDescent="0.2">
      <c r="H15483" t="str">
        <f t="shared" si="241"/>
        <v/>
      </c>
    </row>
    <row r="15484" spans="8:8" hidden="1" x14ac:dyDescent="0.2">
      <c r="H15484" t="str">
        <f t="shared" si="241"/>
        <v/>
      </c>
    </row>
    <row r="15485" spans="8:8" hidden="1" x14ac:dyDescent="0.2">
      <c r="H15485" t="str">
        <f t="shared" si="241"/>
        <v/>
      </c>
    </row>
    <row r="15486" spans="8:8" hidden="1" x14ac:dyDescent="0.2">
      <c r="H15486" t="str">
        <f t="shared" si="241"/>
        <v/>
      </c>
    </row>
    <row r="15487" spans="8:8" hidden="1" x14ac:dyDescent="0.2">
      <c r="H15487" t="str">
        <f t="shared" si="241"/>
        <v/>
      </c>
    </row>
    <row r="15488" spans="8:8" hidden="1" x14ac:dyDescent="0.2">
      <c r="H15488" t="str">
        <f t="shared" si="241"/>
        <v/>
      </c>
    </row>
    <row r="15489" spans="8:8" hidden="1" x14ac:dyDescent="0.2">
      <c r="H15489" t="str">
        <f t="shared" si="241"/>
        <v/>
      </c>
    </row>
    <row r="15490" spans="8:8" hidden="1" x14ac:dyDescent="0.2">
      <c r="H15490" t="str">
        <f t="shared" si="241"/>
        <v/>
      </c>
    </row>
    <row r="15491" spans="8:8" hidden="1" x14ac:dyDescent="0.2">
      <c r="H15491" t="str">
        <f t="shared" si="241"/>
        <v/>
      </c>
    </row>
    <row r="15492" spans="8:8" hidden="1" x14ac:dyDescent="0.2">
      <c r="H15492" t="str">
        <f t="shared" si="241"/>
        <v/>
      </c>
    </row>
    <row r="15493" spans="8:8" hidden="1" x14ac:dyDescent="0.2">
      <c r="H15493" t="str">
        <f t="shared" ref="H15493:H15556" si="242">IF(AND(ISERROR(D15493),ISERROR(E15493),ISERROR(F15493),ISERROR(G15493)),1,"")</f>
        <v/>
      </c>
    </row>
    <row r="15494" spans="8:8" hidden="1" x14ac:dyDescent="0.2">
      <c r="H15494" t="str">
        <f t="shared" si="242"/>
        <v/>
      </c>
    </row>
    <row r="15495" spans="8:8" hidden="1" x14ac:dyDescent="0.2">
      <c r="H15495" t="str">
        <f t="shared" si="242"/>
        <v/>
      </c>
    </row>
    <row r="15496" spans="8:8" hidden="1" x14ac:dyDescent="0.2">
      <c r="H15496" t="str">
        <f t="shared" si="242"/>
        <v/>
      </c>
    </row>
    <row r="15497" spans="8:8" hidden="1" x14ac:dyDescent="0.2">
      <c r="H15497" t="str">
        <f t="shared" si="242"/>
        <v/>
      </c>
    </row>
    <row r="15498" spans="8:8" hidden="1" x14ac:dyDescent="0.2">
      <c r="H15498" t="str">
        <f t="shared" si="242"/>
        <v/>
      </c>
    </row>
    <row r="15499" spans="8:8" hidden="1" x14ac:dyDescent="0.2">
      <c r="H15499" t="str">
        <f t="shared" si="242"/>
        <v/>
      </c>
    </row>
    <row r="15500" spans="8:8" hidden="1" x14ac:dyDescent="0.2">
      <c r="H15500" t="str">
        <f t="shared" si="242"/>
        <v/>
      </c>
    </row>
    <row r="15501" spans="8:8" hidden="1" x14ac:dyDescent="0.2">
      <c r="H15501" t="str">
        <f t="shared" si="242"/>
        <v/>
      </c>
    </row>
    <row r="15502" spans="8:8" hidden="1" x14ac:dyDescent="0.2">
      <c r="H15502" t="str">
        <f t="shared" si="242"/>
        <v/>
      </c>
    </row>
    <row r="15503" spans="8:8" hidden="1" x14ac:dyDescent="0.2">
      <c r="H15503" t="str">
        <f t="shared" si="242"/>
        <v/>
      </c>
    </row>
    <row r="15504" spans="8:8" hidden="1" x14ac:dyDescent="0.2">
      <c r="H15504" t="str">
        <f t="shared" si="242"/>
        <v/>
      </c>
    </row>
    <row r="15505" spans="8:8" hidden="1" x14ac:dyDescent="0.2">
      <c r="H15505" t="str">
        <f t="shared" si="242"/>
        <v/>
      </c>
    </row>
    <row r="15506" spans="8:8" hidden="1" x14ac:dyDescent="0.2">
      <c r="H15506" t="str">
        <f t="shared" si="242"/>
        <v/>
      </c>
    </row>
    <row r="15507" spans="8:8" hidden="1" x14ac:dyDescent="0.2">
      <c r="H15507" t="str">
        <f t="shared" si="242"/>
        <v/>
      </c>
    </row>
    <row r="15508" spans="8:8" hidden="1" x14ac:dyDescent="0.2">
      <c r="H15508" t="str">
        <f t="shared" si="242"/>
        <v/>
      </c>
    </row>
    <row r="15509" spans="8:8" hidden="1" x14ac:dyDescent="0.2">
      <c r="H15509" t="str">
        <f t="shared" si="242"/>
        <v/>
      </c>
    </row>
    <row r="15510" spans="8:8" hidden="1" x14ac:dyDescent="0.2">
      <c r="H15510" t="str">
        <f t="shared" si="242"/>
        <v/>
      </c>
    </row>
    <row r="15511" spans="8:8" hidden="1" x14ac:dyDescent="0.2">
      <c r="H15511" t="str">
        <f t="shared" si="242"/>
        <v/>
      </c>
    </row>
    <row r="15512" spans="8:8" hidden="1" x14ac:dyDescent="0.2">
      <c r="H15512" t="str">
        <f t="shared" si="242"/>
        <v/>
      </c>
    </row>
    <row r="15513" spans="8:8" hidden="1" x14ac:dyDescent="0.2">
      <c r="H15513" t="str">
        <f t="shared" si="242"/>
        <v/>
      </c>
    </row>
    <row r="15514" spans="8:8" hidden="1" x14ac:dyDescent="0.2">
      <c r="H15514" t="str">
        <f t="shared" si="242"/>
        <v/>
      </c>
    </row>
    <row r="15515" spans="8:8" hidden="1" x14ac:dyDescent="0.2">
      <c r="H15515" t="str">
        <f t="shared" si="242"/>
        <v/>
      </c>
    </row>
    <row r="15516" spans="8:8" hidden="1" x14ac:dyDescent="0.2">
      <c r="H15516" t="str">
        <f t="shared" si="242"/>
        <v/>
      </c>
    </row>
    <row r="15517" spans="8:8" hidden="1" x14ac:dyDescent="0.2">
      <c r="H15517" t="str">
        <f t="shared" si="242"/>
        <v/>
      </c>
    </row>
    <row r="15518" spans="8:8" hidden="1" x14ac:dyDescent="0.2">
      <c r="H15518" t="str">
        <f t="shared" si="242"/>
        <v/>
      </c>
    </row>
    <row r="15519" spans="8:8" hidden="1" x14ac:dyDescent="0.2">
      <c r="H15519" t="str">
        <f t="shared" si="242"/>
        <v/>
      </c>
    </row>
    <row r="15520" spans="8:8" hidden="1" x14ac:dyDescent="0.2">
      <c r="H15520" t="str">
        <f t="shared" si="242"/>
        <v/>
      </c>
    </row>
    <row r="15521" spans="8:8" hidden="1" x14ac:dyDescent="0.2">
      <c r="H15521" t="str">
        <f t="shared" si="242"/>
        <v/>
      </c>
    </row>
    <row r="15522" spans="8:8" hidden="1" x14ac:dyDescent="0.2">
      <c r="H15522" t="str">
        <f t="shared" si="242"/>
        <v/>
      </c>
    </row>
    <row r="15523" spans="8:8" hidden="1" x14ac:dyDescent="0.2">
      <c r="H15523" t="str">
        <f t="shared" si="242"/>
        <v/>
      </c>
    </row>
    <row r="15524" spans="8:8" hidden="1" x14ac:dyDescent="0.2">
      <c r="H15524" t="str">
        <f t="shared" si="242"/>
        <v/>
      </c>
    </row>
    <row r="15525" spans="8:8" hidden="1" x14ac:dyDescent="0.2">
      <c r="H15525" t="str">
        <f t="shared" si="242"/>
        <v/>
      </c>
    </row>
    <row r="15526" spans="8:8" hidden="1" x14ac:dyDescent="0.2">
      <c r="H15526" t="str">
        <f t="shared" si="242"/>
        <v/>
      </c>
    </row>
    <row r="15527" spans="8:8" hidden="1" x14ac:dyDescent="0.2">
      <c r="H15527" t="str">
        <f t="shared" si="242"/>
        <v/>
      </c>
    </row>
    <row r="15528" spans="8:8" hidden="1" x14ac:dyDescent="0.2">
      <c r="H15528" t="str">
        <f t="shared" si="242"/>
        <v/>
      </c>
    </row>
    <row r="15529" spans="8:8" hidden="1" x14ac:dyDescent="0.2">
      <c r="H15529" t="str">
        <f t="shared" si="242"/>
        <v/>
      </c>
    </row>
    <row r="15530" spans="8:8" hidden="1" x14ac:dyDescent="0.2">
      <c r="H15530" t="str">
        <f t="shared" si="242"/>
        <v/>
      </c>
    </row>
    <row r="15531" spans="8:8" hidden="1" x14ac:dyDescent="0.2">
      <c r="H15531" t="str">
        <f t="shared" si="242"/>
        <v/>
      </c>
    </row>
    <row r="15532" spans="8:8" hidden="1" x14ac:dyDescent="0.2">
      <c r="H15532" t="str">
        <f t="shared" si="242"/>
        <v/>
      </c>
    </row>
    <row r="15533" spans="8:8" hidden="1" x14ac:dyDescent="0.2">
      <c r="H15533" t="str">
        <f t="shared" si="242"/>
        <v/>
      </c>
    </row>
    <row r="15534" spans="8:8" hidden="1" x14ac:dyDescent="0.2">
      <c r="H15534" t="str">
        <f t="shared" si="242"/>
        <v/>
      </c>
    </row>
    <row r="15535" spans="8:8" hidden="1" x14ac:dyDescent="0.2">
      <c r="H15535" t="str">
        <f t="shared" si="242"/>
        <v/>
      </c>
    </row>
    <row r="15536" spans="8:8" hidden="1" x14ac:dyDescent="0.2">
      <c r="H15536" t="str">
        <f t="shared" si="242"/>
        <v/>
      </c>
    </row>
    <row r="15537" spans="8:8" hidden="1" x14ac:dyDescent="0.2">
      <c r="H15537" t="str">
        <f t="shared" si="242"/>
        <v/>
      </c>
    </row>
    <row r="15538" spans="8:8" hidden="1" x14ac:dyDescent="0.2">
      <c r="H15538" t="str">
        <f t="shared" si="242"/>
        <v/>
      </c>
    </row>
    <row r="15539" spans="8:8" hidden="1" x14ac:dyDescent="0.2">
      <c r="H15539" t="str">
        <f t="shared" si="242"/>
        <v/>
      </c>
    </row>
    <row r="15540" spans="8:8" hidden="1" x14ac:dyDescent="0.2">
      <c r="H15540" t="str">
        <f t="shared" si="242"/>
        <v/>
      </c>
    </row>
    <row r="15541" spans="8:8" hidden="1" x14ac:dyDescent="0.2">
      <c r="H15541" t="str">
        <f t="shared" si="242"/>
        <v/>
      </c>
    </row>
    <row r="15542" spans="8:8" hidden="1" x14ac:dyDescent="0.2">
      <c r="H15542" t="str">
        <f t="shared" si="242"/>
        <v/>
      </c>
    </row>
    <row r="15543" spans="8:8" hidden="1" x14ac:dyDescent="0.2">
      <c r="H15543" t="str">
        <f t="shared" si="242"/>
        <v/>
      </c>
    </row>
    <row r="15544" spans="8:8" hidden="1" x14ac:dyDescent="0.2">
      <c r="H15544" t="str">
        <f t="shared" si="242"/>
        <v/>
      </c>
    </row>
    <row r="15545" spans="8:8" hidden="1" x14ac:dyDescent="0.2">
      <c r="H15545" t="str">
        <f t="shared" si="242"/>
        <v/>
      </c>
    </row>
    <row r="15546" spans="8:8" hidden="1" x14ac:dyDescent="0.2">
      <c r="H15546" t="str">
        <f t="shared" si="242"/>
        <v/>
      </c>
    </row>
    <row r="15547" spans="8:8" hidden="1" x14ac:dyDescent="0.2">
      <c r="H15547" t="str">
        <f t="shared" si="242"/>
        <v/>
      </c>
    </row>
    <row r="15548" spans="8:8" hidden="1" x14ac:dyDescent="0.2">
      <c r="H15548" t="str">
        <f t="shared" si="242"/>
        <v/>
      </c>
    </row>
    <row r="15549" spans="8:8" hidden="1" x14ac:dyDescent="0.2">
      <c r="H15549" t="str">
        <f t="shared" si="242"/>
        <v/>
      </c>
    </row>
    <row r="15550" spans="8:8" hidden="1" x14ac:dyDescent="0.2">
      <c r="H15550" t="str">
        <f t="shared" si="242"/>
        <v/>
      </c>
    </row>
    <row r="15551" spans="8:8" hidden="1" x14ac:dyDescent="0.2">
      <c r="H15551" t="str">
        <f t="shared" si="242"/>
        <v/>
      </c>
    </row>
    <row r="15552" spans="8:8" hidden="1" x14ac:dyDescent="0.2">
      <c r="H15552" t="str">
        <f t="shared" si="242"/>
        <v/>
      </c>
    </row>
    <row r="15553" spans="8:8" hidden="1" x14ac:dyDescent="0.2">
      <c r="H15553" t="str">
        <f t="shared" si="242"/>
        <v/>
      </c>
    </row>
    <row r="15554" spans="8:8" hidden="1" x14ac:dyDescent="0.2">
      <c r="H15554" t="str">
        <f t="shared" si="242"/>
        <v/>
      </c>
    </row>
    <row r="15555" spans="8:8" hidden="1" x14ac:dyDescent="0.2">
      <c r="H15555" t="str">
        <f t="shared" si="242"/>
        <v/>
      </c>
    </row>
    <row r="15556" spans="8:8" hidden="1" x14ac:dyDescent="0.2">
      <c r="H15556" t="str">
        <f t="shared" si="242"/>
        <v/>
      </c>
    </row>
    <row r="15557" spans="8:8" hidden="1" x14ac:dyDescent="0.2">
      <c r="H15557" t="str">
        <f t="shared" ref="H15557:H15620" si="243">IF(AND(ISERROR(D15557),ISERROR(E15557),ISERROR(F15557),ISERROR(G15557)),1,"")</f>
        <v/>
      </c>
    </row>
    <row r="15558" spans="8:8" hidden="1" x14ac:dyDescent="0.2">
      <c r="H15558" t="str">
        <f t="shared" si="243"/>
        <v/>
      </c>
    </row>
    <row r="15559" spans="8:8" hidden="1" x14ac:dyDescent="0.2">
      <c r="H15559" t="str">
        <f t="shared" si="243"/>
        <v/>
      </c>
    </row>
    <row r="15560" spans="8:8" hidden="1" x14ac:dyDescent="0.2">
      <c r="H15560" t="str">
        <f t="shared" si="243"/>
        <v/>
      </c>
    </row>
    <row r="15561" spans="8:8" hidden="1" x14ac:dyDescent="0.2">
      <c r="H15561" t="str">
        <f t="shared" si="243"/>
        <v/>
      </c>
    </row>
    <row r="15562" spans="8:8" hidden="1" x14ac:dyDescent="0.2">
      <c r="H15562" t="str">
        <f t="shared" si="243"/>
        <v/>
      </c>
    </row>
    <row r="15563" spans="8:8" hidden="1" x14ac:dyDescent="0.2">
      <c r="H15563" t="str">
        <f t="shared" si="243"/>
        <v/>
      </c>
    </row>
    <row r="15564" spans="8:8" hidden="1" x14ac:dyDescent="0.2">
      <c r="H15564" t="str">
        <f t="shared" si="243"/>
        <v/>
      </c>
    </row>
    <row r="15565" spans="8:8" hidden="1" x14ac:dyDescent="0.2">
      <c r="H15565" t="str">
        <f t="shared" si="243"/>
        <v/>
      </c>
    </row>
    <row r="15566" spans="8:8" hidden="1" x14ac:dyDescent="0.2">
      <c r="H15566" t="str">
        <f t="shared" si="243"/>
        <v/>
      </c>
    </row>
    <row r="15567" spans="8:8" hidden="1" x14ac:dyDescent="0.2">
      <c r="H15567" t="str">
        <f t="shared" si="243"/>
        <v/>
      </c>
    </row>
    <row r="15568" spans="8:8" hidden="1" x14ac:dyDescent="0.2">
      <c r="H15568" t="str">
        <f t="shared" si="243"/>
        <v/>
      </c>
    </row>
    <row r="15569" spans="8:8" hidden="1" x14ac:dyDescent="0.2">
      <c r="H15569" t="str">
        <f t="shared" si="243"/>
        <v/>
      </c>
    </row>
    <row r="15570" spans="8:8" hidden="1" x14ac:dyDescent="0.2">
      <c r="H15570" t="str">
        <f t="shared" si="243"/>
        <v/>
      </c>
    </row>
    <row r="15571" spans="8:8" hidden="1" x14ac:dyDescent="0.2">
      <c r="H15571" t="str">
        <f t="shared" si="243"/>
        <v/>
      </c>
    </row>
    <row r="15572" spans="8:8" hidden="1" x14ac:dyDescent="0.2">
      <c r="H15572" t="str">
        <f t="shared" si="243"/>
        <v/>
      </c>
    </row>
    <row r="15573" spans="8:8" hidden="1" x14ac:dyDescent="0.2">
      <c r="H15573" t="str">
        <f t="shared" si="243"/>
        <v/>
      </c>
    </row>
    <row r="15574" spans="8:8" hidden="1" x14ac:dyDescent="0.2">
      <c r="H15574" t="str">
        <f t="shared" si="243"/>
        <v/>
      </c>
    </row>
    <row r="15575" spans="8:8" hidden="1" x14ac:dyDescent="0.2">
      <c r="H15575" t="str">
        <f t="shared" si="243"/>
        <v/>
      </c>
    </row>
    <row r="15576" spans="8:8" hidden="1" x14ac:dyDescent="0.2">
      <c r="H15576" t="str">
        <f t="shared" si="243"/>
        <v/>
      </c>
    </row>
    <row r="15577" spans="8:8" hidden="1" x14ac:dyDescent="0.2">
      <c r="H15577" t="str">
        <f t="shared" si="243"/>
        <v/>
      </c>
    </row>
    <row r="15578" spans="8:8" hidden="1" x14ac:dyDescent="0.2">
      <c r="H15578" t="str">
        <f t="shared" si="243"/>
        <v/>
      </c>
    </row>
    <row r="15579" spans="8:8" hidden="1" x14ac:dyDescent="0.2">
      <c r="H15579" t="str">
        <f t="shared" si="243"/>
        <v/>
      </c>
    </row>
    <row r="15580" spans="8:8" hidden="1" x14ac:dyDescent="0.2">
      <c r="H15580" t="str">
        <f t="shared" si="243"/>
        <v/>
      </c>
    </row>
    <row r="15581" spans="8:8" hidden="1" x14ac:dyDescent="0.2">
      <c r="H15581" t="str">
        <f t="shared" si="243"/>
        <v/>
      </c>
    </row>
    <row r="15582" spans="8:8" hidden="1" x14ac:dyDescent="0.2">
      <c r="H15582" t="str">
        <f t="shared" si="243"/>
        <v/>
      </c>
    </row>
    <row r="15583" spans="8:8" hidden="1" x14ac:dyDescent="0.2">
      <c r="H15583" t="str">
        <f t="shared" si="243"/>
        <v/>
      </c>
    </row>
    <row r="15584" spans="8:8" hidden="1" x14ac:dyDescent="0.2">
      <c r="H15584" t="str">
        <f t="shared" si="243"/>
        <v/>
      </c>
    </row>
    <row r="15585" spans="8:8" hidden="1" x14ac:dyDescent="0.2">
      <c r="H15585" t="str">
        <f t="shared" si="243"/>
        <v/>
      </c>
    </row>
    <row r="15586" spans="8:8" hidden="1" x14ac:dyDescent="0.2">
      <c r="H15586" t="str">
        <f t="shared" si="243"/>
        <v/>
      </c>
    </row>
    <row r="15587" spans="8:8" hidden="1" x14ac:dyDescent="0.2">
      <c r="H15587" t="str">
        <f t="shared" si="243"/>
        <v/>
      </c>
    </row>
    <row r="15588" spans="8:8" hidden="1" x14ac:dyDescent="0.2">
      <c r="H15588" t="str">
        <f t="shared" si="243"/>
        <v/>
      </c>
    </row>
    <row r="15589" spans="8:8" hidden="1" x14ac:dyDescent="0.2">
      <c r="H15589" t="str">
        <f t="shared" si="243"/>
        <v/>
      </c>
    </row>
    <row r="15590" spans="8:8" hidden="1" x14ac:dyDescent="0.2">
      <c r="H15590" t="str">
        <f t="shared" si="243"/>
        <v/>
      </c>
    </row>
    <row r="15591" spans="8:8" hidden="1" x14ac:dyDescent="0.2">
      <c r="H15591" t="str">
        <f t="shared" si="243"/>
        <v/>
      </c>
    </row>
    <row r="15592" spans="8:8" hidden="1" x14ac:dyDescent="0.2">
      <c r="H15592" t="str">
        <f t="shared" si="243"/>
        <v/>
      </c>
    </row>
    <row r="15593" spans="8:8" hidden="1" x14ac:dyDescent="0.2">
      <c r="H15593" t="str">
        <f t="shared" si="243"/>
        <v/>
      </c>
    </row>
    <row r="15594" spans="8:8" hidden="1" x14ac:dyDescent="0.2">
      <c r="H15594" t="str">
        <f t="shared" si="243"/>
        <v/>
      </c>
    </row>
    <row r="15595" spans="8:8" hidden="1" x14ac:dyDescent="0.2">
      <c r="H15595" t="str">
        <f t="shared" si="243"/>
        <v/>
      </c>
    </row>
    <row r="15596" spans="8:8" hidden="1" x14ac:dyDescent="0.2">
      <c r="H15596" t="str">
        <f t="shared" si="243"/>
        <v/>
      </c>
    </row>
    <row r="15597" spans="8:8" hidden="1" x14ac:dyDescent="0.2">
      <c r="H15597" t="str">
        <f t="shared" si="243"/>
        <v/>
      </c>
    </row>
    <row r="15598" spans="8:8" hidden="1" x14ac:dyDescent="0.2">
      <c r="H15598" t="str">
        <f t="shared" si="243"/>
        <v/>
      </c>
    </row>
    <row r="15599" spans="8:8" hidden="1" x14ac:dyDescent="0.2">
      <c r="H15599" t="str">
        <f t="shared" si="243"/>
        <v/>
      </c>
    </row>
    <row r="15600" spans="8:8" hidden="1" x14ac:dyDescent="0.2">
      <c r="H15600" t="str">
        <f t="shared" si="243"/>
        <v/>
      </c>
    </row>
    <row r="15601" spans="8:8" hidden="1" x14ac:dyDescent="0.2">
      <c r="H15601" t="str">
        <f t="shared" si="243"/>
        <v/>
      </c>
    </row>
    <row r="15602" spans="8:8" hidden="1" x14ac:dyDescent="0.2">
      <c r="H15602" t="str">
        <f t="shared" si="243"/>
        <v/>
      </c>
    </row>
    <row r="15603" spans="8:8" hidden="1" x14ac:dyDescent="0.2">
      <c r="H15603" t="str">
        <f t="shared" si="243"/>
        <v/>
      </c>
    </row>
    <row r="15604" spans="8:8" hidden="1" x14ac:dyDescent="0.2">
      <c r="H15604" t="str">
        <f t="shared" si="243"/>
        <v/>
      </c>
    </row>
    <row r="15605" spans="8:8" hidden="1" x14ac:dyDescent="0.2">
      <c r="H15605" t="str">
        <f t="shared" si="243"/>
        <v/>
      </c>
    </row>
    <row r="15606" spans="8:8" hidden="1" x14ac:dyDescent="0.2">
      <c r="H15606" t="str">
        <f t="shared" si="243"/>
        <v/>
      </c>
    </row>
    <row r="15607" spans="8:8" hidden="1" x14ac:dyDescent="0.2">
      <c r="H15607" t="str">
        <f t="shared" si="243"/>
        <v/>
      </c>
    </row>
    <row r="15608" spans="8:8" hidden="1" x14ac:dyDescent="0.2">
      <c r="H15608" t="str">
        <f t="shared" si="243"/>
        <v/>
      </c>
    </row>
    <row r="15609" spans="8:8" hidden="1" x14ac:dyDescent="0.2">
      <c r="H15609" t="str">
        <f t="shared" si="243"/>
        <v/>
      </c>
    </row>
    <row r="15610" spans="8:8" hidden="1" x14ac:dyDescent="0.2">
      <c r="H15610" t="str">
        <f t="shared" si="243"/>
        <v/>
      </c>
    </row>
    <row r="15611" spans="8:8" hidden="1" x14ac:dyDescent="0.2">
      <c r="H15611" t="str">
        <f t="shared" si="243"/>
        <v/>
      </c>
    </row>
    <row r="15612" spans="8:8" hidden="1" x14ac:dyDescent="0.2">
      <c r="H15612" t="str">
        <f t="shared" si="243"/>
        <v/>
      </c>
    </row>
    <row r="15613" spans="8:8" hidden="1" x14ac:dyDescent="0.2">
      <c r="H15613" t="str">
        <f t="shared" si="243"/>
        <v/>
      </c>
    </row>
    <row r="15614" spans="8:8" hidden="1" x14ac:dyDescent="0.2">
      <c r="H15614" t="str">
        <f t="shared" si="243"/>
        <v/>
      </c>
    </row>
    <row r="15615" spans="8:8" hidden="1" x14ac:dyDescent="0.2">
      <c r="H15615" t="str">
        <f t="shared" si="243"/>
        <v/>
      </c>
    </row>
    <row r="15616" spans="8:8" hidden="1" x14ac:dyDescent="0.2">
      <c r="H15616" t="str">
        <f t="shared" si="243"/>
        <v/>
      </c>
    </row>
    <row r="15617" spans="8:8" hidden="1" x14ac:dyDescent="0.2">
      <c r="H15617" t="str">
        <f t="shared" si="243"/>
        <v/>
      </c>
    </row>
    <row r="15618" spans="8:8" hidden="1" x14ac:dyDescent="0.2">
      <c r="H15618" t="str">
        <f t="shared" si="243"/>
        <v/>
      </c>
    </row>
    <row r="15619" spans="8:8" hidden="1" x14ac:dyDescent="0.2">
      <c r="H15619" t="str">
        <f t="shared" si="243"/>
        <v/>
      </c>
    </row>
    <row r="15620" spans="8:8" hidden="1" x14ac:dyDescent="0.2">
      <c r="H15620" t="str">
        <f t="shared" si="243"/>
        <v/>
      </c>
    </row>
    <row r="15621" spans="8:8" hidden="1" x14ac:dyDescent="0.2">
      <c r="H15621" t="str">
        <f t="shared" ref="H15621:H15684" si="244">IF(AND(ISERROR(D15621),ISERROR(E15621),ISERROR(F15621),ISERROR(G15621)),1,"")</f>
        <v/>
      </c>
    </row>
    <row r="15622" spans="8:8" hidden="1" x14ac:dyDescent="0.2">
      <c r="H15622" t="str">
        <f t="shared" si="244"/>
        <v/>
      </c>
    </row>
    <row r="15623" spans="8:8" hidden="1" x14ac:dyDescent="0.2">
      <c r="H15623" t="str">
        <f t="shared" si="244"/>
        <v/>
      </c>
    </row>
    <row r="15624" spans="8:8" hidden="1" x14ac:dyDescent="0.2">
      <c r="H15624" t="str">
        <f t="shared" si="244"/>
        <v/>
      </c>
    </row>
    <row r="15625" spans="8:8" hidden="1" x14ac:dyDescent="0.2">
      <c r="H15625" t="str">
        <f t="shared" si="244"/>
        <v/>
      </c>
    </row>
    <row r="15626" spans="8:8" hidden="1" x14ac:dyDescent="0.2">
      <c r="H15626" t="str">
        <f t="shared" si="244"/>
        <v/>
      </c>
    </row>
    <row r="15627" spans="8:8" hidden="1" x14ac:dyDescent="0.2">
      <c r="H15627" t="str">
        <f t="shared" si="244"/>
        <v/>
      </c>
    </row>
    <row r="15628" spans="8:8" hidden="1" x14ac:dyDescent="0.2">
      <c r="H15628" t="str">
        <f t="shared" si="244"/>
        <v/>
      </c>
    </row>
    <row r="15629" spans="8:8" hidden="1" x14ac:dyDescent="0.2">
      <c r="H15629" t="str">
        <f t="shared" si="244"/>
        <v/>
      </c>
    </row>
    <row r="15630" spans="8:8" hidden="1" x14ac:dyDescent="0.2">
      <c r="H15630" t="str">
        <f t="shared" si="244"/>
        <v/>
      </c>
    </row>
    <row r="15631" spans="8:8" hidden="1" x14ac:dyDescent="0.2">
      <c r="H15631" t="str">
        <f t="shared" si="244"/>
        <v/>
      </c>
    </row>
    <row r="15632" spans="8:8" hidden="1" x14ac:dyDescent="0.2">
      <c r="H15632" t="str">
        <f t="shared" si="244"/>
        <v/>
      </c>
    </row>
    <row r="15633" spans="8:8" hidden="1" x14ac:dyDescent="0.2">
      <c r="H15633" t="str">
        <f t="shared" si="244"/>
        <v/>
      </c>
    </row>
    <row r="15634" spans="8:8" hidden="1" x14ac:dyDescent="0.2">
      <c r="H15634" t="str">
        <f t="shared" si="244"/>
        <v/>
      </c>
    </row>
    <row r="15635" spans="8:8" hidden="1" x14ac:dyDescent="0.2">
      <c r="H15635" t="str">
        <f t="shared" si="244"/>
        <v/>
      </c>
    </row>
    <row r="15636" spans="8:8" hidden="1" x14ac:dyDescent="0.2">
      <c r="H15636" t="str">
        <f t="shared" si="244"/>
        <v/>
      </c>
    </row>
    <row r="15637" spans="8:8" hidden="1" x14ac:dyDescent="0.2">
      <c r="H15637" t="str">
        <f t="shared" si="244"/>
        <v/>
      </c>
    </row>
    <row r="15638" spans="8:8" hidden="1" x14ac:dyDescent="0.2">
      <c r="H15638" t="str">
        <f t="shared" si="244"/>
        <v/>
      </c>
    </row>
    <row r="15639" spans="8:8" hidden="1" x14ac:dyDescent="0.2">
      <c r="H15639" t="str">
        <f t="shared" si="244"/>
        <v/>
      </c>
    </row>
    <row r="15640" spans="8:8" hidden="1" x14ac:dyDescent="0.2">
      <c r="H15640" t="str">
        <f t="shared" si="244"/>
        <v/>
      </c>
    </row>
    <row r="15641" spans="8:8" hidden="1" x14ac:dyDescent="0.2">
      <c r="H15641" t="str">
        <f t="shared" si="244"/>
        <v/>
      </c>
    </row>
    <row r="15642" spans="8:8" hidden="1" x14ac:dyDescent="0.2">
      <c r="H15642" t="str">
        <f t="shared" si="244"/>
        <v/>
      </c>
    </row>
    <row r="15643" spans="8:8" hidden="1" x14ac:dyDescent="0.2">
      <c r="H15643" t="str">
        <f t="shared" si="244"/>
        <v/>
      </c>
    </row>
    <row r="15644" spans="8:8" hidden="1" x14ac:dyDescent="0.2">
      <c r="H15644" t="str">
        <f t="shared" si="244"/>
        <v/>
      </c>
    </row>
    <row r="15645" spans="8:8" hidden="1" x14ac:dyDescent="0.2">
      <c r="H15645" t="str">
        <f t="shared" si="244"/>
        <v/>
      </c>
    </row>
    <row r="15646" spans="8:8" hidden="1" x14ac:dyDescent="0.2">
      <c r="H15646" t="str">
        <f t="shared" si="244"/>
        <v/>
      </c>
    </row>
    <row r="15647" spans="8:8" hidden="1" x14ac:dyDescent="0.2">
      <c r="H15647" t="str">
        <f t="shared" si="244"/>
        <v/>
      </c>
    </row>
    <row r="15648" spans="8:8" hidden="1" x14ac:dyDescent="0.2">
      <c r="H15648" t="str">
        <f t="shared" si="244"/>
        <v/>
      </c>
    </row>
    <row r="15649" spans="8:8" hidden="1" x14ac:dyDescent="0.2">
      <c r="H15649" t="str">
        <f t="shared" si="244"/>
        <v/>
      </c>
    </row>
    <row r="15650" spans="8:8" hidden="1" x14ac:dyDescent="0.2">
      <c r="H15650" t="str">
        <f t="shared" si="244"/>
        <v/>
      </c>
    </row>
    <row r="15651" spans="8:8" hidden="1" x14ac:dyDescent="0.2">
      <c r="H15651" t="str">
        <f t="shared" si="244"/>
        <v/>
      </c>
    </row>
    <row r="15652" spans="8:8" hidden="1" x14ac:dyDescent="0.2">
      <c r="H15652" t="str">
        <f t="shared" si="244"/>
        <v/>
      </c>
    </row>
    <row r="15653" spans="8:8" hidden="1" x14ac:dyDescent="0.2">
      <c r="H15653" t="str">
        <f t="shared" si="244"/>
        <v/>
      </c>
    </row>
    <row r="15654" spans="8:8" hidden="1" x14ac:dyDescent="0.2">
      <c r="H15654" t="str">
        <f t="shared" si="244"/>
        <v/>
      </c>
    </row>
    <row r="15655" spans="8:8" hidden="1" x14ac:dyDescent="0.2">
      <c r="H15655" t="str">
        <f t="shared" si="244"/>
        <v/>
      </c>
    </row>
    <row r="15656" spans="8:8" hidden="1" x14ac:dyDescent="0.2">
      <c r="H15656" t="str">
        <f t="shared" si="244"/>
        <v/>
      </c>
    </row>
    <row r="15657" spans="8:8" hidden="1" x14ac:dyDescent="0.2">
      <c r="H15657" t="str">
        <f t="shared" si="244"/>
        <v/>
      </c>
    </row>
    <row r="15658" spans="8:8" hidden="1" x14ac:dyDescent="0.2">
      <c r="H15658" t="str">
        <f t="shared" si="244"/>
        <v/>
      </c>
    </row>
    <row r="15659" spans="8:8" hidden="1" x14ac:dyDescent="0.2">
      <c r="H15659" t="str">
        <f t="shared" si="244"/>
        <v/>
      </c>
    </row>
    <row r="15660" spans="8:8" hidden="1" x14ac:dyDescent="0.2">
      <c r="H15660" t="str">
        <f t="shared" si="244"/>
        <v/>
      </c>
    </row>
    <row r="15661" spans="8:8" hidden="1" x14ac:dyDescent="0.2">
      <c r="H15661" t="str">
        <f t="shared" si="244"/>
        <v/>
      </c>
    </row>
    <row r="15662" spans="8:8" hidden="1" x14ac:dyDescent="0.2">
      <c r="H15662" t="str">
        <f t="shared" si="244"/>
        <v/>
      </c>
    </row>
    <row r="15663" spans="8:8" hidden="1" x14ac:dyDescent="0.2">
      <c r="H15663" t="str">
        <f t="shared" si="244"/>
        <v/>
      </c>
    </row>
    <row r="15664" spans="8:8" hidden="1" x14ac:dyDescent="0.2">
      <c r="H15664" t="str">
        <f t="shared" si="244"/>
        <v/>
      </c>
    </row>
    <row r="15665" spans="8:8" hidden="1" x14ac:dyDescent="0.2">
      <c r="H15665" t="str">
        <f t="shared" si="244"/>
        <v/>
      </c>
    </row>
    <row r="15666" spans="8:8" hidden="1" x14ac:dyDescent="0.2">
      <c r="H15666" t="str">
        <f t="shared" si="244"/>
        <v/>
      </c>
    </row>
    <row r="15667" spans="8:8" hidden="1" x14ac:dyDescent="0.2">
      <c r="H15667" t="str">
        <f t="shared" si="244"/>
        <v/>
      </c>
    </row>
    <row r="15668" spans="8:8" hidden="1" x14ac:dyDescent="0.2">
      <c r="H15668" t="str">
        <f t="shared" si="244"/>
        <v/>
      </c>
    </row>
    <row r="15669" spans="8:8" hidden="1" x14ac:dyDescent="0.2">
      <c r="H15669" t="str">
        <f t="shared" si="244"/>
        <v/>
      </c>
    </row>
    <row r="15670" spans="8:8" hidden="1" x14ac:dyDescent="0.2">
      <c r="H15670" t="str">
        <f t="shared" si="244"/>
        <v/>
      </c>
    </row>
    <row r="15671" spans="8:8" hidden="1" x14ac:dyDescent="0.2">
      <c r="H15671" t="str">
        <f t="shared" si="244"/>
        <v/>
      </c>
    </row>
    <row r="15672" spans="8:8" hidden="1" x14ac:dyDescent="0.2">
      <c r="H15672" t="str">
        <f t="shared" si="244"/>
        <v/>
      </c>
    </row>
    <row r="15673" spans="8:8" hidden="1" x14ac:dyDescent="0.2">
      <c r="H15673" t="str">
        <f t="shared" si="244"/>
        <v/>
      </c>
    </row>
    <row r="15674" spans="8:8" hidden="1" x14ac:dyDescent="0.2">
      <c r="H15674" t="str">
        <f t="shared" si="244"/>
        <v/>
      </c>
    </row>
    <row r="15675" spans="8:8" hidden="1" x14ac:dyDescent="0.2">
      <c r="H15675" t="str">
        <f t="shared" si="244"/>
        <v/>
      </c>
    </row>
    <row r="15676" spans="8:8" hidden="1" x14ac:dyDescent="0.2">
      <c r="H15676" t="str">
        <f t="shared" si="244"/>
        <v/>
      </c>
    </row>
    <row r="15677" spans="8:8" hidden="1" x14ac:dyDescent="0.2">
      <c r="H15677" t="str">
        <f t="shared" si="244"/>
        <v/>
      </c>
    </row>
    <row r="15678" spans="8:8" hidden="1" x14ac:dyDescent="0.2">
      <c r="H15678" t="str">
        <f t="shared" si="244"/>
        <v/>
      </c>
    </row>
    <row r="15679" spans="8:8" hidden="1" x14ac:dyDescent="0.2">
      <c r="H15679" t="str">
        <f t="shared" si="244"/>
        <v/>
      </c>
    </row>
    <row r="15680" spans="8:8" hidden="1" x14ac:dyDescent="0.2">
      <c r="H15680" t="str">
        <f t="shared" si="244"/>
        <v/>
      </c>
    </row>
    <row r="15681" spans="8:8" hidden="1" x14ac:dyDescent="0.2">
      <c r="H15681" t="str">
        <f t="shared" si="244"/>
        <v/>
      </c>
    </row>
    <row r="15682" spans="8:8" hidden="1" x14ac:dyDescent="0.2">
      <c r="H15682" t="str">
        <f t="shared" si="244"/>
        <v/>
      </c>
    </row>
    <row r="15683" spans="8:8" hidden="1" x14ac:dyDescent="0.2">
      <c r="H15683" t="str">
        <f t="shared" si="244"/>
        <v/>
      </c>
    </row>
    <row r="15684" spans="8:8" hidden="1" x14ac:dyDescent="0.2">
      <c r="H15684" t="str">
        <f t="shared" si="244"/>
        <v/>
      </c>
    </row>
    <row r="15685" spans="8:8" hidden="1" x14ac:dyDescent="0.2">
      <c r="H15685" t="str">
        <f t="shared" ref="H15685:H15748" si="245">IF(AND(ISERROR(D15685),ISERROR(E15685),ISERROR(F15685),ISERROR(G15685)),1,"")</f>
        <v/>
      </c>
    </row>
    <row r="15686" spans="8:8" hidden="1" x14ac:dyDescent="0.2">
      <c r="H15686" t="str">
        <f t="shared" si="245"/>
        <v/>
      </c>
    </row>
    <row r="15687" spans="8:8" hidden="1" x14ac:dyDescent="0.2">
      <c r="H15687" t="str">
        <f t="shared" si="245"/>
        <v/>
      </c>
    </row>
    <row r="15688" spans="8:8" hidden="1" x14ac:dyDescent="0.2">
      <c r="H15688" t="str">
        <f t="shared" si="245"/>
        <v/>
      </c>
    </row>
    <row r="15689" spans="8:8" hidden="1" x14ac:dyDescent="0.2">
      <c r="H15689" t="str">
        <f t="shared" si="245"/>
        <v/>
      </c>
    </row>
    <row r="15690" spans="8:8" hidden="1" x14ac:dyDescent="0.2">
      <c r="H15690" t="str">
        <f t="shared" si="245"/>
        <v/>
      </c>
    </row>
    <row r="15691" spans="8:8" hidden="1" x14ac:dyDescent="0.2">
      <c r="H15691" t="str">
        <f t="shared" si="245"/>
        <v/>
      </c>
    </row>
    <row r="15692" spans="8:8" hidden="1" x14ac:dyDescent="0.2">
      <c r="H15692" t="str">
        <f t="shared" si="245"/>
        <v/>
      </c>
    </row>
    <row r="15693" spans="8:8" hidden="1" x14ac:dyDescent="0.2">
      <c r="H15693" t="str">
        <f t="shared" si="245"/>
        <v/>
      </c>
    </row>
    <row r="15694" spans="8:8" hidden="1" x14ac:dyDescent="0.2">
      <c r="H15694" t="str">
        <f t="shared" si="245"/>
        <v/>
      </c>
    </row>
    <row r="15695" spans="8:8" hidden="1" x14ac:dyDescent="0.2">
      <c r="H15695" t="str">
        <f t="shared" si="245"/>
        <v/>
      </c>
    </row>
    <row r="15696" spans="8:8" hidden="1" x14ac:dyDescent="0.2">
      <c r="H15696" t="str">
        <f t="shared" si="245"/>
        <v/>
      </c>
    </row>
    <row r="15697" spans="8:8" hidden="1" x14ac:dyDescent="0.2">
      <c r="H15697" t="str">
        <f t="shared" si="245"/>
        <v/>
      </c>
    </row>
    <row r="15698" spans="8:8" hidden="1" x14ac:dyDescent="0.2">
      <c r="H15698" t="str">
        <f t="shared" si="245"/>
        <v/>
      </c>
    </row>
    <row r="15699" spans="8:8" hidden="1" x14ac:dyDescent="0.2">
      <c r="H15699" t="str">
        <f t="shared" si="245"/>
        <v/>
      </c>
    </row>
    <row r="15700" spans="8:8" hidden="1" x14ac:dyDescent="0.2">
      <c r="H15700" t="str">
        <f t="shared" si="245"/>
        <v/>
      </c>
    </row>
    <row r="15701" spans="8:8" hidden="1" x14ac:dyDescent="0.2">
      <c r="H15701" t="str">
        <f t="shared" si="245"/>
        <v/>
      </c>
    </row>
    <row r="15702" spans="8:8" hidden="1" x14ac:dyDescent="0.2">
      <c r="H15702" t="str">
        <f t="shared" si="245"/>
        <v/>
      </c>
    </row>
    <row r="15703" spans="8:8" hidden="1" x14ac:dyDescent="0.2">
      <c r="H15703" t="str">
        <f t="shared" si="245"/>
        <v/>
      </c>
    </row>
    <row r="15704" spans="8:8" hidden="1" x14ac:dyDescent="0.2">
      <c r="H15704" t="str">
        <f t="shared" si="245"/>
        <v/>
      </c>
    </row>
    <row r="15705" spans="8:8" hidden="1" x14ac:dyDescent="0.2">
      <c r="H15705" t="str">
        <f t="shared" si="245"/>
        <v/>
      </c>
    </row>
    <row r="15706" spans="8:8" hidden="1" x14ac:dyDescent="0.2">
      <c r="H15706" t="str">
        <f t="shared" si="245"/>
        <v/>
      </c>
    </row>
    <row r="15707" spans="8:8" hidden="1" x14ac:dyDescent="0.2">
      <c r="H15707" t="str">
        <f t="shared" si="245"/>
        <v/>
      </c>
    </row>
    <row r="15708" spans="8:8" hidden="1" x14ac:dyDescent="0.2">
      <c r="H15708" t="str">
        <f t="shared" si="245"/>
        <v/>
      </c>
    </row>
    <row r="15709" spans="8:8" hidden="1" x14ac:dyDescent="0.2">
      <c r="H15709" t="str">
        <f t="shared" si="245"/>
        <v/>
      </c>
    </row>
    <row r="15710" spans="8:8" hidden="1" x14ac:dyDescent="0.2">
      <c r="H15710" t="str">
        <f t="shared" si="245"/>
        <v/>
      </c>
    </row>
    <row r="15711" spans="8:8" hidden="1" x14ac:dyDescent="0.2">
      <c r="H15711" t="str">
        <f t="shared" si="245"/>
        <v/>
      </c>
    </row>
    <row r="15712" spans="8:8" hidden="1" x14ac:dyDescent="0.2">
      <c r="H15712" t="str">
        <f t="shared" si="245"/>
        <v/>
      </c>
    </row>
    <row r="15713" spans="8:8" hidden="1" x14ac:dyDescent="0.2">
      <c r="H15713" t="str">
        <f t="shared" si="245"/>
        <v/>
      </c>
    </row>
    <row r="15714" spans="8:8" hidden="1" x14ac:dyDescent="0.2">
      <c r="H15714" t="str">
        <f t="shared" si="245"/>
        <v/>
      </c>
    </row>
    <row r="15715" spans="8:8" hidden="1" x14ac:dyDescent="0.2">
      <c r="H15715" t="str">
        <f t="shared" si="245"/>
        <v/>
      </c>
    </row>
    <row r="15716" spans="8:8" hidden="1" x14ac:dyDescent="0.2">
      <c r="H15716" t="str">
        <f t="shared" si="245"/>
        <v/>
      </c>
    </row>
    <row r="15717" spans="8:8" hidden="1" x14ac:dyDescent="0.2">
      <c r="H15717" t="str">
        <f t="shared" si="245"/>
        <v/>
      </c>
    </row>
    <row r="15718" spans="8:8" hidden="1" x14ac:dyDescent="0.2">
      <c r="H15718" t="str">
        <f t="shared" si="245"/>
        <v/>
      </c>
    </row>
    <row r="15719" spans="8:8" hidden="1" x14ac:dyDescent="0.2">
      <c r="H15719" t="str">
        <f t="shared" si="245"/>
        <v/>
      </c>
    </row>
    <row r="15720" spans="8:8" hidden="1" x14ac:dyDescent="0.2">
      <c r="H15720" t="str">
        <f t="shared" si="245"/>
        <v/>
      </c>
    </row>
    <row r="15721" spans="8:8" hidden="1" x14ac:dyDescent="0.2">
      <c r="H15721" t="str">
        <f t="shared" si="245"/>
        <v/>
      </c>
    </row>
    <row r="15722" spans="8:8" hidden="1" x14ac:dyDescent="0.2">
      <c r="H15722" t="str">
        <f t="shared" si="245"/>
        <v/>
      </c>
    </row>
    <row r="15723" spans="8:8" hidden="1" x14ac:dyDescent="0.2">
      <c r="H15723" t="str">
        <f t="shared" si="245"/>
        <v/>
      </c>
    </row>
    <row r="15724" spans="8:8" hidden="1" x14ac:dyDescent="0.2">
      <c r="H15724" t="str">
        <f t="shared" si="245"/>
        <v/>
      </c>
    </row>
    <row r="15725" spans="8:8" hidden="1" x14ac:dyDescent="0.2">
      <c r="H15725" t="str">
        <f t="shared" si="245"/>
        <v/>
      </c>
    </row>
    <row r="15726" spans="8:8" hidden="1" x14ac:dyDescent="0.2">
      <c r="H15726" t="str">
        <f t="shared" si="245"/>
        <v/>
      </c>
    </row>
    <row r="15727" spans="8:8" hidden="1" x14ac:dyDescent="0.2">
      <c r="H15727" t="str">
        <f t="shared" si="245"/>
        <v/>
      </c>
    </row>
    <row r="15728" spans="8:8" hidden="1" x14ac:dyDescent="0.2">
      <c r="H15728" t="str">
        <f t="shared" si="245"/>
        <v/>
      </c>
    </row>
    <row r="15729" spans="8:8" hidden="1" x14ac:dyDescent="0.2">
      <c r="H15729" t="str">
        <f t="shared" si="245"/>
        <v/>
      </c>
    </row>
    <row r="15730" spans="8:8" hidden="1" x14ac:dyDescent="0.2">
      <c r="H15730" t="str">
        <f t="shared" si="245"/>
        <v/>
      </c>
    </row>
    <row r="15731" spans="8:8" hidden="1" x14ac:dyDescent="0.2">
      <c r="H15731" t="str">
        <f t="shared" si="245"/>
        <v/>
      </c>
    </row>
    <row r="15732" spans="8:8" hidden="1" x14ac:dyDescent="0.2">
      <c r="H15732" t="str">
        <f t="shared" si="245"/>
        <v/>
      </c>
    </row>
    <row r="15733" spans="8:8" hidden="1" x14ac:dyDescent="0.2">
      <c r="H15733" t="str">
        <f t="shared" si="245"/>
        <v/>
      </c>
    </row>
    <row r="15734" spans="8:8" hidden="1" x14ac:dyDescent="0.2">
      <c r="H15734" t="str">
        <f t="shared" si="245"/>
        <v/>
      </c>
    </row>
    <row r="15735" spans="8:8" hidden="1" x14ac:dyDescent="0.2">
      <c r="H15735" t="str">
        <f t="shared" si="245"/>
        <v/>
      </c>
    </row>
    <row r="15736" spans="8:8" hidden="1" x14ac:dyDescent="0.2">
      <c r="H15736" t="str">
        <f t="shared" si="245"/>
        <v/>
      </c>
    </row>
    <row r="15737" spans="8:8" hidden="1" x14ac:dyDescent="0.2">
      <c r="H15737" t="str">
        <f t="shared" si="245"/>
        <v/>
      </c>
    </row>
    <row r="15738" spans="8:8" hidden="1" x14ac:dyDescent="0.2">
      <c r="H15738" t="str">
        <f t="shared" si="245"/>
        <v/>
      </c>
    </row>
    <row r="15739" spans="8:8" hidden="1" x14ac:dyDescent="0.2">
      <c r="H15739" t="str">
        <f t="shared" si="245"/>
        <v/>
      </c>
    </row>
    <row r="15740" spans="8:8" hidden="1" x14ac:dyDescent="0.2">
      <c r="H15740" t="str">
        <f t="shared" si="245"/>
        <v/>
      </c>
    </row>
    <row r="15741" spans="8:8" hidden="1" x14ac:dyDescent="0.2">
      <c r="H15741" t="str">
        <f t="shared" si="245"/>
        <v/>
      </c>
    </row>
    <row r="15742" spans="8:8" hidden="1" x14ac:dyDescent="0.2">
      <c r="H15742" t="str">
        <f t="shared" si="245"/>
        <v/>
      </c>
    </row>
    <row r="15743" spans="8:8" hidden="1" x14ac:dyDescent="0.2">
      <c r="H15743" t="str">
        <f t="shared" si="245"/>
        <v/>
      </c>
    </row>
    <row r="15744" spans="8:8" hidden="1" x14ac:dyDescent="0.2">
      <c r="H15744" t="str">
        <f t="shared" si="245"/>
        <v/>
      </c>
    </row>
    <row r="15745" spans="8:8" hidden="1" x14ac:dyDescent="0.2">
      <c r="H15745" t="str">
        <f t="shared" si="245"/>
        <v/>
      </c>
    </row>
    <row r="15746" spans="8:8" hidden="1" x14ac:dyDescent="0.2">
      <c r="H15746" t="str">
        <f t="shared" si="245"/>
        <v/>
      </c>
    </row>
    <row r="15747" spans="8:8" hidden="1" x14ac:dyDescent="0.2">
      <c r="H15747" t="str">
        <f t="shared" si="245"/>
        <v/>
      </c>
    </row>
    <row r="15748" spans="8:8" hidden="1" x14ac:dyDescent="0.2">
      <c r="H15748" t="str">
        <f t="shared" si="245"/>
        <v/>
      </c>
    </row>
    <row r="15749" spans="8:8" hidden="1" x14ac:dyDescent="0.2">
      <c r="H15749" t="str">
        <f t="shared" ref="H15749:H15812" si="246">IF(AND(ISERROR(D15749),ISERROR(E15749),ISERROR(F15749),ISERROR(G15749)),1,"")</f>
        <v/>
      </c>
    </row>
    <row r="15750" spans="8:8" hidden="1" x14ac:dyDescent="0.2">
      <c r="H15750" t="str">
        <f t="shared" si="246"/>
        <v/>
      </c>
    </row>
    <row r="15751" spans="8:8" hidden="1" x14ac:dyDescent="0.2">
      <c r="H15751" t="str">
        <f t="shared" si="246"/>
        <v/>
      </c>
    </row>
    <row r="15752" spans="8:8" hidden="1" x14ac:dyDescent="0.2">
      <c r="H15752" t="str">
        <f t="shared" si="246"/>
        <v/>
      </c>
    </row>
    <row r="15753" spans="8:8" hidden="1" x14ac:dyDescent="0.2">
      <c r="H15753" t="str">
        <f t="shared" si="246"/>
        <v/>
      </c>
    </row>
    <row r="15754" spans="8:8" hidden="1" x14ac:dyDescent="0.2">
      <c r="H15754" t="str">
        <f t="shared" si="246"/>
        <v/>
      </c>
    </row>
    <row r="15755" spans="8:8" hidden="1" x14ac:dyDescent="0.2">
      <c r="H15755" t="str">
        <f t="shared" si="246"/>
        <v/>
      </c>
    </row>
    <row r="15756" spans="8:8" hidden="1" x14ac:dyDescent="0.2">
      <c r="H15756" t="str">
        <f t="shared" si="246"/>
        <v/>
      </c>
    </row>
    <row r="15757" spans="8:8" hidden="1" x14ac:dyDescent="0.2">
      <c r="H15757" t="str">
        <f t="shared" si="246"/>
        <v/>
      </c>
    </row>
    <row r="15758" spans="8:8" hidden="1" x14ac:dyDescent="0.2">
      <c r="H15758" t="str">
        <f t="shared" si="246"/>
        <v/>
      </c>
    </row>
    <row r="15759" spans="8:8" hidden="1" x14ac:dyDescent="0.2">
      <c r="H15759" t="str">
        <f t="shared" si="246"/>
        <v/>
      </c>
    </row>
    <row r="15760" spans="8:8" hidden="1" x14ac:dyDescent="0.2">
      <c r="H15760" t="str">
        <f t="shared" si="246"/>
        <v/>
      </c>
    </row>
    <row r="15761" spans="8:8" hidden="1" x14ac:dyDescent="0.2">
      <c r="H15761" t="str">
        <f t="shared" si="246"/>
        <v/>
      </c>
    </row>
    <row r="15762" spans="8:8" hidden="1" x14ac:dyDescent="0.2">
      <c r="H15762" t="str">
        <f t="shared" si="246"/>
        <v/>
      </c>
    </row>
    <row r="15763" spans="8:8" hidden="1" x14ac:dyDescent="0.2">
      <c r="H15763" t="str">
        <f t="shared" si="246"/>
        <v/>
      </c>
    </row>
    <row r="15764" spans="8:8" hidden="1" x14ac:dyDescent="0.2">
      <c r="H15764" t="str">
        <f t="shared" si="246"/>
        <v/>
      </c>
    </row>
    <row r="15765" spans="8:8" hidden="1" x14ac:dyDescent="0.2">
      <c r="H15765" t="str">
        <f t="shared" si="246"/>
        <v/>
      </c>
    </row>
    <row r="15766" spans="8:8" hidden="1" x14ac:dyDescent="0.2">
      <c r="H15766" t="str">
        <f t="shared" si="246"/>
        <v/>
      </c>
    </row>
    <row r="15767" spans="8:8" hidden="1" x14ac:dyDescent="0.2">
      <c r="H15767" t="str">
        <f t="shared" si="246"/>
        <v/>
      </c>
    </row>
    <row r="15768" spans="8:8" hidden="1" x14ac:dyDescent="0.2">
      <c r="H15768" t="str">
        <f t="shared" si="246"/>
        <v/>
      </c>
    </row>
    <row r="15769" spans="8:8" hidden="1" x14ac:dyDescent="0.2">
      <c r="H15769" t="str">
        <f t="shared" si="246"/>
        <v/>
      </c>
    </row>
    <row r="15770" spans="8:8" hidden="1" x14ac:dyDescent="0.2">
      <c r="H15770" t="str">
        <f t="shared" si="246"/>
        <v/>
      </c>
    </row>
    <row r="15771" spans="8:8" hidden="1" x14ac:dyDescent="0.2">
      <c r="H15771" t="str">
        <f t="shared" si="246"/>
        <v/>
      </c>
    </row>
    <row r="15772" spans="8:8" hidden="1" x14ac:dyDescent="0.2">
      <c r="H15772" t="str">
        <f t="shared" si="246"/>
        <v/>
      </c>
    </row>
    <row r="15773" spans="8:8" hidden="1" x14ac:dyDescent="0.2">
      <c r="H15773" t="str">
        <f t="shared" si="246"/>
        <v/>
      </c>
    </row>
    <row r="15774" spans="8:8" hidden="1" x14ac:dyDescent="0.2">
      <c r="H15774" t="str">
        <f t="shared" si="246"/>
        <v/>
      </c>
    </row>
    <row r="15775" spans="8:8" hidden="1" x14ac:dyDescent="0.2">
      <c r="H15775" t="str">
        <f t="shared" si="246"/>
        <v/>
      </c>
    </row>
    <row r="15776" spans="8:8" hidden="1" x14ac:dyDescent="0.2">
      <c r="H15776" t="str">
        <f t="shared" si="246"/>
        <v/>
      </c>
    </row>
    <row r="15777" spans="8:8" hidden="1" x14ac:dyDescent="0.2">
      <c r="H15777" t="str">
        <f t="shared" si="246"/>
        <v/>
      </c>
    </row>
    <row r="15778" spans="8:8" hidden="1" x14ac:dyDescent="0.2">
      <c r="H15778" t="str">
        <f t="shared" si="246"/>
        <v/>
      </c>
    </row>
    <row r="15779" spans="8:8" hidden="1" x14ac:dyDescent="0.2">
      <c r="H15779" t="str">
        <f t="shared" si="246"/>
        <v/>
      </c>
    </row>
    <row r="15780" spans="8:8" hidden="1" x14ac:dyDescent="0.2">
      <c r="H15780" t="str">
        <f t="shared" si="246"/>
        <v/>
      </c>
    </row>
    <row r="15781" spans="8:8" hidden="1" x14ac:dyDescent="0.2">
      <c r="H15781" t="str">
        <f t="shared" si="246"/>
        <v/>
      </c>
    </row>
    <row r="15782" spans="8:8" hidden="1" x14ac:dyDescent="0.2">
      <c r="H15782" t="str">
        <f t="shared" si="246"/>
        <v/>
      </c>
    </row>
    <row r="15783" spans="8:8" hidden="1" x14ac:dyDescent="0.2">
      <c r="H15783" t="str">
        <f t="shared" si="246"/>
        <v/>
      </c>
    </row>
    <row r="15784" spans="8:8" hidden="1" x14ac:dyDescent="0.2">
      <c r="H15784" t="str">
        <f t="shared" si="246"/>
        <v/>
      </c>
    </row>
    <row r="15785" spans="8:8" hidden="1" x14ac:dyDescent="0.2">
      <c r="H15785" t="str">
        <f t="shared" si="246"/>
        <v/>
      </c>
    </row>
    <row r="15786" spans="8:8" hidden="1" x14ac:dyDescent="0.2">
      <c r="H15786" t="str">
        <f t="shared" si="246"/>
        <v/>
      </c>
    </row>
    <row r="15787" spans="8:8" hidden="1" x14ac:dyDescent="0.2">
      <c r="H15787" t="str">
        <f t="shared" si="246"/>
        <v/>
      </c>
    </row>
    <row r="15788" spans="8:8" hidden="1" x14ac:dyDescent="0.2">
      <c r="H15788" t="str">
        <f t="shared" si="246"/>
        <v/>
      </c>
    </row>
    <row r="15789" spans="8:8" hidden="1" x14ac:dyDescent="0.2">
      <c r="H15789" t="str">
        <f t="shared" si="246"/>
        <v/>
      </c>
    </row>
    <row r="15790" spans="8:8" hidden="1" x14ac:dyDescent="0.2">
      <c r="H15790" t="str">
        <f t="shared" si="246"/>
        <v/>
      </c>
    </row>
    <row r="15791" spans="8:8" hidden="1" x14ac:dyDescent="0.2">
      <c r="H15791" t="str">
        <f t="shared" si="246"/>
        <v/>
      </c>
    </row>
    <row r="15792" spans="8:8" hidden="1" x14ac:dyDescent="0.2">
      <c r="H15792" t="str">
        <f t="shared" si="246"/>
        <v/>
      </c>
    </row>
    <row r="15793" spans="8:8" hidden="1" x14ac:dyDescent="0.2">
      <c r="H15793" t="str">
        <f t="shared" si="246"/>
        <v/>
      </c>
    </row>
    <row r="15794" spans="8:8" hidden="1" x14ac:dyDescent="0.2">
      <c r="H15794" t="str">
        <f t="shared" si="246"/>
        <v/>
      </c>
    </row>
    <row r="15795" spans="8:8" hidden="1" x14ac:dyDescent="0.2">
      <c r="H15795" t="str">
        <f t="shared" si="246"/>
        <v/>
      </c>
    </row>
    <row r="15796" spans="8:8" hidden="1" x14ac:dyDescent="0.2">
      <c r="H15796" t="str">
        <f t="shared" si="246"/>
        <v/>
      </c>
    </row>
    <row r="15797" spans="8:8" hidden="1" x14ac:dyDescent="0.2">
      <c r="H15797" t="str">
        <f t="shared" si="246"/>
        <v/>
      </c>
    </row>
    <row r="15798" spans="8:8" hidden="1" x14ac:dyDescent="0.2">
      <c r="H15798" t="str">
        <f t="shared" si="246"/>
        <v/>
      </c>
    </row>
    <row r="15799" spans="8:8" hidden="1" x14ac:dyDescent="0.2">
      <c r="H15799" t="str">
        <f t="shared" si="246"/>
        <v/>
      </c>
    </row>
    <row r="15800" spans="8:8" hidden="1" x14ac:dyDescent="0.2">
      <c r="H15800" t="str">
        <f t="shared" si="246"/>
        <v/>
      </c>
    </row>
    <row r="15801" spans="8:8" hidden="1" x14ac:dyDescent="0.2">
      <c r="H15801" t="str">
        <f t="shared" si="246"/>
        <v/>
      </c>
    </row>
    <row r="15802" spans="8:8" hidden="1" x14ac:dyDescent="0.2">
      <c r="H15802" t="str">
        <f t="shared" si="246"/>
        <v/>
      </c>
    </row>
    <row r="15803" spans="8:8" hidden="1" x14ac:dyDescent="0.2">
      <c r="H15803" t="str">
        <f t="shared" si="246"/>
        <v/>
      </c>
    </row>
    <row r="15804" spans="8:8" hidden="1" x14ac:dyDescent="0.2">
      <c r="H15804" t="str">
        <f t="shared" si="246"/>
        <v/>
      </c>
    </row>
    <row r="15805" spans="8:8" hidden="1" x14ac:dyDescent="0.2">
      <c r="H15805" t="str">
        <f t="shared" si="246"/>
        <v/>
      </c>
    </row>
    <row r="15806" spans="8:8" hidden="1" x14ac:dyDescent="0.2">
      <c r="H15806" t="str">
        <f t="shared" si="246"/>
        <v/>
      </c>
    </row>
    <row r="15807" spans="8:8" hidden="1" x14ac:dyDescent="0.2">
      <c r="H15807" t="str">
        <f t="shared" si="246"/>
        <v/>
      </c>
    </row>
    <row r="15808" spans="8:8" hidden="1" x14ac:dyDescent="0.2">
      <c r="H15808" t="str">
        <f t="shared" si="246"/>
        <v/>
      </c>
    </row>
    <row r="15809" spans="8:8" hidden="1" x14ac:dyDescent="0.2">
      <c r="H15809" t="str">
        <f t="shared" si="246"/>
        <v/>
      </c>
    </row>
    <row r="15810" spans="8:8" hidden="1" x14ac:dyDescent="0.2">
      <c r="H15810" t="str">
        <f t="shared" si="246"/>
        <v/>
      </c>
    </row>
    <row r="15811" spans="8:8" hidden="1" x14ac:dyDescent="0.2">
      <c r="H15811" t="str">
        <f t="shared" si="246"/>
        <v/>
      </c>
    </row>
    <row r="15812" spans="8:8" hidden="1" x14ac:dyDescent="0.2">
      <c r="H15812" t="str">
        <f t="shared" si="246"/>
        <v/>
      </c>
    </row>
    <row r="15813" spans="8:8" hidden="1" x14ac:dyDescent="0.2">
      <c r="H15813" t="str">
        <f t="shared" ref="H15813:H15876" si="247">IF(AND(ISERROR(D15813),ISERROR(E15813),ISERROR(F15813),ISERROR(G15813)),1,"")</f>
        <v/>
      </c>
    </row>
    <row r="15814" spans="8:8" hidden="1" x14ac:dyDescent="0.2">
      <c r="H15814" t="str">
        <f t="shared" si="247"/>
        <v/>
      </c>
    </row>
    <row r="15815" spans="8:8" hidden="1" x14ac:dyDescent="0.2">
      <c r="H15815" t="str">
        <f t="shared" si="247"/>
        <v/>
      </c>
    </row>
    <row r="15816" spans="8:8" hidden="1" x14ac:dyDescent="0.2">
      <c r="H15816" t="str">
        <f t="shared" si="247"/>
        <v/>
      </c>
    </row>
    <row r="15817" spans="8:8" hidden="1" x14ac:dyDescent="0.2">
      <c r="H15817" t="str">
        <f t="shared" si="247"/>
        <v/>
      </c>
    </row>
    <row r="15818" spans="8:8" hidden="1" x14ac:dyDescent="0.2">
      <c r="H15818" t="str">
        <f t="shared" si="247"/>
        <v/>
      </c>
    </row>
    <row r="15819" spans="8:8" hidden="1" x14ac:dyDescent="0.2">
      <c r="H15819" t="str">
        <f t="shared" si="247"/>
        <v/>
      </c>
    </row>
    <row r="15820" spans="8:8" hidden="1" x14ac:dyDescent="0.2">
      <c r="H15820" t="str">
        <f t="shared" si="247"/>
        <v/>
      </c>
    </row>
    <row r="15821" spans="8:8" hidden="1" x14ac:dyDescent="0.2">
      <c r="H15821" t="str">
        <f t="shared" si="247"/>
        <v/>
      </c>
    </row>
    <row r="15822" spans="8:8" hidden="1" x14ac:dyDescent="0.2">
      <c r="H15822" t="str">
        <f t="shared" si="247"/>
        <v/>
      </c>
    </row>
    <row r="15823" spans="8:8" hidden="1" x14ac:dyDescent="0.2">
      <c r="H15823" t="str">
        <f t="shared" si="247"/>
        <v/>
      </c>
    </row>
    <row r="15824" spans="8:8" hidden="1" x14ac:dyDescent="0.2">
      <c r="H15824" t="str">
        <f t="shared" si="247"/>
        <v/>
      </c>
    </row>
    <row r="15825" spans="8:8" hidden="1" x14ac:dyDescent="0.2">
      <c r="H15825" t="str">
        <f t="shared" si="247"/>
        <v/>
      </c>
    </row>
    <row r="15826" spans="8:8" hidden="1" x14ac:dyDescent="0.2">
      <c r="H15826" t="str">
        <f t="shared" si="247"/>
        <v/>
      </c>
    </row>
    <row r="15827" spans="8:8" hidden="1" x14ac:dyDescent="0.2">
      <c r="H15827" t="str">
        <f t="shared" si="247"/>
        <v/>
      </c>
    </row>
    <row r="15828" spans="8:8" hidden="1" x14ac:dyDescent="0.2">
      <c r="H15828" t="str">
        <f t="shared" si="247"/>
        <v/>
      </c>
    </row>
    <row r="15829" spans="8:8" hidden="1" x14ac:dyDescent="0.2">
      <c r="H15829" t="str">
        <f t="shared" si="247"/>
        <v/>
      </c>
    </row>
    <row r="15830" spans="8:8" hidden="1" x14ac:dyDescent="0.2">
      <c r="H15830" t="str">
        <f t="shared" si="247"/>
        <v/>
      </c>
    </row>
    <row r="15831" spans="8:8" hidden="1" x14ac:dyDescent="0.2">
      <c r="H15831" t="str">
        <f t="shared" si="247"/>
        <v/>
      </c>
    </row>
    <row r="15832" spans="8:8" hidden="1" x14ac:dyDescent="0.2">
      <c r="H15832" t="str">
        <f t="shared" si="247"/>
        <v/>
      </c>
    </row>
    <row r="15833" spans="8:8" hidden="1" x14ac:dyDescent="0.2">
      <c r="H15833" t="str">
        <f t="shared" si="247"/>
        <v/>
      </c>
    </row>
    <row r="15834" spans="8:8" hidden="1" x14ac:dyDescent="0.2">
      <c r="H15834" t="str">
        <f t="shared" si="247"/>
        <v/>
      </c>
    </row>
    <row r="15835" spans="8:8" hidden="1" x14ac:dyDescent="0.2">
      <c r="H15835" t="str">
        <f t="shared" si="247"/>
        <v/>
      </c>
    </row>
    <row r="15836" spans="8:8" hidden="1" x14ac:dyDescent="0.2">
      <c r="H15836" t="str">
        <f t="shared" si="247"/>
        <v/>
      </c>
    </row>
    <row r="15837" spans="8:8" hidden="1" x14ac:dyDescent="0.2">
      <c r="H15837" t="str">
        <f t="shared" si="247"/>
        <v/>
      </c>
    </row>
    <row r="15838" spans="8:8" hidden="1" x14ac:dyDescent="0.2">
      <c r="H15838" t="str">
        <f t="shared" si="247"/>
        <v/>
      </c>
    </row>
    <row r="15839" spans="8:8" hidden="1" x14ac:dyDescent="0.2">
      <c r="H15839" t="str">
        <f t="shared" si="247"/>
        <v/>
      </c>
    </row>
    <row r="15840" spans="8:8" hidden="1" x14ac:dyDescent="0.2">
      <c r="H15840" t="str">
        <f t="shared" si="247"/>
        <v/>
      </c>
    </row>
    <row r="15841" spans="8:8" hidden="1" x14ac:dyDescent="0.2">
      <c r="H15841" t="str">
        <f t="shared" si="247"/>
        <v/>
      </c>
    </row>
    <row r="15842" spans="8:8" hidden="1" x14ac:dyDescent="0.2">
      <c r="H15842" t="str">
        <f t="shared" si="247"/>
        <v/>
      </c>
    </row>
    <row r="15843" spans="8:8" hidden="1" x14ac:dyDescent="0.2">
      <c r="H15843" t="str">
        <f t="shared" si="247"/>
        <v/>
      </c>
    </row>
    <row r="15844" spans="8:8" hidden="1" x14ac:dyDescent="0.2">
      <c r="H15844" t="str">
        <f t="shared" si="247"/>
        <v/>
      </c>
    </row>
    <row r="15845" spans="8:8" hidden="1" x14ac:dyDescent="0.2">
      <c r="H15845" t="str">
        <f t="shared" si="247"/>
        <v/>
      </c>
    </row>
    <row r="15846" spans="8:8" hidden="1" x14ac:dyDescent="0.2">
      <c r="H15846" t="str">
        <f t="shared" si="247"/>
        <v/>
      </c>
    </row>
    <row r="15847" spans="8:8" hidden="1" x14ac:dyDescent="0.2">
      <c r="H15847" t="str">
        <f t="shared" si="247"/>
        <v/>
      </c>
    </row>
    <row r="15848" spans="8:8" hidden="1" x14ac:dyDescent="0.2">
      <c r="H15848" t="str">
        <f t="shared" si="247"/>
        <v/>
      </c>
    </row>
    <row r="15849" spans="8:8" hidden="1" x14ac:dyDescent="0.2">
      <c r="H15849" t="str">
        <f t="shared" si="247"/>
        <v/>
      </c>
    </row>
    <row r="15850" spans="8:8" hidden="1" x14ac:dyDescent="0.2">
      <c r="H15850" t="str">
        <f t="shared" si="247"/>
        <v/>
      </c>
    </row>
    <row r="15851" spans="8:8" hidden="1" x14ac:dyDescent="0.2">
      <c r="H15851" t="str">
        <f t="shared" si="247"/>
        <v/>
      </c>
    </row>
    <row r="15852" spans="8:8" hidden="1" x14ac:dyDescent="0.2">
      <c r="H15852" t="str">
        <f t="shared" si="247"/>
        <v/>
      </c>
    </row>
    <row r="15853" spans="8:8" hidden="1" x14ac:dyDescent="0.2">
      <c r="H15853" t="str">
        <f t="shared" si="247"/>
        <v/>
      </c>
    </row>
    <row r="15854" spans="8:8" hidden="1" x14ac:dyDescent="0.2">
      <c r="H15854" t="str">
        <f t="shared" si="247"/>
        <v/>
      </c>
    </row>
    <row r="15855" spans="8:8" hidden="1" x14ac:dyDescent="0.2">
      <c r="H15855" t="str">
        <f t="shared" si="247"/>
        <v/>
      </c>
    </row>
    <row r="15856" spans="8:8" hidden="1" x14ac:dyDescent="0.2">
      <c r="H15856" t="str">
        <f t="shared" si="247"/>
        <v/>
      </c>
    </row>
    <row r="15857" spans="8:8" hidden="1" x14ac:dyDescent="0.2">
      <c r="H15857" t="str">
        <f t="shared" si="247"/>
        <v/>
      </c>
    </row>
    <row r="15858" spans="8:8" hidden="1" x14ac:dyDescent="0.2">
      <c r="H15858" t="str">
        <f t="shared" si="247"/>
        <v/>
      </c>
    </row>
    <row r="15859" spans="8:8" hidden="1" x14ac:dyDescent="0.2">
      <c r="H15859" t="str">
        <f t="shared" si="247"/>
        <v/>
      </c>
    </row>
    <row r="15860" spans="8:8" hidden="1" x14ac:dyDescent="0.2">
      <c r="H15860" t="str">
        <f t="shared" si="247"/>
        <v/>
      </c>
    </row>
    <row r="15861" spans="8:8" hidden="1" x14ac:dyDescent="0.2">
      <c r="H15861" t="str">
        <f t="shared" si="247"/>
        <v/>
      </c>
    </row>
    <row r="15862" spans="8:8" hidden="1" x14ac:dyDescent="0.2">
      <c r="H15862" t="str">
        <f t="shared" si="247"/>
        <v/>
      </c>
    </row>
    <row r="15863" spans="8:8" hidden="1" x14ac:dyDescent="0.2">
      <c r="H15863" t="str">
        <f t="shared" si="247"/>
        <v/>
      </c>
    </row>
    <row r="15864" spans="8:8" hidden="1" x14ac:dyDescent="0.2">
      <c r="H15864" t="str">
        <f t="shared" si="247"/>
        <v/>
      </c>
    </row>
    <row r="15865" spans="8:8" hidden="1" x14ac:dyDescent="0.2">
      <c r="H15865" t="str">
        <f t="shared" si="247"/>
        <v/>
      </c>
    </row>
    <row r="15866" spans="8:8" hidden="1" x14ac:dyDescent="0.2">
      <c r="H15866" t="str">
        <f t="shared" si="247"/>
        <v/>
      </c>
    </row>
    <row r="15867" spans="8:8" hidden="1" x14ac:dyDescent="0.2">
      <c r="H15867" t="str">
        <f t="shared" si="247"/>
        <v/>
      </c>
    </row>
    <row r="15868" spans="8:8" hidden="1" x14ac:dyDescent="0.2">
      <c r="H15868" t="str">
        <f t="shared" si="247"/>
        <v/>
      </c>
    </row>
    <row r="15869" spans="8:8" hidden="1" x14ac:dyDescent="0.2">
      <c r="H15869" t="str">
        <f t="shared" si="247"/>
        <v/>
      </c>
    </row>
    <row r="15870" spans="8:8" hidden="1" x14ac:dyDescent="0.2">
      <c r="H15870" t="str">
        <f t="shared" si="247"/>
        <v/>
      </c>
    </row>
    <row r="15871" spans="8:8" hidden="1" x14ac:dyDescent="0.2">
      <c r="H15871" t="str">
        <f t="shared" si="247"/>
        <v/>
      </c>
    </row>
    <row r="15872" spans="8:8" hidden="1" x14ac:dyDescent="0.2">
      <c r="H15872" t="str">
        <f t="shared" si="247"/>
        <v/>
      </c>
    </row>
    <row r="15873" spans="8:8" hidden="1" x14ac:dyDescent="0.2">
      <c r="H15873" t="str">
        <f t="shared" si="247"/>
        <v/>
      </c>
    </row>
    <row r="15874" spans="8:8" hidden="1" x14ac:dyDescent="0.2">
      <c r="H15874" t="str">
        <f t="shared" si="247"/>
        <v/>
      </c>
    </row>
    <row r="15875" spans="8:8" hidden="1" x14ac:dyDescent="0.2">
      <c r="H15875" t="str">
        <f t="shared" si="247"/>
        <v/>
      </c>
    </row>
    <row r="15876" spans="8:8" hidden="1" x14ac:dyDescent="0.2">
      <c r="H15876" t="str">
        <f t="shared" si="247"/>
        <v/>
      </c>
    </row>
    <row r="15877" spans="8:8" hidden="1" x14ac:dyDescent="0.2">
      <c r="H15877" t="str">
        <f t="shared" ref="H15877:H15940" si="248">IF(AND(ISERROR(D15877),ISERROR(E15877),ISERROR(F15877),ISERROR(G15877)),1,"")</f>
        <v/>
      </c>
    </row>
    <row r="15878" spans="8:8" hidden="1" x14ac:dyDescent="0.2">
      <c r="H15878" t="str">
        <f t="shared" si="248"/>
        <v/>
      </c>
    </row>
    <row r="15879" spans="8:8" hidden="1" x14ac:dyDescent="0.2">
      <c r="H15879" t="str">
        <f t="shared" si="248"/>
        <v/>
      </c>
    </row>
    <row r="15880" spans="8:8" hidden="1" x14ac:dyDescent="0.2">
      <c r="H15880" t="str">
        <f t="shared" si="248"/>
        <v/>
      </c>
    </row>
    <row r="15881" spans="8:8" hidden="1" x14ac:dyDescent="0.2">
      <c r="H15881" t="str">
        <f t="shared" si="248"/>
        <v/>
      </c>
    </row>
    <row r="15882" spans="8:8" hidden="1" x14ac:dyDescent="0.2">
      <c r="H15882" t="str">
        <f t="shared" si="248"/>
        <v/>
      </c>
    </row>
    <row r="15883" spans="8:8" hidden="1" x14ac:dyDescent="0.2">
      <c r="H15883" t="str">
        <f t="shared" si="248"/>
        <v/>
      </c>
    </row>
    <row r="15884" spans="8:8" hidden="1" x14ac:dyDescent="0.2">
      <c r="H15884" t="str">
        <f t="shared" si="248"/>
        <v/>
      </c>
    </row>
    <row r="15885" spans="8:8" hidden="1" x14ac:dyDescent="0.2">
      <c r="H15885" t="str">
        <f t="shared" si="248"/>
        <v/>
      </c>
    </row>
    <row r="15886" spans="8:8" hidden="1" x14ac:dyDescent="0.2">
      <c r="H15886" t="str">
        <f t="shared" si="248"/>
        <v/>
      </c>
    </row>
    <row r="15887" spans="8:8" hidden="1" x14ac:dyDescent="0.2">
      <c r="H15887" t="str">
        <f t="shared" si="248"/>
        <v/>
      </c>
    </row>
    <row r="15888" spans="8:8" hidden="1" x14ac:dyDescent="0.2">
      <c r="H15888" t="str">
        <f t="shared" si="248"/>
        <v/>
      </c>
    </row>
    <row r="15889" spans="8:8" hidden="1" x14ac:dyDescent="0.2">
      <c r="H15889" t="str">
        <f t="shared" si="248"/>
        <v/>
      </c>
    </row>
    <row r="15890" spans="8:8" hidden="1" x14ac:dyDescent="0.2">
      <c r="H15890" t="str">
        <f t="shared" si="248"/>
        <v/>
      </c>
    </row>
    <row r="15891" spans="8:8" hidden="1" x14ac:dyDescent="0.2">
      <c r="H15891" t="str">
        <f t="shared" si="248"/>
        <v/>
      </c>
    </row>
    <row r="15892" spans="8:8" hidden="1" x14ac:dyDescent="0.2">
      <c r="H15892" t="str">
        <f t="shared" si="248"/>
        <v/>
      </c>
    </row>
    <row r="15893" spans="8:8" hidden="1" x14ac:dyDescent="0.2">
      <c r="H15893" t="str">
        <f t="shared" si="248"/>
        <v/>
      </c>
    </row>
    <row r="15894" spans="8:8" hidden="1" x14ac:dyDescent="0.2">
      <c r="H15894" t="str">
        <f t="shared" si="248"/>
        <v/>
      </c>
    </row>
    <row r="15895" spans="8:8" hidden="1" x14ac:dyDescent="0.2">
      <c r="H15895" t="str">
        <f t="shared" si="248"/>
        <v/>
      </c>
    </row>
    <row r="15896" spans="8:8" hidden="1" x14ac:dyDescent="0.2">
      <c r="H15896" t="str">
        <f t="shared" si="248"/>
        <v/>
      </c>
    </row>
    <row r="15897" spans="8:8" hidden="1" x14ac:dyDescent="0.2">
      <c r="H15897" t="str">
        <f t="shared" si="248"/>
        <v/>
      </c>
    </row>
    <row r="15898" spans="8:8" hidden="1" x14ac:dyDescent="0.2">
      <c r="H15898" t="str">
        <f t="shared" si="248"/>
        <v/>
      </c>
    </row>
    <row r="15899" spans="8:8" hidden="1" x14ac:dyDescent="0.2">
      <c r="H15899" t="str">
        <f t="shared" si="248"/>
        <v/>
      </c>
    </row>
    <row r="15900" spans="8:8" hidden="1" x14ac:dyDescent="0.2">
      <c r="H15900" t="str">
        <f t="shared" si="248"/>
        <v/>
      </c>
    </row>
    <row r="15901" spans="8:8" hidden="1" x14ac:dyDescent="0.2">
      <c r="H15901" t="str">
        <f t="shared" si="248"/>
        <v/>
      </c>
    </row>
    <row r="15902" spans="8:8" hidden="1" x14ac:dyDescent="0.2">
      <c r="H15902" t="str">
        <f t="shared" si="248"/>
        <v/>
      </c>
    </row>
    <row r="15903" spans="8:8" hidden="1" x14ac:dyDescent="0.2">
      <c r="H15903" t="str">
        <f t="shared" si="248"/>
        <v/>
      </c>
    </row>
    <row r="15904" spans="8:8" hidden="1" x14ac:dyDescent="0.2">
      <c r="H15904" t="str">
        <f t="shared" si="248"/>
        <v/>
      </c>
    </row>
    <row r="15905" spans="8:8" hidden="1" x14ac:dyDescent="0.2">
      <c r="H15905" t="str">
        <f t="shared" si="248"/>
        <v/>
      </c>
    </row>
    <row r="15906" spans="8:8" hidden="1" x14ac:dyDescent="0.2">
      <c r="H15906" t="str">
        <f t="shared" si="248"/>
        <v/>
      </c>
    </row>
    <row r="15907" spans="8:8" hidden="1" x14ac:dyDescent="0.2">
      <c r="H15907" t="str">
        <f t="shared" si="248"/>
        <v/>
      </c>
    </row>
    <row r="15908" spans="8:8" hidden="1" x14ac:dyDescent="0.2">
      <c r="H15908" t="str">
        <f t="shared" si="248"/>
        <v/>
      </c>
    </row>
    <row r="15909" spans="8:8" hidden="1" x14ac:dyDescent="0.2">
      <c r="H15909" t="str">
        <f t="shared" si="248"/>
        <v/>
      </c>
    </row>
    <row r="15910" spans="8:8" hidden="1" x14ac:dyDescent="0.2">
      <c r="H15910" t="str">
        <f t="shared" si="248"/>
        <v/>
      </c>
    </row>
    <row r="15911" spans="8:8" hidden="1" x14ac:dyDescent="0.2">
      <c r="H15911" t="str">
        <f t="shared" si="248"/>
        <v/>
      </c>
    </row>
    <row r="15912" spans="8:8" hidden="1" x14ac:dyDescent="0.2">
      <c r="H15912" t="str">
        <f t="shared" si="248"/>
        <v/>
      </c>
    </row>
    <row r="15913" spans="8:8" hidden="1" x14ac:dyDescent="0.2">
      <c r="H15913" t="str">
        <f t="shared" si="248"/>
        <v/>
      </c>
    </row>
    <row r="15914" spans="8:8" hidden="1" x14ac:dyDescent="0.2">
      <c r="H15914" t="str">
        <f t="shared" si="248"/>
        <v/>
      </c>
    </row>
    <row r="15915" spans="8:8" hidden="1" x14ac:dyDescent="0.2">
      <c r="H15915" t="str">
        <f t="shared" si="248"/>
        <v/>
      </c>
    </row>
    <row r="15916" spans="8:8" hidden="1" x14ac:dyDescent="0.2">
      <c r="H15916" t="str">
        <f t="shared" si="248"/>
        <v/>
      </c>
    </row>
    <row r="15917" spans="8:8" hidden="1" x14ac:dyDescent="0.2">
      <c r="H15917" t="str">
        <f t="shared" si="248"/>
        <v/>
      </c>
    </row>
    <row r="15918" spans="8:8" hidden="1" x14ac:dyDescent="0.2">
      <c r="H15918" t="str">
        <f t="shared" si="248"/>
        <v/>
      </c>
    </row>
    <row r="15919" spans="8:8" hidden="1" x14ac:dyDescent="0.2">
      <c r="H15919" t="str">
        <f t="shared" si="248"/>
        <v/>
      </c>
    </row>
    <row r="15920" spans="8:8" hidden="1" x14ac:dyDescent="0.2">
      <c r="H15920" t="str">
        <f t="shared" si="248"/>
        <v/>
      </c>
    </row>
    <row r="15921" spans="8:8" hidden="1" x14ac:dyDescent="0.2">
      <c r="H15921" t="str">
        <f t="shared" si="248"/>
        <v/>
      </c>
    </row>
    <row r="15922" spans="8:8" hidden="1" x14ac:dyDescent="0.2">
      <c r="H15922" t="str">
        <f t="shared" si="248"/>
        <v/>
      </c>
    </row>
    <row r="15923" spans="8:8" hidden="1" x14ac:dyDescent="0.2">
      <c r="H15923" t="str">
        <f t="shared" si="248"/>
        <v/>
      </c>
    </row>
    <row r="15924" spans="8:8" hidden="1" x14ac:dyDescent="0.2">
      <c r="H15924" t="str">
        <f t="shared" si="248"/>
        <v/>
      </c>
    </row>
    <row r="15925" spans="8:8" hidden="1" x14ac:dyDescent="0.2">
      <c r="H15925" t="str">
        <f t="shared" si="248"/>
        <v/>
      </c>
    </row>
    <row r="15926" spans="8:8" hidden="1" x14ac:dyDescent="0.2">
      <c r="H15926" t="str">
        <f t="shared" si="248"/>
        <v/>
      </c>
    </row>
    <row r="15927" spans="8:8" hidden="1" x14ac:dyDescent="0.2">
      <c r="H15927" t="str">
        <f t="shared" si="248"/>
        <v/>
      </c>
    </row>
    <row r="15928" spans="8:8" hidden="1" x14ac:dyDescent="0.2">
      <c r="H15928" t="str">
        <f t="shared" si="248"/>
        <v/>
      </c>
    </row>
    <row r="15929" spans="8:8" hidden="1" x14ac:dyDescent="0.2">
      <c r="H15929" t="str">
        <f t="shared" si="248"/>
        <v/>
      </c>
    </row>
    <row r="15930" spans="8:8" hidden="1" x14ac:dyDescent="0.2">
      <c r="H15930" t="str">
        <f t="shared" si="248"/>
        <v/>
      </c>
    </row>
    <row r="15931" spans="8:8" hidden="1" x14ac:dyDescent="0.2">
      <c r="H15931" t="str">
        <f t="shared" si="248"/>
        <v/>
      </c>
    </row>
    <row r="15932" spans="8:8" hidden="1" x14ac:dyDescent="0.2">
      <c r="H15932" t="str">
        <f t="shared" si="248"/>
        <v/>
      </c>
    </row>
    <row r="15933" spans="8:8" hidden="1" x14ac:dyDescent="0.2">
      <c r="H15933" t="str">
        <f t="shared" si="248"/>
        <v/>
      </c>
    </row>
    <row r="15934" spans="8:8" hidden="1" x14ac:dyDescent="0.2">
      <c r="H15934" t="str">
        <f t="shared" si="248"/>
        <v/>
      </c>
    </row>
    <row r="15935" spans="8:8" hidden="1" x14ac:dyDescent="0.2">
      <c r="H15935" t="str">
        <f t="shared" si="248"/>
        <v/>
      </c>
    </row>
    <row r="15936" spans="8:8" hidden="1" x14ac:dyDescent="0.2">
      <c r="H15936" t="str">
        <f t="shared" si="248"/>
        <v/>
      </c>
    </row>
    <row r="15937" spans="8:8" hidden="1" x14ac:dyDescent="0.2">
      <c r="H15937" t="str">
        <f t="shared" si="248"/>
        <v/>
      </c>
    </row>
    <row r="15938" spans="8:8" hidden="1" x14ac:dyDescent="0.2">
      <c r="H15938" t="str">
        <f t="shared" si="248"/>
        <v/>
      </c>
    </row>
    <row r="15939" spans="8:8" hidden="1" x14ac:dyDescent="0.2">
      <c r="H15939" t="str">
        <f t="shared" si="248"/>
        <v/>
      </c>
    </row>
    <row r="15940" spans="8:8" hidden="1" x14ac:dyDescent="0.2">
      <c r="H15940" t="str">
        <f t="shared" si="248"/>
        <v/>
      </c>
    </row>
    <row r="15941" spans="8:8" hidden="1" x14ac:dyDescent="0.2">
      <c r="H15941" t="str">
        <f t="shared" ref="H15941:H16004" si="249">IF(AND(ISERROR(D15941),ISERROR(E15941),ISERROR(F15941),ISERROR(G15941)),1,"")</f>
        <v/>
      </c>
    </row>
    <row r="15942" spans="8:8" hidden="1" x14ac:dyDescent="0.2">
      <c r="H15942" t="str">
        <f t="shared" si="249"/>
        <v/>
      </c>
    </row>
    <row r="15943" spans="8:8" hidden="1" x14ac:dyDescent="0.2">
      <c r="H15943" t="str">
        <f t="shared" si="249"/>
        <v/>
      </c>
    </row>
    <row r="15944" spans="8:8" hidden="1" x14ac:dyDescent="0.2">
      <c r="H15944" t="str">
        <f t="shared" si="249"/>
        <v/>
      </c>
    </row>
    <row r="15945" spans="8:8" hidden="1" x14ac:dyDescent="0.2">
      <c r="H15945" t="str">
        <f t="shared" si="249"/>
        <v/>
      </c>
    </row>
    <row r="15946" spans="8:8" hidden="1" x14ac:dyDescent="0.2">
      <c r="H15946" t="str">
        <f t="shared" si="249"/>
        <v/>
      </c>
    </row>
    <row r="15947" spans="8:8" hidden="1" x14ac:dyDescent="0.2">
      <c r="H15947" t="str">
        <f t="shared" si="249"/>
        <v/>
      </c>
    </row>
    <row r="15948" spans="8:8" hidden="1" x14ac:dyDescent="0.2">
      <c r="H15948" t="str">
        <f t="shared" si="249"/>
        <v/>
      </c>
    </row>
    <row r="15949" spans="8:8" hidden="1" x14ac:dyDescent="0.2">
      <c r="H15949" t="str">
        <f t="shared" si="249"/>
        <v/>
      </c>
    </row>
    <row r="15950" spans="8:8" hidden="1" x14ac:dyDescent="0.2">
      <c r="H15950" t="str">
        <f t="shared" si="249"/>
        <v/>
      </c>
    </row>
    <row r="15951" spans="8:8" hidden="1" x14ac:dyDescent="0.2">
      <c r="H15951" t="str">
        <f t="shared" si="249"/>
        <v/>
      </c>
    </row>
    <row r="15952" spans="8:8" hidden="1" x14ac:dyDescent="0.2">
      <c r="H15952" t="str">
        <f t="shared" si="249"/>
        <v/>
      </c>
    </row>
    <row r="15953" spans="8:8" hidden="1" x14ac:dyDescent="0.2">
      <c r="H15953" t="str">
        <f t="shared" si="249"/>
        <v/>
      </c>
    </row>
    <row r="15954" spans="8:8" hidden="1" x14ac:dyDescent="0.2">
      <c r="H15954" t="str">
        <f t="shared" si="249"/>
        <v/>
      </c>
    </row>
    <row r="15955" spans="8:8" hidden="1" x14ac:dyDescent="0.2">
      <c r="H15955" t="str">
        <f t="shared" si="249"/>
        <v/>
      </c>
    </row>
    <row r="15956" spans="8:8" hidden="1" x14ac:dyDescent="0.2">
      <c r="H15956" t="str">
        <f t="shared" si="249"/>
        <v/>
      </c>
    </row>
    <row r="15957" spans="8:8" hidden="1" x14ac:dyDescent="0.2">
      <c r="H15957" t="str">
        <f t="shared" si="249"/>
        <v/>
      </c>
    </row>
    <row r="15958" spans="8:8" hidden="1" x14ac:dyDescent="0.2">
      <c r="H15958" t="str">
        <f t="shared" si="249"/>
        <v/>
      </c>
    </row>
    <row r="15959" spans="8:8" hidden="1" x14ac:dyDescent="0.2">
      <c r="H15959" t="str">
        <f t="shared" si="249"/>
        <v/>
      </c>
    </row>
    <row r="15960" spans="8:8" hidden="1" x14ac:dyDescent="0.2">
      <c r="H15960" t="str">
        <f t="shared" si="249"/>
        <v/>
      </c>
    </row>
    <row r="15961" spans="8:8" hidden="1" x14ac:dyDescent="0.2">
      <c r="H15961" t="str">
        <f t="shared" si="249"/>
        <v/>
      </c>
    </row>
    <row r="15962" spans="8:8" hidden="1" x14ac:dyDescent="0.2">
      <c r="H15962" t="str">
        <f t="shared" si="249"/>
        <v/>
      </c>
    </row>
    <row r="15963" spans="8:8" hidden="1" x14ac:dyDescent="0.2">
      <c r="H15963" t="str">
        <f t="shared" si="249"/>
        <v/>
      </c>
    </row>
    <row r="15964" spans="8:8" hidden="1" x14ac:dyDescent="0.2">
      <c r="H15964" t="str">
        <f t="shared" si="249"/>
        <v/>
      </c>
    </row>
    <row r="15965" spans="8:8" hidden="1" x14ac:dyDescent="0.2">
      <c r="H15965" t="str">
        <f t="shared" si="249"/>
        <v/>
      </c>
    </row>
    <row r="15966" spans="8:8" hidden="1" x14ac:dyDescent="0.2">
      <c r="H15966" t="str">
        <f t="shared" si="249"/>
        <v/>
      </c>
    </row>
    <row r="15967" spans="8:8" hidden="1" x14ac:dyDescent="0.2">
      <c r="H15967" t="str">
        <f t="shared" si="249"/>
        <v/>
      </c>
    </row>
    <row r="15968" spans="8:8" hidden="1" x14ac:dyDescent="0.2">
      <c r="H15968" t="str">
        <f t="shared" si="249"/>
        <v/>
      </c>
    </row>
    <row r="15969" spans="8:8" hidden="1" x14ac:dyDescent="0.2">
      <c r="H15969" t="str">
        <f t="shared" si="249"/>
        <v/>
      </c>
    </row>
    <row r="15970" spans="8:8" hidden="1" x14ac:dyDescent="0.2">
      <c r="H15970" t="str">
        <f t="shared" si="249"/>
        <v/>
      </c>
    </row>
    <row r="15971" spans="8:8" hidden="1" x14ac:dyDescent="0.2">
      <c r="H15971" t="str">
        <f t="shared" si="249"/>
        <v/>
      </c>
    </row>
    <row r="15972" spans="8:8" hidden="1" x14ac:dyDescent="0.2">
      <c r="H15972" t="str">
        <f t="shared" si="249"/>
        <v/>
      </c>
    </row>
    <row r="15973" spans="8:8" hidden="1" x14ac:dyDescent="0.2">
      <c r="H15973" t="str">
        <f t="shared" si="249"/>
        <v/>
      </c>
    </row>
    <row r="15974" spans="8:8" hidden="1" x14ac:dyDescent="0.2">
      <c r="H15974" t="str">
        <f t="shared" si="249"/>
        <v/>
      </c>
    </row>
    <row r="15975" spans="8:8" hidden="1" x14ac:dyDescent="0.2">
      <c r="H15975" t="str">
        <f t="shared" si="249"/>
        <v/>
      </c>
    </row>
    <row r="15976" spans="8:8" hidden="1" x14ac:dyDescent="0.2">
      <c r="H15976" t="str">
        <f t="shared" si="249"/>
        <v/>
      </c>
    </row>
    <row r="15977" spans="8:8" hidden="1" x14ac:dyDescent="0.2">
      <c r="H15977" t="str">
        <f t="shared" si="249"/>
        <v/>
      </c>
    </row>
    <row r="15978" spans="8:8" hidden="1" x14ac:dyDescent="0.2">
      <c r="H15978" t="str">
        <f t="shared" si="249"/>
        <v/>
      </c>
    </row>
    <row r="15979" spans="8:8" hidden="1" x14ac:dyDescent="0.2">
      <c r="H15979" t="str">
        <f t="shared" si="249"/>
        <v/>
      </c>
    </row>
    <row r="15980" spans="8:8" hidden="1" x14ac:dyDescent="0.2">
      <c r="H15980" t="str">
        <f t="shared" si="249"/>
        <v/>
      </c>
    </row>
    <row r="15981" spans="8:8" hidden="1" x14ac:dyDescent="0.2">
      <c r="H15981" t="str">
        <f t="shared" si="249"/>
        <v/>
      </c>
    </row>
    <row r="15982" spans="8:8" hidden="1" x14ac:dyDescent="0.2">
      <c r="H15982" t="str">
        <f t="shared" si="249"/>
        <v/>
      </c>
    </row>
    <row r="15983" spans="8:8" hidden="1" x14ac:dyDescent="0.2">
      <c r="H15983" t="str">
        <f t="shared" si="249"/>
        <v/>
      </c>
    </row>
    <row r="15984" spans="8:8" hidden="1" x14ac:dyDescent="0.2">
      <c r="H15984" t="str">
        <f t="shared" si="249"/>
        <v/>
      </c>
    </row>
    <row r="15985" spans="8:8" hidden="1" x14ac:dyDescent="0.2">
      <c r="H15985" t="str">
        <f t="shared" si="249"/>
        <v/>
      </c>
    </row>
    <row r="15986" spans="8:8" hidden="1" x14ac:dyDescent="0.2">
      <c r="H15986" t="str">
        <f t="shared" si="249"/>
        <v/>
      </c>
    </row>
    <row r="15987" spans="8:8" hidden="1" x14ac:dyDescent="0.2">
      <c r="H15987" t="str">
        <f t="shared" si="249"/>
        <v/>
      </c>
    </row>
    <row r="15988" spans="8:8" hidden="1" x14ac:dyDescent="0.2">
      <c r="H15988" t="str">
        <f t="shared" si="249"/>
        <v/>
      </c>
    </row>
    <row r="15989" spans="8:8" hidden="1" x14ac:dyDescent="0.2">
      <c r="H15989" t="str">
        <f t="shared" si="249"/>
        <v/>
      </c>
    </row>
    <row r="15990" spans="8:8" hidden="1" x14ac:dyDescent="0.2">
      <c r="H15990" t="str">
        <f t="shared" si="249"/>
        <v/>
      </c>
    </row>
    <row r="15991" spans="8:8" hidden="1" x14ac:dyDescent="0.2">
      <c r="H15991" t="str">
        <f t="shared" si="249"/>
        <v/>
      </c>
    </row>
    <row r="15992" spans="8:8" hidden="1" x14ac:dyDescent="0.2">
      <c r="H15992" t="str">
        <f t="shared" si="249"/>
        <v/>
      </c>
    </row>
    <row r="15993" spans="8:8" hidden="1" x14ac:dyDescent="0.2">
      <c r="H15993" t="str">
        <f t="shared" si="249"/>
        <v/>
      </c>
    </row>
    <row r="15994" spans="8:8" hidden="1" x14ac:dyDescent="0.2">
      <c r="H15994" t="str">
        <f t="shared" si="249"/>
        <v/>
      </c>
    </row>
    <row r="15995" spans="8:8" hidden="1" x14ac:dyDescent="0.2">
      <c r="H15995" t="str">
        <f t="shared" si="249"/>
        <v/>
      </c>
    </row>
    <row r="15996" spans="8:8" hidden="1" x14ac:dyDescent="0.2">
      <c r="H15996" t="str">
        <f t="shared" si="249"/>
        <v/>
      </c>
    </row>
    <row r="15997" spans="8:8" hidden="1" x14ac:dyDescent="0.2">
      <c r="H15997" t="str">
        <f t="shared" si="249"/>
        <v/>
      </c>
    </row>
    <row r="15998" spans="8:8" hidden="1" x14ac:dyDescent="0.2">
      <c r="H15998" t="str">
        <f t="shared" si="249"/>
        <v/>
      </c>
    </row>
    <row r="15999" spans="8:8" hidden="1" x14ac:dyDescent="0.2">
      <c r="H15999" t="str">
        <f t="shared" si="249"/>
        <v/>
      </c>
    </row>
    <row r="16000" spans="8:8" hidden="1" x14ac:dyDescent="0.2">
      <c r="H16000" t="str">
        <f t="shared" si="249"/>
        <v/>
      </c>
    </row>
    <row r="16001" spans="8:8" hidden="1" x14ac:dyDescent="0.2">
      <c r="H16001" t="str">
        <f t="shared" si="249"/>
        <v/>
      </c>
    </row>
    <row r="16002" spans="8:8" hidden="1" x14ac:dyDescent="0.2">
      <c r="H16002" t="str">
        <f t="shared" si="249"/>
        <v/>
      </c>
    </row>
    <row r="16003" spans="8:8" hidden="1" x14ac:dyDescent="0.2">
      <c r="H16003" t="str">
        <f t="shared" si="249"/>
        <v/>
      </c>
    </row>
    <row r="16004" spans="8:8" hidden="1" x14ac:dyDescent="0.2">
      <c r="H16004" t="str">
        <f t="shared" si="249"/>
        <v/>
      </c>
    </row>
    <row r="16005" spans="8:8" hidden="1" x14ac:dyDescent="0.2">
      <c r="H16005" t="str">
        <f t="shared" ref="H16005:H16068" si="250">IF(AND(ISERROR(D16005),ISERROR(E16005),ISERROR(F16005),ISERROR(G16005)),1,"")</f>
        <v/>
      </c>
    </row>
    <row r="16006" spans="8:8" hidden="1" x14ac:dyDescent="0.2">
      <c r="H16006" t="str">
        <f t="shared" si="250"/>
        <v/>
      </c>
    </row>
    <row r="16007" spans="8:8" hidden="1" x14ac:dyDescent="0.2">
      <c r="H16007" t="str">
        <f t="shared" si="250"/>
        <v/>
      </c>
    </row>
    <row r="16008" spans="8:8" hidden="1" x14ac:dyDescent="0.2">
      <c r="H16008" t="str">
        <f t="shared" si="250"/>
        <v/>
      </c>
    </row>
    <row r="16009" spans="8:8" hidden="1" x14ac:dyDescent="0.2">
      <c r="H16009" t="str">
        <f t="shared" si="250"/>
        <v/>
      </c>
    </row>
    <row r="16010" spans="8:8" hidden="1" x14ac:dyDescent="0.2">
      <c r="H16010" t="str">
        <f t="shared" si="250"/>
        <v/>
      </c>
    </row>
    <row r="16011" spans="8:8" hidden="1" x14ac:dyDescent="0.2">
      <c r="H16011" t="str">
        <f t="shared" si="250"/>
        <v/>
      </c>
    </row>
    <row r="16012" spans="8:8" hidden="1" x14ac:dyDescent="0.2">
      <c r="H16012" t="str">
        <f t="shared" si="250"/>
        <v/>
      </c>
    </row>
    <row r="16013" spans="8:8" hidden="1" x14ac:dyDescent="0.2">
      <c r="H16013" t="str">
        <f t="shared" si="250"/>
        <v/>
      </c>
    </row>
    <row r="16014" spans="8:8" hidden="1" x14ac:dyDescent="0.2">
      <c r="H16014" t="str">
        <f t="shared" si="250"/>
        <v/>
      </c>
    </row>
    <row r="16015" spans="8:8" hidden="1" x14ac:dyDescent="0.2">
      <c r="H16015" t="str">
        <f t="shared" si="250"/>
        <v/>
      </c>
    </row>
    <row r="16016" spans="8:8" hidden="1" x14ac:dyDescent="0.2">
      <c r="H16016" t="str">
        <f t="shared" si="250"/>
        <v/>
      </c>
    </row>
    <row r="16017" spans="8:8" hidden="1" x14ac:dyDescent="0.2">
      <c r="H16017" t="str">
        <f t="shared" si="250"/>
        <v/>
      </c>
    </row>
    <row r="16018" spans="8:8" hidden="1" x14ac:dyDescent="0.2">
      <c r="H16018" t="str">
        <f t="shared" si="250"/>
        <v/>
      </c>
    </row>
    <row r="16019" spans="8:8" hidden="1" x14ac:dyDescent="0.2">
      <c r="H16019" t="str">
        <f t="shared" si="250"/>
        <v/>
      </c>
    </row>
    <row r="16020" spans="8:8" hidden="1" x14ac:dyDescent="0.2">
      <c r="H16020" t="str">
        <f t="shared" si="250"/>
        <v/>
      </c>
    </row>
    <row r="16021" spans="8:8" hidden="1" x14ac:dyDescent="0.2">
      <c r="H16021" t="str">
        <f t="shared" si="250"/>
        <v/>
      </c>
    </row>
    <row r="16022" spans="8:8" hidden="1" x14ac:dyDescent="0.2">
      <c r="H16022" t="str">
        <f t="shared" si="250"/>
        <v/>
      </c>
    </row>
    <row r="16023" spans="8:8" hidden="1" x14ac:dyDescent="0.2">
      <c r="H16023" t="str">
        <f t="shared" si="250"/>
        <v/>
      </c>
    </row>
    <row r="16024" spans="8:8" hidden="1" x14ac:dyDescent="0.2">
      <c r="H16024" t="str">
        <f t="shared" si="250"/>
        <v/>
      </c>
    </row>
    <row r="16025" spans="8:8" hidden="1" x14ac:dyDescent="0.2">
      <c r="H16025" t="str">
        <f t="shared" si="250"/>
        <v/>
      </c>
    </row>
    <row r="16026" spans="8:8" hidden="1" x14ac:dyDescent="0.2">
      <c r="H16026" t="str">
        <f t="shared" si="250"/>
        <v/>
      </c>
    </row>
    <row r="16027" spans="8:8" hidden="1" x14ac:dyDescent="0.2">
      <c r="H16027" t="str">
        <f t="shared" si="250"/>
        <v/>
      </c>
    </row>
    <row r="16028" spans="8:8" hidden="1" x14ac:dyDescent="0.2">
      <c r="H16028" t="str">
        <f t="shared" si="250"/>
        <v/>
      </c>
    </row>
    <row r="16029" spans="8:8" hidden="1" x14ac:dyDescent="0.2">
      <c r="H16029" t="str">
        <f t="shared" si="250"/>
        <v/>
      </c>
    </row>
    <row r="16030" spans="8:8" hidden="1" x14ac:dyDescent="0.2">
      <c r="H16030" t="str">
        <f t="shared" si="250"/>
        <v/>
      </c>
    </row>
    <row r="16031" spans="8:8" hidden="1" x14ac:dyDescent="0.2">
      <c r="H16031" t="str">
        <f t="shared" si="250"/>
        <v/>
      </c>
    </row>
    <row r="16032" spans="8:8" hidden="1" x14ac:dyDescent="0.2">
      <c r="H16032" t="str">
        <f t="shared" si="250"/>
        <v/>
      </c>
    </row>
    <row r="16033" spans="8:8" hidden="1" x14ac:dyDescent="0.2">
      <c r="H16033" t="str">
        <f t="shared" si="250"/>
        <v/>
      </c>
    </row>
    <row r="16034" spans="8:8" hidden="1" x14ac:dyDescent="0.2">
      <c r="H16034" t="str">
        <f t="shared" si="250"/>
        <v/>
      </c>
    </row>
    <row r="16035" spans="8:8" hidden="1" x14ac:dyDescent="0.2">
      <c r="H16035" t="str">
        <f t="shared" si="250"/>
        <v/>
      </c>
    </row>
    <row r="16036" spans="8:8" hidden="1" x14ac:dyDescent="0.2">
      <c r="H16036" t="str">
        <f t="shared" si="250"/>
        <v/>
      </c>
    </row>
    <row r="16037" spans="8:8" hidden="1" x14ac:dyDescent="0.2">
      <c r="H16037" t="str">
        <f t="shared" si="250"/>
        <v/>
      </c>
    </row>
    <row r="16038" spans="8:8" hidden="1" x14ac:dyDescent="0.2">
      <c r="H16038" t="str">
        <f t="shared" si="250"/>
        <v/>
      </c>
    </row>
    <row r="16039" spans="8:8" hidden="1" x14ac:dyDescent="0.2">
      <c r="H16039" t="str">
        <f t="shared" si="250"/>
        <v/>
      </c>
    </row>
    <row r="16040" spans="8:8" hidden="1" x14ac:dyDescent="0.2">
      <c r="H16040" t="str">
        <f t="shared" si="250"/>
        <v/>
      </c>
    </row>
    <row r="16041" spans="8:8" hidden="1" x14ac:dyDescent="0.2">
      <c r="H16041" t="str">
        <f t="shared" si="250"/>
        <v/>
      </c>
    </row>
    <row r="16042" spans="8:8" hidden="1" x14ac:dyDescent="0.2">
      <c r="H16042" t="str">
        <f t="shared" si="250"/>
        <v/>
      </c>
    </row>
    <row r="16043" spans="8:8" hidden="1" x14ac:dyDescent="0.2">
      <c r="H16043" t="str">
        <f t="shared" si="250"/>
        <v/>
      </c>
    </row>
    <row r="16044" spans="8:8" hidden="1" x14ac:dyDescent="0.2">
      <c r="H16044" t="str">
        <f t="shared" si="250"/>
        <v/>
      </c>
    </row>
    <row r="16045" spans="8:8" hidden="1" x14ac:dyDescent="0.2">
      <c r="H16045" t="str">
        <f t="shared" si="250"/>
        <v/>
      </c>
    </row>
    <row r="16046" spans="8:8" hidden="1" x14ac:dyDescent="0.2">
      <c r="H16046" t="str">
        <f t="shared" si="250"/>
        <v/>
      </c>
    </row>
    <row r="16047" spans="8:8" hidden="1" x14ac:dyDescent="0.2">
      <c r="H16047" t="str">
        <f t="shared" si="250"/>
        <v/>
      </c>
    </row>
    <row r="16048" spans="8:8" hidden="1" x14ac:dyDescent="0.2">
      <c r="H16048" t="str">
        <f t="shared" si="250"/>
        <v/>
      </c>
    </row>
    <row r="16049" spans="8:8" hidden="1" x14ac:dyDescent="0.2">
      <c r="H16049" t="str">
        <f t="shared" si="250"/>
        <v/>
      </c>
    </row>
    <row r="16050" spans="8:8" hidden="1" x14ac:dyDescent="0.2">
      <c r="H16050" t="str">
        <f t="shared" si="250"/>
        <v/>
      </c>
    </row>
    <row r="16051" spans="8:8" hidden="1" x14ac:dyDescent="0.2">
      <c r="H16051" t="str">
        <f t="shared" si="250"/>
        <v/>
      </c>
    </row>
    <row r="16052" spans="8:8" hidden="1" x14ac:dyDescent="0.2">
      <c r="H16052" t="str">
        <f t="shared" si="250"/>
        <v/>
      </c>
    </row>
    <row r="16053" spans="8:8" hidden="1" x14ac:dyDescent="0.2">
      <c r="H16053" t="str">
        <f t="shared" si="250"/>
        <v/>
      </c>
    </row>
    <row r="16054" spans="8:8" hidden="1" x14ac:dyDescent="0.2">
      <c r="H16054" t="str">
        <f t="shared" si="250"/>
        <v/>
      </c>
    </row>
    <row r="16055" spans="8:8" hidden="1" x14ac:dyDescent="0.2">
      <c r="H16055" t="str">
        <f t="shared" si="250"/>
        <v/>
      </c>
    </row>
    <row r="16056" spans="8:8" hidden="1" x14ac:dyDescent="0.2">
      <c r="H16056" t="str">
        <f t="shared" si="250"/>
        <v/>
      </c>
    </row>
    <row r="16057" spans="8:8" hidden="1" x14ac:dyDescent="0.2">
      <c r="H16057" t="str">
        <f t="shared" si="250"/>
        <v/>
      </c>
    </row>
    <row r="16058" spans="8:8" hidden="1" x14ac:dyDescent="0.2">
      <c r="H16058" t="str">
        <f t="shared" si="250"/>
        <v/>
      </c>
    </row>
    <row r="16059" spans="8:8" hidden="1" x14ac:dyDescent="0.2">
      <c r="H16059" t="str">
        <f t="shared" si="250"/>
        <v/>
      </c>
    </row>
    <row r="16060" spans="8:8" hidden="1" x14ac:dyDescent="0.2">
      <c r="H16060" t="str">
        <f t="shared" si="250"/>
        <v/>
      </c>
    </row>
    <row r="16061" spans="8:8" hidden="1" x14ac:dyDescent="0.2">
      <c r="H16061" t="str">
        <f t="shared" si="250"/>
        <v/>
      </c>
    </row>
    <row r="16062" spans="8:8" hidden="1" x14ac:dyDescent="0.2">
      <c r="H16062" t="str">
        <f t="shared" si="250"/>
        <v/>
      </c>
    </row>
    <row r="16063" spans="8:8" hidden="1" x14ac:dyDescent="0.2">
      <c r="H16063" t="str">
        <f t="shared" si="250"/>
        <v/>
      </c>
    </row>
    <row r="16064" spans="8:8" hidden="1" x14ac:dyDescent="0.2">
      <c r="H16064" t="str">
        <f t="shared" si="250"/>
        <v/>
      </c>
    </row>
    <row r="16065" spans="8:8" hidden="1" x14ac:dyDescent="0.2">
      <c r="H16065" t="str">
        <f t="shared" si="250"/>
        <v/>
      </c>
    </row>
    <row r="16066" spans="8:8" hidden="1" x14ac:dyDescent="0.2">
      <c r="H16066" t="str">
        <f t="shared" si="250"/>
        <v/>
      </c>
    </row>
    <row r="16067" spans="8:8" hidden="1" x14ac:dyDescent="0.2">
      <c r="H16067" t="str">
        <f t="shared" si="250"/>
        <v/>
      </c>
    </row>
    <row r="16068" spans="8:8" hidden="1" x14ac:dyDescent="0.2">
      <c r="H16068" t="str">
        <f t="shared" si="250"/>
        <v/>
      </c>
    </row>
    <row r="16069" spans="8:8" hidden="1" x14ac:dyDescent="0.2">
      <c r="H16069" t="str">
        <f t="shared" ref="H16069:H16132" si="251">IF(AND(ISERROR(D16069),ISERROR(E16069),ISERROR(F16069),ISERROR(G16069)),1,"")</f>
        <v/>
      </c>
    </row>
    <row r="16070" spans="8:8" hidden="1" x14ac:dyDescent="0.2">
      <c r="H16070" t="str">
        <f t="shared" si="251"/>
        <v/>
      </c>
    </row>
    <row r="16071" spans="8:8" hidden="1" x14ac:dyDescent="0.2">
      <c r="H16071" t="str">
        <f t="shared" si="251"/>
        <v/>
      </c>
    </row>
    <row r="16072" spans="8:8" hidden="1" x14ac:dyDescent="0.2">
      <c r="H16072" t="str">
        <f t="shared" si="251"/>
        <v/>
      </c>
    </row>
    <row r="16073" spans="8:8" hidden="1" x14ac:dyDescent="0.2">
      <c r="H16073" t="str">
        <f t="shared" si="251"/>
        <v/>
      </c>
    </row>
    <row r="16074" spans="8:8" hidden="1" x14ac:dyDescent="0.2">
      <c r="H16074" t="str">
        <f t="shared" si="251"/>
        <v/>
      </c>
    </row>
    <row r="16075" spans="8:8" hidden="1" x14ac:dyDescent="0.2">
      <c r="H16075" t="str">
        <f t="shared" si="251"/>
        <v/>
      </c>
    </row>
    <row r="16076" spans="8:8" hidden="1" x14ac:dyDescent="0.2">
      <c r="H16076" t="str">
        <f t="shared" si="251"/>
        <v/>
      </c>
    </row>
    <row r="16077" spans="8:8" hidden="1" x14ac:dyDescent="0.2">
      <c r="H16077" t="str">
        <f t="shared" si="251"/>
        <v/>
      </c>
    </row>
    <row r="16078" spans="8:8" hidden="1" x14ac:dyDescent="0.2">
      <c r="H16078" t="str">
        <f t="shared" si="251"/>
        <v/>
      </c>
    </row>
    <row r="16079" spans="8:8" hidden="1" x14ac:dyDescent="0.2">
      <c r="H16079" t="str">
        <f t="shared" si="251"/>
        <v/>
      </c>
    </row>
    <row r="16080" spans="8:8" hidden="1" x14ac:dyDescent="0.2">
      <c r="H16080" t="str">
        <f t="shared" si="251"/>
        <v/>
      </c>
    </row>
    <row r="16081" spans="8:8" hidden="1" x14ac:dyDescent="0.2">
      <c r="H16081" t="str">
        <f t="shared" si="251"/>
        <v/>
      </c>
    </row>
    <row r="16082" spans="8:8" hidden="1" x14ac:dyDescent="0.2">
      <c r="H16082" t="str">
        <f t="shared" si="251"/>
        <v/>
      </c>
    </row>
    <row r="16083" spans="8:8" hidden="1" x14ac:dyDescent="0.2">
      <c r="H16083" t="str">
        <f t="shared" si="251"/>
        <v/>
      </c>
    </row>
    <row r="16084" spans="8:8" hidden="1" x14ac:dyDescent="0.2">
      <c r="H16084" t="str">
        <f t="shared" si="251"/>
        <v/>
      </c>
    </row>
    <row r="16085" spans="8:8" hidden="1" x14ac:dyDescent="0.2">
      <c r="H16085" t="str">
        <f t="shared" si="251"/>
        <v/>
      </c>
    </row>
    <row r="16086" spans="8:8" hidden="1" x14ac:dyDescent="0.2">
      <c r="H16086" t="str">
        <f t="shared" si="251"/>
        <v/>
      </c>
    </row>
    <row r="16087" spans="8:8" hidden="1" x14ac:dyDescent="0.2">
      <c r="H16087" t="str">
        <f t="shared" si="251"/>
        <v/>
      </c>
    </row>
    <row r="16088" spans="8:8" hidden="1" x14ac:dyDescent="0.2">
      <c r="H16088" t="str">
        <f t="shared" si="251"/>
        <v/>
      </c>
    </row>
    <row r="16089" spans="8:8" hidden="1" x14ac:dyDescent="0.2">
      <c r="H16089" t="str">
        <f t="shared" si="251"/>
        <v/>
      </c>
    </row>
    <row r="16090" spans="8:8" hidden="1" x14ac:dyDescent="0.2">
      <c r="H16090" t="str">
        <f t="shared" si="251"/>
        <v/>
      </c>
    </row>
    <row r="16091" spans="8:8" hidden="1" x14ac:dyDescent="0.2">
      <c r="H16091" t="str">
        <f t="shared" si="251"/>
        <v/>
      </c>
    </row>
    <row r="16092" spans="8:8" hidden="1" x14ac:dyDescent="0.2">
      <c r="H16092" t="str">
        <f t="shared" si="251"/>
        <v/>
      </c>
    </row>
    <row r="16093" spans="8:8" hidden="1" x14ac:dyDescent="0.2">
      <c r="H16093" t="str">
        <f t="shared" si="251"/>
        <v/>
      </c>
    </row>
    <row r="16094" spans="8:8" hidden="1" x14ac:dyDescent="0.2">
      <c r="H16094" t="str">
        <f t="shared" si="251"/>
        <v/>
      </c>
    </row>
    <row r="16095" spans="8:8" hidden="1" x14ac:dyDescent="0.2">
      <c r="H16095" t="str">
        <f t="shared" si="251"/>
        <v/>
      </c>
    </row>
    <row r="16096" spans="8:8" hidden="1" x14ac:dyDescent="0.2">
      <c r="H16096" t="str">
        <f t="shared" si="251"/>
        <v/>
      </c>
    </row>
    <row r="16097" spans="8:8" hidden="1" x14ac:dyDescent="0.2">
      <c r="H16097" t="str">
        <f t="shared" si="251"/>
        <v/>
      </c>
    </row>
    <row r="16098" spans="8:8" hidden="1" x14ac:dyDescent="0.2">
      <c r="H16098" t="str">
        <f t="shared" si="251"/>
        <v/>
      </c>
    </row>
    <row r="16099" spans="8:8" hidden="1" x14ac:dyDescent="0.2">
      <c r="H16099" t="str">
        <f t="shared" si="251"/>
        <v/>
      </c>
    </row>
    <row r="16100" spans="8:8" hidden="1" x14ac:dyDescent="0.2">
      <c r="H16100" t="str">
        <f t="shared" si="251"/>
        <v/>
      </c>
    </row>
    <row r="16101" spans="8:8" hidden="1" x14ac:dyDescent="0.2">
      <c r="H16101" t="str">
        <f t="shared" si="251"/>
        <v/>
      </c>
    </row>
    <row r="16102" spans="8:8" hidden="1" x14ac:dyDescent="0.2">
      <c r="H16102" t="str">
        <f t="shared" si="251"/>
        <v/>
      </c>
    </row>
    <row r="16103" spans="8:8" hidden="1" x14ac:dyDescent="0.2">
      <c r="H16103" t="str">
        <f t="shared" si="251"/>
        <v/>
      </c>
    </row>
    <row r="16104" spans="8:8" hidden="1" x14ac:dyDescent="0.2">
      <c r="H16104" t="str">
        <f t="shared" si="251"/>
        <v/>
      </c>
    </row>
    <row r="16105" spans="8:8" hidden="1" x14ac:dyDescent="0.2">
      <c r="H16105" t="str">
        <f t="shared" si="251"/>
        <v/>
      </c>
    </row>
    <row r="16106" spans="8:8" hidden="1" x14ac:dyDescent="0.2">
      <c r="H16106" t="str">
        <f t="shared" si="251"/>
        <v/>
      </c>
    </row>
    <row r="16107" spans="8:8" hidden="1" x14ac:dyDescent="0.2">
      <c r="H16107" t="str">
        <f t="shared" si="251"/>
        <v/>
      </c>
    </row>
    <row r="16108" spans="8:8" hidden="1" x14ac:dyDescent="0.2">
      <c r="H16108" t="str">
        <f t="shared" si="251"/>
        <v/>
      </c>
    </row>
    <row r="16109" spans="8:8" hidden="1" x14ac:dyDescent="0.2">
      <c r="H16109" t="str">
        <f t="shared" si="251"/>
        <v/>
      </c>
    </row>
    <row r="16110" spans="8:8" hidden="1" x14ac:dyDescent="0.2">
      <c r="H16110" t="str">
        <f t="shared" si="251"/>
        <v/>
      </c>
    </row>
    <row r="16111" spans="8:8" hidden="1" x14ac:dyDescent="0.2">
      <c r="H16111" t="str">
        <f t="shared" si="251"/>
        <v/>
      </c>
    </row>
    <row r="16112" spans="8:8" hidden="1" x14ac:dyDescent="0.2">
      <c r="H16112" t="str">
        <f t="shared" si="251"/>
        <v/>
      </c>
    </row>
    <row r="16113" spans="8:8" hidden="1" x14ac:dyDescent="0.2">
      <c r="H16113" t="str">
        <f t="shared" si="251"/>
        <v/>
      </c>
    </row>
    <row r="16114" spans="8:8" hidden="1" x14ac:dyDescent="0.2">
      <c r="H16114" t="str">
        <f t="shared" si="251"/>
        <v/>
      </c>
    </row>
    <row r="16115" spans="8:8" hidden="1" x14ac:dyDescent="0.2">
      <c r="H16115" t="str">
        <f t="shared" si="251"/>
        <v/>
      </c>
    </row>
    <row r="16116" spans="8:8" hidden="1" x14ac:dyDescent="0.2">
      <c r="H16116" t="str">
        <f t="shared" si="251"/>
        <v/>
      </c>
    </row>
    <row r="16117" spans="8:8" hidden="1" x14ac:dyDescent="0.2">
      <c r="H16117" t="str">
        <f t="shared" si="251"/>
        <v/>
      </c>
    </row>
    <row r="16118" spans="8:8" hidden="1" x14ac:dyDescent="0.2">
      <c r="H16118" t="str">
        <f t="shared" si="251"/>
        <v/>
      </c>
    </row>
    <row r="16119" spans="8:8" hidden="1" x14ac:dyDescent="0.2">
      <c r="H16119" t="str">
        <f t="shared" si="251"/>
        <v/>
      </c>
    </row>
    <row r="16120" spans="8:8" hidden="1" x14ac:dyDescent="0.2">
      <c r="H16120" t="str">
        <f t="shared" si="251"/>
        <v/>
      </c>
    </row>
    <row r="16121" spans="8:8" hidden="1" x14ac:dyDescent="0.2">
      <c r="H16121" t="str">
        <f t="shared" si="251"/>
        <v/>
      </c>
    </row>
    <row r="16122" spans="8:8" hidden="1" x14ac:dyDescent="0.2">
      <c r="H16122" t="str">
        <f t="shared" si="251"/>
        <v/>
      </c>
    </row>
    <row r="16123" spans="8:8" hidden="1" x14ac:dyDescent="0.2">
      <c r="H16123" t="str">
        <f t="shared" si="251"/>
        <v/>
      </c>
    </row>
    <row r="16124" spans="8:8" hidden="1" x14ac:dyDescent="0.2">
      <c r="H16124" t="str">
        <f t="shared" si="251"/>
        <v/>
      </c>
    </row>
    <row r="16125" spans="8:8" hidden="1" x14ac:dyDescent="0.2">
      <c r="H16125" t="str">
        <f t="shared" si="251"/>
        <v/>
      </c>
    </row>
    <row r="16126" spans="8:8" hidden="1" x14ac:dyDescent="0.2">
      <c r="H16126" t="str">
        <f t="shared" si="251"/>
        <v/>
      </c>
    </row>
    <row r="16127" spans="8:8" hidden="1" x14ac:dyDescent="0.2">
      <c r="H16127" t="str">
        <f t="shared" si="251"/>
        <v/>
      </c>
    </row>
    <row r="16128" spans="8:8" hidden="1" x14ac:dyDescent="0.2">
      <c r="H16128" t="str">
        <f t="shared" si="251"/>
        <v/>
      </c>
    </row>
    <row r="16129" spans="8:8" hidden="1" x14ac:dyDescent="0.2">
      <c r="H16129" t="str">
        <f t="shared" si="251"/>
        <v/>
      </c>
    </row>
    <row r="16130" spans="8:8" hidden="1" x14ac:dyDescent="0.2">
      <c r="H16130" t="str">
        <f t="shared" si="251"/>
        <v/>
      </c>
    </row>
    <row r="16131" spans="8:8" hidden="1" x14ac:dyDescent="0.2">
      <c r="H16131" t="str">
        <f t="shared" si="251"/>
        <v/>
      </c>
    </row>
    <row r="16132" spans="8:8" hidden="1" x14ac:dyDescent="0.2">
      <c r="H16132" t="str">
        <f t="shared" si="251"/>
        <v/>
      </c>
    </row>
    <row r="16133" spans="8:8" hidden="1" x14ac:dyDescent="0.2">
      <c r="H16133" t="str">
        <f t="shared" ref="H16133:H16196" si="252">IF(AND(ISERROR(D16133),ISERROR(E16133),ISERROR(F16133),ISERROR(G16133)),1,"")</f>
        <v/>
      </c>
    </row>
    <row r="16134" spans="8:8" hidden="1" x14ac:dyDescent="0.2">
      <c r="H16134" t="str">
        <f t="shared" si="252"/>
        <v/>
      </c>
    </row>
    <row r="16135" spans="8:8" hidden="1" x14ac:dyDescent="0.2">
      <c r="H16135" t="str">
        <f t="shared" si="252"/>
        <v/>
      </c>
    </row>
    <row r="16136" spans="8:8" hidden="1" x14ac:dyDescent="0.2">
      <c r="H16136" t="str">
        <f t="shared" si="252"/>
        <v/>
      </c>
    </row>
    <row r="16137" spans="8:8" hidden="1" x14ac:dyDescent="0.2">
      <c r="H16137" t="str">
        <f t="shared" si="252"/>
        <v/>
      </c>
    </row>
    <row r="16138" spans="8:8" hidden="1" x14ac:dyDescent="0.2">
      <c r="H16138" t="str">
        <f t="shared" si="252"/>
        <v/>
      </c>
    </row>
    <row r="16139" spans="8:8" hidden="1" x14ac:dyDescent="0.2">
      <c r="H16139" t="str">
        <f t="shared" si="252"/>
        <v/>
      </c>
    </row>
    <row r="16140" spans="8:8" hidden="1" x14ac:dyDescent="0.2">
      <c r="H16140" t="str">
        <f t="shared" si="252"/>
        <v/>
      </c>
    </row>
    <row r="16141" spans="8:8" hidden="1" x14ac:dyDescent="0.2">
      <c r="H16141" t="str">
        <f t="shared" si="252"/>
        <v/>
      </c>
    </row>
    <row r="16142" spans="8:8" hidden="1" x14ac:dyDescent="0.2">
      <c r="H16142" t="str">
        <f t="shared" si="252"/>
        <v/>
      </c>
    </row>
    <row r="16143" spans="8:8" hidden="1" x14ac:dyDescent="0.2">
      <c r="H16143" t="str">
        <f t="shared" si="252"/>
        <v/>
      </c>
    </row>
    <row r="16144" spans="8:8" hidden="1" x14ac:dyDescent="0.2">
      <c r="H16144" t="str">
        <f t="shared" si="252"/>
        <v/>
      </c>
    </row>
    <row r="16145" spans="8:8" hidden="1" x14ac:dyDescent="0.2">
      <c r="H16145" t="str">
        <f t="shared" si="252"/>
        <v/>
      </c>
    </row>
    <row r="16146" spans="8:8" hidden="1" x14ac:dyDescent="0.2">
      <c r="H16146" t="str">
        <f t="shared" si="252"/>
        <v/>
      </c>
    </row>
    <row r="16147" spans="8:8" hidden="1" x14ac:dyDescent="0.2">
      <c r="H16147" t="str">
        <f t="shared" si="252"/>
        <v/>
      </c>
    </row>
    <row r="16148" spans="8:8" hidden="1" x14ac:dyDescent="0.2">
      <c r="H16148" t="str">
        <f t="shared" si="252"/>
        <v/>
      </c>
    </row>
    <row r="16149" spans="8:8" hidden="1" x14ac:dyDescent="0.2">
      <c r="H16149" t="str">
        <f t="shared" si="252"/>
        <v/>
      </c>
    </row>
    <row r="16150" spans="8:8" hidden="1" x14ac:dyDescent="0.2">
      <c r="H16150" t="str">
        <f t="shared" si="252"/>
        <v/>
      </c>
    </row>
    <row r="16151" spans="8:8" hidden="1" x14ac:dyDescent="0.2">
      <c r="H16151" t="str">
        <f t="shared" si="252"/>
        <v/>
      </c>
    </row>
    <row r="16152" spans="8:8" hidden="1" x14ac:dyDescent="0.2">
      <c r="H16152" t="str">
        <f t="shared" si="252"/>
        <v/>
      </c>
    </row>
    <row r="16153" spans="8:8" hidden="1" x14ac:dyDescent="0.2">
      <c r="H16153" t="str">
        <f t="shared" si="252"/>
        <v/>
      </c>
    </row>
    <row r="16154" spans="8:8" hidden="1" x14ac:dyDescent="0.2">
      <c r="H16154" t="str">
        <f t="shared" si="252"/>
        <v/>
      </c>
    </row>
    <row r="16155" spans="8:8" hidden="1" x14ac:dyDescent="0.2">
      <c r="H16155" t="str">
        <f t="shared" si="252"/>
        <v/>
      </c>
    </row>
    <row r="16156" spans="8:8" hidden="1" x14ac:dyDescent="0.2">
      <c r="H16156" t="str">
        <f t="shared" si="252"/>
        <v/>
      </c>
    </row>
    <row r="16157" spans="8:8" hidden="1" x14ac:dyDescent="0.2">
      <c r="H16157" t="str">
        <f t="shared" si="252"/>
        <v/>
      </c>
    </row>
    <row r="16158" spans="8:8" hidden="1" x14ac:dyDescent="0.2">
      <c r="H16158" t="str">
        <f t="shared" si="252"/>
        <v/>
      </c>
    </row>
    <row r="16159" spans="8:8" hidden="1" x14ac:dyDescent="0.2">
      <c r="H16159" t="str">
        <f t="shared" si="252"/>
        <v/>
      </c>
    </row>
    <row r="16160" spans="8:8" hidden="1" x14ac:dyDescent="0.2">
      <c r="H16160" t="str">
        <f t="shared" si="252"/>
        <v/>
      </c>
    </row>
    <row r="16161" spans="8:8" hidden="1" x14ac:dyDescent="0.2">
      <c r="H16161" t="str">
        <f t="shared" si="252"/>
        <v/>
      </c>
    </row>
    <row r="16162" spans="8:8" hidden="1" x14ac:dyDescent="0.2">
      <c r="H16162" t="str">
        <f t="shared" si="252"/>
        <v/>
      </c>
    </row>
    <row r="16163" spans="8:8" hidden="1" x14ac:dyDescent="0.2">
      <c r="H16163" t="str">
        <f t="shared" si="252"/>
        <v/>
      </c>
    </row>
    <row r="16164" spans="8:8" hidden="1" x14ac:dyDescent="0.2">
      <c r="H16164" t="str">
        <f t="shared" si="252"/>
        <v/>
      </c>
    </row>
    <row r="16165" spans="8:8" hidden="1" x14ac:dyDescent="0.2">
      <c r="H16165" t="str">
        <f t="shared" si="252"/>
        <v/>
      </c>
    </row>
    <row r="16166" spans="8:8" hidden="1" x14ac:dyDescent="0.2">
      <c r="H16166" t="str">
        <f t="shared" si="252"/>
        <v/>
      </c>
    </row>
    <row r="16167" spans="8:8" hidden="1" x14ac:dyDescent="0.2">
      <c r="H16167" t="str">
        <f t="shared" si="252"/>
        <v/>
      </c>
    </row>
    <row r="16168" spans="8:8" hidden="1" x14ac:dyDescent="0.2">
      <c r="H16168" t="str">
        <f t="shared" si="252"/>
        <v/>
      </c>
    </row>
    <row r="16169" spans="8:8" hidden="1" x14ac:dyDescent="0.2">
      <c r="H16169" t="str">
        <f t="shared" si="252"/>
        <v/>
      </c>
    </row>
    <row r="16170" spans="8:8" hidden="1" x14ac:dyDescent="0.2">
      <c r="H16170" t="str">
        <f t="shared" si="252"/>
        <v/>
      </c>
    </row>
    <row r="16171" spans="8:8" hidden="1" x14ac:dyDescent="0.2">
      <c r="H16171" t="str">
        <f t="shared" si="252"/>
        <v/>
      </c>
    </row>
    <row r="16172" spans="8:8" hidden="1" x14ac:dyDescent="0.2">
      <c r="H16172" t="str">
        <f t="shared" si="252"/>
        <v/>
      </c>
    </row>
    <row r="16173" spans="8:8" hidden="1" x14ac:dyDescent="0.2">
      <c r="H16173" t="str">
        <f t="shared" si="252"/>
        <v/>
      </c>
    </row>
    <row r="16174" spans="8:8" hidden="1" x14ac:dyDescent="0.2">
      <c r="H16174" t="str">
        <f t="shared" si="252"/>
        <v/>
      </c>
    </row>
    <row r="16175" spans="8:8" hidden="1" x14ac:dyDescent="0.2">
      <c r="H16175" t="str">
        <f t="shared" si="252"/>
        <v/>
      </c>
    </row>
    <row r="16176" spans="8:8" hidden="1" x14ac:dyDescent="0.2">
      <c r="H16176" t="str">
        <f t="shared" si="252"/>
        <v/>
      </c>
    </row>
    <row r="16177" spans="8:8" hidden="1" x14ac:dyDescent="0.2">
      <c r="H16177" t="str">
        <f t="shared" si="252"/>
        <v/>
      </c>
    </row>
    <row r="16178" spans="8:8" hidden="1" x14ac:dyDescent="0.2">
      <c r="H16178" t="str">
        <f t="shared" si="252"/>
        <v/>
      </c>
    </row>
    <row r="16179" spans="8:8" hidden="1" x14ac:dyDescent="0.2">
      <c r="H16179" t="str">
        <f t="shared" si="252"/>
        <v/>
      </c>
    </row>
    <row r="16180" spans="8:8" hidden="1" x14ac:dyDescent="0.2">
      <c r="H16180" t="str">
        <f t="shared" si="252"/>
        <v/>
      </c>
    </row>
    <row r="16181" spans="8:8" hidden="1" x14ac:dyDescent="0.2">
      <c r="H16181" t="str">
        <f t="shared" si="252"/>
        <v/>
      </c>
    </row>
    <row r="16182" spans="8:8" hidden="1" x14ac:dyDescent="0.2">
      <c r="H16182" t="str">
        <f t="shared" si="252"/>
        <v/>
      </c>
    </row>
    <row r="16183" spans="8:8" hidden="1" x14ac:dyDescent="0.2">
      <c r="H16183" t="str">
        <f t="shared" si="252"/>
        <v/>
      </c>
    </row>
    <row r="16184" spans="8:8" hidden="1" x14ac:dyDescent="0.2">
      <c r="H16184" t="str">
        <f t="shared" si="252"/>
        <v/>
      </c>
    </row>
    <row r="16185" spans="8:8" hidden="1" x14ac:dyDescent="0.2">
      <c r="H16185" t="str">
        <f t="shared" si="252"/>
        <v/>
      </c>
    </row>
    <row r="16186" spans="8:8" hidden="1" x14ac:dyDescent="0.2">
      <c r="H16186" t="str">
        <f t="shared" si="252"/>
        <v/>
      </c>
    </row>
    <row r="16187" spans="8:8" hidden="1" x14ac:dyDescent="0.2">
      <c r="H16187" t="str">
        <f t="shared" si="252"/>
        <v/>
      </c>
    </row>
    <row r="16188" spans="8:8" hidden="1" x14ac:dyDescent="0.2">
      <c r="H16188" t="str">
        <f t="shared" si="252"/>
        <v/>
      </c>
    </row>
    <row r="16189" spans="8:8" hidden="1" x14ac:dyDescent="0.2">
      <c r="H16189" t="str">
        <f t="shared" si="252"/>
        <v/>
      </c>
    </row>
    <row r="16190" spans="8:8" hidden="1" x14ac:dyDescent="0.2">
      <c r="H16190" t="str">
        <f t="shared" si="252"/>
        <v/>
      </c>
    </row>
    <row r="16191" spans="8:8" hidden="1" x14ac:dyDescent="0.2">
      <c r="H16191" t="str">
        <f t="shared" si="252"/>
        <v/>
      </c>
    </row>
    <row r="16192" spans="8:8" hidden="1" x14ac:dyDescent="0.2">
      <c r="H16192" t="str">
        <f t="shared" si="252"/>
        <v/>
      </c>
    </row>
    <row r="16193" spans="8:8" hidden="1" x14ac:dyDescent="0.2">
      <c r="H16193" t="str">
        <f t="shared" si="252"/>
        <v/>
      </c>
    </row>
    <row r="16194" spans="8:8" hidden="1" x14ac:dyDescent="0.2">
      <c r="H16194" t="str">
        <f t="shared" si="252"/>
        <v/>
      </c>
    </row>
    <row r="16195" spans="8:8" hidden="1" x14ac:dyDescent="0.2">
      <c r="H16195" t="str">
        <f t="shared" si="252"/>
        <v/>
      </c>
    </row>
    <row r="16196" spans="8:8" hidden="1" x14ac:dyDescent="0.2">
      <c r="H16196" t="str">
        <f t="shared" si="252"/>
        <v/>
      </c>
    </row>
    <row r="16197" spans="8:8" hidden="1" x14ac:dyDescent="0.2">
      <c r="H16197" t="str">
        <f t="shared" ref="H16197:H16260" si="253">IF(AND(ISERROR(D16197),ISERROR(E16197),ISERROR(F16197),ISERROR(G16197)),1,"")</f>
        <v/>
      </c>
    </row>
    <row r="16198" spans="8:8" hidden="1" x14ac:dyDescent="0.2">
      <c r="H16198" t="str">
        <f t="shared" si="253"/>
        <v/>
      </c>
    </row>
    <row r="16199" spans="8:8" hidden="1" x14ac:dyDescent="0.2">
      <c r="H16199" t="str">
        <f t="shared" si="253"/>
        <v/>
      </c>
    </row>
    <row r="16200" spans="8:8" hidden="1" x14ac:dyDescent="0.2">
      <c r="H16200" t="str">
        <f t="shared" si="253"/>
        <v/>
      </c>
    </row>
    <row r="16201" spans="8:8" hidden="1" x14ac:dyDescent="0.2">
      <c r="H16201" t="str">
        <f t="shared" si="253"/>
        <v/>
      </c>
    </row>
    <row r="16202" spans="8:8" hidden="1" x14ac:dyDescent="0.2">
      <c r="H16202" t="str">
        <f t="shared" si="253"/>
        <v/>
      </c>
    </row>
    <row r="16203" spans="8:8" hidden="1" x14ac:dyDescent="0.2">
      <c r="H16203" t="str">
        <f t="shared" si="253"/>
        <v/>
      </c>
    </row>
    <row r="16204" spans="8:8" hidden="1" x14ac:dyDescent="0.2">
      <c r="H16204" t="str">
        <f t="shared" si="253"/>
        <v/>
      </c>
    </row>
    <row r="16205" spans="8:8" hidden="1" x14ac:dyDescent="0.2">
      <c r="H16205" t="str">
        <f t="shared" si="253"/>
        <v/>
      </c>
    </row>
    <row r="16206" spans="8:8" hidden="1" x14ac:dyDescent="0.2">
      <c r="H16206" t="str">
        <f t="shared" si="253"/>
        <v/>
      </c>
    </row>
    <row r="16207" spans="8:8" hidden="1" x14ac:dyDescent="0.2">
      <c r="H16207" t="str">
        <f t="shared" si="253"/>
        <v/>
      </c>
    </row>
    <row r="16208" spans="8:8" hidden="1" x14ac:dyDescent="0.2">
      <c r="H16208" t="str">
        <f t="shared" si="253"/>
        <v/>
      </c>
    </row>
    <row r="16209" spans="8:8" hidden="1" x14ac:dyDescent="0.2">
      <c r="H16209" t="str">
        <f t="shared" si="253"/>
        <v/>
      </c>
    </row>
    <row r="16210" spans="8:8" hidden="1" x14ac:dyDescent="0.2">
      <c r="H16210" t="str">
        <f t="shared" si="253"/>
        <v/>
      </c>
    </row>
    <row r="16211" spans="8:8" hidden="1" x14ac:dyDescent="0.2">
      <c r="H16211" t="str">
        <f t="shared" si="253"/>
        <v/>
      </c>
    </row>
    <row r="16212" spans="8:8" hidden="1" x14ac:dyDescent="0.2">
      <c r="H16212" t="str">
        <f t="shared" si="253"/>
        <v/>
      </c>
    </row>
    <row r="16213" spans="8:8" hidden="1" x14ac:dyDescent="0.2">
      <c r="H16213" t="str">
        <f t="shared" si="253"/>
        <v/>
      </c>
    </row>
    <row r="16214" spans="8:8" hidden="1" x14ac:dyDescent="0.2">
      <c r="H16214" t="str">
        <f t="shared" si="253"/>
        <v/>
      </c>
    </row>
    <row r="16215" spans="8:8" hidden="1" x14ac:dyDescent="0.2">
      <c r="H16215" t="str">
        <f t="shared" si="253"/>
        <v/>
      </c>
    </row>
    <row r="16216" spans="8:8" hidden="1" x14ac:dyDescent="0.2">
      <c r="H16216" t="str">
        <f t="shared" si="253"/>
        <v/>
      </c>
    </row>
    <row r="16217" spans="8:8" hidden="1" x14ac:dyDescent="0.2">
      <c r="H16217" t="str">
        <f t="shared" si="253"/>
        <v/>
      </c>
    </row>
    <row r="16218" spans="8:8" hidden="1" x14ac:dyDescent="0.2">
      <c r="H16218" t="str">
        <f t="shared" si="253"/>
        <v/>
      </c>
    </row>
    <row r="16219" spans="8:8" hidden="1" x14ac:dyDescent="0.2">
      <c r="H16219" t="str">
        <f t="shared" si="253"/>
        <v/>
      </c>
    </row>
    <row r="16220" spans="8:8" hidden="1" x14ac:dyDescent="0.2">
      <c r="H16220" t="str">
        <f t="shared" si="253"/>
        <v/>
      </c>
    </row>
    <row r="16221" spans="8:8" hidden="1" x14ac:dyDescent="0.2">
      <c r="H16221" t="str">
        <f t="shared" si="253"/>
        <v/>
      </c>
    </row>
    <row r="16222" spans="8:8" hidden="1" x14ac:dyDescent="0.2">
      <c r="H16222" t="str">
        <f t="shared" si="253"/>
        <v/>
      </c>
    </row>
    <row r="16223" spans="8:8" hidden="1" x14ac:dyDescent="0.2">
      <c r="H16223" t="str">
        <f t="shared" si="253"/>
        <v/>
      </c>
    </row>
    <row r="16224" spans="8:8" hidden="1" x14ac:dyDescent="0.2">
      <c r="H16224" t="str">
        <f t="shared" si="253"/>
        <v/>
      </c>
    </row>
    <row r="16225" spans="8:8" hidden="1" x14ac:dyDescent="0.2">
      <c r="H16225" t="str">
        <f t="shared" si="253"/>
        <v/>
      </c>
    </row>
    <row r="16226" spans="8:8" hidden="1" x14ac:dyDescent="0.2">
      <c r="H16226" t="str">
        <f t="shared" si="253"/>
        <v/>
      </c>
    </row>
    <row r="16227" spans="8:8" hidden="1" x14ac:dyDescent="0.2">
      <c r="H16227" t="str">
        <f t="shared" si="253"/>
        <v/>
      </c>
    </row>
    <row r="16228" spans="8:8" hidden="1" x14ac:dyDescent="0.2">
      <c r="H16228" t="str">
        <f t="shared" si="253"/>
        <v/>
      </c>
    </row>
    <row r="16229" spans="8:8" hidden="1" x14ac:dyDescent="0.2">
      <c r="H16229" t="str">
        <f t="shared" si="253"/>
        <v/>
      </c>
    </row>
    <row r="16230" spans="8:8" hidden="1" x14ac:dyDescent="0.2">
      <c r="H16230" t="str">
        <f t="shared" si="253"/>
        <v/>
      </c>
    </row>
    <row r="16231" spans="8:8" hidden="1" x14ac:dyDescent="0.2">
      <c r="H16231" t="str">
        <f t="shared" si="253"/>
        <v/>
      </c>
    </row>
    <row r="16232" spans="8:8" hidden="1" x14ac:dyDescent="0.2">
      <c r="H16232" t="str">
        <f t="shared" si="253"/>
        <v/>
      </c>
    </row>
    <row r="16233" spans="8:8" hidden="1" x14ac:dyDescent="0.2">
      <c r="H16233" t="str">
        <f t="shared" si="253"/>
        <v/>
      </c>
    </row>
    <row r="16234" spans="8:8" hidden="1" x14ac:dyDescent="0.2">
      <c r="H16234" t="str">
        <f t="shared" si="253"/>
        <v/>
      </c>
    </row>
    <row r="16235" spans="8:8" hidden="1" x14ac:dyDescent="0.2">
      <c r="H16235" t="str">
        <f t="shared" si="253"/>
        <v/>
      </c>
    </row>
    <row r="16236" spans="8:8" hidden="1" x14ac:dyDescent="0.2">
      <c r="H16236" t="str">
        <f t="shared" si="253"/>
        <v/>
      </c>
    </row>
    <row r="16237" spans="8:8" hidden="1" x14ac:dyDescent="0.2">
      <c r="H16237" t="str">
        <f t="shared" si="253"/>
        <v/>
      </c>
    </row>
    <row r="16238" spans="8:8" hidden="1" x14ac:dyDescent="0.2">
      <c r="H16238" t="str">
        <f t="shared" si="253"/>
        <v/>
      </c>
    </row>
    <row r="16239" spans="8:8" hidden="1" x14ac:dyDescent="0.2">
      <c r="H16239" t="str">
        <f t="shared" si="253"/>
        <v/>
      </c>
    </row>
    <row r="16240" spans="8:8" hidden="1" x14ac:dyDescent="0.2">
      <c r="H16240" t="str">
        <f t="shared" si="253"/>
        <v/>
      </c>
    </row>
    <row r="16241" spans="8:8" hidden="1" x14ac:dyDescent="0.2">
      <c r="H16241" t="str">
        <f t="shared" si="253"/>
        <v/>
      </c>
    </row>
    <row r="16242" spans="8:8" hidden="1" x14ac:dyDescent="0.2">
      <c r="H16242" t="str">
        <f t="shared" si="253"/>
        <v/>
      </c>
    </row>
    <row r="16243" spans="8:8" hidden="1" x14ac:dyDescent="0.2">
      <c r="H16243" t="str">
        <f t="shared" si="253"/>
        <v/>
      </c>
    </row>
    <row r="16244" spans="8:8" hidden="1" x14ac:dyDescent="0.2">
      <c r="H16244" t="str">
        <f t="shared" si="253"/>
        <v/>
      </c>
    </row>
    <row r="16245" spans="8:8" hidden="1" x14ac:dyDescent="0.2">
      <c r="H16245" t="str">
        <f t="shared" si="253"/>
        <v/>
      </c>
    </row>
    <row r="16246" spans="8:8" hidden="1" x14ac:dyDescent="0.2">
      <c r="H16246" t="str">
        <f t="shared" si="253"/>
        <v/>
      </c>
    </row>
    <row r="16247" spans="8:8" hidden="1" x14ac:dyDescent="0.2">
      <c r="H16247" t="str">
        <f t="shared" si="253"/>
        <v/>
      </c>
    </row>
    <row r="16248" spans="8:8" hidden="1" x14ac:dyDescent="0.2">
      <c r="H16248" t="str">
        <f t="shared" si="253"/>
        <v/>
      </c>
    </row>
    <row r="16249" spans="8:8" hidden="1" x14ac:dyDescent="0.2">
      <c r="H16249" t="str">
        <f t="shared" si="253"/>
        <v/>
      </c>
    </row>
    <row r="16250" spans="8:8" hidden="1" x14ac:dyDescent="0.2">
      <c r="H16250" t="str">
        <f t="shared" si="253"/>
        <v/>
      </c>
    </row>
    <row r="16251" spans="8:8" hidden="1" x14ac:dyDescent="0.2">
      <c r="H16251" t="str">
        <f t="shared" si="253"/>
        <v/>
      </c>
    </row>
    <row r="16252" spans="8:8" hidden="1" x14ac:dyDescent="0.2">
      <c r="H16252" t="str">
        <f t="shared" si="253"/>
        <v/>
      </c>
    </row>
    <row r="16253" spans="8:8" hidden="1" x14ac:dyDescent="0.2">
      <c r="H16253" t="str">
        <f t="shared" si="253"/>
        <v/>
      </c>
    </row>
    <row r="16254" spans="8:8" hidden="1" x14ac:dyDescent="0.2">
      <c r="H16254" t="str">
        <f t="shared" si="253"/>
        <v/>
      </c>
    </row>
    <row r="16255" spans="8:8" hidden="1" x14ac:dyDescent="0.2">
      <c r="H16255" t="str">
        <f t="shared" si="253"/>
        <v/>
      </c>
    </row>
    <row r="16256" spans="8:8" hidden="1" x14ac:dyDescent="0.2">
      <c r="H16256" t="str">
        <f t="shared" si="253"/>
        <v/>
      </c>
    </row>
    <row r="16257" spans="8:8" hidden="1" x14ac:dyDescent="0.2">
      <c r="H16257" t="str">
        <f t="shared" si="253"/>
        <v/>
      </c>
    </row>
    <row r="16258" spans="8:8" hidden="1" x14ac:dyDescent="0.2">
      <c r="H16258" t="str">
        <f t="shared" si="253"/>
        <v/>
      </c>
    </row>
    <row r="16259" spans="8:8" hidden="1" x14ac:dyDescent="0.2">
      <c r="H16259" t="str">
        <f t="shared" si="253"/>
        <v/>
      </c>
    </row>
    <row r="16260" spans="8:8" hidden="1" x14ac:dyDescent="0.2">
      <c r="H16260" t="str">
        <f t="shared" si="253"/>
        <v/>
      </c>
    </row>
    <row r="16261" spans="8:8" hidden="1" x14ac:dyDescent="0.2">
      <c r="H16261" t="str">
        <f t="shared" ref="H16261:H16324" si="254">IF(AND(ISERROR(D16261),ISERROR(E16261),ISERROR(F16261),ISERROR(G16261)),1,"")</f>
        <v/>
      </c>
    </row>
    <row r="16262" spans="8:8" hidden="1" x14ac:dyDescent="0.2">
      <c r="H16262" t="str">
        <f t="shared" si="254"/>
        <v/>
      </c>
    </row>
    <row r="16263" spans="8:8" hidden="1" x14ac:dyDescent="0.2">
      <c r="H16263" t="str">
        <f t="shared" si="254"/>
        <v/>
      </c>
    </row>
    <row r="16264" spans="8:8" hidden="1" x14ac:dyDescent="0.2">
      <c r="H16264" t="str">
        <f t="shared" si="254"/>
        <v/>
      </c>
    </row>
    <row r="16265" spans="8:8" hidden="1" x14ac:dyDescent="0.2">
      <c r="H16265" t="str">
        <f t="shared" si="254"/>
        <v/>
      </c>
    </row>
    <row r="16266" spans="8:8" hidden="1" x14ac:dyDescent="0.2">
      <c r="H16266" t="str">
        <f t="shared" si="254"/>
        <v/>
      </c>
    </row>
    <row r="16267" spans="8:8" hidden="1" x14ac:dyDescent="0.2">
      <c r="H16267" t="str">
        <f t="shared" si="254"/>
        <v/>
      </c>
    </row>
    <row r="16268" spans="8:8" hidden="1" x14ac:dyDescent="0.2">
      <c r="H16268" t="str">
        <f t="shared" si="254"/>
        <v/>
      </c>
    </row>
    <row r="16269" spans="8:8" hidden="1" x14ac:dyDescent="0.2">
      <c r="H16269" t="str">
        <f t="shared" si="254"/>
        <v/>
      </c>
    </row>
    <row r="16270" spans="8:8" hidden="1" x14ac:dyDescent="0.2">
      <c r="H16270" t="str">
        <f t="shared" si="254"/>
        <v/>
      </c>
    </row>
    <row r="16271" spans="8:8" hidden="1" x14ac:dyDescent="0.2">
      <c r="H16271" t="str">
        <f t="shared" si="254"/>
        <v/>
      </c>
    </row>
    <row r="16272" spans="8:8" hidden="1" x14ac:dyDescent="0.2">
      <c r="H16272" t="str">
        <f t="shared" si="254"/>
        <v/>
      </c>
    </row>
    <row r="16273" spans="8:8" hidden="1" x14ac:dyDescent="0.2">
      <c r="H16273" t="str">
        <f t="shared" si="254"/>
        <v/>
      </c>
    </row>
    <row r="16274" spans="8:8" hidden="1" x14ac:dyDescent="0.2">
      <c r="H16274" t="str">
        <f t="shared" si="254"/>
        <v/>
      </c>
    </row>
    <row r="16275" spans="8:8" hidden="1" x14ac:dyDescent="0.2">
      <c r="H16275" t="str">
        <f t="shared" si="254"/>
        <v/>
      </c>
    </row>
    <row r="16276" spans="8:8" hidden="1" x14ac:dyDescent="0.2">
      <c r="H16276" t="str">
        <f t="shared" si="254"/>
        <v/>
      </c>
    </row>
    <row r="16277" spans="8:8" hidden="1" x14ac:dyDescent="0.2">
      <c r="H16277" t="str">
        <f t="shared" si="254"/>
        <v/>
      </c>
    </row>
    <row r="16278" spans="8:8" hidden="1" x14ac:dyDescent="0.2">
      <c r="H16278" t="str">
        <f t="shared" si="254"/>
        <v/>
      </c>
    </row>
    <row r="16279" spans="8:8" hidden="1" x14ac:dyDescent="0.2">
      <c r="H16279" t="str">
        <f t="shared" si="254"/>
        <v/>
      </c>
    </row>
    <row r="16280" spans="8:8" hidden="1" x14ac:dyDescent="0.2">
      <c r="H16280" t="str">
        <f t="shared" si="254"/>
        <v/>
      </c>
    </row>
    <row r="16281" spans="8:8" hidden="1" x14ac:dyDescent="0.2">
      <c r="H16281" t="str">
        <f t="shared" si="254"/>
        <v/>
      </c>
    </row>
    <row r="16282" spans="8:8" hidden="1" x14ac:dyDescent="0.2">
      <c r="H16282" t="str">
        <f t="shared" si="254"/>
        <v/>
      </c>
    </row>
    <row r="16283" spans="8:8" hidden="1" x14ac:dyDescent="0.2">
      <c r="H16283" t="str">
        <f t="shared" si="254"/>
        <v/>
      </c>
    </row>
    <row r="16284" spans="8:8" hidden="1" x14ac:dyDescent="0.2">
      <c r="H16284" t="str">
        <f t="shared" si="254"/>
        <v/>
      </c>
    </row>
    <row r="16285" spans="8:8" hidden="1" x14ac:dyDescent="0.2">
      <c r="H16285" t="str">
        <f t="shared" si="254"/>
        <v/>
      </c>
    </row>
    <row r="16286" spans="8:8" hidden="1" x14ac:dyDescent="0.2">
      <c r="H16286" t="str">
        <f t="shared" si="254"/>
        <v/>
      </c>
    </row>
    <row r="16287" spans="8:8" hidden="1" x14ac:dyDescent="0.2">
      <c r="H16287" t="str">
        <f t="shared" si="254"/>
        <v/>
      </c>
    </row>
    <row r="16288" spans="8:8" hidden="1" x14ac:dyDescent="0.2">
      <c r="H16288" t="str">
        <f t="shared" si="254"/>
        <v/>
      </c>
    </row>
    <row r="16289" spans="8:8" hidden="1" x14ac:dyDescent="0.2">
      <c r="H16289" t="str">
        <f t="shared" si="254"/>
        <v/>
      </c>
    </row>
    <row r="16290" spans="8:8" hidden="1" x14ac:dyDescent="0.2">
      <c r="H16290" t="str">
        <f t="shared" si="254"/>
        <v/>
      </c>
    </row>
    <row r="16291" spans="8:8" hidden="1" x14ac:dyDescent="0.2">
      <c r="H16291" t="str">
        <f t="shared" si="254"/>
        <v/>
      </c>
    </row>
    <row r="16292" spans="8:8" hidden="1" x14ac:dyDescent="0.2">
      <c r="H16292" t="str">
        <f t="shared" si="254"/>
        <v/>
      </c>
    </row>
    <row r="16293" spans="8:8" hidden="1" x14ac:dyDescent="0.2">
      <c r="H16293" t="str">
        <f t="shared" si="254"/>
        <v/>
      </c>
    </row>
    <row r="16294" spans="8:8" hidden="1" x14ac:dyDescent="0.2">
      <c r="H16294" t="str">
        <f t="shared" si="254"/>
        <v/>
      </c>
    </row>
    <row r="16295" spans="8:8" hidden="1" x14ac:dyDescent="0.2">
      <c r="H16295" t="str">
        <f t="shared" si="254"/>
        <v/>
      </c>
    </row>
    <row r="16296" spans="8:8" hidden="1" x14ac:dyDescent="0.2">
      <c r="H16296" t="str">
        <f t="shared" si="254"/>
        <v/>
      </c>
    </row>
    <row r="16297" spans="8:8" hidden="1" x14ac:dyDescent="0.2">
      <c r="H16297" t="str">
        <f t="shared" si="254"/>
        <v/>
      </c>
    </row>
    <row r="16298" spans="8:8" hidden="1" x14ac:dyDescent="0.2">
      <c r="H16298" t="str">
        <f t="shared" si="254"/>
        <v/>
      </c>
    </row>
    <row r="16299" spans="8:8" hidden="1" x14ac:dyDescent="0.2">
      <c r="H16299" t="str">
        <f t="shared" si="254"/>
        <v/>
      </c>
    </row>
    <row r="16300" spans="8:8" hidden="1" x14ac:dyDescent="0.2">
      <c r="H16300" t="str">
        <f t="shared" si="254"/>
        <v/>
      </c>
    </row>
    <row r="16301" spans="8:8" hidden="1" x14ac:dyDescent="0.2">
      <c r="H16301" t="str">
        <f t="shared" si="254"/>
        <v/>
      </c>
    </row>
    <row r="16302" spans="8:8" hidden="1" x14ac:dyDescent="0.2">
      <c r="H16302" t="str">
        <f t="shared" si="254"/>
        <v/>
      </c>
    </row>
    <row r="16303" spans="8:8" hidden="1" x14ac:dyDescent="0.2">
      <c r="H16303" t="str">
        <f t="shared" si="254"/>
        <v/>
      </c>
    </row>
    <row r="16304" spans="8:8" hidden="1" x14ac:dyDescent="0.2">
      <c r="H16304" t="str">
        <f t="shared" si="254"/>
        <v/>
      </c>
    </row>
    <row r="16305" spans="8:8" hidden="1" x14ac:dyDescent="0.2">
      <c r="H16305" t="str">
        <f t="shared" si="254"/>
        <v/>
      </c>
    </row>
    <row r="16306" spans="8:8" hidden="1" x14ac:dyDescent="0.2">
      <c r="H16306" t="str">
        <f t="shared" si="254"/>
        <v/>
      </c>
    </row>
    <row r="16307" spans="8:8" hidden="1" x14ac:dyDescent="0.2">
      <c r="H16307" t="str">
        <f t="shared" si="254"/>
        <v/>
      </c>
    </row>
    <row r="16308" spans="8:8" hidden="1" x14ac:dyDescent="0.2">
      <c r="H16308" t="str">
        <f t="shared" si="254"/>
        <v/>
      </c>
    </row>
    <row r="16309" spans="8:8" hidden="1" x14ac:dyDescent="0.2">
      <c r="H16309" t="str">
        <f t="shared" si="254"/>
        <v/>
      </c>
    </row>
    <row r="16310" spans="8:8" hidden="1" x14ac:dyDescent="0.2">
      <c r="H16310" t="str">
        <f t="shared" si="254"/>
        <v/>
      </c>
    </row>
    <row r="16311" spans="8:8" hidden="1" x14ac:dyDescent="0.2">
      <c r="H16311" t="str">
        <f t="shared" si="254"/>
        <v/>
      </c>
    </row>
    <row r="16312" spans="8:8" hidden="1" x14ac:dyDescent="0.2">
      <c r="H16312" t="str">
        <f t="shared" si="254"/>
        <v/>
      </c>
    </row>
    <row r="16313" spans="8:8" hidden="1" x14ac:dyDescent="0.2">
      <c r="H16313" t="str">
        <f t="shared" si="254"/>
        <v/>
      </c>
    </row>
    <row r="16314" spans="8:8" hidden="1" x14ac:dyDescent="0.2">
      <c r="H16314" t="str">
        <f t="shared" si="254"/>
        <v/>
      </c>
    </row>
    <row r="16315" spans="8:8" hidden="1" x14ac:dyDescent="0.2">
      <c r="H16315" t="str">
        <f t="shared" si="254"/>
        <v/>
      </c>
    </row>
    <row r="16316" spans="8:8" hidden="1" x14ac:dyDescent="0.2">
      <c r="H16316" t="str">
        <f t="shared" si="254"/>
        <v/>
      </c>
    </row>
    <row r="16317" spans="8:8" hidden="1" x14ac:dyDescent="0.2">
      <c r="H16317" t="str">
        <f t="shared" si="254"/>
        <v/>
      </c>
    </row>
    <row r="16318" spans="8:8" hidden="1" x14ac:dyDescent="0.2">
      <c r="H16318" t="str">
        <f t="shared" si="254"/>
        <v/>
      </c>
    </row>
    <row r="16319" spans="8:8" hidden="1" x14ac:dyDescent="0.2">
      <c r="H16319" t="str">
        <f t="shared" si="254"/>
        <v/>
      </c>
    </row>
    <row r="16320" spans="8:8" hidden="1" x14ac:dyDescent="0.2">
      <c r="H16320" t="str">
        <f t="shared" si="254"/>
        <v/>
      </c>
    </row>
    <row r="16321" spans="8:8" hidden="1" x14ac:dyDescent="0.2">
      <c r="H16321" t="str">
        <f t="shared" si="254"/>
        <v/>
      </c>
    </row>
    <row r="16322" spans="8:8" hidden="1" x14ac:dyDescent="0.2">
      <c r="H16322" t="str">
        <f t="shared" si="254"/>
        <v/>
      </c>
    </row>
    <row r="16323" spans="8:8" hidden="1" x14ac:dyDescent="0.2">
      <c r="H16323" t="str">
        <f t="shared" si="254"/>
        <v/>
      </c>
    </row>
    <row r="16324" spans="8:8" hidden="1" x14ac:dyDescent="0.2">
      <c r="H16324" t="str">
        <f t="shared" si="254"/>
        <v/>
      </c>
    </row>
    <row r="16325" spans="8:8" hidden="1" x14ac:dyDescent="0.2">
      <c r="H16325" t="str">
        <f t="shared" ref="H16325:H16388" si="255">IF(AND(ISERROR(D16325),ISERROR(E16325),ISERROR(F16325),ISERROR(G16325)),1,"")</f>
        <v/>
      </c>
    </row>
    <row r="16326" spans="8:8" hidden="1" x14ac:dyDescent="0.2">
      <c r="H16326" t="str">
        <f t="shared" si="255"/>
        <v/>
      </c>
    </row>
    <row r="16327" spans="8:8" hidden="1" x14ac:dyDescent="0.2">
      <c r="H16327" t="str">
        <f t="shared" si="255"/>
        <v/>
      </c>
    </row>
    <row r="16328" spans="8:8" hidden="1" x14ac:dyDescent="0.2">
      <c r="H16328" t="str">
        <f t="shared" si="255"/>
        <v/>
      </c>
    </row>
    <row r="16329" spans="8:8" hidden="1" x14ac:dyDescent="0.2">
      <c r="H16329" t="str">
        <f t="shared" si="255"/>
        <v/>
      </c>
    </row>
    <row r="16330" spans="8:8" hidden="1" x14ac:dyDescent="0.2">
      <c r="H16330" t="str">
        <f t="shared" si="255"/>
        <v/>
      </c>
    </row>
    <row r="16331" spans="8:8" hidden="1" x14ac:dyDescent="0.2">
      <c r="H16331" t="str">
        <f t="shared" si="255"/>
        <v/>
      </c>
    </row>
    <row r="16332" spans="8:8" hidden="1" x14ac:dyDescent="0.2">
      <c r="H16332" t="str">
        <f t="shared" si="255"/>
        <v/>
      </c>
    </row>
    <row r="16333" spans="8:8" hidden="1" x14ac:dyDescent="0.2">
      <c r="H16333" t="str">
        <f t="shared" si="255"/>
        <v/>
      </c>
    </row>
    <row r="16334" spans="8:8" hidden="1" x14ac:dyDescent="0.2">
      <c r="H16334" t="str">
        <f t="shared" si="255"/>
        <v/>
      </c>
    </row>
    <row r="16335" spans="8:8" hidden="1" x14ac:dyDescent="0.2">
      <c r="H16335" t="str">
        <f t="shared" si="255"/>
        <v/>
      </c>
    </row>
    <row r="16336" spans="8:8" hidden="1" x14ac:dyDescent="0.2">
      <c r="H16336" t="str">
        <f t="shared" si="255"/>
        <v/>
      </c>
    </row>
    <row r="16337" spans="8:8" hidden="1" x14ac:dyDescent="0.2">
      <c r="H16337" t="str">
        <f t="shared" si="255"/>
        <v/>
      </c>
    </row>
    <row r="16338" spans="8:8" hidden="1" x14ac:dyDescent="0.2">
      <c r="H16338" t="str">
        <f t="shared" si="255"/>
        <v/>
      </c>
    </row>
    <row r="16339" spans="8:8" hidden="1" x14ac:dyDescent="0.2">
      <c r="H16339" t="str">
        <f t="shared" si="255"/>
        <v/>
      </c>
    </row>
    <row r="16340" spans="8:8" hidden="1" x14ac:dyDescent="0.2">
      <c r="H16340" t="str">
        <f t="shared" si="255"/>
        <v/>
      </c>
    </row>
    <row r="16341" spans="8:8" hidden="1" x14ac:dyDescent="0.2">
      <c r="H16341" t="str">
        <f t="shared" si="255"/>
        <v/>
      </c>
    </row>
    <row r="16342" spans="8:8" hidden="1" x14ac:dyDescent="0.2">
      <c r="H16342" t="str">
        <f t="shared" si="255"/>
        <v/>
      </c>
    </row>
    <row r="16343" spans="8:8" hidden="1" x14ac:dyDescent="0.2">
      <c r="H16343" t="str">
        <f t="shared" si="255"/>
        <v/>
      </c>
    </row>
    <row r="16344" spans="8:8" hidden="1" x14ac:dyDescent="0.2">
      <c r="H16344" t="str">
        <f t="shared" si="255"/>
        <v/>
      </c>
    </row>
    <row r="16345" spans="8:8" hidden="1" x14ac:dyDescent="0.2">
      <c r="H16345" t="str">
        <f t="shared" si="255"/>
        <v/>
      </c>
    </row>
    <row r="16346" spans="8:8" hidden="1" x14ac:dyDescent="0.2">
      <c r="H16346" t="str">
        <f t="shared" si="255"/>
        <v/>
      </c>
    </row>
    <row r="16347" spans="8:8" hidden="1" x14ac:dyDescent="0.2">
      <c r="H16347" t="str">
        <f t="shared" si="255"/>
        <v/>
      </c>
    </row>
    <row r="16348" spans="8:8" hidden="1" x14ac:dyDescent="0.2">
      <c r="H16348" t="str">
        <f t="shared" si="255"/>
        <v/>
      </c>
    </row>
    <row r="16349" spans="8:8" hidden="1" x14ac:dyDescent="0.2">
      <c r="H16349" t="str">
        <f t="shared" si="255"/>
        <v/>
      </c>
    </row>
    <row r="16350" spans="8:8" hidden="1" x14ac:dyDescent="0.2">
      <c r="H16350" t="str">
        <f t="shared" si="255"/>
        <v/>
      </c>
    </row>
    <row r="16351" spans="8:8" hidden="1" x14ac:dyDescent="0.2">
      <c r="H16351" t="str">
        <f t="shared" si="255"/>
        <v/>
      </c>
    </row>
    <row r="16352" spans="8:8" hidden="1" x14ac:dyDescent="0.2">
      <c r="H16352" t="str">
        <f t="shared" si="255"/>
        <v/>
      </c>
    </row>
    <row r="16353" spans="8:8" hidden="1" x14ac:dyDescent="0.2">
      <c r="H16353" t="str">
        <f t="shared" si="255"/>
        <v/>
      </c>
    </row>
    <row r="16354" spans="8:8" hidden="1" x14ac:dyDescent="0.2">
      <c r="H16354" t="str">
        <f t="shared" si="255"/>
        <v/>
      </c>
    </row>
    <row r="16355" spans="8:8" hidden="1" x14ac:dyDescent="0.2">
      <c r="H16355" t="str">
        <f t="shared" si="255"/>
        <v/>
      </c>
    </row>
    <row r="16356" spans="8:8" hidden="1" x14ac:dyDescent="0.2">
      <c r="H16356" t="str">
        <f t="shared" si="255"/>
        <v/>
      </c>
    </row>
    <row r="16357" spans="8:8" hidden="1" x14ac:dyDescent="0.2">
      <c r="H16357" t="str">
        <f t="shared" si="255"/>
        <v/>
      </c>
    </row>
    <row r="16358" spans="8:8" hidden="1" x14ac:dyDescent="0.2">
      <c r="H16358" t="str">
        <f t="shared" si="255"/>
        <v/>
      </c>
    </row>
    <row r="16359" spans="8:8" hidden="1" x14ac:dyDescent="0.2">
      <c r="H16359" t="str">
        <f t="shared" si="255"/>
        <v/>
      </c>
    </row>
    <row r="16360" spans="8:8" hidden="1" x14ac:dyDescent="0.2">
      <c r="H16360" t="str">
        <f t="shared" si="255"/>
        <v/>
      </c>
    </row>
    <row r="16361" spans="8:8" hidden="1" x14ac:dyDescent="0.2">
      <c r="H16361" t="str">
        <f t="shared" si="255"/>
        <v/>
      </c>
    </row>
    <row r="16362" spans="8:8" hidden="1" x14ac:dyDescent="0.2">
      <c r="H16362" t="str">
        <f t="shared" si="255"/>
        <v/>
      </c>
    </row>
    <row r="16363" spans="8:8" hidden="1" x14ac:dyDescent="0.2">
      <c r="H16363" t="str">
        <f t="shared" si="255"/>
        <v/>
      </c>
    </row>
    <row r="16364" spans="8:8" hidden="1" x14ac:dyDescent="0.2">
      <c r="H16364" t="str">
        <f t="shared" si="255"/>
        <v/>
      </c>
    </row>
    <row r="16365" spans="8:8" hidden="1" x14ac:dyDescent="0.2">
      <c r="H16365" t="str">
        <f t="shared" si="255"/>
        <v/>
      </c>
    </row>
    <row r="16366" spans="8:8" hidden="1" x14ac:dyDescent="0.2">
      <c r="H16366" t="str">
        <f t="shared" si="255"/>
        <v/>
      </c>
    </row>
    <row r="16367" spans="8:8" hidden="1" x14ac:dyDescent="0.2">
      <c r="H16367" t="str">
        <f t="shared" si="255"/>
        <v/>
      </c>
    </row>
    <row r="16368" spans="8:8" hidden="1" x14ac:dyDescent="0.2">
      <c r="H16368" t="str">
        <f t="shared" si="255"/>
        <v/>
      </c>
    </row>
    <row r="16369" spans="8:8" hidden="1" x14ac:dyDescent="0.2">
      <c r="H16369" t="str">
        <f t="shared" si="255"/>
        <v/>
      </c>
    </row>
    <row r="16370" spans="8:8" hidden="1" x14ac:dyDescent="0.2">
      <c r="H16370" t="str">
        <f t="shared" si="255"/>
        <v/>
      </c>
    </row>
    <row r="16371" spans="8:8" hidden="1" x14ac:dyDescent="0.2">
      <c r="H16371" t="str">
        <f t="shared" si="255"/>
        <v/>
      </c>
    </row>
    <row r="16372" spans="8:8" hidden="1" x14ac:dyDescent="0.2">
      <c r="H16372" t="str">
        <f t="shared" si="255"/>
        <v/>
      </c>
    </row>
    <row r="16373" spans="8:8" hidden="1" x14ac:dyDescent="0.2">
      <c r="H16373" t="str">
        <f t="shared" si="255"/>
        <v/>
      </c>
    </row>
    <row r="16374" spans="8:8" hidden="1" x14ac:dyDescent="0.2">
      <c r="H16374" t="str">
        <f t="shared" si="255"/>
        <v/>
      </c>
    </row>
    <row r="16375" spans="8:8" hidden="1" x14ac:dyDescent="0.2">
      <c r="H16375" t="str">
        <f t="shared" si="255"/>
        <v/>
      </c>
    </row>
    <row r="16376" spans="8:8" hidden="1" x14ac:dyDescent="0.2">
      <c r="H16376" t="str">
        <f t="shared" si="255"/>
        <v/>
      </c>
    </row>
    <row r="16377" spans="8:8" hidden="1" x14ac:dyDescent="0.2">
      <c r="H16377" t="str">
        <f t="shared" si="255"/>
        <v/>
      </c>
    </row>
    <row r="16378" spans="8:8" hidden="1" x14ac:dyDescent="0.2">
      <c r="H16378" t="str">
        <f t="shared" si="255"/>
        <v/>
      </c>
    </row>
    <row r="16379" spans="8:8" hidden="1" x14ac:dyDescent="0.2">
      <c r="H16379" t="str">
        <f t="shared" si="255"/>
        <v/>
      </c>
    </row>
    <row r="16380" spans="8:8" hidden="1" x14ac:dyDescent="0.2">
      <c r="H16380" t="str">
        <f t="shared" si="255"/>
        <v/>
      </c>
    </row>
    <row r="16381" spans="8:8" hidden="1" x14ac:dyDescent="0.2">
      <c r="H16381" t="str">
        <f t="shared" si="255"/>
        <v/>
      </c>
    </row>
    <row r="16382" spans="8:8" hidden="1" x14ac:dyDescent="0.2">
      <c r="H16382" t="str">
        <f t="shared" si="255"/>
        <v/>
      </c>
    </row>
    <row r="16383" spans="8:8" hidden="1" x14ac:dyDescent="0.2">
      <c r="H16383" t="str">
        <f t="shared" si="255"/>
        <v/>
      </c>
    </row>
    <row r="16384" spans="8:8" hidden="1" x14ac:dyDescent="0.2">
      <c r="H16384" t="str">
        <f t="shared" si="255"/>
        <v/>
      </c>
    </row>
    <row r="16385" spans="8:8" hidden="1" x14ac:dyDescent="0.2">
      <c r="H16385" t="str">
        <f t="shared" si="255"/>
        <v/>
      </c>
    </row>
    <row r="16386" spans="8:8" hidden="1" x14ac:dyDescent="0.2">
      <c r="H16386" t="str">
        <f t="shared" si="255"/>
        <v/>
      </c>
    </row>
    <row r="16387" spans="8:8" hidden="1" x14ac:dyDescent="0.2">
      <c r="H16387" t="str">
        <f t="shared" si="255"/>
        <v/>
      </c>
    </row>
    <row r="16388" spans="8:8" hidden="1" x14ac:dyDescent="0.2">
      <c r="H16388" t="str">
        <f t="shared" si="255"/>
        <v/>
      </c>
    </row>
    <row r="16389" spans="8:8" hidden="1" x14ac:dyDescent="0.2">
      <c r="H16389" t="str">
        <f t="shared" ref="H16389:H16452" si="256">IF(AND(ISERROR(D16389),ISERROR(E16389),ISERROR(F16389),ISERROR(G16389)),1,"")</f>
        <v/>
      </c>
    </row>
    <row r="16390" spans="8:8" hidden="1" x14ac:dyDescent="0.2">
      <c r="H16390" t="str">
        <f t="shared" si="256"/>
        <v/>
      </c>
    </row>
    <row r="16391" spans="8:8" hidden="1" x14ac:dyDescent="0.2">
      <c r="H16391" t="str">
        <f t="shared" si="256"/>
        <v/>
      </c>
    </row>
    <row r="16392" spans="8:8" hidden="1" x14ac:dyDescent="0.2">
      <c r="H16392" t="str">
        <f t="shared" si="256"/>
        <v/>
      </c>
    </row>
    <row r="16393" spans="8:8" hidden="1" x14ac:dyDescent="0.2">
      <c r="H16393" t="str">
        <f t="shared" si="256"/>
        <v/>
      </c>
    </row>
    <row r="16394" spans="8:8" hidden="1" x14ac:dyDescent="0.2">
      <c r="H16394" t="str">
        <f t="shared" si="256"/>
        <v/>
      </c>
    </row>
    <row r="16395" spans="8:8" hidden="1" x14ac:dyDescent="0.2">
      <c r="H16395" t="str">
        <f t="shared" si="256"/>
        <v/>
      </c>
    </row>
    <row r="16396" spans="8:8" hidden="1" x14ac:dyDescent="0.2">
      <c r="H16396" t="str">
        <f t="shared" si="256"/>
        <v/>
      </c>
    </row>
    <row r="16397" spans="8:8" hidden="1" x14ac:dyDescent="0.2">
      <c r="H16397" t="str">
        <f t="shared" si="256"/>
        <v/>
      </c>
    </row>
    <row r="16398" spans="8:8" hidden="1" x14ac:dyDescent="0.2">
      <c r="H16398" t="str">
        <f t="shared" si="256"/>
        <v/>
      </c>
    </row>
    <row r="16399" spans="8:8" hidden="1" x14ac:dyDescent="0.2">
      <c r="H16399" t="str">
        <f t="shared" si="256"/>
        <v/>
      </c>
    </row>
    <row r="16400" spans="8:8" hidden="1" x14ac:dyDescent="0.2">
      <c r="H16400" t="str">
        <f t="shared" si="256"/>
        <v/>
      </c>
    </row>
    <row r="16401" spans="8:8" hidden="1" x14ac:dyDescent="0.2">
      <c r="H16401" t="str">
        <f t="shared" si="256"/>
        <v/>
      </c>
    </row>
    <row r="16402" spans="8:8" hidden="1" x14ac:dyDescent="0.2">
      <c r="H16402" t="str">
        <f t="shared" si="256"/>
        <v/>
      </c>
    </row>
    <row r="16403" spans="8:8" hidden="1" x14ac:dyDescent="0.2">
      <c r="H16403" t="str">
        <f t="shared" si="256"/>
        <v/>
      </c>
    </row>
    <row r="16404" spans="8:8" hidden="1" x14ac:dyDescent="0.2">
      <c r="H16404" t="str">
        <f t="shared" si="256"/>
        <v/>
      </c>
    </row>
    <row r="16405" spans="8:8" hidden="1" x14ac:dyDescent="0.2">
      <c r="H16405" t="str">
        <f t="shared" si="256"/>
        <v/>
      </c>
    </row>
    <row r="16406" spans="8:8" hidden="1" x14ac:dyDescent="0.2">
      <c r="H16406" t="str">
        <f t="shared" si="256"/>
        <v/>
      </c>
    </row>
    <row r="16407" spans="8:8" hidden="1" x14ac:dyDescent="0.2">
      <c r="H16407" t="str">
        <f t="shared" si="256"/>
        <v/>
      </c>
    </row>
    <row r="16408" spans="8:8" hidden="1" x14ac:dyDescent="0.2">
      <c r="H16408" t="str">
        <f t="shared" si="256"/>
        <v/>
      </c>
    </row>
    <row r="16409" spans="8:8" hidden="1" x14ac:dyDescent="0.2">
      <c r="H16409" t="str">
        <f t="shared" si="256"/>
        <v/>
      </c>
    </row>
    <row r="16410" spans="8:8" hidden="1" x14ac:dyDescent="0.2">
      <c r="H16410" t="str">
        <f t="shared" si="256"/>
        <v/>
      </c>
    </row>
    <row r="16411" spans="8:8" hidden="1" x14ac:dyDescent="0.2">
      <c r="H16411" t="str">
        <f t="shared" si="256"/>
        <v/>
      </c>
    </row>
    <row r="16412" spans="8:8" hidden="1" x14ac:dyDescent="0.2">
      <c r="H16412" t="str">
        <f t="shared" si="256"/>
        <v/>
      </c>
    </row>
    <row r="16413" spans="8:8" hidden="1" x14ac:dyDescent="0.2">
      <c r="H16413" t="str">
        <f t="shared" si="256"/>
        <v/>
      </c>
    </row>
    <row r="16414" spans="8:8" hidden="1" x14ac:dyDescent="0.2">
      <c r="H16414" t="str">
        <f t="shared" si="256"/>
        <v/>
      </c>
    </row>
    <row r="16415" spans="8:8" hidden="1" x14ac:dyDescent="0.2">
      <c r="H16415" t="str">
        <f t="shared" si="256"/>
        <v/>
      </c>
    </row>
    <row r="16416" spans="8:8" hidden="1" x14ac:dyDescent="0.2">
      <c r="H16416" t="str">
        <f t="shared" si="256"/>
        <v/>
      </c>
    </row>
    <row r="16417" spans="8:8" hidden="1" x14ac:dyDescent="0.2">
      <c r="H16417" t="str">
        <f t="shared" si="256"/>
        <v/>
      </c>
    </row>
    <row r="16418" spans="8:8" hidden="1" x14ac:dyDescent="0.2">
      <c r="H16418" t="str">
        <f t="shared" si="256"/>
        <v/>
      </c>
    </row>
    <row r="16419" spans="8:8" hidden="1" x14ac:dyDescent="0.2">
      <c r="H16419" t="str">
        <f t="shared" si="256"/>
        <v/>
      </c>
    </row>
    <row r="16420" spans="8:8" hidden="1" x14ac:dyDescent="0.2">
      <c r="H16420" t="str">
        <f t="shared" si="256"/>
        <v/>
      </c>
    </row>
    <row r="16421" spans="8:8" hidden="1" x14ac:dyDescent="0.2">
      <c r="H16421" t="str">
        <f t="shared" si="256"/>
        <v/>
      </c>
    </row>
    <row r="16422" spans="8:8" hidden="1" x14ac:dyDescent="0.2">
      <c r="H16422" t="str">
        <f t="shared" si="256"/>
        <v/>
      </c>
    </row>
    <row r="16423" spans="8:8" hidden="1" x14ac:dyDescent="0.2">
      <c r="H16423" t="str">
        <f t="shared" si="256"/>
        <v/>
      </c>
    </row>
    <row r="16424" spans="8:8" hidden="1" x14ac:dyDescent="0.2">
      <c r="H16424" t="str">
        <f t="shared" si="256"/>
        <v/>
      </c>
    </row>
    <row r="16425" spans="8:8" hidden="1" x14ac:dyDescent="0.2">
      <c r="H16425" t="str">
        <f t="shared" si="256"/>
        <v/>
      </c>
    </row>
    <row r="16426" spans="8:8" hidden="1" x14ac:dyDescent="0.2">
      <c r="H16426" t="str">
        <f t="shared" si="256"/>
        <v/>
      </c>
    </row>
    <row r="16427" spans="8:8" hidden="1" x14ac:dyDescent="0.2">
      <c r="H16427" t="str">
        <f t="shared" si="256"/>
        <v/>
      </c>
    </row>
    <row r="16428" spans="8:8" hidden="1" x14ac:dyDescent="0.2">
      <c r="H16428" t="str">
        <f t="shared" si="256"/>
        <v/>
      </c>
    </row>
    <row r="16429" spans="8:8" hidden="1" x14ac:dyDescent="0.2">
      <c r="H16429" t="str">
        <f t="shared" si="256"/>
        <v/>
      </c>
    </row>
    <row r="16430" spans="8:8" hidden="1" x14ac:dyDescent="0.2">
      <c r="H16430" t="str">
        <f t="shared" si="256"/>
        <v/>
      </c>
    </row>
    <row r="16431" spans="8:8" hidden="1" x14ac:dyDescent="0.2">
      <c r="H16431" t="str">
        <f t="shared" si="256"/>
        <v/>
      </c>
    </row>
    <row r="16432" spans="8:8" hidden="1" x14ac:dyDescent="0.2">
      <c r="H16432" t="str">
        <f t="shared" si="256"/>
        <v/>
      </c>
    </row>
    <row r="16433" spans="8:8" hidden="1" x14ac:dyDescent="0.2">
      <c r="H16433" t="str">
        <f t="shared" si="256"/>
        <v/>
      </c>
    </row>
    <row r="16434" spans="8:8" hidden="1" x14ac:dyDescent="0.2">
      <c r="H16434" t="str">
        <f t="shared" si="256"/>
        <v/>
      </c>
    </row>
    <row r="16435" spans="8:8" hidden="1" x14ac:dyDescent="0.2">
      <c r="H16435" t="str">
        <f t="shared" si="256"/>
        <v/>
      </c>
    </row>
    <row r="16436" spans="8:8" hidden="1" x14ac:dyDescent="0.2">
      <c r="H16436" t="str">
        <f t="shared" si="256"/>
        <v/>
      </c>
    </row>
    <row r="16437" spans="8:8" hidden="1" x14ac:dyDescent="0.2">
      <c r="H16437" t="str">
        <f t="shared" si="256"/>
        <v/>
      </c>
    </row>
    <row r="16438" spans="8:8" hidden="1" x14ac:dyDescent="0.2">
      <c r="H16438" t="str">
        <f t="shared" si="256"/>
        <v/>
      </c>
    </row>
    <row r="16439" spans="8:8" hidden="1" x14ac:dyDescent="0.2">
      <c r="H16439" t="str">
        <f t="shared" si="256"/>
        <v/>
      </c>
    </row>
    <row r="16440" spans="8:8" hidden="1" x14ac:dyDescent="0.2">
      <c r="H16440" t="str">
        <f t="shared" si="256"/>
        <v/>
      </c>
    </row>
    <row r="16441" spans="8:8" hidden="1" x14ac:dyDescent="0.2">
      <c r="H16441" t="str">
        <f t="shared" si="256"/>
        <v/>
      </c>
    </row>
    <row r="16442" spans="8:8" hidden="1" x14ac:dyDescent="0.2">
      <c r="H16442" t="str">
        <f t="shared" si="256"/>
        <v/>
      </c>
    </row>
    <row r="16443" spans="8:8" hidden="1" x14ac:dyDescent="0.2">
      <c r="H16443" t="str">
        <f t="shared" si="256"/>
        <v/>
      </c>
    </row>
    <row r="16444" spans="8:8" hidden="1" x14ac:dyDescent="0.2">
      <c r="H16444" t="str">
        <f t="shared" si="256"/>
        <v/>
      </c>
    </row>
    <row r="16445" spans="8:8" hidden="1" x14ac:dyDescent="0.2">
      <c r="H16445" t="str">
        <f t="shared" si="256"/>
        <v/>
      </c>
    </row>
    <row r="16446" spans="8:8" hidden="1" x14ac:dyDescent="0.2">
      <c r="H16446" t="str">
        <f t="shared" si="256"/>
        <v/>
      </c>
    </row>
    <row r="16447" spans="8:8" hidden="1" x14ac:dyDescent="0.2">
      <c r="H16447" t="str">
        <f t="shared" si="256"/>
        <v/>
      </c>
    </row>
    <row r="16448" spans="8:8" hidden="1" x14ac:dyDescent="0.2">
      <c r="H16448" t="str">
        <f t="shared" si="256"/>
        <v/>
      </c>
    </row>
    <row r="16449" spans="8:8" hidden="1" x14ac:dyDescent="0.2">
      <c r="H16449" t="str">
        <f t="shared" si="256"/>
        <v/>
      </c>
    </row>
    <row r="16450" spans="8:8" hidden="1" x14ac:dyDescent="0.2">
      <c r="H16450" t="str">
        <f t="shared" si="256"/>
        <v/>
      </c>
    </row>
    <row r="16451" spans="8:8" hidden="1" x14ac:dyDescent="0.2">
      <c r="H16451" t="str">
        <f t="shared" si="256"/>
        <v/>
      </c>
    </row>
    <row r="16452" spans="8:8" hidden="1" x14ac:dyDescent="0.2">
      <c r="H16452" t="str">
        <f t="shared" si="256"/>
        <v/>
      </c>
    </row>
    <row r="16453" spans="8:8" hidden="1" x14ac:dyDescent="0.2">
      <c r="H16453" t="str">
        <f t="shared" ref="H16453:H16516" si="257">IF(AND(ISERROR(D16453),ISERROR(E16453),ISERROR(F16453),ISERROR(G16453)),1,"")</f>
        <v/>
      </c>
    </row>
    <row r="16454" spans="8:8" hidden="1" x14ac:dyDescent="0.2">
      <c r="H16454" t="str">
        <f t="shared" si="257"/>
        <v/>
      </c>
    </row>
    <row r="16455" spans="8:8" hidden="1" x14ac:dyDescent="0.2">
      <c r="H16455" t="str">
        <f t="shared" si="257"/>
        <v/>
      </c>
    </row>
    <row r="16456" spans="8:8" hidden="1" x14ac:dyDescent="0.2">
      <c r="H16456" t="str">
        <f t="shared" si="257"/>
        <v/>
      </c>
    </row>
    <row r="16457" spans="8:8" hidden="1" x14ac:dyDescent="0.2">
      <c r="H16457" t="str">
        <f t="shared" si="257"/>
        <v/>
      </c>
    </row>
    <row r="16458" spans="8:8" hidden="1" x14ac:dyDescent="0.2">
      <c r="H16458" t="str">
        <f t="shared" si="257"/>
        <v/>
      </c>
    </row>
    <row r="16459" spans="8:8" hidden="1" x14ac:dyDescent="0.2">
      <c r="H16459" t="str">
        <f t="shared" si="257"/>
        <v/>
      </c>
    </row>
    <row r="16460" spans="8:8" hidden="1" x14ac:dyDescent="0.2">
      <c r="H16460" t="str">
        <f t="shared" si="257"/>
        <v/>
      </c>
    </row>
    <row r="16461" spans="8:8" hidden="1" x14ac:dyDescent="0.2">
      <c r="H16461" t="str">
        <f t="shared" si="257"/>
        <v/>
      </c>
    </row>
    <row r="16462" spans="8:8" hidden="1" x14ac:dyDescent="0.2">
      <c r="H16462" t="str">
        <f t="shared" si="257"/>
        <v/>
      </c>
    </row>
    <row r="16463" spans="8:8" hidden="1" x14ac:dyDescent="0.2">
      <c r="H16463" t="str">
        <f t="shared" si="257"/>
        <v/>
      </c>
    </row>
    <row r="16464" spans="8:8" hidden="1" x14ac:dyDescent="0.2">
      <c r="H16464" t="str">
        <f t="shared" si="257"/>
        <v/>
      </c>
    </row>
    <row r="16465" spans="8:8" hidden="1" x14ac:dyDescent="0.2">
      <c r="H16465" t="str">
        <f t="shared" si="257"/>
        <v/>
      </c>
    </row>
    <row r="16466" spans="8:8" hidden="1" x14ac:dyDescent="0.2">
      <c r="H16466" t="str">
        <f t="shared" si="257"/>
        <v/>
      </c>
    </row>
    <row r="16467" spans="8:8" hidden="1" x14ac:dyDescent="0.2">
      <c r="H16467" t="str">
        <f t="shared" si="257"/>
        <v/>
      </c>
    </row>
    <row r="16468" spans="8:8" hidden="1" x14ac:dyDescent="0.2">
      <c r="H16468" t="str">
        <f t="shared" si="257"/>
        <v/>
      </c>
    </row>
    <row r="16469" spans="8:8" hidden="1" x14ac:dyDescent="0.2">
      <c r="H16469" t="str">
        <f t="shared" si="257"/>
        <v/>
      </c>
    </row>
    <row r="16470" spans="8:8" hidden="1" x14ac:dyDescent="0.2">
      <c r="H16470" t="str">
        <f t="shared" si="257"/>
        <v/>
      </c>
    </row>
    <row r="16471" spans="8:8" hidden="1" x14ac:dyDescent="0.2">
      <c r="H16471" t="str">
        <f t="shared" si="257"/>
        <v/>
      </c>
    </row>
    <row r="16472" spans="8:8" hidden="1" x14ac:dyDescent="0.2">
      <c r="H16472" t="str">
        <f t="shared" si="257"/>
        <v/>
      </c>
    </row>
    <row r="16473" spans="8:8" hidden="1" x14ac:dyDescent="0.2">
      <c r="H16473" t="str">
        <f t="shared" si="257"/>
        <v/>
      </c>
    </row>
    <row r="16474" spans="8:8" hidden="1" x14ac:dyDescent="0.2">
      <c r="H16474" t="str">
        <f t="shared" si="257"/>
        <v/>
      </c>
    </row>
    <row r="16475" spans="8:8" hidden="1" x14ac:dyDescent="0.2">
      <c r="H16475" t="str">
        <f t="shared" si="257"/>
        <v/>
      </c>
    </row>
    <row r="16476" spans="8:8" hidden="1" x14ac:dyDescent="0.2">
      <c r="H16476" t="str">
        <f t="shared" si="257"/>
        <v/>
      </c>
    </row>
    <row r="16477" spans="8:8" hidden="1" x14ac:dyDescent="0.2">
      <c r="H16477" t="str">
        <f t="shared" si="257"/>
        <v/>
      </c>
    </row>
    <row r="16478" spans="8:8" hidden="1" x14ac:dyDescent="0.2">
      <c r="H16478" t="str">
        <f t="shared" si="257"/>
        <v/>
      </c>
    </row>
    <row r="16479" spans="8:8" hidden="1" x14ac:dyDescent="0.2">
      <c r="H16479" t="str">
        <f t="shared" si="257"/>
        <v/>
      </c>
    </row>
    <row r="16480" spans="8:8" hidden="1" x14ac:dyDescent="0.2">
      <c r="H16480" t="str">
        <f t="shared" si="257"/>
        <v/>
      </c>
    </row>
    <row r="16481" spans="8:8" hidden="1" x14ac:dyDescent="0.2">
      <c r="H16481" t="str">
        <f t="shared" si="257"/>
        <v/>
      </c>
    </row>
    <row r="16482" spans="8:8" hidden="1" x14ac:dyDescent="0.2">
      <c r="H16482" t="str">
        <f t="shared" si="257"/>
        <v/>
      </c>
    </row>
    <row r="16483" spans="8:8" hidden="1" x14ac:dyDescent="0.2">
      <c r="H16483" t="str">
        <f t="shared" si="257"/>
        <v/>
      </c>
    </row>
    <row r="16484" spans="8:8" hidden="1" x14ac:dyDescent="0.2">
      <c r="H16484" t="str">
        <f t="shared" si="257"/>
        <v/>
      </c>
    </row>
    <row r="16485" spans="8:8" hidden="1" x14ac:dyDescent="0.2">
      <c r="H16485" t="str">
        <f t="shared" si="257"/>
        <v/>
      </c>
    </row>
    <row r="16486" spans="8:8" hidden="1" x14ac:dyDescent="0.2">
      <c r="H16486" t="str">
        <f t="shared" si="257"/>
        <v/>
      </c>
    </row>
    <row r="16487" spans="8:8" hidden="1" x14ac:dyDescent="0.2">
      <c r="H16487" t="str">
        <f t="shared" si="257"/>
        <v/>
      </c>
    </row>
    <row r="16488" spans="8:8" hidden="1" x14ac:dyDescent="0.2">
      <c r="H16488" t="str">
        <f t="shared" si="257"/>
        <v/>
      </c>
    </row>
    <row r="16489" spans="8:8" hidden="1" x14ac:dyDescent="0.2">
      <c r="H16489" t="str">
        <f t="shared" si="257"/>
        <v/>
      </c>
    </row>
    <row r="16490" spans="8:8" hidden="1" x14ac:dyDescent="0.2">
      <c r="H16490" t="str">
        <f t="shared" si="257"/>
        <v/>
      </c>
    </row>
    <row r="16491" spans="8:8" hidden="1" x14ac:dyDescent="0.2">
      <c r="H16491" t="str">
        <f t="shared" si="257"/>
        <v/>
      </c>
    </row>
    <row r="16492" spans="8:8" hidden="1" x14ac:dyDescent="0.2">
      <c r="H16492" t="str">
        <f t="shared" si="257"/>
        <v/>
      </c>
    </row>
    <row r="16493" spans="8:8" hidden="1" x14ac:dyDescent="0.2">
      <c r="H16493" t="str">
        <f t="shared" si="257"/>
        <v/>
      </c>
    </row>
    <row r="16494" spans="8:8" hidden="1" x14ac:dyDescent="0.2">
      <c r="H16494" t="str">
        <f t="shared" si="257"/>
        <v/>
      </c>
    </row>
    <row r="16495" spans="8:8" hidden="1" x14ac:dyDescent="0.2">
      <c r="H16495" t="str">
        <f t="shared" si="257"/>
        <v/>
      </c>
    </row>
    <row r="16496" spans="8:8" hidden="1" x14ac:dyDescent="0.2">
      <c r="H16496" t="str">
        <f t="shared" si="257"/>
        <v/>
      </c>
    </row>
    <row r="16497" spans="8:8" hidden="1" x14ac:dyDescent="0.2">
      <c r="H16497" t="str">
        <f t="shared" si="257"/>
        <v/>
      </c>
    </row>
    <row r="16498" spans="8:8" hidden="1" x14ac:dyDescent="0.2">
      <c r="H16498" t="str">
        <f t="shared" si="257"/>
        <v/>
      </c>
    </row>
    <row r="16499" spans="8:8" hidden="1" x14ac:dyDescent="0.2">
      <c r="H16499" t="str">
        <f t="shared" si="257"/>
        <v/>
      </c>
    </row>
    <row r="16500" spans="8:8" hidden="1" x14ac:dyDescent="0.2">
      <c r="H16500" t="str">
        <f t="shared" si="257"/>
        <v/>
      </c>
    </row>
    <row r="16501" spans="8:8" hidden="1" x14ac:dyDescent="0.2">
      <c r="H16501" t="str">
        <f t="shared" si="257"/>
        <v/>
      </c>
    </row>
    <row r="16502" spans="8:8" hidden="1" x14ac:dyDescent="0.2">
      <c r="H16502" t="str">
        <f t="shared" si="257"/>
        <v/>
      </c>
    </row>
    <row r="16503" spans="8:8" hidden="1" x14ac:dyDescent="0.2">
      <c r="H16503" t="str">
        <f t="shared" si="257"/>
        <v/>
      </c>
    </row>
    <row r="16504" spans="8:8" hidden="1" x14ac:dyDescent="0.2">
      <c r="H16504" t="str">
        <f t="shared" si="257"/>
        <v/>
      </c>
    </row>
    <row r="16505" spans="8:8" hidden="1" x14ac:dyDescent="0.2">
      <c r="H16505" t="str">
        <f t="shared" si="257"/>
        <v/>
      </c>
    </row>
    <row r="16506" spans="8:8" hidden="1" x14ac:dyDescent="0.2">
      <c r="H16506" t="str">
        <f t="shared" si="257"/>
        <v/>
      </c>
    </row>
    <row r="16507" spans="8:8" hidden="1" x14ac:dyDescent="0.2">
      <c r="H16507" t="str">
        <f t="shared" si="257"/>
        <v/>
      </c>
    </row>
    <row r="16508" spans="8:8" hidden="1" x14ac:dyDescent="0.2">
      <c r="H16508" t="str">
        <f t="shared" si="257"/>
        <v/>
      </c>
    </row>
    <row r="16509" spans="8:8" hidden="1" x14ac:dyDescent="0.2">
      <c r="H16509" t="str">
        <f t="shared" si="257"/>
        <v/>
      </c>
    </row>
    <row r="16510" spans="8:8" hidden="1" x14ac:dyDescent="0.2">
      <c r="H16510" t="str">
        <f t="shared" si="257"/>
        <v/>
      </c>
    </row>
    <row r="16511" spans="8:8" hidden="1" x14ac:dyDescent="0.2">
      <c r="H16511" t="str">
        <f t="shared" si="257"/>
        <v/>
      </c>
    </row>
    <row r="16512" spans="8:8" hidden="1" x14ac:dyDescent="0.2">
      <c r="H16512" t="str">
        <f t="shared" si="257"/>
        <v/>
      </c>
    </row>
    <row r="16513" spans="8:8" hidden="1" x14ac:dyDescent="0.2">
      <c r="H16513" t="str">
        <f t="shared" si="257"/>
        <v/>
      </c>
    </row>
    <row r="16514" spans="8:8" hidden="1" x14ac:dyDescent="0.2">
      <c r="H16514" t="str">
        <f t="shared" si="257"/>
        <v/>
      </c>
    </row>
    <row r="16515" spans="8:8" hidden="1" x14ac:dyDescent="0.2">
      <c r="H16515" t="str">
        <f t="shared" si="257"/>
        <v/>
      </c>
    </row>
    <row r="16516" spans="8:8" hidden="1" x14ac:dyDescent="0.2">
      <c r="H16516" t="str">
        <f t="shared" si="257"/>
        <v/>
      </c>
    </row>
    <row r="16517" spans="8:8" hidden="1" x14ac:dyDescent="0.2">
      <c r="H16517" t="str">
        <f t="shared" ref="H16517:H16580" si="258">IF(AND(ISERROR(D16517),ISERROR(E16517),ISERROR(F16517),ISERROR(G16517)),1,"")</f>
        <v/>
      </c>
    </row>
    <row r="16518" spans="8:8" hidden="1" x14ac:dyDescent="0.2">
      <c r="H16518" t="str">
        <f t="shared" si="258"/>
        <v/>
      </c>
    </row>
    <row r="16519" spans="8:8" hidden="1" x14ac:dyDescent="0.2">
      <c r="H16519" t="str">
        <f t="shared" si="258"/>
        <v/>
      </c>
    </row>
    <row r="16520" spans="8:8" hidden="1" x14ac:dyDescent="0.2">
      <c r="H16520" t="str">
        <f t="shared" si="258"/>
        <v/>
      </c>
    </row>
    <row r="16521" spans="8:8" hidden="1" x14ac:dyDescent="0.2">
      <c r="H16521" t="str">
        <f t="shared" si="258"/>
        <v/>
      </c>
    </row>
    <row r="16522" spans="8:8" hidden="1" x14ac:dyDescent="0.2">
      <c r="H16522" t="str">
        <f t="shared" si="258"/>
        <v/>
      </c>
    </row>
    <row r="16523" spans="8:8" hidden="1" x14ac:dyDescent="0.2">
      <c r="H16523" t="str">
        <f t="shared" si="258"/>
        <v/>
      </c>
    </row>
    <row r="16524" spans="8:8" hidden="1" x14ac:dyDescent="0.2">
      <c r="H16524" t="str">
        <f t="shared" si="258"/>
        <v/>
      </c>
    </row>
    <row r="16525" spans="8:8" hidden="1" x14ac:dyDescent="0.2">
      <c r="H16525" t="str">
        <f t="shared" si="258"/>
        <v/>
      </c>
    </row>
    <row r="16526" spans="8:8" hidden="1" x14ac:dyDescent="0.2">
      <c r="H16526" t="str">
        <f t="shared" si="258"/>
        <v/>
      </c>
    </row>
    <row r="16527" spans="8:8" hidden="1" x14ac:dyDescent="0.2">
      <c r="H16527" t="str">
        <f t="shared" si="258"/>
        <v/>
      </c>
    </row>
    <row r="16528" spans="8:8" hidden="1" x14ac:dyDescent="0.2">
      <c r="H16528" t="str">
        <f t="shared" si="258"/>
        <v/>
      </c>
    </row>
    <row r="16529" spans="8:8" hidden="1" x14ac:dyDescent="0.2">
      <c r="H16529" t="str">
        <f t="shared" si="258"/>
        <v/>
      </c>
    </row>
    <row r="16530" spans="8:8" hidden="1" x14ac:dyDescent="0.2">
      <c r="H16530" t="str">
        <f t="shared" si="258"/>
        <v/>
      </c>
    </row>
    <row r="16531" spans="8:8" hidden="1" x14ac:dyDescent="0.2">
      <c r="H16531" t="str">
        <f t="shared" si="258"/>
        <v/>
      </c>
    </row>
    <row r="16532" spans="8:8" hidden="1" x14ac:dyDescent="0.2">
      <c r="H16532" t="str">
        <f t="shared" si="258"/>
        <v/>
      </c>
    </row>
    <row r="16533" spans="8:8" hidden="1" x14ac:dyDescent="0.2">
      <c r="H16533" t="str">
        <f t="shared" si="258"/>
        <v/>
      </c>
    </row>
    <row r="16534" spans="8:8" hidden="1" x14ac:dyDescent="0.2">
      <c r="H16534" t="str">
        <f t="shared" si="258"/>
        <v/>
      </c>
    </row>
    <row r="16535" spans="8:8" hidden="1" x14ac:dyDescent="0.2">
      <c r="H16535" t="str">
        <f t="shared" si="258"/>
        <v/>
      </c>
    </row>
    <row r="16536" spans="8:8" hidden="1" x14ac:dyDescent="0.2">
      <c r="H16536" t="str">
        <f t="shared" si="258"/>
        <v/>
      </c>
    </row>
    <row r="16537" spans="8:8" hidden="1" x14ac:dyDescent="0.2">
      <c r="H16537" t="str">
        <f t="shared" si="258"/>
        <v/>
      </c>
    </row>
    <row r="16538" spans="8:8" hidden="1" x14ac:dyDescent="0.2">
      <c r="H16538" t="str">
        <f t="shared" si="258"/>
        <v/>
      </c>
    </row>
    <row r="16539" spans="8:8" hidden="1" x14ac:dyDescent="0.2">
      <c r="H16539" t="str">
        <f t="shared" si="258"/>
        <v/>
      </c>
    </row>
    <row r="16540" spans="8:8" hidden="1" x14ac:dyDescent="0.2">
      <c r="H16540" t="str">
        <f t="shared" si="258"/>
        <v/>
      </c>
    </row>
    <row r="16541" spans="8:8" hidden="1" x14ac:dyDescent="0.2">
      <c r="H16541" t="str">
        <f t="shared" si="258"/>
        <v/>
      </c>
    </row>
    <row r="16542" spans="8:8" hidden="1" x14ac:dyDescent="0.2">
      <c r="H16542" t="str">
        <f t="shared" si="258"/>
        <v/>
      </c>
    </row>
    <row r="16543" spans="8:8" hidden="1" x14ac:dyDescent="0.2">
      <c r="H16543" t="str">
        <f t="shared" si="258"/>
        <v/>
      </c>
    </row>
    <row r="16544" spans="8:8" hidden="1" x14ac:dyDescent="0.2">
      <c r="H16544" t="str">
        <f t="shared" si="258"/>
        <v/>
      </c>
    </row>
    <row r="16545" spans="8:8" hidden="1" x14ac:dyDescent="0.2">
      <c r="H16545" t="str">
        <f t="shared" si="258"/>
        <v/>
      </c>
    </row>
    <row r="16546" spans="8:8" hidden="1" x14ac:dyDescent="0.2">
      <c r="H16546" t="str">
        <f t="shared" si="258"/>
        <v/>
      </c>
    </row>
    <row r="16547" spans="8:8" hidden="1" x14ac:dyDescent="0.2">
      <c r="H16547" t="str">
        <f t="shared" si="258"/>
        <v/>
      </c>
    </row>
    <row r="16548" spans="8:8" hidden="1" x14ac:dyDescent="0.2">
      <c r="H16548" t="str">
        <f t="shared" si="258"/>
        <v/>
      </c>
    </row>
    <row r="16549" spans="8:8" hidden="1" x14ac:dyDescent="0.2">
      <c r="H16549" t="str">
        <f t="shared" si="258"/>
        <v/>
      </c>
    </row>
    <row r="16550" spans="8:8" hidden="1" x14ac:dyDescent="0.2">
      <c r="H16550" t="str">
        <f t="shared" si="258"/>
        <v/>
      </c>
    </row>
    <row r="16551" spans="8:8" hidden="1" x14ac:dyDescent="0.2">
      <c r="H16551" t="str">
        <f t="shared" si="258"/>
        <v/>
      </c>
    </row>
    <row r="16552" spans="8:8" hidden="1" x14ac:dyDescent="0.2">
      <c r="H16552" t="str">
        <f t="shared" si="258"/>
        <v/>
      </c>
    </row>
    <row r="16553" spans="8:8" hidden="1" x14ac:dyDescent="0.2">
      <c r="H16553" t="str">
        <f t="shared" si="258"/>
        <v/>
      </c>
    </row>
    <row r="16554" spans="8:8" hidden="1" x14ac:dyDescent="0.2">
      <c r="H16554" t="str">
        <f t="shared" si="258"/>
        <v/>
      </c>
    </row>
    <row r="16555" spans="8:8" hidden="1" x14ac:dyDescent="0.2">
      <c r="H16555" t="str">
        <f t="shared" si="258"/>
        <v/>
      </c>
    </row>
    <row r="16556" spans="8:8" hidden="1" x14ac:dyDescent="0.2">
      <c r="H16556" t="str">
        <f t="shared" si="258"/>
        <v/>
      </c>
    </row>
    <row r="16557" spans="8:8" hidden="1" x14ac:dyDescent="0.2">
      <c r="H16557" t="str">
        <f t="shared" si="258"/>
        <v/>
      </c>
    </row>
    <row r="16558" spans="8:8" hidden="1" x14ac:dyDescent="0.2">
      <c r="H16558" t="str">
        <f t="shared" si="258"/>
        <v/>
      </c>
    </row>
    <row r="16559" spans="8:8" hidden="1" x14ac:dyDescent="0.2">
      <c r="H16559" t="str">
        <f t="shared" si="258"/>
        <v/>
      </c>
    </row>
    <row r="16560" spans="8:8" hidden="1" x14ac:dyDescent="0.2">
      <c r="H16560" t="str">
        <f t="shared" si="258"/>
        <v/>
      </c>
    </row>
    <row r="16561" spans="8:8" hidden="1" x14ac:dyDescent="0.2">
      <c r="H16561" t="str">
        <f t="shared" si="258"/>
        <v/>
      </c>
    </row>
    <row r="16562" spans="8:8" hidden="1" x14ac:dyDescent="0.2">
      <c r="H16562" t="str">
        <f t="shared" si="258"/>
        <v/>
      </c>
    </row>
    <row r="16563" spans="8:8" hidden="1" x14ac:dyDescent="0.2">
      <c r="H16563" t="str">
        <f t="shared" si="258"/>
        <v/>
      </c>
    </row>
    <row r="16564" spans="8:8" hidden="1" x14ac:dyDescent="0.2">
      <c r="H16564" t="str">
        <f t="shared" si="258"/>
        <v/>
      </c>
    </row>
    <row r="16565" spans="8:8" hidden="1" x14ac:dyDescent="0.2">
      <c r="H16565" t="str">
        <f t="shared" si="258"/>
        <v/>
      </c>
    </row>
    <row r="16566" spans="8:8" hidden="1" x14ac:dyDescent="0.2">
      <c r="H16566" t="str">
        <f t="shared" si="258"/>
        <v/>
      </c>
    </row>
    <row r="16567" spans="8:8" hidden="1" x14ac:dyDescent="0.2">
      <c r="H16567" t="str">
        <f t="shared" si="258"/>
        <v/>
      </c>
    </row>
    <row r="16568" spans="8:8" hidden="1" x14ac:dyDescent="0.2">
      <c r="H16568" t="str">
        <f t="shared" si="258"/>
        <v/>
      </c>
    </row>
    <row r="16569" spans="8:8" hidden="1" x14ac:dyDescent="0.2">
      <c r="H16569" t="str">
        <f t="shared" si="258"/>
        <v/>
      </c>
    </row>
    <row r="16570" spans="8:8" hidden="1" x14ac:dyDescent="0.2">
      <c r="H16570" t="str">
        <f t="shared" si="258"/>
        <v/>
      </c>
    </row>
    <row r="16571" spans="8:8" hidden="1" x14ac:dyDescent="0.2">
      <c r="H16571" t="str">
        <f t="shared" si="258"/>
        <v/>
      </c>
    </row>
    <row r="16572" spans="8:8" hidden="1" x14ac:dyDescent="0.2">
      <c r="H16572" t="str">
        <f t="shared" si="258"/>
        <v/>
      </c>
    </row>
    <row r="16573" spans="8:8" hidden="1" x14ac:dyDescent="0.2">
      <c r="H16573" t="str">
        <f t="shared" si="258"/>
        <v/>
      </c>
    </row>
    <row r="16574" spans="8:8" hidden="1" x14ac:dyDescent="0.2">
      <c r="H16574" t="str">
        <f t="shared" si="258"/>
        <v/>
      </c>
    </row>
    <row r="16575" spans="8:8" hidden="1" x14ac:dyDescent="0.2">
      <c r="H16575" t="str">
        <f t="shared" si="258"/>
        <v/>
      </c>
    </row>
    <row r="16576" spans="8:8" hidden="1" x14ac:dyDescent="0.2">
      <c r="H16576" t="str">
        <f t="shared" si="258"/>
        <v/>
      </c>
    </row>
    <row r="16577" spans="8:8" hidden="1" x14ac:dyDescent="0.2">
      <c r="H16577" t="str">
        <f t="shared" si="258"/>
        <v/>
      </c>
    </row>
    <row r="16578" spans="8:8" hidden="1" x14ac:dyDescent="0.2">
      <c r="H16578" t="str">
        <f t="shared" si="258"/>
        <v/>
      </c>
    </row>
    <row r="16579" spans="8:8" hidden="1" x14ac:dyDescent="0.2">
      <c r="H16579" t="str">
        <f t="shared" si="258"/>
        <v/>
      </c>
    </row>
    <row r="16580" spans="8:8" hidden="1" x14ac:dyDescent="0.2">
      <c r="H16580" t="str">
        <f t="shared" si="258"/>
        <v/>
      </c>
    </row>
    <row r="16581" spans="8:8" hidden="1" x14ac:dyDescent="0.2">
      <c r="H16581" t="str">
        <f t="shared" ref="H16581:H16644" si="259">IF(AND(ISERROR(D16581),ISERROR(E16581),ISERROR(F16581),ISERROR(G16581)),1,"")</f>
        <v/>
      </c>
    </row>
    <row r="16582" spans="8:8" hidden="1" x14ac:dyDescent="0.2">
      <c r="H16582" t="str">
        <f t="shared" si="259"/>
        <v/>
      </c>
    </row>
    <row r="16583" spans="8:8" hidden="1" x14ac:dyDescent="0.2">
      <c r="H16583" t="str">
        <f t="shared" si="259"/>
        <v/>
      </c>
    </row>
    <row r="16584" spans="8:8" hidden="1" x14ac:dyDescent="0.2">
      <c r="H16584" t="str">
        <f t="shared" si="259"/>
        <v/>
      </c>
    </row>
    <row r="16585" spans="8:8" hidden="1" x14ac:dyDescent="0.2">
      <c r="H16585" t="str">
        <f t="shared" si="259"/>
        <v/>
      </c>
    </row>
    <row r="16586" spans="8:8" hidden="1" x14ac:dyDescent="0.2">
      <c r="H16586" t="str">
        <f t="shared" si="259"/>
        <v/>
      </c>
    </row>
    <row r="16587" spans="8:8" hidden="1" x14ac:dyDescent="0.2">
      <c r="H16587" t="str">
        <f t="shared" si="259"/>
        <v/>
      </c>
    </row>
    <row r="16588" spans="8:8" hidden="1" x14ac:dyDescent="0.2">
      <c r="H16588" t="str">
        <f t="shared" si="259"/>
        <v/>
      </c>
    </row>
    <row r="16589" spans="8:8" hidden="1" x14ac:dyDescent="0.2">
      <c r="H16589" t="str">
        <f t="shared" si="259"/>
        <v/>
      </c>
    </row>
    <row r="16590" spans="8:8" hidden="1" x14ac:dyDescent="0.2">
      <c r="H16590" t="str">
        <f t="shared" si="259"/>
        <v/>
      </c>
    </row>
    <row r="16591" spans="8:8" hidden="1" x14ac:dyDescent="0.2">
      <c r="H16591" t="str">
        <f t="shared" si="259"/>
        <v/>
      </c>
    </row>
    <row r="16592" spans="8:8" hidden="1" x14ac:dyDescent="0.2">
      <c r="H16592" t="str">
        <f t="shared" si="259"/>
        <v/>
      </c>
    </row>
    <row r="16593" spans="8:8" hidden="1" x14ac:dyDescent="0.2">
      <c r="H16593" t="str">
        <f t="shared" si="259"/>
        <v/>
      </c>
    </row>
    <row r="16594" spans="8:8" hidden="1" x14ac:dyDescent="0.2">
      <c r="H16594" t="str">
        <f t="shared" si="259"/>
        <v/>
      </c>
    </row>
    <row r="16595" spans="8:8" hidden="1" x14ac:dyDescent="0.2">
      <c r="H16595" t="str">
        <f t="shared" si="259"/>
        <v/>
      </c>
    </row>
    <row r="16596" spans="8:8" hidden="1" x14ac:dyDescent="0.2">
      <c r="H16596" t="str">
        <f t="shared" si="259"/>
        <v/>
      </c>
    </row>
    <row r="16597" spans="8:8" hidden="1" x14ac:dyDescent="0.2">
      <c r="H16597" t="str">
        <f t="shared" si="259"/>
        <v/>
      </c>
    </row>
    <row r="16598" spans="8:8" hidden="1" x14ac:dyDescent="0.2">
      <c r="H16598" t="str">
        <f t="shared" si="259"/>
        <v/>
      </c>
    </row>
    <row r="16599" spans="8:8" hidden="1" x14ac:dyDescent="0.2">
      <c r="H16599" t="str">
        <f t="shared" si="259"/>
        <v/>
      </c>
    </row>
    <row r="16600" spans="8:8" hidden="1" x14ac:dyDescent="0.2">
      <c r="H16600" t="str">
        <f t="shared" si="259"/>
        <v/>
      </c>
    </row>
    <row r="16601" spans="8:8" hidden="1" x14ac:dyDescent="0.2">
      <c r="H16601" t="str">
        <f t="shared" si="259"/>
        <v/>
      </c>
    </row>
    <row r="16602" spans="8:8" hidden="1" x14ac:dyDescent="0.2">
      <c r="H16602" t="str">
        <f t="shared" si="259"/>
        <v/>
      </c>
    </row>
    <row r="16603" spans="8:8" hidden="1" x14ac:dyDescent="0.2">
      <c r="H16603" t="str">
        <f t="shared" si="259"/>
        <v/>
      </c>
    </row>
    <row r="16604" spans="8:8" hidden="1" x14ac:dyDescent="0.2">
      <c r="H16604" t="str">
        <f t="shared" si="259"/>
        <v/>
      </c>
    </row>
    <row r="16605" spans="8:8" hidden="1" x14ac:dyDescent="0.2">
      <c r="H16605" t="str">
        <f t="shared" si="259"/>
        <v/>
      </c>
    </row>
    <row r="16606" spans="8:8" hidden="1" x14ac:dyDescent="0.2">
      <c r="H16606" t="str">
        <f t="shared" si="259"/>
        <v/>
      </c>
    </row>
    <row r="16607" spans="8:8" hidden="1" x14ac:dyDescent="0.2">
      <c r="H16607" t="str">
        <f t="shared" si="259"/>
        <v/>
      </c>
    </row>
    <row r="16608" spans="8:8" hidden="1" x14ac:dyDescent="0.2">
      <c r="H16608" t="str">
        <f t="shared" si="259"/>
        <v/>
      </c>
    </row>
    <row r="16609" spans="8:8" hidden="1" x14ac:dyDescent="0.2">
      <c r="H16609" t="str">
        <f t="shared" si="259"/>
        <v/>
      </c>
    </row>
    <row r="16610" spans="8:8" hidden="1" x14ac:dyDescent="0.2">
      <c r="H16610" t="str">
        <f t="shared" si="259"/>
        <v/>
      </c>
    </row>
    <row r="16611" spans="8:8" hidden="1" x14ac:dyDescent="0.2">
      <c r="H16611" t="str">
        <f t="shared" si="259"/>
        <v/>
      </c>
    </row>
    <row r="16612" spans="8:8" hidden="1" x14ac:dyDescent="0.2">
      <c r="H16612" t="str">
        <f t="shared" si="259"/>
        <v/>
      </c>
    </row>
    <row r="16613" spans="8:8" hidden="1" x14ac:dyDescent="0.2">
      <c r="H16613" t="str">
        <f t="shared" si="259"/>
        <v/>
      </c>
    </row>
    <row r="16614" spans="8:8" hidden="1" x14ac:dyDescent="0.2">
      <c r="H16614" t="str">
        <f t="shared" si="259"/>
        <v/>
      </c>
    </row>
    <row r="16615" spans="8:8" hidden="1" x14ac:dyDescent="0.2">
      <c r="H16615" t="str">
        <f t="shared" si="259"/>
        <v/>
      </c>
    </row>
    <row r="16616" spans="8:8" hidden="1" x14ac:dyDescent="0.2">
      <c r="H16616" t="str">
        <f t="shared" si="259"/>
        <v/>
      </c>
    </row>
    <row r="16617" spans="8:8" hidden="1" x14ac:dyDescent="0.2">
      <c r="H16617" t="str">
        <f t="shared" si="259"/>
        <v/>
      </c>
    </row>
    <row r="16618" spans="8:8" hidden="1" x14ac:dyDescent="0.2">
      <c r="H16618" t="str">
        <f t="shared" si="259"/>
        <v/>
      </c>
    </row>
    <row r="16619" spans="8:8" hidden="1" x14ac:dyDescent="0.2">
      <c r="H16619" t="str">
        <f t="shared" si="259"/>
        <v/>
      </c>
    </row>
    <row r="16620" spans="8:8" hidden="1" x14ac:dyDescent="0.2">
      <c r="H16620" t="str">
        <f t="shared" si="259"/>
        <v/>
      </c>
    </row>
    <row r="16621" spans="8:8" hidden="1" x14ac:dyDescent="0.2">
      <c r="H16621" t="str">
        <f t="shared" si="259"/>
        <v/>
      </c>
    </row>
    <row r="16622" spans="8:8" hidden="1" x14ac:dyDescent="0.2">
      <c r="H16622" t="str">
        <f t="shared" si="259"/>
        <v/>
      </c>
    </row>
    <row r="16623" spans="8:8" hidden="1" x14ac:dyDescent="0.2">
      <c r="H16623" t="str">
        <f t="shared" si="259"/>
        <v/>
      </c>
    </row>
    <row r="16624" spans="8:8" hidden="1" x14ac:dyDescent="0.2">
      <c r="H16624" t="str">
        <f t="shared" si="259"/>
        <v/>
      </c>
    </row>
    <row r="16625" spans="8:8" hidden="1" x14ac:dyDescent="0.2">
      <c r="H16625" t="str">
        <f t="shared" si="259"/>
        <v/>
      </c>
    </row>
    <row r="16626" spans="8:8" hidden="1" x14ac:dyDescent="0.2">
      <c r="H16626" t="str">
        <f t="shared" si="259"/>
        <v/>
      </c>
    </row>
    <row r="16627" spans="8:8" hidden="1" x14ac:dyDescent="0.2">
      <c r="H16627" t="str">
        <f t="shared" si="259"/>
        <v/>
      </c>
    </row>
    <row r="16628" spans="8:8" hidden="1" x14ac:dyDescent="0.2">
      <c r="H16628" t="str">
        <f t="shared" si="259"/>
        <v/>
      </c>
    </row>
    <row r="16629" spans="8:8" hidden="1" x14ac:dyDescent="0.2">
      <c r="H16629" t="str">
        <f t="shared" si="259"/>
        <v/>
      </c>
    </row>
    <row r="16630" spans="8:8" hidden="1" x14ac:dyDescent="0.2">
      <c r="H16630" t="str">
        <f t="shared" si="259"/>
        <v/>
      </c>
    </row>
    <row r="16631" spans="8:8" hidden="1" x14ac:dyDescent="0.2">
      <c r="H16631" t="str">
        <f t="shared" si="259"/>
        <v/>
      </c>
    </row>
    <row r="16632" spans="8:8" hidden="1" x14ac:dyDescent="0.2">
      <c r="H16632" t="str">
        <f t="shared" si="259"/>
        <v/>
      </c>
    </row>
    <row r="16633" spans="8:8" hidden="1" x14ac:dyDescent="0.2">
      <c r="H16633" t="str">
        <f t="shared" si="259"/>
        <v/>
      </c>
    </row>
    <row r="16634" spans="8:8" hidden="1" x14ac:dyDescent="0.2">
      <c r="H16634" t="str">
        <f t="shared" si="259"/>
        <v/>
      </c>
    </row>
    <row r="16635" spans="8:8" hidden="1" x14ac:dyDescent="0.2">
      <c r="H16635" t="str">
        <f t="shared" si="259"/>
        <v/>
      </c>
    </row>
    <row r="16636" spans="8:8" hidden="1" x14ac:dyDescent="0.2">
      <c r="H16636" t="str">
        <f t="shared" si="259"/>
        <v/>
      </c>
    </row>
    <row r="16637" spans="8:8" hidden="1" x14ac:dyDescent="0.2">
      <c r="H16637" t="str">
        <f t="shared" si="259"/>
        <v/>
      </c>
    </row>
    <row r="16638" spans="8:8" hidden="1" x14ac:dyDescent="0.2">
      <c r="H16638" t="str">
        <f t="shared" si="259"/>
        <v/>
      </c>
    </row>
    <row r="16639" spans="8:8" hidden="1" x14ac:dyDescent="0.2">
      <c r="H16639" t="str">
        <f t="shared" si="259"/>
        <v/>
      </c>
    </row>
    <row r="16640" spans="8:8" hidden="1" x14ac:dyDescent="0.2">
      <c r="H16640" t="str">
        <f t="shared" si="259"/>
        <v/>
      </c>
    </row>
    <row r="16641" spans="8:8" hidden="1" x14ac:dyDescent="0.2">
      <c r="H16641" t="str">
        <f t="shared" si="259"/>
        <v/>
      </c>
    </row>
    <row r="16642" spans="8:8" hidden="1" x14ac:dyDescent="0.2">
      <c r="H16642" t="str">
        <f t="shared" si="259"/>
        <v/>
      </c>
    </row>
    <row r="16643" spans="8:8" hidden="1" x14ac:dyDescent="0.2">
      <c r="H16643" t="str">
        <f t="shared" si="259"/>
        <v/>
      </c>
    </row>
    <row r="16644" spans="8:8" hidden="1" x14ac:dyDescent="0.2">
      <c r="H16644" t="str">
        <f t="shared" si="259"/>
        <v/>
      </c>
    </row>
    <row r="16645" spans="8:8" hidden="1" x14ac:dyDescent="0.2">
      <c r="H16645" t="str">
        <f t="shared" ref="H16645:H16708" si="260">IF(AND(ISERROR(D16645),ISERROR(E16645),ISERROR(F16645),ISERROR(G16645)),1,"")</f>
        <v/>
      </c>
    </row>
    <row r="16646" spans="8:8" hidden="1" x14ac:dyDescent="0.2">
      <c r="H16646" t="str">
        <f t="shared" si="260"/>
        <v/>
      </c>
    </row>
    <row r="16647" spans="8:8" hidden="1" x14ac:dyDescent="0.2">
      <c r="H16647" t="str">
        <f t="shared" si="260"/>
        <v/>
      </c>
    </row>
    <row r="16648" spans="8:8" hidden="1" x14ac:dyDescent="0.2">
      <c r="H16648" t="str">
        <f t="shared" si="260"/>
        <v/>
      </c>
    </row>
    <row r="16649" spans="8:8" hidden="1" x14ac:dyDescent="0.2">
      <c r="H16649" t="str">
        <f t="shared" si="260"/>
        <v/>
      </c>
    </row>
    <row r="16650" spans="8:8" hidden="1" x14ac:dyDescent="0.2">
      <c r="H16650" t="str">
        <f t="shared" si="260"/>
        <v/>
      </c>
    </row>
    <row r="16651" spans="8:8" hidden="1" x14ac:dyDescent="0.2">
      <c r="H16651" t="str">
        <f t="shared" si="260"/>
        <v/>
      </c>
    </row>
    <row r="16652" spans="8:8" hidden="1" x14ac:dyDescent="0.2">
      <c r="H16652" t="str">
        <f t="shared" si="260"/>
        <v/>
      </c>
    </row>
    <row r="16653" spans="8:8" hidden="1" x14ac:dyDescent="0.2">
      <c r="H16653" t="str">
        <f t="shared" si="260"/>
        <v/>
      </c>
    </row>
    <row r="16654" spans="8:8" hidden="1" x14ac:dyDescent="0.2">
      <c r="H16654" t="str">
        <f t="shared" si="260"/>
        <v/>
      </c>
    </row>
    <row r="16655" spans="8:8" hidden="1" x14ac:dyDescent="0.2">
      <c r="H16655" t="str">
        <f t="shared" si="260"/>
        <v/>
      </c>
    </row>
    <row r="16656" spans="8:8" hidden="1" x14ac:dyDescent="0.2">
      <c r="H16656" t="str">
        <f t="shared" si="260"/>
        <v/>
      </c>
    </row>
    <row r="16657" spans="8:8" hidden="1" x14ac:dyDescent="0.2">
      <c r="H16657" t="str">
        <f t="shared" si="260"/>
        <v/>
      </c>
    </row>
    <row r="16658" spans="8:8" hidden="1" x14ac:dyDescent="0.2">
      <c r="H16658" t="str">
        <f t="shared" si="260"/>
        <v/>
      </c>
    </row>
    <row r="16659" spans="8:8" hidden="1" x14ac:dyDescent="0.2">
      <c r="H16659" t="str">
        <f t="shared" si="260"/>
        <v/>
      </c>
    </row>
    <row r="16660" spans="8:8" hidden="1" x14ac:dyDescent="0.2">
      <c r="H16660" t="str">
        <f t="shared" si="260"/>
        <v/>
      </c>
    </row>
    <row r="16661" spans="8:8" hidden="1" x14ac:dyDescent="0.2">
      <c r="H16661" t="str">
        <f t="shared" si="260"/>
        <v/>
      </c>
    </row>
    <row r="16662" spans="8:8" hidden="1" x14ac:dyDescent="0.2">
      <c r="H16662" t="str">
        <f t="shared" si="260"/>
        <v/>
      </c>
    </row>
    <row r="16663" spans="8:8" hidden="1" x14ac:dyDescent="0.2">
      <c r="H16663" t="str">
        <f t="shared" si="260"/>
        <v/>
      </c>
    </row>
    <row r="16664" spans="8:8" hidden="1" x14ac:dyDescent="0.2">
      <c r="H16664" t="str">
        <f t="shared" si="260"/>
        <v/>
      </c>
    </row>
    <row r="16665" spans="8:8" hidden="1" x14ac:dyDescent="0.2">
      <c r="H16665" t="str">
        <f t="shared" si="260"/>
        <v/>
      </c>
    </row>
    <row r="16666" spans="8:8" hidden="1" x14ac:dyDescent="0.2">
      <c r="H16666" t="str">
        <f t="shared" si="260"/>
        <v/>
      </c>
    </row>
    <row r="16667" spans="8:8" hidden="1" x14ac:dyDescent="0.2">
      <c r="H16667" t="str">
        <f t="shared" si="260"/>
        <v/>
      </c>
    </row>
    <row r="16668" spans="8:8" hidden="1" x14ac:dyDescent="0.2">
      <c r="H16668" t="str">
        <f t="shared" si="260"/>
        <v/>
      </c>
    </row>
    <row r="16669" spans="8:8" hidden="1" x14ac:dyDescent="0.2">
      <c r="H16669" t="str">
        <f t="shared" si="260"/>
        <v/>
      </c>
    </row>
    <row r="16670" spans="8:8" hidden="1" x14ac:dyDescent="0.2">
      <c r="H16670" t="str">
        <f t="shared" si="260"/>
        <v/>
      </c>
    </row>
    <row r="16671" spans="8:8" hidden="1" x14ac:dyDescent="0.2">
      <c r="H16671" t="str">
        <f t="shared" si="260"/>
        <v/>
      </c>
    </row>
    <row r="16672" spans="8:8" hidden="1" x14ac:dyDescent="0.2">
      <c r="H16672" t="str">
        <f t="shared" si="260"/>
        <v/>
      </c>
    </row>
    <row r="16673" spans="8:8" hidden="1" x14ac:dyDescent="0.2">
      <c r="H16673" t="str">
        <f t="shared" si="260"/>
        <v/>
      </c>
    </row>
    <row r="16674" spans="8:8" hidden="1" x14ac:dyDescent="0.2">
      <c r="H16674" t="str">
        <f t="shared" si="260"/>
        <v/>
      </c>
    </row>
    <row r="16675" spans="8:8" hidden="1" x14ac:dyDescent="0.2">
      <c r="H16675" t="str">
        <f t="shared" si="260"/>
        <v/>
      </c>
    </row>
    <row r="16676" spans="8:8" hidden="1" x14ac:dyDescent="0.2">
      <c r="H16676" t="str">
        <f t="shared" si="260"/>
        <v/>
      </c>
    </row>
    <row r="16677" spans="8:8" hidden="1" x14ac:dyDescent="0.2">
      <c r="H16677" t="str">
        <f t="shared" si="260"/>
        <v/>
      </c>
    </row>
    <row r="16678" spans="8:8" hidden="1" x14ac:dyDescent="0.2">
      <c r="H16678" t="str">
        <f t="shared" si="260"/>
        <v/>
      </c>
    </row>
    <row r="16679" spans="8:8" hidden="1" x14ac:dyDescent="0.2">
      <c r="H16679" t="str">
        <f t="shared" si="260"/>
        <v/>
      </c>
    </row>
    <row r="16680" spans="8:8" hidden="1" x14ac:dyDescent="0.2">
      <c r="H16680" t="str">
        <f t="shared" si="260"/>
        <v/>
      </c>
    </row>
    <row r="16681" spans="8:8" hidden="1" x14ac:dyDescent="0.2">
      <c r="H16681" t="str">
        <f t="shared" si="260"/>
        <v/>
      </c>
    </row>
    <row r="16682" spans="8:8" hidden="1" x14ac:dyDescent="0.2">
      <c r="H16682" t="str">
        <f t="shared" si="260"/>
        <v/>
      </c>
    </row>
    <row r="16683" spans="8:8" hidden="1" x14ac:dyDescent="0.2">
      <c r="H16683" t="str">
        <f t="shared" si="260"/>
        <v/>
      </c>
    </row>
    <row r="16684" spans="8:8" hidden="1" x14ac:dyDescent="0.2">
      <c r="H16684" t="str">
        <f t="shared" si="260"/>
        <v/>
      </c>
    </row>
    <row r="16685" spans="8:8" hidden="1" x14ac:dyDescent="0.2">
      <c r="H16685" t="str">
        <f t="shared" si="260"/>
        <v/>
      </c>
    </row>
    <row r="16686" spans="8:8" hidden="1" x14ac:dyDescent="0.2">
      <c r="H16686" t="str">
        <f t="shared" si="260"/>
        <v/>
      </c>
    </row>
    <row r="16687" spans="8:8" hidden="1" x14ac:dyDescent="0.2">
      <c r="H16687" t="str">
        <f t="shared" si="260"/>
        <v/>
      </c>
    </row>
    <row r="16688" spans="8:8" hidden="1" x14ac:dyDescent="0.2">
      <c r="H16688" t="str">
        <f t="shared" si="260"/>
        <v/>
      </c>
    </row>
    <row r="16689" spans="8:8" hidden="1" x14ac:dyDescent="0.2">
      <c r="H16689" t="str">
        <f t="shared" si="260"/>
        <v/>
      </c>
    </row>
    <row r="16690" spans="8:8" hidden="1" x14ac:dyDescent="0.2">
      <c r="H16690" t="str">
        <f t="shared" si="260"/>
        <v/>
      </c>
    </row>
    <row r="16691" spans="8:8" hidden="1" x14ac:dyDescent="0.2">
      <c r="H16691" t="str">
        <f t="shared" si="260"/>
        <v/>
      </c>
    </row>
    <row r="16692" spans="8:8" hidden="1" x14ac:dyDescent="0.2">
      <c r="H16692" t="str">
        <f t="shared" si="260"/>
        <v/>
      </c>
    </row>
    <row r="16693" spans="8:8" hidden="1" x14ac:dyDescent="0.2">
      <c r="H16693" t="str">
        <f t="shared" si="260"/>
        <v/>
      </c>
    </row>
    <row r="16694" spans="8:8" hidden="1" x14ac:dyDescent="0.2">
      <c r="H16694" t="str">
        <f t="shared" si="260"/>
        <v/>
      </c>
    </row>
    <row r="16695" spans="8:8" hidden="1" x14ac:dyDescent="0.2">
      <c r="H16695" t="str">
        <f t="shared" si="260"/>
        <v/>
      </c>
    </row>
    <row r="16696" spans="8:8" hidden="1" x14ac:dyDescent="0.2">
      <c r="H16696" t="str">
        <f t="shared" si="260"/>
        <v/>
      </c>
    </row>
    <row r="16697" spans="8:8" hidden="1" x14ac:dyDescent="0.2">
      <c r="H16697" t="str">
        <f t="shared" si="260"/>
        <v/>
      </c>
    </row>
    <row r="16698" spans="8:8" hidden="1" x14ac:dyDescent="0.2">
      <c r="H16698" t="str">
        <f t="shared" si="260"/>
        <v/>
      </c>
    </row>
    <row r="16699" spans="8:8" hidden="1" x14ac:dyDescent="0.2">
      <c r="H16699" t="str">
        <f t="shared" si="260"/>
        <v/>
      </c>
    </row>
    <row r="16700" spans="8:8" hidden="1" x14ac:dyDescent="0.2">
      <c r="H16700" t="str">
        <f t="shared" si="260"/>
        <v/>
      </c>
    </row>
    <row r="16701" spans="8:8" hidden="1" x14ac:dyDescent="0.2">
      <c r="H16701" t="str">
        <f t="shared" si="260"/>
        <v/>
      </c>
    </row>
    <row r="16702" spans="8:8" hidden="1" x14ac:dyDescent="0.2">
      <c r="H16702" t="str">
        <f t="shared" si="260"/>
        <v/>
      </c>
    </row>
    <row r="16703" spans="8:8" hidden="1" x14ac:dyDescent="0.2">
      <c r="H16703" t="str">
        <f t="shared" si="260"/>
        <v/>
      </c>
    </row>
    <row r="16704" spans="8:8" hidden="1" x14ac:dyDescent="0.2">
      <c r="H16704" t="str">
        <f t="shared" si="260"/>
        <v/>
      </c>
    </row>
    <row r="16705" spans="8:8" hidden="1" x14ac:dyDescent="0.2">
      <c r="H16705" t="str">
        <f t="shared" si="260"/>
        <v/>
      </c>
    </row>
    <row r="16706" spans="8:8" hidden="1" x14ac:dyDescent="0.2">
      <c r="H16706" t="str">
        <f t="shared" si="260"/>
        <v/>
      </c>
    </row>
    <row r="16707" spans="8:8" hidden="1" x14ac:dyDescent="0.2">
      <c r="H16707" t="str">
        <f t="shared" si="260"/>
        <v/>
      </c>
    </row>
    <row r="16708" spans="8:8" hidden="1" x14ac:dyDescent="0.2">
      <c r="H16708" t="str">
        <f t="shared" si="260"/>
        <v/>
      </c>
    </row>
    <row r="16709" spans="8:8" hidden="1" x14ac:dyDescent="0.2">
      <c r="H16709" t="str">
        <f t="shared" ref="H16709:H16772" si="261">IF(AND(ISERROR(D16709),ISERROR(E16709),ISERROR(F16709),ISERROR(G16709)),1,"")</f>
        <v/>
      </c>
    </row>
    <row r="16710" spans="8:8" hidden="1" x14ac:dyDescent="0.2">
      <c r="H16710" t="str">
        <f t="shared" si="261"/>
        <v/>
      </c>
    </row>
    <row r="16711" spans="8:8" hidden="1" x14ac:dyDescent="0.2">
      <c r="H16711" t="str">
        <f t="shared" si="261"/>
        <v/>
      </c>
    </row>
    <row r="16712" spans="8:8" hidden="1" x14ac:dyDescent="0.2">
      <c r="H16712" t="str">
        <f t="shared" si="261"/>
        <v/>
      </c>
    </row>
    <row r="16713" spans="8:8" hidden="1" x14ac:dyDescent="0.2">
      <c r="H16713" t="str">
        <f t="shared" si="261"/>
        <v/>
      </c>
    </row>
    <row r="16714" spans="8:8" hidden="1" x14ac:dyDescent="0.2">
      <c r="H16714" t="str">
        <f t="shared" si="261"/>
        <v/>
      </c>
    </row>
    <row r="16715" spans="8:8" hidden="1" x14ac:dyDescent="0.2">
      <c r="H16715" t="str">
        <f t="shared" si="261"/>
        <v/>
      </c>
    </row>
    <row r="16716" spans="8:8" hidden="1" x14ac:dyDescent="0.2">
      <c r="H16716" t="str">
        <f t="shared" si="261"/>
        <v/>
      </c>
    </row>
    <row r="16717" spans="8:8" hidden="1" x14ac:dyDescent="0.2">
      <c r="H16717" t="str">
        <f t="shared" si="261"/>
        <v/>
      </c>
    </row>
    <row r="16718" spans="8:8" hidden="1" x14ac:dyDescent="0.2">
      <c r="H16718" t="str">
        <f t="shared" si="261"/>
        <v/>
      </c>
    </row>
    <row r="16719" spans="8:8" hidden="1" x14ac:dyDescent="0.2">
      <c r="H16719" t="str">
        <f t="shared" si="261"/>
        <v/>
      </c>
    </row>
    <row r="16720" spans="8:8" hidden="1" x14ac:dyDescent="0.2">
      <c r="H16720" t="str">
        <f t="shared" si="261"/>
        <v/>
      </c>
    </row>
    <row r="16721" spans="8:8" hidden="1" x14ac:dyDescent="0.2">
      <c r="H16721" t="str">
        <f t="shared" si="261"/>
        <v/>
      </c>
    </row>
    <row r="16722" spans="8:8" hidden="1" x14ac:dyDescent="0.2">
      <c r="H16722" t="str">
        <f t="shared" si="261"/>
        <v/>
      </c>
    </row>
    <row r="16723" spans="8:8" hidden="1" x14ac:dyDescent="0.2">
      <c r="H16723" t="str">
        <f t="shared" si="261"/>
        <v/>
      </c>
    </row>
    <row r="16724" spans="8:8" hidden="1" x14ac:dyDescent="0.2">
      <c r="H16724" t="str">
        <f t="shared" si="261"/>
        <v/>
      </c>
    </row>
    <row r="16725" spans="8:8" hidden="1" x14ac:dyDescent="0.2">
      <c r="H16725" t="str">
        <f t="shared" si="261"/>
        <v/>
      </c>
    </row>
    <row r="16726" spans="8:8" hidden="1" x14ac:dyDescent="0.2">
      <c r="H16726" t="str">
        <f t="shared" si="261"/>
        <v/>
      </c>
    </row>
    <row r="16727" spans="8:8" hidden="1" x14ac:dyDescent="0.2">
      <c r="H16727" t="str">
        <f t="shared" si="261"/>
        <v/>
      </c>
    </row>
    <row r="16728" spans="8:8" hidden="1" x14ac:dyDescent="0.2">
      <c r="H16728" t="str">
        <f t="shared" si="261"/>
        <v/>
      </c>
    </row>
    <row r="16729" spans="8:8" hidden="1" x14ac:dyDescent="0.2">
      <c r="H16729" t="str">
        <f t="shared" si="261"/>
        <v/>
      </c>
    </row>
    <row r="16730" spans="8:8" hidden="1" x14ac:dyDescent="0.2">
      <c r="H16730" t="str">
        <f t="shared" si="261"/>
        <v/>
      </c>
    </row>
    <row r="16731" spans="8:8" hidden="1" x14ac:dyDescent="0.2">
      <c r="H16731" t="str">
        <f t="shared" si="261"/>
        <v/>
      </c>
    </row>
    <row r="16732" spans="8:8" hidden="1" x14ac:dyDescent="0.2">
      <c r="H16732" t="str">
        <f t="shared" si="261"/>
        <v/>
      </c>
    </row>
    <row r="16733" spans="8:8" hidden="1" x14ac:dyDescent="0.2">
      <c r="H16733" t="str">
        <f t="shared" si="261"/>
        <v/>
      </c>
    </row>
    <row r="16734" spans="8:8" hidden="1" x14ac:dyDescent="0.2">
      <c r="H16734" t="str">
        <f t="shared" si="261"/>
        <v/>
      </c>
    </row>
    <row r="16735" spans="8:8" hidden="1" x14ac:dyDescent="0.2">
      <c r="H16735" t="str">
        <f t="shared" si="261"/>
        <v/>
      </c>
    </row>
    <row r="16736" spans="8:8" hidden="1" x14ac:dyDescent="0.2">
      <c r="H16736" t="str">
        <f t="shared" si="261"/>
        <v/>
      </c>
    </row>
    <row r="16737" spans="8:8" hidden="1" x14ac:dyDescent="0.2">
      <c r="H16737" t="str">
        <f t="shared" si="261"/>
        <v/>
      </c>
    </row>
    <row r="16738" spans="8:8" hidden="1" x14ac:dyDescent="0.2">
      <c r="H16738" t="str">
        <f t="shared" si="261"/>
        <v/>
      </c>
    </row>
    <row r="16739" spans="8:8" hidden="1" x14ac:dyDescent="0.2">
      <c r="H16739" t="str">
        <f t="shared" si="261"/>
        <v/>
      </c>
    </row>
    <row r="16740" spans="8:8" hidden="1" x14ac:dyDescent="0.2">
      <c r="H16740" t="str">
        <f t="shared" si="261"/>
        <v/>
      </c>
    </row>
    <row r="16741" spans="8:8" hidden="1" x14ac:dyDescent="0.2">
      <c r="H16741" t="str">
        <f t="shared" si="261"/>
        <v/>
      </c>
    </row>
    <row r="16742" spans="8:8" hidden="1" x14ac:dyDescent="0.2">
      <c r="H16742" t="str">
        <f t="shared" si="261"/>
        <v/>
      </c>
    </row>
    <row r="16743" spans="8:8" hidden="1" x14ac:dyDescent="0.2">
      <c r="H16743" t="str">
        <f t="shared" si="261"/>
        <v/>
      </c>
    </row>
    <row r="16744" spans="8:8" hidden="1" x14ac:dyDescent="0.2">
      <c r="H16744" t="str">
        <f t="shared" si="261"/>
        <v/>
      </c>
    </row>
    <row r="16745" spans="8:8" hidden="1" x14ac:dyDescent="0.2">
      <c r="H16745" t="str">
        <f t="shared" si="261"/>
        <v/>
      </c>
    </row>
    <row r="16746" spans="8:8" hidden="1" x14ac:dyDescent="0.2">
      <c r="H16746" t="str">
        <f t="shared" si="261"/>
        <v/>
      </c>
    </row>
    <row r="16747" spans="8:8" hidden="1" x14ac:dyDescent="0.2">
      <c r="H16747" t="str">
        <f t="shared" si="261"/>
        <v/>
      </c>
    </row>
    <row r="16748" spans="8:8" hidden="1" x14ac:dyDescent="0.2">
      <c r="H16748" t="str">
        <f t="shared" si="261"/>
        <v/>
      </c>
    </row>
    <row r="16749" spans="8:8" hidden="1" x14ac:dyDescent="0.2">
      <c r="H16749" t="str">
        <f t="shared" si="261"/>
        <v/>
      </c>
    </row>
    <row r="16750" spans="8:8" hidden="1" x14ac:dyDescent="0.2">
      <c r="H16750" t="str">
        <f t="shared" si="261"/>
        <v/>
      </c>
    </row>
    <row r="16751" spans="8:8" hidden="1" x14ac:dyDescent="0.2">
      <c r="H16751" t="str">
        <f t="shared" si="261"/>
        <v/>
      </c>
    </row>
    <row r="16752" spans="8:8" hidden="1" x14ac:dyDescent="0.2">
      <c r="H16752" t="str">
        <f t="shared" si="261"/>
        <v/>
      </c>
    </row>
    <row r="16753" spans="8:8" hidden="1" x14ac:dyDescent="0.2">
      <c r="H16753" t="str">
        <f t="shared" si="261"/>
        <v/>
      </c>
    </row>
    <row r="16754" spans="8:8" hidden="1" x14ac:dyDescent="0.2">
      <c r="H16754" t="str">
        <f t="shared" si="261"/>
        <v/>
      </c>
    </row>
    <row r="16755" spans="8:8" hidden="1" x14ac:dyDescent="0.2">
      <c r="H16755" t="str">
        <f t="shared" si="261"/>
        <v/>
      </c>
    </row>
    <row r="16756" spans="8:8" hidden="1" x14ac:dyDescent="0.2">
      <c r="H16756" t="str">
        <f t="shared" si="261"/>
        <v/>
      </c>
    </row>
    <row r="16757" spans="8:8" hidden="1" x14ac:dyDescent="0.2">
      <c r="H16757" t="str">
        <f t="shared" si="261"/>
        <v/>
      </c>
    </row>
    <row r="16758" spans="8:8" hidden="1" x14ac:dyDescent="0.2">
      <c r="H16758" t="str">
        <f t="shared" si="261"/>
        <v/>
      </c>
    </row>
    <row r="16759" spans="8:8" hidden="1" x14ac:dyDescent="0.2">
      <c r="H16759" t="str">
        <f t="shared" si="261"/>
        <v/>
      </c>
    </row>
    <row r="16760" spans="8:8" hidden="1" x14ac:dyDescent="0.2">
      <c r="H16760" t="str">
        <f t="shared" si="261"/>
        <v/>
      </c>
    </row>
    <row r="16761" spans="8:8" hidden="1" x14ac:dyDescent="0.2">
      <c r="H16761" t="str">
        <f t="shared" si="261"/>
        <v/>
      </c>
    </row>
    <row r="16762" spans="8:8" hidden="1" x14ac:dyDescent="0.2">
      <c r="H16762" t="str">
        <f t="shared" si="261"/>
        <v/>
      </c>
    </row>
    <row r="16763" spans="8:8" hidden="1" x14ac:dyDescent="0.2">
      <c r="H16763" t="str">
        <f t="shared" si="261"/>
        <v/>
      </c>
    </row>
    <row r="16764" spans="8:8" hidden="1" x14ac:dyDescent="0.2">
      <c r="H16764" t="str">
        <f t="shared" si="261"/>
        <v/>
      </c>
    </row>
    <row r="16765" spans="8:8" hidden="1" x14ac:dyDescent="0.2">
      <c r="H16765" t="str">
        <f t="shared" si="261"/>
        <v/>
      </c>
    </row>
    <row r="16766" spans="8:8" hidden="1" x14ac:dyDescent="0.2">
      <c r="H16766" t="str">
        <f t="shared" si="261"/>
        <v/>
      </c>
    </row>
    <row r="16767" spans="8:8" hidden="1" x14ac:dyDescent="0.2">
      <c r="H16767" t="str">
        <f t="shared" si="261"/>
        <v/>
      </c>
    </row>
    <row r="16768" spans="8:8" hidden="1" x14ac:dyDescent="0.2">
      <c r="H16768" t="str">
        <f t="shared" si="261"/>
        <v/>
      </c>
    </row>
    <row r="16769" spans="8:8" hidden="1" x14ac:dyDescent="0.2">
      <c r="H16769" t="str">
        <f t="shared" si="261"/>
        <v/>
      </c>
    </row>
    <row r="16770" spans="8:8" hidden="1" x14ac:dyDescent="0.2">
      <c r="H16770" t="str">
        <f t="shared" si="261"/>
        <v/>
      </c>
    </row>
    <row r="16771" spans="8:8" hidden="1" x14ac:dyDescent="0.2">
      <c r="H16771" t="str">
        <f t="shared" si="261"/>
        <v/>
      </c>
    </row>
    <row r="16772" spans="8:8" hidden="1" x14ac:dyDescent="0.2">
      <c r="H16772" t="str">
        <f t="shared" si="261"/>
        <v/>
      </c>
    </row>
    <row r="16773" spans="8:8" hidden="1" x14ac:dyDescent="0.2">
      <c r="H16773" t="str">
        <f t="shared" ref="H16773:H16836" si="262">IF(AND(ISERROR(D16773),ISERROR(E16773),ISERROR(F16773),ISERROR(G16773)),1,"")</f>
        <v/>
      </c>
    </row>
    <row r="16774" spans="8:8" hidden="1" x14ac:dyDescent="0.2">
      <c r="H16774" t="str">
        <f t="shared" si="262"/>
        <v/>
      </c>
    </row>
    <row r="16775" spans="8:8" hidden="1" x14ac:dyDescent="0.2">
      <c r="H16775" t="str">
        <f t="shared" si="262"/>
        <v/>
      </c>
    </row>
    <row r="16776" spans="8:8" hidden="1" x14ac:dyDescent="0.2">
      <c r="H16776" t="str">
        <f t="shared" si="262"/>
        <v/>
      </c>
    </row>
    <row r="16777" spans="8:8" hidden="1" x14ac:dyDescent="0.2">
      <c r="H16777" t="str">
        <f t="shared" si="262"/>
        <v/>
      </c>
    </row>
    <row r="16778" spans="8:8" hidden="1" x14ac:dyDescent="0.2">
      <c r="H16778" t="str">
        <f t="shared" si="262"/>
        <v/>
      </c>
    </row>
    <row r="16779" spans="8:8" hidden="1" x14ac:dyDescent="0.2">
      <c r="H16779" t="str">
        <f t="shared" si="262"/>
        <v/>
      </c>
    </row>
    <row r="16780" spans="8:8" hidden="1" x14ac:dyDescent="0.2">
      <c r="H16780" t="str">
        <f t="shared" si="262"/>
        <v/>
      </c>
    </row>
    <row r="16781" spans="8:8" hidden="1" x14ac:dyDescent="0.2">
      <c r="H16781" t="str">
        <f t="shared" si="262"/>
        <v/>
      </c>
    </row>
    <row r="16782" spans="8:8" hidden="1" x14ac:dyDescent="0.2">
      <c r="H16782" t="str">
        <f t="shared" si="262"/>
        <v/>
      </c>
    </row>
    <row r="16783" spans="8:8" hidden="1" x14ac:dyDescent="0.2">
      <c r="H16783" t="str">
        <f t="shared" si="262"/>
        <v/>
      </c>
    </row>
    <row r="16784" spans="8:8" hidden="1" x14ac:dyDescent="0.2">
      <c r="H16784" t="str">
        <f t="shared" si="262"/>
        <v/>
      </c>
    </row>
    <row r="16785" spans="8:8" hidden="1" x14ac:dyDescent="0.2">
      <c r="H16785" t="str">
        <f t="shared" si="262"/>
        <v/>
      </c>
    </row>
    <row r="16786" spans="8:8" hidden="1" x14ac:dyDescent="0.2">
      <c r="H16786" t="str">
        <f t="shared" si="262"/>
        <v/>
      </c>
    </row>
    <row r="16787" spans="8:8" hidden="1" x14ac:dyDescent="0.2">
      <c r="H16787" t="str">
        <f t="shared" si="262"/>
        <v/>
      </c>
    </row>
    <row r="16788" spans="8:8" hidden="1" x14ac:dyDescent="0.2">
      <c r="H16788" t="str">
        <f t="shared" si="262"/>
        <v/>
      </c>
    </row>
    <row r="16789" spans="8:8" hidden="1" x14ac:dyDescent="0.2">
      <c r="H16789" t="str">
        <f t="shared" si="262"/>
        <v/>
      </c>
    </row>
    <row r="16790" spans="8:8" hidden="1" x14ac:dyDescent="0.2">
      <c r="H16790" t="str">
        <f t="shared" si="262"/>
        <v/>
      </c>
    </row>
    <row r="16791" spans="8:8" hidden="1" x14ac:dyDescent="0.2">
      <c r="H16791" t="str">
        <f t="shared" si="262"/>
        <v/>
      </c>
    </row>
    <row r="16792" spans="8:8" hidden="1" x14ac:dyDescent="0.2">
      <c r="H16792" t="str">
        <f t="shared" si="262"/>
        <v/>
      </c>
    </row>
    <row r="16793" spans="8:8" hidden="1" x14ac:dyDescent="0.2">
      <c r="H16793" t="str">
        <f t="shared" si="262"/>
        <v/>
      </c>
    </row>
    <row r="16794" spans="8:8" hidden="1" x14ac:dyDescent="0.2">
      <c r="H16794" t="str">
        <f t="shared" si="262"/>
        <v/>
      </c>
    </row>
    <row r="16795" spans="8:8" hidden="1" x14ac:dyDescent="0.2">
      <c r="H16795" t="str">
        <f t="shared" si="262"/>
        <v/>
      </c>
    </row>
    <row r="16796" spans="8:8" hidden="1" x14ac:dyDescent="0.2">
      <c r="H16796" t="str">
        <f t="shared" si="262"/>
        <v/>
      </c>
    </row>
    <row r="16797" spans="8:8" hidden="1" x14ac:dyDescent="0.2">
      <c r="H16797" t="str">
        <f t="shared" si="262"/>
        <v/>
      </c>
    </row>
    <row r="16798" spans="8:8" hidden="1" x14ac:dyDescent="0.2">
      <c r="H16798" t="str">
        <f t="shared" si="262"/>
        <v/>
      </c>
    </row>
    <row r="16799" spans="8:8" hidden="1" x14ac:dyDescent="0.2">
      <c r="H16799" t="str">
        <f t="shared" si="262"/>
        <v/>
      </c>
    </row>
    <row r="16800" spans="8:8" hidden="1" x14ac:dyDescent="0.2">
      <c r="H16800" t="str">
        <f t="shared" si="262"/>
        <v/>
      </c>
    </row>
    <row r="16801" spans="8:8" hidden="1" x14ac:dyDescent="0.2">
      <c r="H16801" t="str">
        <f t="shared" si="262"/>
        <v/>
      </c>
    </row>
    <row r="16802" spans="8:8" hidden="1" x14ac:dyDescent="0.2">
      <c r="H16802" t="str">
        <f t="shared" si="262"/>
        <v/>
      </c>
    </row>
    <row r="16803" spans="8:8" hidden="1" x14ac:dyDescent="0.2">
      <c r="H16803" t="str">
        <f t="shared" si="262"/>
        <v/>
      </c>
    </row>
    <row r="16804" spans="8:8" hidden="1" x14ac:dyDescent="0.2">
      <c r="H16804" t="str">
        <f t="shared" si="262"/>
        <v/>
      </c>
    </row>
    <row r="16805" spans="8:8" hidden="1" x14ac:dyDescent="0.2">
      <c r="H16805" t="str">
        <f t="shared" si="262"/>
        <v/>
      </c>
    </row>
    <row r="16806" spans="8:8" hidden="1" x14ac:dyDescent="0.2">
      <c r="H16806" t="str">
        <f t="shared" si="262"/>
        <v/>
      </c>
    </row>
    <row r="16807" spans="8:8" hidden="1" x14ac:dyDescent="0.2">
      <c r="H16807" t="str">
        <f t="shared" si="262"/>
        <v/>
      </c>
    </row>
    <row r="16808" spans="8:8" hidden="1" x14ac:dyDescent="0.2">
      <c r="H16808" t="str">
        <f t="shared" si="262"/>
        <v/>
      </c>
    </row>
    <row r="16809" spans="8:8" hidden="1" x14ac:dyDescent="0.2">
      <c r="H16809" t="str">
        <f t="shared" si="262"/>
        <v/>
      </c>
    </row>
    <row r="16810" spans="8:8" hidden="1" x14ac:dyDescent="0.2">
      <c r="H16810" t="str">
        <f t="shared" si="262"/>
        <v/>
      </c>
    </row>
    <row r="16811" spans="8:8" hidden="1" x14ac:dyDescent="0.2">
      <c r="H16811" t="str">
        <f t="shared" si="262"/>
        <v/>
      </c>
    </row>
    <row r="16812" spans="8:8" hidden="1" x14ac:dyDescent="0.2">
      <c r="H16812" t="str">
        <f t="shared" si="262"/>
        <v/>
      </c>
    </row>
    <row r="16813" spans="8:8" hidden="1" x14ac:dyDescent="0.2">
      <c r="H16813" t="str">
        <f t="shared" si="262"/>
        <v/>
      </c>
    </row>
    <row r="16814" spans="8:8" hidden="1" x14ac:dyDescent="0.2">
      <c r="H16814" t="str">
        <f t="shared" si="262"/>
        <v/>
      </c>
    </row>
    <row r="16815" spans="8:8" hidden="1" x14ac:dyDescent="0.2">
      <c r="H16815" t="str">
        <f t="shared" si="262"/>
        <v/>
      </c>
    </row>
    <row r="16816" spans="8:8" hidden="1" x14ac:dyDescent="0.2">
      <c r="H16816" t="str">
        <f t="shared" si="262"/>
        <v/>
      </c>
    </row>
    <row r="16817" spans="8:8" hidden="1" x14ac:dyDescent="0.2">
      <c r="H16817" t="str">
        <f t="shared" si="262"/>
        <v/>
      </c>
    </row>
    <row r="16818" spans="8:8" hidden="1" x14ac:dyDescent="0.2">
      <c r="H16818" t="str">
        <f t="shared" si="262"/>
        <v/>
      </c>
    </row>
    <row r="16819" spans="8:8" hidden="1" x14ac:dyDescent="0.2">
      <c r="H16819" t="str">
        <f t="shared" si="262"/>
        <v/>
      </c>
    </row>
    <row r="16820" spans="8:8" hidden="1" x14ac:dyDescent="0.2">
      <c r="H16820" t="str">
        <f t="shared" si="262"/>
        <v/>
      </c>
    </row>
    <row r="16821" spans="8:8" hidden="1" x14ac:dyDescent="0.2">
      <c r="H16821" t="str">
        <f t="shared" si="262"/>
        <v/>
      </c>
    </row>
    <row r="16822" spans="8:8" hidden="1" x14ac:dyDescent="0.2">
      <c r="H16822" t="str">
        <f t="shared" si="262"/>
        <v/>
      </c>
    </row>
    <row r="16823" spans="8:8" hidden="1" x14ac:dyDescent="0.2">
      <c r="H16823" t="str">
        <f t="shared" si="262"/>
        <v/>
      </c>
    </row>
    <row r="16824" spans="8:8" hidden="1" x14ac:dyDescent="0.2">
      <c r="H16824" t="str">
        <f t="shared" si="262"/>
        <v/>
      </c>
    </row>
    <row r="16825" spans="8:8" hidden="1" x14ac:dyDescent="0.2">
      <c r="H16825" t="str">
        <f t="shared" si="262"/>
        <v/>
      </c>
    </row>
    <row r="16826" spans="8:8" hidden="1" x14ac:dyDescent="0.2">
      <c r="H16826" t="str">
        <f t="shared" si="262"/>
        <v/>
      </c>
    </row>
    <row r="16827" spans="8:8" hidden="1" x14ac:dyDescent="0.2">
      <c r="H16827" t="str">
        <f t="shared" si="262"/>
        <v/>
      </c>
    </row>
    <row r="16828" spans="8:8" hidden="1" x14ac:dyDescent="0.2">
      <c r="H16828" t="str">
        <f t="shared" si="262"/>
        <v/>
      </c>
    </row>
    <row r="16829" spans="8:8" hidden="1" x14ac:dyDescent="0.2">
      <c r="H16829" t="str">
        <f t="shared" si="262"/>
        <v/>
      </c>
    </row>
    <row r="16830" spans="8:8" hidden="1" x14ac:dyDescent="0.2">
      <c r="H16830" t="str">
        <f t="shared" si="262"/>
        <v/>
      </c>
    </row>
    <row r="16831" spans="8:8" hidden="1" x14ac:dyDescent="0.2">
      <c r="H16831" t="str">
        <f t="shared" si="262"/>
        <v/>
      </c>
    </row>
    <row r="16832" spans="8:8" hidden="1" x14ac:dyDescent="0.2">
      <c r="H16832" t="str">
        <f t="shared" si="262"/>
        <v/>
      </c>
    </row>
    <row r="16833" spans="8:8" hidden="1" x14ac:dyDescent="0.2">
      <c r="H16833" t="str">
        <f t="shared" si="262"/>
        <v/>
      </c>
    </row>
    <row r="16834" spans="8:8" hidden="1" x14ac:dyDescent="0.2">
      <c r="H16834" t="str">
        <f t="shared" si="262"/>
        <v/>
      </c>
    </row>
    <row r="16835" spans="8:8" hidden="1" x14ac:dyDescent="0.2">
      <c r="H16835" t="str">
        <f t="shared" si="262"/>
        <v/>
      </c>
    </row>
    <row r="16836" spans="8:8" hidden="1" x14ac:dyDescent="0.2">
      <c r="H16836" t="str">
        <f t="shared" si="262"/>
        <v/>
      </c>
    </row>
    <row r="16837" spans="8:8" hidden="1" x14ac:dyDescent="0.2">
      <c r="H16837" t="str">
        <f t="shared" ref="H16837:H16900" si="263">IF(AND(ISERROR(D16837),ISERROR(E16837),ISERROR(F16837),ISERROR(G16837)),1,"")</f>
        <v/>
      </c>
    </row>
    <row r="16838" spans="8:8" hidden="1" x14ac:dyDescent="0.2">
      <c r="H16838" t="str">
        <f t="shared" si="263"/>
        <v/>
      </c>
    </row>
    <row r="16839" spans="8:8" hidden="1" x14ac:dyDescent="0.2">
      <c r="H16839" t="str">
        <f t="shared" si="263"/>
        <v/>
      </c>
    </row>
    <row r="16840" spans="8:8" hidden="1" x14ac:dyDescent="0.2">
      <c r="H16840" t="str">
        <f t="shared" si="263"/>
        <v/>
      </c>
    </row>
    <row r="16841" spans="8:8" hidden="1" x14ac:dyDescent="0.2">
      <c r="H16841" t="str">
        <f t="shared" si="263"/>
        <v/>
      </c>
    </row>
    <row r="16842" spans="8:8" hidden="1" x14ac:dyDescent="0.2">
      <c r="H16842" t="str">
        <f t="shared" si="263"/>
        <v/>
      </c>
    </row>
    <row r="16843" spans="8:8" hidden="1" x14ac:dyDescent="0.2">
      <c r="H16843" t="str">
        <f t="shared" si="263"/>
        <v/>
      </c>
    </row>
    <row r="16844" spans="8:8" hidden="1" x14ac:dyDescent="0.2">
      <c r="H16844" t="str">
        <f t="shared" si="263"/>
        <v/>
      </c>
    </row>
    <row r="16845" spans="8:8" hidden="1" x14ac:dyDescent="0.2">
      <c r="H16845" t="str">
        <f t="shared" si="263"/>
        <v/>
      </c>
    </row>
    <row r="16846" spans="8:8" hidden="1" x14ac:dyDescent="0.2">
      <c r="H16846" t="str">
        <f t="shared" si="263"/>
        <v/>
      </c>
    </row>
    <row r="16847" spans="8:8" hidden="1" x14ac:dyDescent="0.2">
      <c r="H16847" t="str">
        <f t="shared" si="263"/>
        <v/>
      </c>
    </row>
    <row r="16848" spans="8:8" hidden="1" x14ac:dyDescent="0.2">
      <c r="H16848" t="str">
        <f t="shared" si="263"/>
        <v/>
      </c>
    </row>
    <row r="16849" spans="8:8" hidden="1" x14ac:dyDescent="0.2">
      <c r="H16849" t="str">
        <f t="shared" si="263"/>
        <v/>
      </c>
    </row>
    <row r="16850" spans="8:8" hidden="1" x14ac:dyDescent="0.2">
      <c r="H16850" t="str">
        <f t="shared" si="263"/>
        <v/>
      </c>
    </row>
    <row r="16851" spans="8:8" hidden="1" x14ac:dyDescent="0.2">
      <c r="H16851" t="str">
        <f t="shared" si="263"/>
        <v/>
      </c>
    </row>
    <row r="16852" spans="8:8" hidden="1" x14ac:dyDescent="0.2">
      <c r="H16852" t="str">
        <f t="shared" si="263"/>
        <v/>
      </c>
    </row>
    <row r="16853" spans="8:8" hidden="1" x14ac:dyDescent="0.2">
      <c r="H16853" t="str">
        <f t="shared" si="263"/>
        <v/>
      </c>
    </row>
    <row r="16854" spans="8:8" hidden="1" x14ac:dyDescent="0.2">
      <c r="H16854" t="str">
        <f t="shared" si="263"/>
        <v/>
      </c>
    </row>
    <row r="16855" spans="8:8" hidden="1" x14ac:dyDescent="0.2">
      <c r="H16855" t="str">
        <f t="shared" si="263"/>
        <v/>
      </c>
    </row>
    <row r="16856" spans="8:8" hidden="1" x14ac:dyDescent="0.2">
      <c r="H16856" t="str">
        <f t="shared" si="263"/>
        <v/>
      </c>
    </row>
    <row r="16857" spans="8:8" hidden="1" x14ac:dyDescent="0.2">
      <c r="H16857" t="str">
        <f t="shared" si="263"/>
        <v/>
      </c>
    </row>
    <row r="16858" spans="8:8" hidden="1" x14ac:dyDescent="0.2">
      <c r="H16858" t="str">
        <f t="shared" si="263"/>
        <v/>
      </c>
    </row>
    <row r="16859" spans="8:8" hidden="1" x14ac:dyDescent="0.2">
      <c r="H16859" t="str">
        <f t="shared" si="263"/>
        <v/>
      </c>
    </row>
    <row r="16860" spans="8:8" hidden="1" x14ac:dyDescent="0.2">
      <c r="H16860" t="str">
        <f t="shared" si="263"/>
        <v/>
      </c>
    </row>
    <row r="16861" spans="8:8" hidden="1" x14ac:dyDescent="0.2">
      <c r="H16861" t="str">
        <f t="shared" si="263"/>
        <v/>
      </c>
    </row>
    <row r="16862" spans="8:8" hidden="1" x14ac:dyDescent="0.2">
      <c r="H16862" t="str">
        <f t="shared" si="263"/>
        <v/>
      </c>
    </row>
    <row r="16863" spans="8:8" hidden="1" x14ac:dyDescent="0.2">
      <c r="H16863" t="str">
        <f t="shared" si="263"/>
        <v/>
      </c>
    </row>
    <row r="16864" spans="8:8" hidden="1" x14ac:dyDescent="0.2">
      <c r="H16864" t="str">
        <f t="shared" si="263"/>
        <v/>
      </c>
    </row>
    <row r="16865" spans="8:8" hidden="1" x14ac:dyDescent="0.2">
      <c r="H16865" t="str">
        <f t="shared" si="263"/>
        <v/>
      </c>
    </row>
    <row r="16866" spans="8:8" hidden="1" x14ac:dyDescent="0.2">
      <c r="H16866" t="str">
        <f t="shared" si="263"/>
        <v/>
      </c>
    </row>
    <row r="16867" spans="8:8" hidden="1" x14ac:dyDescent="0.2">
      <c r="H16867" t="str">
        <f t="shared" si="263"/>
        <v/>
      </c>
    </row>
    <row r="16868" spans="8:8" hidden="1" x14ac:dyDescent="0.2">
      <c r="H16868" t="str">
        <f t="shared" si="263"/>
        <v/>
      </c>
    </row>
    <row r="16869" spans="8:8" hidden="1" x14ac:dyDescent="0.2">
      <c r="H16869" t="str">
        <f t="shared" si="263"/>
        <v/>
      </c>
    </row>
    <row r="16870" spans="8:8" hidden="1" x14ac:dyDescent="0.2">
      <c r="H16870" t="str">
        <f t="shared" si="263"/>
        <v/>
      </c>
    </row>
    <row r="16871" spans="8:8" hidden="1" x14ac:dyDescent="0.2">
      <c r="H16871" t="str">
        <f t="shared" si="263"/>
        <v/>
      </c>
    </row>
    <row r="16872" spans="8:8" hidden="1" x14ac:dyDescent="0.2">
      <c r="H16872" t="str">
        <f t="shared" si="263"/>
        <v/>
      </c>
    </row>
    <row r="16873" spans="8:8" hidden="1" x14ac:dyDescent="0.2">
      <c r="H16873" t="str">
        <f t="shared" si="263"/>
        <v/>
      </c>
    </row>
    <row r="16874" spans="8:8" hidden="1" x14ac:dyDescent="0.2">
      <c r="H16874" t="str">
        <f t="shared" si="263"/>
        <v/>
      </c>
    </row>
    <row r="16875" spans="8:8" hidden="1" x14ac:dyDescent="0.2">
      <c r="H16875" t="str">
        <f t="shared" si="263"/>
        <v/>
      </c>
    </row>
    <row r="16876" spans="8:8" hidden="1" x14ac:dyDescent="0.2">
      <c r="H16876" t="str">
        <f t="shared" si="263"/>
        <v/>
      </c>
    </row>
    <row r="16877" spans="8:8" hidden="1" x14ac:dyDescent="0.2">
      <c r="H16877" t="str">
        <f t="shared" si="263"/>
        <v/>
      </c>
    </row>
    <row r="16878" spans="8:8" hidden="1" x14ac:dyDescent="0.2">
      <c r="H16878" t="str">
        <f t="shared" si="263"/>
        <v/>
      </c>
    </row>
    <row r="16879" spans="8:8" hidden="1" x14ac:dyDescent="0.2">
      <c r="H16879" t="str">
        <f t="shared" si="263"/>
        <v/>
      </c>
    </row>
    <row r="16880" spans="8:8" hidden="1" x14ac:dyDescent="0.2">
      <c r="H16880" t="str">
        <f t="shared" si="263"/>
        <v/>
      </c>
    </row>
    <row r="16881" spans="8:8" hidden="1" x14ac:dyDescent="0.2">
      <c r="H16881" t="str">
        <f t="shared" si="263"/>
        <v/>
      </c>
    </row>
    <row r="16882" spans="8:8" hidden="1" x14ac:dyDescent="0.2">
      <c r="H16882" t="str">
        <f t="shared" si="263"/>
        <v/>
      </c>
    </row>
    <row r="16883" spans="8:8" hidden="1" x14ac:dyDescent="0.2">
      <c r="H16883" t="str">
        <f t="shared" si="263"/>
        <v/>
      </c>
    </row>
    <row r="16884" spans="8:8" hidden="1" x14ac:dyDescent="0.2">
      <c r="H16884" t="str">
        <f t="shared" si="263"/>
        <v/>
      </c>
    </row>
    <row r="16885" spans="8:8" hidden="1" x14ac:dyDescent="0.2">
      <c r="H16885" t="str">
        <f t="shared" si="263"/>
        <v/>
      </c>
    </row>
    <row r="16886" spans="8:8" hidden="1" x14ac:dyDescent="0.2">
      <c r="H16886" t="str">
        <f t="shared" si="263"/>
        <v/>
      </c>
    </row>
    <row r="16887" spans="8:8" hidden="1" x14ac:dyDescent="0.2">
      <c r="H16887" t="str">
        <f t="shared" si="263"/>
        <v/>
      </c>
    </row>
    <row r="16888" spans="8:8" hidden="1" x14ac:dyDescent="0.2">
      <c r="H16888" t="str">
        <f t="shared" si="263"/>
        <v/>
      </c>
    </row>
    <row r="16889" spans="8:8" hidden="1" x14ac:dyDescent="0.2">
      <c r="H16889" t="str">
        <f t="shared" si="263"/>
        <v/>
      </c>
    </row>
    <row r="16890" spans="8:8" hidden="1" x14ac:dyDescent="0.2">
      <c r="H16890" t="str">
        <f t="shared" si="263"/>
        <v/>
      </c>
    </row>
    <row r="16891" spans="8:8" hidden="1" x14ac:dyDescent="0.2">
      <c r="H16891" t="str">
        <f t="shared" si="263"/>
        <v/>
      </c>
    </row>
    <row r="16892" spans="8:8" hidden="1" x14ac:dyDescent="0.2">
      <c r="H16892" t="str">
        <f t="shared" si="263"/>
        <v/>
      </c>
    </row>
    <row r="16893" spans="8:8" hidden="1" x14ac:dyDescent="0.2">
      <c r="H16893" t="str">
        <f t="shared" si="263"/>
        <v/>
      </c>
    </row>
    <row r="16894" spans="8:8" hidden="1" x14ac:dyDescent="0.2">
      <c r="H16894" t="str">
        <f t="shared" si="263"/>
        <v/>
      </c>
    </row>
    <row r="16895" spans="8:8" hidden="1" x14ac:dyDescent="0.2">
      <c r="H16895" t="str">
        <f t="shared" si="263"/>
        <v/>
      </c>
    </row>
    <row r="16896" spans="8:8" hidden="1" x14ac:dyDescent="0.2">
      <c r="H16896" t="str">
        <f t="shared" si="263"/>
        <v/>
      </c>
    </row>
    <row r="16897" spans="8:8" hidden="1" x14ac:dyDescent="0.2">
      <c r="H16897" t="str">
        <f t="shared" si="263"/>
        <v/>
      </c>
    </row>
    <row r="16898" spans="8:8" hidden="1" x14ac:dyDescent="0.2">
      <c r="H16898" t="str">
        <f t="shared" si="263"/>
        <v/>
      </c>
    </row>
    <row r="16899" spans="8:8" hidden="1" x14ac:dyDescent="0.2">
      <c r="H16899" t="str">
        <f t="shared" si="263"/>
        <v/>
      </c>
    </row>
    <row r="16900" spans="8:8" hidden="1" x14ac:dyDescent="0.2">
      <c r="H16900" t="str">
        <f t="shared" si="263"/>
        <v/>
      </c>
    </row>
    <row r="16901" spans="8:8" hidden="1" x14ac:dyDescent="0.2">
      <c r="H16901" t="str">
        <f t="shared" ref="H16901:H16964" si="264">IF(AND(ISERROR(D16901),ISERROR(E16901),ISERROR(F16901),ISERROR(G16901)),1,"")</f>
        <v/>
      </c>
    </row>
    <row r="16902" spans="8:8" hidden="1" x14ac:dyDescent="0.2">
      <c r="H16902" t="str">
        <f t="shared" si="264"/>
        <v/>
      </c>
    </row>
    <row r="16903" spans="8:8" hidden="1" x14ac:dyDescent="0.2">
      <c r="H16903" t="str">
        <f t="shared" si="264"/>
        <v/>
      </c>
    </row>
    <row r="16904" spans="8:8" hidden="1" x14ac:dyDescent="0.2">
      <c r="H16904" t="str">
        <f t="shared" si="264"/>
        <v/>
      </c>
    </row>
    <row r="16905" spans="8:8" hidden="1" x14ac:dyDescent="0.2">
      <c r="H16905" t="str">
        <f t="shared" si="264"/>
        <v/>
      </c>
    </row>
    <row r="16906" spans="8:8" hidden="1" x14ac:dyDescent="0.2">
      <c r="H16906" t="str">
        <f t="shared" si="264"/>
        <v/>
      </c>
    </row>
    <row r="16907" spans="8:8" hidden="1" x14ac:dyDescent="0.2">
      <c r="H16907" t="str">
        <f t="shared" si="264"/>
        <v/>
      </c>
    </row>
    <row r="16908" spans="8:8" hidden="1" x14ac:dyDescent="0.2">
      <c r="H16908" t="str">
        <f t="shared" si="264"/>
        <v/>
      </c>
    </row>
    <row r="16909" spans="8:8" hidden="1" x14ac:dyDescent="0.2">
      <c r="H16909" t="str">
        <f t="shared" si="264"/>
        <v/>
      </c>
    </row>
    <row r="16910" spans="8:8" hidden="1" x14ac:dyDescent="0.2">
      <c r="H16910" t="str">
        <f t="shared" si="264"/>
        <v/>
      </c>
    </row>
    <row r="16911" spans="8:8" hidden="1" x14ac:dyDescent="0.2">
      <c r="H16911" t="str">
        <f t="shared" si="264"/>
        <v/>
      </c>
    </row>
    <row r="16912" spans="8:8" hidden="1" x14ac:dyDescent="0.2">
      <c r="H16912" t="str">
        <f t="shared" si="264"/>
        <v/>
      </c>
    </row>
    <row r="16913" spans="8:8" hidden="1" x14ac:dyDescent="0.2">
      <c r="H16913" t="str">
        <f t="shared" si="264"/>
        <v/>
      </c>
    </row>
    <row r="16914" spans="8:8" hidden="1" x14ac:dyDescent="0.2">
      <c r="H16914" t="str">
        <f t="shared" si="264"/>
        <v/>
      </c>
    </row>
    <row r="16915" spans="8:8" hidden="1" x14ac:dyDescent="0.2">
      <c r="H16915" t="str">
        <f t="shared" si="264"/>
        <v/>
      </c>
    </row>
    <row r="16916" spans="8:8" hidden="1" x14ac:dyDescent="0.2">
      <c r="H16916" t="str">
        <f t="shared" si="264"/>
        <v/>
      </c>
    </row>
    <row r="16917" spans="8:8" hidden="1" x14ac:dyDescent="0.2">
      <c r="H16917" t="str">
        <f t="shared" si="264"/>
        <v/>
      </c>
    </row>
    <row r="16918" spans="8:8" hidden="1" x14ac:dyDescent="0.2">
      <c r="H16918" t="str">
        <f t="shared" si="264"/>
        <v/>
      </c>
    </row>
    <row r="16919" spans="8:8" hidden="1" x14ac:dyDescent="0.2">
      <c r="H16919" t="str">
        <f t="shared" si="264"/>
        <v/>
      </c>
    </row>
    <row r="16920" spans="8:8" hidden="1" x14ac:dyDescent="0.2">
      <c r="H16920" t="str">
        <f t="shared" si="264"/>
        <v/>
      </c>
    </row>
    <row r="16921" spans="8:8" hidden="1" x14ac:dyDescent="0.2">
      <c r="H16921" t="str">
        <f t="shared" si="264"/>
        <v/>
      </c>
    </row>
    <row r="16922" spans="8:8" hidden="1" x14ac:dyDescent="0.2">
      <c r="H16922" t="str">
        <f t="shared" si="264"/>
        <v/>
      </c>
    </row>
    <row r="16923" spans="8:8" hidden="1" x14ac:dyDescent="0.2">
      <c r="H16923" t="str">
        <f t="shared" si="264"/>
        <v/>
      </c>
    </row>
    <row r="16924" spans="8:8" hidden="1" x14ac:dyDescent="0.2">
      <c r="H16924" t="str">
        <f t="shared" si="264"/>
        <v/>
      </c>
    </row>
    <row r="16925" spans="8:8" hidden="1" x14ac:dyDescent="0.2">
      <c r="H16925" t="str">
        <f t="shared" si="264"/>
        <v/>
      </c>
    </row>
    <row r="16926" spans="8:8" hidden="1" x14ac:dyDescent="0.2">
      <c r="H16926" t="str">
        <f t="shared" si="264"/>
        <v/>
      </c>
    </row>
    <row r="16927" spans="8:8" hidden="1" x14ac:dyDescent="0.2">
      <c r="H16927" t="str">
        <f t="shared" si="264"/>
        <v/>
      </c>
    </row>
    <row r="16928" spans="8:8" hidden="1" x14ac:dyDescent="0.2">
      <c r="H16928" t="str">
        <f t="shared" si="264"/>
        <v/>
      </c>
    </row>
    <row r="16929" spans="8:8" hidden="1" x14ac:dyDescent="0.2">
      <c r="H16929" t="str">
        <f t="shared" si="264"/>
        <v/>
      </c>
    </row>
    <row r="16930" spans="8:8" hidden="1" x14ac:dyDescent="0.2">
      <c r="H16930" t="str">
        <f t="shared" si="264"/>
        <v/>
      </c>
    </row>
    <row r="16931" spans="8:8" hidden="1" x14ac:dyDescent="0.2">
      <c r="H16931" t="str">
        <f t="shared" si="264"/>
        <v/>
      </c>
    </row>
    <row r="16932" spans="8:8" hidden="1" x14ac:dyDescent="0.2">
      <c r="H16932" t="str">
        <f t="shared" si="264"/>
        <v/>
      </c>
    </row>
    <row r="16933" spans="8:8" hidden="1" x14ac:dyDescent="0.2">
      <c r="H16933" t="str">
        <f t="shared" si="264"/>
        <v/>
      </c>
    </row>
    <row r="16934" spans="8:8" hidden="1" x14ac:dyDescent="0.2">
      <c r="H16934" t="str">
        <f t="shared" si="264"/>
        <v/>
      </c>
    </row>
    <row r="16935" spans="8:8" hidden="1" x14ac:dyDescent="0.2">
      <c r="H16935" t="str">
        <f t="shared" si="264"/>
        <v/>
      </c>
    </row>
    <row r="16936" spans="8:8" hidden="1" x14ac:dyDescent="0.2">
      <c r="H16936" t="str">
        <f t="shared" si="264"/>
        <v/>
      </c>
    </row>
    <row r="16937" spans="8:8" hidden="1" x14ac:dyDescent="0.2">
      <c r="H16937" t="str">
        <f t="shared" si="264"/>
        <v/>
      </c>
    </row>
    <row r="16938" spans="8:8" hidden="1" x14ac:dyDescent="0.2">
      <c r="H16938" t="str">
        <f t="shared" si="264"/>
        <v/>
      </c>
    </row>
    <row r="16939" spans="8:8" hidden="1" x14ac:dyDescent="0.2">
      <c r="H16939" t="str">
        <f t="shared" si="264"/>
        <v/>
      </c>
    </row>
    <row r="16940" spans="8:8" hidden="1" x14ac:dyDescent="0.2">
      <c r="H16940" t="str">
        <f t="shared" si="264"/>
        <v/>
      </c>
    </row>
    <row r="16941" spans="8:8" hidden="1" x14ac:dyDescent="0.2">
      <c r="H16941" t="str">
        <f t="shared" si="264"/>
        <v/>
      </c>
    </row>
    <row r="16942" spans="8:8" hidden="1" x14ac:dyDescent="0.2">
      <c r="H16942" t="str">
        <f t="shared" si="264"/>
        <v/>
      </c>
    </row>
    <row r="16943" spans="8:8" hidden="1" x14ac:dyDescent="0.2">
      <c r="H16943" t="str">
        <f t="shared" si="264"/>
        <v/>
      </c>
    </row>
    <row r="16944" spans="8:8" hidden="1" x14ac:dyDescent="0.2">
      <c r="H16944" t="str">
        <f t="shared" si="264"/>
        <v/>
      </c>
    </row>
    <row r="16945" spans="8:8" hidden="1" x14ac:dyDescent="0.2">
      <c r="H16945" t="str">
        <f t="shared" si="264"/>
        <v/>
      </c>
    </row>
    <row r="16946" spans="8:8" hidden="1" x14ac:dyDescent="0.2">
      <c r="H16946" t="str">
        <f t="shared" si="264"/>
        <v/>
      </c>
    </row>
    <row r="16947" spans="8:8" hidden="1" x14ac:dyDescent="0.2">
      <c r="H16947" t="str">
        <f t="shared" si="264"/>
        <v/>
      </c>
    </row>
    <row r="16948" spans="8:8" hidden="1" x14ac:dyDescent="0.2">
      <c r="H16948" t="str">
        <f t="shared" si="264"/>
        <v/>
      </c>
    </row>
    <row r="16949" spans="8:8" hidden="1" x14ac:dyDescent="0.2">
      <c r="H16949" t="str">
        <f t="shared" si="264"/>
        <v/>
      </c>
    </row>
    <row r="16950" spans="8:8" hidden="1" x14ac:dyDescent="0.2">
      <c r="H16950" t="str">
        <f t="shared" si="264"/>
        <v/>
      </c>
    </row>
    <row r="16951" spans="8:8" hidden="1" x14ac:dyDescent="0.2">
      <c r="H16951" t="str">
        <f t="shared" si="264"/>
        <v/>
      </c>
    </row>
    <row r="16952" spans="8:8" hidden="1" x14ac:dyDescent="0.2">
      <c r="H16952" t="str">
        <f t="shared" si="264"/>
        <v/>
      </c>
    </row>
    <row r="16953" spans="8:8" hidden="1" x14ac:dyDescent="0.2">
      <c r="H16953" t="str">
        <f t="shared" si="264"/>
        <v/>
      </c>
    </row>
    <row r="16954" spans="8:8" hidden="1" x14ac:dyDescent="0.2">
      <c r="H16954" t="str">
        <f t="shared" si="264"/>
        <v/>
      </c>
    </row>
    <row r="16955" spans="8:8" hidden="1" x14ac:dyDescent="0.2">
      <c r="H16955" t="str">
        <f t="shared" si="264"/>
        <v/>
      </c>
    </row>
    <row r="16956" spans="8:8" hidden="1" x14ac:dyDescent="0.2">
      <c r="H16956" t="str">
        <f t="shared" si="264"/>
        <v/>
      </c>
    </row>
    <row r="16957" spans="8:8" hidden="1" x14ac:dyDescent="0.2">
      <c r="H16957" t="str">
        <f t="shared" si="264"/>
        <v/>
      </c>
    </row>
    <row r="16958" spans="8:8" hidden="1" x14ac:dyDescent="0.2">
      <c r="H16958" t="str">
        <f t="shared" si="264"/>
        <v/>
      </c>
    </row>
    <row r="16959" spans="8:8" hidden="1" x14ac:dyDescent="0.2">
      <c r="H16959" t="str">
        <f t="shared" si="264"/>
        <v/>
      </c>
    </row>
    <row r="16960" spans="8:8" hidden="1" x14ac:dyDescent="0.2">
      <c r="H16960" t="str">
        <f t="shared" si="264"/>
        <v/>
      </c>
    </row>
    <row r="16961" spans="8:8" hidden="1" x14ac:dyDescent="0.2">
      <c r="H16961" t="str">
        <f t="shared" si="264"/>
        <v/>
      </c>
    </row>
    <row r="16962" spans="8:8" hidden="1" x14ac:dyDescent="0.2">
      <c r="H16962" t="str">
        <f t="shared" si="264"/>
        <v/>
      </c>
    </row>
    <row r="16963" spans="8:8" hidden="1" x14ac:dyDescent="0.2">
      <c r="H16963" t="str">
        <f t="shared" si="264"/>
        <v/>
      </c>
    </row>
    <row r="16964" spans="8:8" hidden="1" x14ac:dyDescent="0.2">
      <c r="H16964" t="str">
        <f t="shared" si="264"/>
        <v/>
      </c>
    </row>
    <row r="16965" spans="8:8" hidden="1" x14ac:dyDescent="0.2">
      <c r="H16965" t="str">
        <f t="shared" ref="H16965:H17028" si="265">IF(AND(ISERROR(D16965),ISERROR(E16965),ISERROR(F16965),ISERROR(G16965)),1,"")</f>
        <v/>
      </c>
    </row>
    <row r="16966" spans="8:8" hidden="1" x14ac:dyDescent="0.2">
      <c r="H16966" t="str">
        <f t="shared" si="265"/>
        <v/>
      </c>
    </row>
    <row r="16967" spans="8:8" hidden="1" x14ac:dyDescent="0.2">
      <c r="H16967" t="str">
        <f t="shared" si="265"/>
        <v/>
      </c>
    </row>
    <row r="16968" spans="8:8" hidden="1" x14ac:dyDescent="0.2">
      <c r="H16968" t="str">
        <f t="shared" si="265"/>
        <v/>
      </c>
    </row>
    <row r="16969" spans="8:8" hidden="1" x14ac:dyDescent="0.2">
      <c r="H16969" t="str">
        <f t="shared" si="265"/>
        <v/>
      </c>
    </row>
    <row r="16970" spans="8:8" hidden="1" x14ac:dyDescent="0.2">
      <c r="H16970" t="str">
        <f t="shared" si="265"/>
        <v/>
      </c>
    </row>
    <row r="16971" spans="8:8" hidden="1" x14ac:dyDescent="0.2">
      <c r="H16971" t="str">
        <f t="shared" si="265"/>
        <v/>
      </c>
    </row>
    <row r="16972" spans="8:8" hidden="1" x14ac:dyDescent="0.2">
      <c r="H16972" t="str">
        <f t="shared" si="265"/>
        <v/>
      </c>
    </row>
    <row r="16973" spans="8:8" hidden="1" x14ac:dyDescent="0.2">
      <c r="H16973" t="str">
        <f t="shared" si="265"/>
        <v/>
      </c>
    </row>
    <row r="16974" spans="8:8" hidden="1" x14ac:dyDescent="0.2">
      <c r="H16974" t="str">
        <f t="shared" si="265"/>
        <v/>
      </c>
    </row>
    <row r="16975" spans="8:8" hidden="1" x14ac:dyDescent="0.2">
      <c r="H16975" t="str">
        <f t="shared" si="265"/>
        <v/>
      </c>
    </row>
    <row r="16976" spans="8:8" hidden="1" x14ac:dyDescent="0.2">
      <c r="H16976" t="str">
        <f t="shared" si="265"/>
        <v/>
      </c>
    </row>
    <row r="16977" spans="8:8" hidden="1" x14ac:dyDescent="0.2">
      <c r="H16977" t="str">
        <f t="shared" si="265"/>
        <v/>
      </c>
    </row>
    <row r="16978" spans="8:8" hidden="1" x14ac:dyDescent="0.2">
      <c r="H16978" t="str">
        <f t="shared" si="265"/>
        <v/>
      </c>
    </row>
    <row r="16979" spans="8:8" hidden="1" x14ac:dyDescent="0.2">
      <c r="H16979" t="str">
        <f t="shared" si="265"/>
        <v/>
      </c>
    </row>
    <row r="16980" spans="8:8" hidden="1" x14ac:dyDescent="0.2">
      <c r="H16980" t="str">
        <f t="shared" si="265"/>
        <v/>
      </c>
    </row>
    <row r="16981" spans="8:8" hidden="1" x14ac:dyDescent="0.2">
      <c r="H16981" t="str">
        <f t="shared" si="265"/>
        <v/>
      </c>
    </row>
    <row r="16982" spans="8:8" hidden="1" x14ac:dyDescent="0.2">
      <c r="H16982" t="str">
        <f t="shared" si="265"/>
        <v/>
      </c>
    </row>
    <row r="16983" spans="8:8" hidden="1" x14ac:dyDescent="0.2">
      <c r="H16983" t="str">
        <f t="shared" si="265"/>
        <v/>
      </c>
    </row>
    <row r="16984" spans="8:8" hidden="1" x14ac:dyDescent="0.2">
      <c r="H16984" t="str">
        <f t="shared" si="265"/>
        <v/>
      </c>
    </row>
    <row r="16985" spans="8:8" hidden="1" x14ac:dyDescent="0.2">
      <c r="H16985" t="str">
        <f t="shared" si="265"/>
        <v/>
      </c>
    </row>
    <row r="16986" spans="8:8" hidden="1" x14ac:dyDescent="0.2">
      <c r="H16986" t="str">
        <f t="shared" si="265"/>
        <v/>
      </c>
    </row>
    <row r="16987" spans="8:8" hidden="1" x14ac:dyDescent="0.2">
      <c r="H16987" t="str">
        <f t="shared" si="265"/>
        <v/>
      </c>
    </row>
    <row r="16988" spans="8:8" hidden="1" x14ac:dyDescent="0.2">
      <c r="H16988" t="str">
        <f t="shared" si="265"/>
        <v/>
      </c>
    </row>
    <row r="16989" spans="8:8" hidden="1" x14ac:dyDescent="0.2">
      <c r="H16989" t="str">
        <f t="shared" si="265"/>
        <v/>
      </c>
    </row>
    <row r="16990" spans="8:8" hidden="1" x14ac:dyDescent="0.2">
      <c r="H16990" t="str">
        <f t="shared" si="265"/>
        <v/>
      </c>
    </row>
    <row r="16991" spans="8:8" hidden="1" x14ac:dyDescent="0.2">
      <c r="H16991" t="str">
        <f t="shared" si="265"/>
        <v/>
      </c>
    </row>
    <row r="16992" spans="8:8" hidden="1" x14ac:dyDescent="0.2">
      <c r="H16992" t="str">
        <f t="shared" si="265"/>
        <v/>
      </c>
    </row>
    <row r="16993" spans="8:8" hidden="1" x14ac:dyDescent="0.2">
      <c r="H16993" t="str">
        <f t="shared" si="265"/>
        <v/>
      </c>
    </row>
    <row r="16994" spans="8:8" hidden="1" x14ac:dyDescent="0.2">
      <c r="H16994" t="str">
        <f t="shared" si="265"/>
        <v/>
      </c>
    </row>
    <row r="16995" spans="8:8" hidden="1" x14ac:dyDescent="0.2">
      <c r="H16995" t="str">
        <f t="shared" si="265"/>
        <v/>
      </c>
    </row>
    <row r="16996" spans="8:8" hidden="1" x14ac:dyDescent="0.2">
      <c r="H16996" t="str">
        <f t="shared" si="265"/>
        <v/>
      </c>
    </row>
    <row r="16997" spans="8:8" hidden="1" x14ac:dyDescent="0.2">
      <c r="H16997" t="str">
        <f t="shared" si="265"/>
        <v/>
      </c>
    </row>
    <row r="16998" spans="8:8" hidden="1" x14ac:dyDescent="0.2">
      <c r="H16998" t="str">
        <f t="shared" si="265"/>
        <v/>
      </c>
    </row>
    <row r="16999" spans="8:8" hidden="1" x14ac:dyDescent="0.2">
      <c r="H16999" t="str">
        <f t="shared" si="265"/>
        <v/>
      </c>
    </row>
    <row r="17000" spans="8:8" hidden="1" x14ac:dyDescent="0.2">
      <c r="H17000" t="str">
        <f t="shared" si="265"/>
        <v/>
      </c>
    </row>
    <row r="17001" spans="8:8" hidden="1" x14ac:dyDescent="0.2">
      <c r="H17001" t="str">
        <f t="shared" si="265"/>
        <v/>
      </c>
    </row>
    <row r="17002" spans="8:8" hidden="1" x14ac:dyDescent="0.2">
      <c r="H17002" t="str">
        <f t="shared" si="265"/>
        <v/>
      </c>
    </row>
    <row r="17003" spans="8:8" hidden="1" x14ac:dyDescent="0.2">
      <c r="H17003" t="str">
        <f t="shared" si="265"/>
        <v/>
      </c>
    </row>
    <row r="17004" spans="8:8" hidden="1" x14ac:dyDescent="0.2">
      <c r="H17004" t="str">
        <f t="shared" si="265"/>
        <v/>
      </c>
    </row>
    <row r="17005" spans="8:8" hidden="1" x14ac:dyDescent="0.2">
      <c r="H17005" t="str">
        <f t="shared" si="265"/>
        <v/>
      </c>
    </row>
    <row r="17006" spans="8:8" hidden="1" x14ac:dyDescent="0.2">
      <c r="H17006" t="str">
        <f t="shared" si="265"/>
        <v/>
      </c>
    </row>
    <row r="17007" spans="8:8" hidden="1" x14ac:dyDescent="0.2">
      <c r="H17007" t="str">
        <f t="shared" si="265"/>
        <v/>
      </c>
    </row>
    <row r="17008" spans="8:8" hidden="1" x14ac:dyDescent="0.2">
      <c r="H17008" t="str">
        <f t="shared" si="265"/>
        <v/>
      </c>
    </row>
    <row r="17009" spans="8:8" hidden="1" x14ac:dyDescent="0.2">
      <c r="H17009" t="str">
        <f t="shared" si="265"/>
        <v/>
      </c>
    </row>
    <row r="17010" spans="8:8" hidden="1" x14ac:dyDescent="0.2">
      <c r="H17010" t="str">
        <f t="shared" si="265"/>
        <v/>
      </c>
    </row>
    <row r="17011" spans="8:8" hidden="1" x14ac:dyDescent="0.2">
      <c r="H17011" t="str">
        <f t="shared" si="265"/>
        <v/>
      </c>
    </row>
    <row r="17012" spans="8:8" hidden="1" x14ac:dyDescent="0.2">
      <c r="H17012" t="str">
        <f t="shared" si="265"/>
        <v/>
      </c>
    </row>
    <row r="17013" spans="8:8" hidden="1" x14ac:dyDescent="0.2">
      <c r="H17013" t="str">
        <f t="shared" si="265"/>
        <v/>
      </c>
    </row>
    <row r="17014" spans="8:8" hidden="1" x14ac:dyDescent="0.2">
      <c r="H17014" t="str">
        <f t="shared" si="265"/>
        <v/>
      </c>
    </row>
    <row r="17015" spans="8:8" hidden="1" x14ac:dyDescent="0.2">
      <c r="H17015" t="str">
        <f t="shared" si="265"/>
        <v/>
      </c>
    </row>
    <row r="17016" spans="8:8" hidden="1" x14ac:dyDescent="0.2">
      <c r="H17016" t="str">
        <f t="shared" si="265"/>
        <v/>
      </c>
    </row>
    <row r="17017" spans="8:8" hidden="1" x14ac:dyDescent="0.2">
      <c r="H17017" t="str">
        <f t="shared" si="265"/>
        <v/>
      </c>
    </row>
    <row r="17018" spans="8:8" hidden="1" x14ac:dyDescent="0.2">
      <c r="H17018" t="str">
        <f t="shared" si="265"/>
        <v/>
      </c>
    </row>
    <row r="17019" spans="8:8" hidden="1" x14ac:dyDescent="0.2">
      <c r="H17019" t="str">
        <f t="shared" si="265"/>
        <v/>
      </c>
    </row>
    <row r="17020" spans="8:8" hidden="1" x14ac:dyDescent="0.2">
      <c r="H17020" t="str">
        <f t="shared" si="265"/>
        <v/>
      </c>
    </row>
    <row r="17021" spans="8:8" hidden="1" x14ac:dyDescent="0.2">
      <c r="H17021" t="str">
        <f t="shared" si="265"/>
        <v/>
      </c>
    </row>
    <row r="17022" spans="8:8" hidden="1" x14ac:dyDescent="0.2">
      <c r="H17022" t="str">
        <f t="shared" si="265"/>
        <v/>
      </c>
    </row>
    <row r="17023" spans="8:8" hidden="1" x14ac:dyDescent="0.2">
      <c r="H17023" t="str">
        <f t="shared" si="265"/>
        <v/>
      </c>
    </row>
    <row r="17024" spans="8:8" hidden="1" x14ac:dyDescent="0.2">
      <c r="H17024" t="str">
        <f t="shared" si="265"/>
        <v/>
      </c>
    </row>
    <row r="17025" spans="8:8" hidden="1" x14ac:dyDescent="0.2">
      <c r="H17025" t="str">
        <f t="shared" si="265"/>
        <v/>
      </c>
    </row>
    <row r="17026" spans="8:8" hidden="1" x14ac:dyDescent="0.2">
      <c r="H17026" t="str">
        <f t="shared" si="265"/>
        <v/>
      </c>
    </row>
    <row r="17027" spans="8:8" hidden="1" x14ac:dyDescent="0.2">
      <c r="H17027" t="str">
        <f t="shared" si="265"/>
        <v/>
      </c>
    </row>
    <row r="17028" spans="8:8" hidden="1" x14ac:dyDescent="0.2">
      <c r="H17028" t="str">
        <f t="shared" si="265"/>
        <v/>
      </c>
    </row>
    <row r="17029" spans="8:8" hidden="1" x14ac:dyDescent="0.2">
      <c r="H17029" t="str">
        <f t="shared" ref="H17029:H17092" si="266">IF(AND(ISERROR(D17029),ISERROR(E17029),ISERROR(F17029),ISERROR(G17029)),1,"")</f>
        <v/>
      </c>
    </row>
    <row r="17030" spans="8:8" hidden="1" x14ac:dyDescent="0.2">
      <c r="H17030" t="str">
        <f t="shared" si="266"/>
        <v/>
      </c>
    </row>
    <row r="17031" spans="8:8" hidden="1" x14ac:dyDescent="0.2">
      <c r="H17031" t="str">
        <f t="shared" si="266"/>
        <v/>
      </c>
    </row>
    <row r="17032" spans="8:8" hidden="1" x14ac:dyDescent="0.2">
      <c r="H17032" t="str">
        <f t="shared" si="266"/>
        <v/>
      </c>
    </row>
    <row r="17033" spans="8:8" hidden="1" x14ac:dyDescent="0.2">
      <c r="H17033" t="str">
        <f t="shared" si="266"/>
        <v/>
      </c>
    </row>
    <row r="17034" spans="8:8" hidden="1" x14ac:dyDescent="0.2">
      <c r="H17034" t="str">
        <f t="shared" si="266"/>
        <v/>
      </c>
    </row>
    <row r="17035" spans="8:8" hidden="1" x14ac:dyDescent="0.2">
      <c r="H17035" t="str">
        <f t="shared" si="266"/>
        <v/>
      </c>
    </row>
    <row r="17036" spans="8:8" hidden="1" x14ac:dyDescent="0.2">
      <c r="H17036" t="str">
        <f t="shared" si="266"/>
        <v/>
      </c>
    </row>
    <row r="17037" spans="8:8" hidden="1" x14ac:dyDescent="0.2">
      <c r="H17037" t="str">
        <f t="shared" si="266"/>
        <v/>
      </c>
    </row>
    <row r="17038" spans="8:8" hidden="1" x14ac:dyDescent="0.2">
      <c r="H17038" t="str">
        <f t="shared" si="266"/>
        <v/>
      </c>
    </row>
    <row r="17039" spans="8:8" hidden="1" x14ac:dyDescent="0.2">
      <c r="H17039" t="str">
        <f t="shared" si="266"/>
        <v/>
      </c>
    </row>
    <row r="17040" spans="8:8" hidden="1" x14ac:dyDescent="0.2">
      <c r="H17040" t="str">
        <f t="shared" si="266"/>
        <v/>
      </c>
    </row>
    <row r="17041" spans="8:8" hidden="1" x14ac:dyDescent="0.2">
      <c r="H17041" t="str">
        <f t="shared" si="266"/>
        <v/>
      </c>
    </row>
    <row r="17042" spans="8:8" hidden="1" x14ac:dyDescent="0.2">
      <c r="H17042" t="str">
        <f t="shared" si="266"/>
        <v/>
      </c>
    </row>
    <row r="17043" spans="8:8" hidden="1" x14ac:dyDescent="0.2">
      <c r="H17043" t="str">
        <f t="shared" si="266"/>
        <v/>
      </c>
    </row>
    <row r="17044" spans="8:8" hidden="1" x14ac:dyDescent="0.2">
      <c r="H17044" t="str">
        <f t="shared" si="266"/>
        <v/>
      </c>
    </row>
    <row r="17045" spans="8:8" hidden="1" x14ac:dyDescent="0.2">
      <c r="H17045" t="str">
        <f t="shared" si="266"/>
        <v/>
      </c>
    </row>
    <row r="17046" spans="8:8" hidden="1" x14ac:dyDescent="0.2">
      <c r="H17046" t="str">
        <f t="shared" si="266"/>
        <v/>
      </c>
    </row>
    <row r="17047" spans="8:8" hidden="1" x14ac:dyDescent="0.2">
      <c r="H17047" t="str">
        <f t="shared" si="266"/>
        <v/>
      </c>
    </row>
    <row r="17048" spans="8:8" hidden="1" x14ac:dyDescent="0.2">
      <c r="H17048" t="str">
        <f t="shared" si="266"/>
        <v/>
      </c>
    </row>
    <row r="17049" spans="8:8" hidden="1" x14ac:dyDescent="0.2">
      <c r="H17049" t="str">
        <f t="shared" si="266"/>
        <v/>
      </c>
    </row>
    <row r="17050" spans="8:8" hidden="1" x14ac:dyDescent="0.2">
      <c r="H17050" t="str">
        <f t="shared" si="266"/>
        <v/>
      </c>
    </row>
    <row r="17051" spans="8:8" hidden="1" x14ac:dyDescent="0.2">
      <c r="H17051" t="str">
        <f t="shared" si="266"/>
        <v/>
      </c>
    </row>
    <row r="17052" spans="8:8" hidden="1" x14ac:dyDescent="0.2">
      <c r="H17052" t="str">
        <f t="shared" si="266"/>
        <v/>
      </c>
    </row>
    <row r="17053" spans="8:8" hidden="1" x14ac:dyDescent="0.2">
      <c r="H17053" t="str">
        <f t="shared" si="266"/>
        <v/>
      </c>
    </row>
    <row r="17054" spans="8:8" hidden="1" x14ac:dyDescent="0.2">
      <c r="H17054" t="str">
        <f t="shared" si="266"/>
        <v/>
      </c>
    </row>
    <row r="17055" spans="8:8" hidden="1" x14ac:dyDescent="0.2">
      <c r="H17055" t="str">
        <f t="shared" si="266"/>
        <v/>
      </c>
    </row>
    <row r="17056" spans="8:8" hidden="1" x14ac:dyDescent="0.2">
      <c r="H17056" t="str">
        <f t="shared" si="266"/>
        <v/>
      </c>
    </row>
    <row r="17057" spans="8:8" hidden="1" x14ac:dyDescent="0.2">
      <c r="H17057" t="str">
        <f t="shared" si="266"/>
        <v/>
      </c>
    </row>
    <row r="17058" spans="8:8" hidden="1" x14ac:dyDescent="0.2">
      <c r="H17058" t="str">
        <f t="shared" si="266"/>
        <v/>
      </c>
    </row>
    <row r="17059" spans="8:8" hidden="1" x14ac:dyDescent="0.2">
      <c r="H17059" t="str">
        <f t="shared" si="266"/>
        <v/>
      </c>
    </row>
    <row r="17060" spans="8:8" hidden="1" x14ac:dyDescent="0.2">
      <c r="H17060" t="str">
        <f t="shared" si="266"/>
        <v/>
      </c>
    </row>
    <row r="17061" spans="8:8" hidden="1" x14ac:dyDescent="0.2">
      <c r="H17061" t="str">
        <f t="shared" si="266"/>
        <v/>
      </c>
    </row>
    <row r="17062" spans="8:8" hidden="1" x14ac:dyDescent="0.2">
      <c r="H17062" t="str">
        <f t="shared" si="266"/>
        <v/>
      </c>
    </row>
    <row r="17063" spans="8:8" hidden="1" x14ac:dyDescent="0.2">
      <c r="H17063" t="str">
        <f t="shared" si="266"/>
        <v/>
      </c>
    </row>
    <row r="17064" spans="8:8" hidden="1" x14ac:dyDescent="0.2">
      <c r="H17064" t="str">
        <f t="shared" si="266"/>
        <v/>
      </c>
    </row>
    <row r="17065" spans="8:8" hidden="1" x14ac:dyDescent="0.2">
      <c r="H17065" t="str">
        <f t="shared" si="266"/>
        <v/>
      </c>
    </row>
    <row r="17066" spans="8:8" hidden="1" x14ac:dyDescent="0.2">
      <c r="H17066" t="str">
        <f t="shared" si="266"/>
        <v/>
      </c>
    </row>
    <row r="17067" spans="8:8" hidden="1" x14ac:dyDescent="0.2">
      <c r="H17067" t="str">
        <f t="shared" si="266"/>
        <v/>
      </c>
    </row>
    <row r="17068" spans="8:8" hidden="1" x14ac:dyDescent="0.2">
      <c r="H17068" t="str">
        <f t="shared" si="266"/>
        <v/>
      </c>
    </row>
    <row r="17069" spans="8:8" hidden="1" x14ac:dyDescent="0.2">
      <c r="H17069" t="str">
        <f t="shared" si="266"/>
        <v/>
      </c>
    </row>
    <row r="17070" spans="8:8" hidden="1" x14ac:dyDescent="0.2">
      <c r="H17070" t="str">
        <f t="shared" si="266"/>
        <v/>
      </c>
    </row>
    <row r="17071" spans="8:8" hidden="1" x14ac:dyDescent="0.2">
      <c r="H17071" t="str">
        <f t="shared" si="266"/>
        <v/>
      </c>
    </row>
    <row r="17072" spans="8:8" hidden="1" x14ac:dyDescent="0.2">
      <c r="H17072" t="str">
        <f t="shared" si="266"/>
        <v/>
      </c>
    </row>
    <row r="17073" spans="8:8" hidden="1" x14ac:dyDescent="0.2">
      <c r="H17073" t="str">
        <f t="shared" si="266"/>
        <v/>
      </c>
    </row>
    <row r="17074" spans="8:8" hidden="1" x14ac:dyDescent="0.2">
      <c r="H17074" t="str">
        <f t="shared" si="266"/>
        <v/>
      </c>
    </row>
    <row r="17075" spans="8:8" hidden="1" x14ac:dyDescent="0.2">
      <c r="H17075" t="str">
        <f t="shared" si="266"/>
        <v/>
      </c>
    </row>
    <row r="17076" spans="8:8" hidden="1" x14ac:dyDescent="0.2">
      <c r="H17076" t="str">
        <f t="shared" si="266"/>
        <v/>
      </c>
    </row>
    <row r="17077" spans="8:8" hidden="1" x14ac:dyDescent="0.2">
      <c r="H17077" t="str">
        <f t="shared" si="266"/>
        <v/>
      </c>
    </row>
    <row r="17078" spans="8:8" hidden="1" x14ac:dyDescent="0.2">
      <c r="H17078" t="str">
        <f t="shared" si="266"/>
        <v/>
      </c>
    </row>
    <row r="17079" spans="8:8" hidden="1" x14ac:dyDescent="0.2">
      <c r="H17079" t="str">
        <f t="shared" si="266"/>
        <v/>
      </c>
    </row>
    <row r="17080" spans="8:8" hidden="1" x14ac:dyDescent="0.2">
      <c r="H17080" t="str">
        <f t="shared" si="266"/>
        <v/>
      </c>
    </row>
    <row r="17081" spans="8:8" hidden="1" x14ac:dyDescent="0.2">
      <c r="H17081" t="str">
        <f t="shared" si="266"/>
        <v/>
      </c>
    </row>
    <row r="17082" spans="8:8" hidden="1" x14ac:dyDescent="0.2">
      <c r="H17082" t="str">
        <f t="shared" si="266"/>
        <v/>
      </c>
    </row>
    <row r="17083" spans="8:8" hidden="1" x14ac:dyDescent="0.2">
      <c r="H17083" t="str">
        <f t="shared" si="266"/>
        <v/>
      </c>
    </row>
    <row r="17084" spans="8:8" hidden="1" x14ac:dyDescent="0.2">
      <c r="H17084" t="str">
        <f t="shared" si="266"/>
        <v/>
      </c>
    </row>
    <row r="17085" spans="8:8" hidden="1" x14ac:dyDescent="0.2">
      <c r="H17085" t="str">
        <f t="shared" si="266"/>
        <v/>
      </c>
    </row>
    <row r="17086" spans="8:8" hidden="1" x14ac:dyDescent="0.2">
      <c r="H17086" t="str">
        <f t="shared" si="266"/>
        <v/>
      </c>
    </row>
    <row r="17087" spans="8:8" hidden="1" x14ac:dyDescent="0.2">
      <c r="H17087" t="str">
        <f t="shared" si="266"/>
        <v/>
      </c>
    </row>
    <row r="17088" spans="8:8" hidden="1" x14ac:dyDescent="0.2">
      <c r="H17088" t="str">
        <f t="shared" si="266"/>
        <v/>
      </c>
    </row>
    <row r="17089" spans="8:8" hidden="1" x14ac:dyDescent="0.2">
      <c r="H17089" t="str">
        <f t="shared" si="266"/>
        <v/>
      </c>
    </row>
    <row r="17090" spans="8:8" hidden="1" x14ac:dyDescent="0.2">
      <c r="H17090" t="str">
        <f t="shared" si="266"/>
        <v/>
      </c>
    </row>
    <row r="17091" spans="8:8" hidden="1" x14ac:dyDescent="0.2">
      <c r="H17091" t="str">
        <f t="shared" si="266"/>
        <v/>
      </c>
    </row>
    <row r="17092" spans="8:8" hidden="1" x14ac:dyDescent="0.2">
      <c r="H17092" t="str">
        <f t="shared" si="266"/>
        <v/>
      </c>
    </row>
    <row r="17093" spans="8:8" hidden="1" x14ac:dyDescent="0.2">
      <c r="H17093" t="str">
        <f t="shared" ref="H17093:H17156" si="267">IF(AND(ISERROR(D17093),ISERROR(E17093),ISERROR(F17093),ISERROR(G17093)),1,"")</f>
        <v/>
      </c>
    </row>
    <row r="17094" spans="8:8" hidden="1" x14ac:dyDescent="0.2">
      <c r="H17094" t="str">
        <f t="shared" si="267"/>
        <v/>
      </c>
    </row>
    <row r="17095" spans="8:8" hidden="1" x14ac:dyDescent="0.2">
      <c r="H17095" t="str">
        <f t="shared" si="267"/>
        <v/>
      </c>
    </row>
    <row r="17096" spans="8:8" hidden="1" x14ac:dyDescent="0.2">
      <c r="H17096" t="str">
        <f t="shared" si="267"/>
        <v/>
      </c>
    </row>
    <row r="17097" spans="8:8" hidden="1" x14ac:dyDescent="0.2">
      <c r="H17097" t="str">
        <f t="shared" si="267"/>
        <v/>
      </c>
    </row>
    <row r="17098" spans="8:8" hidden="1" x14ac:dyDescent="0.2">
      <c r="H17098" t="str">
        <f t="shared" si="267"/>
        <v/>
      </c>
    </row>
    <row r="17099" spans="8:8" hidden="1" x14ac:dyDescent="0.2">
      <c r="H17099" t="str">
        <f t="shared" si="267"/>
        <v/>
      </c>
    </row>
    <row r="17100" spans="8:8" hidden="1" x14ac:dyDescent="0.2">
      <c r="H17100" t="str">
        <f t="shared" si="267"/>
        <v/>
      </c>
    </row>
    <row r="17101" spans="8:8" hidden="1" x14ac:dyDescent="0.2">
      <c r="H17101" t="str">
        <f t="shared" si="267"/>
        <v/>
      </c>
    </row>
    <row r="17102" spans="8:8" hidden="1" x14ac:dyDescent="0.2">
      <c r="H17102" t="str">
        <f t="shared" si="267"/>
        <v/>
      </c>
    </row>
    <row r="17103" spans="8:8" hidden="1" x14ac:dyDescent="0.2">
      <c r="H17103" t="str">
        <f t="shared" si="267"/>
        <v/>
      </c>
    </row>
    <row r="17104" spans="8:8" hidden="1" x14ac:dyDescent="0.2">
      <c r="H17104" t="str">
        <f t="shared" si="267"/>
        <v/>
      </c>
    </row>
    <row r="17105" spans="8:8" hidden="1" x14ac:dyDescent="0.2">
      <c r="H17105" t="str">
        <f t="shared" si="267"/>
        <v/>
      </c>
    </row>
    <row r="17106" spans="8:8" hidden="1" x14ac:dyDescent="0.2">
      <c r="H17106" t="str">
        <f t="shared" si="267"/>
        <v/>
      </c>
    </row>
    <row r="17107" spans="8:8" hidden="1" x14ac:dyDescent="0.2">
      <c r="H17107" t="str">
        <f t="shared" si="267"/>
        <v/>
      </c>
    </row>
    <row r="17108" spans="8:8" hidden="1" x14ac:dyDescent="0.2">
      <c r="H17108" t="str">
        <f t="shared" si="267"/>
        <v/>
      </c>
    </row>
    <row r="17109" spans="8:8" hidden="1" x14ac:dyDescent="0.2">
      <c r="H17109" t="str">
        <f t="shared" si="267"/>
        <v/>
      </c>
    </row>
    <row r="17110" spans="8:8" hidden="1" x14ac:dyDescent="0.2">
      <c r="H17110" t="str">
        <f t="shared" si="267"/>
        <v/>
      </c>
    </row>
    <row r="17111" spans="8:8" hidden="1" x14ac:dyDescent="0.2">
      <c r="H17111" t="str">
        <f t="shared" si="267"/>
        <v/>
      </c>
    </row>
    <row r="17112" spans="8:8" hidden="1" x14ac:dyDescent="0.2">
      <c r="H17112" t="str">
        <f t="shared" si="267"/>
        <v/>
      </c>
    </row>
    <row r="17113" spans="8:8" hidden="1" x14ac:dyDescent="0.2">
      <c r="H17113" t="str">
        <f t="shared" si="267"/>
        <v/>
      </c>
    </row>
    <row r="17114" spans="8:8" hidden="1" x14ac:dyDescent="0.2">
      <c r="H17114" t="str">
        <f t="shared" si="267"/>
        <v/>
      </c>
    </row>
    <row r="17115" spans="8:8" hidden="1" x14ac:dyDescent="0.2">
      <c r="H17115" t="str">
        <f t="shared" si="267"/>
        <v/>
      </c>
    </row>
    <row r="17116" spans="8:8" hidden="1" x14ac:dyDescent="0.2">
      <c r="H17116" t="str">
        <f t="shared" si="267"/>
        <v/>
      </c>
    </row>
    <row r="17117" spans="8:8" hidden="1" x14ac:dyDescent="0.2">
      <c r="H17117" t="str">
        <f t="shared" si="267"/>
        <v/>
      </c>
    </row>
    <row r="17118" spans="8:8" hidden="1" x14ac:dyDescent="0.2">
      <c r="H17118" t="str">
        <f t="shared" si="267"/>
        <v/>
      </c>
    </row>
    <row r="17119" spans="8:8" hidden="1" x14ac:dyDescent="0.2">
      <c r="H17119" t="str">
        <f t="shared" si="267"/>
        <v/>
      </c>
    </row>
    <row r="17120" spans="8:8" hidden="1" x14ac:dyDescent="0.2">
      <c r="H17120" t="str">
        <f t="shared" si="267"/>
        <v/>
      </c>
    </row>
    <row r="17121" spans="8:8" hidden="1" x14ac:dyDescent="0.2">
      <c r="H17121" t="str">
        <f t="shared" si="267"/>
        <v/>
      </c>
    </row>
    <row r="17122" spans="8:8" hidden="1" x14ac:dyDescent="0.2">
      <c r="H17122" t="str">
        <f t="shared" si="267"/>
        <v/>
      </c>
    </row>
    <row r="17123" spans="8:8" hidden="1" x14ac:dyDescent="0.2">
      <c r="H17123" t="str">
        <f t="shared" si="267"/>
        <v/>
      </c>
    </row>
    <row r="17124" spans="8:8" hidden="1" x14ac:dyDescent="0.2">
      <c r="H17124" t="str">
        <f t="shared" si="267"/>
        <v/>
      </c>
    </row>
    <row r="17125" spans="8:8" hidden="1" x14ac:dyDescent="0.2">
      <c r="H17125" t="str">
        <f t="shared" si="267"/>
        <v/>
      </c>
    </row>
    <row r="17126" spans="8:8" hidden="1" x14ac:dyDescent="0.2">
      <c r="H17126" t="str">
        <f t="shared" si="267"/>
        <v/>
      </c>
    </row>
    <row r="17127" spans="8:8" hidden="1" x14ac:dyDescent="0.2">
      <c r="H17127" t="str">
        <f t="shared" si="267"/>
        <v/>
      </c>
    </row>
    <row r="17128" spans="8:8" hidden="1" x14ac:dyDescent="0.2">
      <c r="H17128" t="str">
        <f t="shared" si="267"/>
        <v/>
      </c>
    </row>
    <row r="17129" spans="8:8" hidden="1" x14ac:dyDescent="0.2">
      <c r="H17129" t="str">
        <f t="shared" si="267"/>
        <v/>
      </c>
    </row>
    <row r="17130" spans="8:8" hidden="1" x14ac:dyDescent="0.2">
      <c r="H17130" t="str">
        <f t="shared" si="267"/>
        <v/>
      </c>
    </row>
    <row r="17131" spans="8:8" hidden="1" x14ac:dyDescent="0.2">
      <c r="H17131" t="str">
        <f t="shared" si="267"/>
        <v/>
      </c>
    </row>
    <row r="17132" spans="8:8" hidden="1" x14ac:dyDescent="0.2">
      <c r="H17132" t="str">
        <f t="shared" si="267"/>
        <v/>
      </c>
    </row>
    <row r="17133" spans="8:8" hidden="1" x14ac:dyDescent="0.2">
      <c r="H17133" t="str">
        <f t="shared" si="267"/>
        <v/>
      </c>
    </row>
    <row r="17134" spans="8:8" hidden="1" x14ac:dyDescent="0.2">
      <c r="H17134" t="str">
        <f t="shared" si="267"/>
        <v/>
      </c>
    </row>
    <row r="17135" spans="8:8" hidden="1" x14ac:dyDescent="0.2">
      <c r="H17135" t="str">
        <f t="shared" si="267"/>
        <v/>
      </c>
    </row>
    <row r="17136" spans="8:8" hidden="1" x14ac:dyDescent="0.2">
      <c r="H17136" t="str">
        <f t="shared" si="267"/>
        <v/>
      </c>
    </row>
    <row r="17137" spans="8:8" hidden="1" x14ac:dyDescent="0.2">
      <c r="H17137" t="str">
        <f t="shared" si="267"/>
        <v/>
      </c>
    </row>
    <row r="17138" spans="8:8" hidden="1" x14ac:dyDescent="0.2">
      <c r="H17138" t="str">
        <f t="shared" si="267"/>
        <v/>
      </c>
    </row>
    <row r="17139" spans="8:8" hidden="1" x14ac:dyDescent="0.2">
      <c r="H17139" t="str">
        <f t="shared" si="267"/>
        <v/>
      </c>
    </row>
    <row r="17140" spans="8:8" hidden="1" x14ac:dyDescent="0.2">
      <c r="H17140" t="str">
        <f t="shared" si="267"/>
        <v/>
      </c>
    </row>
    <row r="17141" spans="8:8" hidden="1" x14ac:dyDescent="0.2">
      <c r="H17141" t="str">
        <f t="shared" si="267"/>
        <v/>
      </c>
    </row>
    <row r="17142" spans="8:8" hidden="1" x14ac:dyDescent="0.2">
      <c r="H17142" t="str">
        <f t="shared" si="267"/>
        <v/>
      </c>
    </row>
    <row r="17143" spans="8:8" hidden="1" x14ac:dyDescent="0.2">
      <c r="H17143" t="str">
        <f t="shared" si="267"/>
        <v/>
      </c>
    </row>
    <row r="17144" spans="8:8" hidden="1" x14ac:dyDescent="0.2">
      <c r="H17144" t="str">
        <f t="shared" si="267"/>
        <v/>
      </c>
    </row>
    <row r="17145" spans="8:8" hidden="1" x14ac:dyDescent="0.2">
      <c r="H17145" t="str">
        <f t="shared" si="267"/>
        <v/>
      </c>
    </row>
    <row r="17146" spans="8:8" hidden="1" x14ac:dyDescent="0.2">
      <c r="H17146" t="str">
        <f t="shared" si="267"/>
        <v/>
      </c>
    </row>
    <row r="17147" spans="8:8" hidden="1" x14ac:dyDescent="0.2">
      <c r="H17147" t="str">
        <f t="shared" si="267"/>
        <v/>
      </c>
    </row>
    <row r="17148" spans="8:8" hidden="1" x14ac:dyDescent="0.2">
      <c r="H17148" t="str">
        <f t="shared" si="267"/>
        <v/>
      </c>
    </row>
    <row r="17149" spans="8:8" hidden="1" x14ac:dyDescent="0.2">
      <c r="H17149" t="str">
        <f t="shared" si="267"/>
        <v/>
      </c>
    </row>
    <row r="17150" spans="8:8" hidden="1" x14ac:dyDescent="0.2">
      <c r="H17150" t="str">
        <f t="shared" si="267"/>
        <v/>
      </c>
    </row>
    <row r="17151" spans="8:8" hidden="1" x14ac:dyDescent="0.2">
      <c r="H17151" t="str">
        <f t="shared" si="267"/>
        <v/>
      </c>
    </row>
    <row r="17152" spans="8:8" hidden="1" x14ac:dyDescent="0.2">
      <c r="H17152" t="str">
        <f t="shared" si="267"/>
        <v/>
      </c>
    </row>
    <row r="17153" spans="8:8" hidden="1" x14ac:dyDescent="0.2">
      <c r="H17153" t="str">
        <f t="shared" si="267"/>
        <v/>
      </c>
    </row>
    <row r="17154" spans="8:8" hidden="1" x14ac:dyDescent="0.2">
      <c r="H17154" t="str">
        <f t="shared" si="267"/>
        <v/>
      </c>
    </row>
    <row r="17155" spans="8:8" hidden="1" x14ac:dyDescent="0.2">
      <c r="H17155" t="str">
        <f t="shared" si="267"/>
        <v/>
      </c>
    </row>
    <row r="17156" spans="8:8" hidden="1" x14ac:dyDescent="0.2">
      <c r="H17156" t="str">
        <f t="shared" si="267"/>
        <v/>
      </c>
    </row>
    <row r="17157" spans="8:8" hidden="1" x14ac:dyDescent="0.2">
      <c r="H17157" t="str">
        <f t="shared" ref="H17157:H17220" si="268">IF(AND(ISERROR(D17157),ISERROR(E17157),ISERROR(F17157),ISERROR(G17157)),1,"")</f>
        <v/>
      </c>
    </row>
    <row r="17158" spans="8:8" hidden="1" x14ac:dyDescent="0.2">
      <c r="H17158" t="str">
        <f t="shared" si="268"/>
        <v/>
      </c>
    </row>
    <row r="17159" spans="8:8" hidden="1" x14ac:dyDescent="0.2">
      <c r="H17159" t="str">
        <f t="shared" si="268"/>
        <v/>
      </c>
    </row>
    <row r="17160" spans="8:8" hidden="1" x14ac:dyDescent="0.2">
      <c r="H17160" t="str">
        <f t="shared" si="268"/>
        <v/>
      </c>
    </row>
    <row r="17161" spans="8:8" hidden="1" x14ac:dyDescent="0.2">
      <c r="H17161" t="str">
        <f t="shared" si="268"/>
        <v/>
      </c>
    </row>
    <row r="17162" spans="8:8" hidden="1" x14ac:dyDescent="0.2">
      <c r="H17162" t="str">
        <f t="shared" si="268"/>
        <v/>
      </c>
    </row>
    <row r="17163" spans="8:8" hidden="1" x14ac:dyDescent="0.2">
      <c r="H17163" t="str">
        <f t="shared" si="268"/>
        <v/>
      </c>
    </row>
    <row r="17164" spans="8:8" hidden="1" x14ac:dyDescent="0.2">
      <c r="H17164" t="str">
        <f t="shared" si="268"/>
        <v/>
      </c>
    </row>
    <row r="17165" spans="8:8" hidden="1" x14ac:dyDescent="0.2">
      <c r="H17165" t="str">
        <f t="shared" si="268"/>
        <v/>
      </c>
    </row>
    <row r="17166" spans="8:8" hidden="1" x14ac:dyDescent="0.2">
      <c r="H17166" t="str">
        <f t="shared" si="268"/>
        <v/>
      </c>
    </row>
    <row r="17167" spans="8:8" hidden="1" x14ac:dyDescent="0.2">
      <c r="H17167" t="str">
        <f t="shared" si="268"/>
        <v/>
      </c>
    </row>
    <row r="17168" spans="8:8" hidden="1" x14ac:dyDescent="0.2">
      <c r="H17168" t="str">
        <f t="shared" si="268"/>
        <v/>
      </c>
    </row>
    <row r="17169" spans="8:8" hidden="1" x14ac:dyDescent="0.2">
      <c r="H17169" t="str">
        <f t="shared" si="268"/>
        <v/>
      </c>
    </row>
    <row r="17170" spans="8:8" hidden="1" x14ac:dyDescent="0.2">
      <c r="H17170" t="str">
        <f t="shared" si="268"/>
        <v/>
      </c>
    </row>
    <row r="17171" spans="8:8" hidden="1" x14ac:dyDescent="0.2">
      <c r="H17171" t="str">
        <f t="shared" si="268"/>
        <v/>
      </c>
    </row>
    <row r="17172" spans="8:8" hidden="1" x14ac:dyDescent="0.2">
      <c r="H17172" t="str">
        <f t="shared" si="268"/>
        <v/>
      </c>
    </row>
    <row r="17173" spans="8:8" hidden="1" x14ac:dyDescent="0.2">
      <c r="H17173" t="str">
        <f t="shared" si="268"/>
        <v/>
      </c>
    </row>
    <row r="17174" spans="8:8" hidden="1" x14ac:dyDescent="0.2">
      <c r="H17174" t="str">
        <f t="shared" si="268"/>
        <v/>
      </c>
    </row>
    <row r="17175" spans="8:8" hidden="1" x14ac:dyDescent="0.2">
      <c r="H17175" t="str">
        <f t="shared" si="268"/>
        <v/>
      </c>
    </row>
    <row r="17176" spans="8:8" hidden="1" x14ac:dyDescent="0.2">
      <c r="H17176" t="str">
        <f t="shared" si="268"/>
        <v/>
      </c>
    </row>
    <row r="17177" spans="8:8" hidden="1" x14ac:dyDescent="0.2">
      <c r="H17177" t="str">
        <f t="shared" si="268"/>
        <v/>
      </c>
    </row>
    <row r="17178" spans="8:8" hidden="1" x14ac:dyDescent="0.2">
      <c r="H17178" t="str">
        <f t="shared" si="268"/>
        <v/>
      </c>
    </row>
    <row r="17179" spans="8:8" hidden="1" x14ac:dyDescent="0.2">
      <c r="H17179" t="str">
        <f t="shared" si="268"/>
        <v/>
      </c>
    </row>
    <row r="17180" spans="8:8" hidden="1" x14ac:dyDescent="0.2">
      <c r="H17180" t="str">
        <f t="shared" si="268"/>
        <v/>
      </c>
    </row>
    <row r="17181" spans="8:8" hidden="1" x14ac:dyDescent="0.2">
      <c r="H17181" t="str">
        <f t="shared" si="268"/>
        <v/>
      </c>
    </row>
    <row r="17182" spans="8:8" hidden="1" x14ac:dyDescent="0.2">
      <c r="H17182" t="str">
        <f t="shared" si="268"/>
        <v/>
      </c>
    </row>
    <row r="17183" spans="8:8" hidden="1" x14ac:dyDescent="0.2">
      <c r="H17183" t="str">
        <f t="shared" si="268"/>
        <v/>
      </c>
    </row>
    <row r="17184" spans="8:8" hidden="1" x14ac:dyDescent="0.2">
      <c r="H17184" t="str">
        <f t="shared" si="268"/>
        <v/>
      </c>
    </row>
    <row r="17185" spans="8:8" hidden="1" x14ac:dyDescent="0.2">
      <c r="H17185" t="str">
        <f t="shared" si="268"/>
        <v/>
      </c>
    </row>
    <row r="17186" spans="8:8" hidden="1" x14ac:dyDescent="0.2">
      <c r="H17186" t="str">
        <f t="shared" si="268"/>
        <v/>
      </c>
    </row>
    <row r="17187" spans="8:8" hidden="1" x14ac:dyDescent="0.2">
      <c r="H17187" t="str">
        <f t="shared" si="268"/>
        <v/>
      </c>
    </row>
    <row r="17188" spans="8:8" hidden="1" x14ac:dyDescent="0.2">
      <c r="H17188" t="str">
        <f t="shared" si="268"/>
        <v/>
      </c>
    </row>
    <row r="17189" spans="8:8" hidden="1" x14ac:dyDescent="0.2">
      <c r="H17189" t="str">
        <f t="shared" si="268"/>
        <v/>
      </c>
    </row>
    <row r="17190" spans="8:8" hidden="1" x14ac:dyDescent="0.2">
      <c r="H17190" t="str">
        <f t="shared" si="268"/>
        <v/>
      </c>
    </row>
    <row r="17191" spans="8:8" hidden="1" x14ac:dyDescent="0.2">
      <c r="H17191" t="str">
        <f t="shared" si="268"/>
        <v/>
      </c>
    </row>
    <row r="17192" spans="8:8" hidden="1" x14ac:dyDescent="0.2">
      <c r="H17192" t="str">
        <f t="shared" si="268"/>
        <v/>
      </c>
    </row>
    <row r="17193" spans="8:8" hidden="1" x14ac:dyDescent="0.2">
      <c r="H17193" t="str">
        <f t="shared" si="268"/>
        <v/>
      </c>
    </row>
    <row r="17194" spans="8:8" hidden="1" x14ac:dyDescent="0.2">
      <c r="H17194" t="str">
        <f t="shared" si="268"/>
        <v/>
      </c>
    </row>
    <row r="17195" spans="8:8" hidden="1" x14ac:dyDescent="0.2">
      <c r="H17195" t="str">
        <f t="shared" si="268"/>
        <v/>
      </c>
    </row>
    <row r="17196" spans="8:8" hidden="1" x14ac:dyDescent="0.2">
      <c r="H17196" t="str">
        <f t="shared" si="268"/>
        <v/>
      </c>
    </row>
    <row r="17197" spans="8:8" hidden="1" x14ac:dyDescent="0.2">
      <c r="H17197" t="str">
        <f t="shared" si="268"/>
        <v/>
      </c>
    </row>
    <row r="17198" spans="8:8" hidden="1" x14ac:dyDescent="0.2">
      <c r="H17198" t="str">
        <f t="shared" si="268"/>
        <v/>
      </c>
    </row>
    <row r="17199" spans="8:8" hidden="1" x14ac:dyDescent="0.2">
      <c r="H17199" t="str">
        <f t="shared" si="268"/>
        <v/>
      </c>
    </row>
    <row r="17200" spans="8:8" hidden="1" x14ac:dyDescent="0.2">
      <c r="H17200" t="str">
        <f t="shared" si="268"/>
        <v/>
      </c>
    </row>
    <row r="17201" spans="8:8" hidden="1" x14ac:dyDescent="0.2">
      <c r="H17201" t="str">
        <f t="shared" si="268"/>
        <v/>
      </c>
    </row>
    <row r="17202" spans="8:8" hidden="1" x14ac:dyDescent="0.2">
      <c r="H17202" t="str">
        <f t="shared" si="268"/>
        <v/>
      </c>
    </row>
    <row r="17203" spans="8:8" hidden="1" x14ac:dyDescent="0.2">
      <c r="H17203" t="str">
        <f t="shared" si="268"/>
        <v/>
      </c>
    </row>
    <row r="17204" spans="8:8" hidden="1" x14ac:dyDescent="0.2">
      <c r="H17204" t="str">
        <f t="shared" si="268"/>
        <v/>
      </c>
    </row>
    <row r="17205" spans="8:8" hidden="1" x14ac:dyDescent="0.2">
      <c r="H17205" t="str">
        <f t="shared" si="268"/>
        <v/>
      </c>
    </row>
    <row r="17206" spans="8:8" hidden="1" x14ac:dyDescent="0.2">
      <c r="H17206" t="str">
        <f t="shared" si="268"/>
        <v/>
      </c>
    </row>
    <row r="17207" spans="8:8" hidden="1" x14ac:dyDescent="0.2">
      <c r="H17207" t="str">
        <f t="shared" si="268"/>
        <v/>
      </c>
    </row>
    <row r="17208" spans="8:8" hidden="1" x14ac:dyDescent="0.2">
      <c r="H17208" t="str">
        <f t="shared" si="268"/>
        <v/>
      </c>
    </row>
    <row r="17209" spans="8:8" hidden="1" x14ac:dyDescent="0.2">
      <c r="H17209" t="str">
        <f t="shared" si="268"/>
        <v/>
      </c>
    </row>
    <row r="17210" spans="8:8" hidden="1" x14ac:dyDescent="0.2">
      <c r="H17210" t="str">
        <f t="shared" si="268"/>
        <v/>
      </c>
    </row>
    <row r="17211" spans="8:8" hidden="1" x14ac:dyDescent="0.2">
      <c r="H17211" t="str">
        <f t="shared" si="268"/>
        <v/>
      </c>
    </row>
    <row r="17212" spans="8:8" hidden="1" x14ac:dyDescent="0.2">
      <c r="H17212" t="str">
        <f t="shared" si="268"/>
        <v/>
      </c>
    </row>
    <row r="17213" spans="8:8" hidden="1" x14ac:dyDescent="0.2">
      <c r="H17213" t="str">
        <f t="shared" si="268"/>
        <v/>
      </c>
    </row>
    <row r="17214" spans="8:8" hidden="1" x14ac:dyDescent="0.2">
      <c r="H17214" t="str">
        <f t="shared" si="268"/>
        <v/>
      </c>
    </row>
    <row r="17215" spans="8:8" hidden="1" x14ac:dyDescent="0.2">
      <c r="H17215" t="str">
        <f t="shared" si="268"/>
        <v/>
      </c>
    </row>
    <row r="17216" spans="8:8" hidden="1" x14ac:dyDescent="0.2">
      <c r="H17216" t="str">
        <f t="shared" si="268"/>
        <v/>
      </c>
    </row>
    <row r="17217" spans="8:8" hidden="1" x14ac:dyDescent="0.2">
      <c r="H17217" t="str">
        <f t="shared" si="268"/>
        <v/>
      </c>
    </row>
    <row r="17218" spans="8:8" hidden="1" x14ac:dyDescent="0.2">
      <c r="H17218" t="str">
        <f t="shared" si="268"/>
        <v/>
      </c>
    </row>
    <row r="17219" spans="8:8" hidden="1" x14ac:dyDescent="0.2">
      <c r="H17219" t="str">
        <f t="shared" si="268"/>
        <v/>
      </c>
    </row>
    <row r="17220" spans="8:8" hidden="1" x14ac:dyDescent="0.2">
      <c r="H17220" t="str">
        <f t="shared" si="268"/>
        <v/>
      </c>
    </row>
    <row r="17221" spans="8:8" hidden="1" x14ac:dyDescent="0.2">
      <c r="H17221" t="str">
        <f t="shared" ref="H17221:H17284" si="269">IF(AND(ISERROR(D17221),ISERROR(E17221),ISERROR(F17221),ISERROR(G17221)),1,"")</f>
        <v/>
      </c>
    </row>
    <row r="17222" spans="8:8" hidden="1" x14ac:dyDescent="0.2">
      <c r="H17222" t="str">
        <f t="shared" si="269"/>
        <v/>
      </c>
    </row>
    <row r="17223" spans="8:8" hidden="1" x14ac:dyDescent="0.2">
      <c r="H17223" t="str">
        <f t="shared" si="269"/>
        <v/>
      </c>
    </row>
    <row r="17224" spans="8:8" hidden="1" x14ac:dyDescent="0.2">
      <c r="H17224" t="str">
        <f t="shared" si="269"/>
        <v/>
      </c>
    </row>
    <row r="17225" spans="8:8" hidden="1" x14ac:dyDescent="0.2">
      <c r="H17225" t="str">
        <f t="shared" si="269"/>
        <v/>
      </c>
    </row>
    <row r="17226" spans="8:8" hidden="1" x14ac:dyDescent="0.2">
      <c r="H17226" t="str">
        <f t="shared" si="269"/>
        <v/>
      </c>
    </row>
    <row r="17227" spans="8:8" hidden="1" x14ac:dyDescent="0.2">
      <c r="H17227" t="str">
        <f t="shared" si="269"/>
        <v/>
      </c>
    </row>
    <row r="17228" spans="8:8" hidden="1" x14ac:dyDescent="0.2">
      <c r="H17228" t="str">
        <f t="shared" si="269"/>
        <v/>
      </c>
    </row>
    <row r="17229" spans="8:8" hidden="1" x14ac:dyDescent="0.2">
      <c r="H17229" t="str">
        <f t="shared" si="269"/>
        <v/>
      </c>
    </row>
    <row r="17230" spans="8:8" hidden="1" x14ac:dyDescent="0.2">
      <c r="H17230" t="str">
        <f t="shared" si="269"/>
        <v/>
      </c>
    </row>
    <row r="17231" spans="8:8" hidden="1" x14ac:dyDescent="0.2">
      <c r="H17231" t="str">
        <f t="shared" si="269"/>
        <v/>
      </c>
    </row>
    <row r="17232" spans="8:8" hidden="1" x14ac:dyDescent="0.2">
      <c r="H17232" t="str">
        <f t="shared" si="269"/>
        <v/>
      </c>
    </row>
    <row r="17233" spans="8:8" hidden="1" x14ac:dyDescent="0.2">
      <c r="H17233" t="str">
        <f t="shared" si="269"/>
        <v/>
      </c>
    </row>
    <row r="17234" spans="8:8" hidden="1" x14ac:dyDescent="0.2">
      <c r="H17234" t="str">
        <f t="shared" si="269"/>
        <v/>
      </c>
    </row>
    <row r="17235" spans="8:8" hidden="1" x14ac:dyDescent="0.2">
      <c r="H17235" t="str">
        <f t="shared" si="269"/>
        <v/>
      </c>
    </row>
    <row r="17236" spans="8:8" hidden="1" x14ac:dyDescent="0.2">
      <c r="H17236" t="str">
        <f t="shared" si="269"/>
        <v/>
      </c>
    </row>
    <row r="17237" spans="8:8" hidden="1" x14ac:dyDescent="0.2">
      <c r="H17237" t="str">
        <f t="shared" si="269"/>
        <v/>
      </c>
    </row>
    <row r="17238" spans="8:8" hidden="1" x14ac:dyDescent="0.2">
      <c r="H17238" t="str">
        <f t="shared" si="269"/>
        <v/>
      </c>
    </row>
    <row r="17239" spans="8:8" hidden="1" x14ac:dyDescent="0.2">
      <c r="H17239" t="str">
        <f t="shared" si="269"/>
        <v/>
      </c>
    </row>
    <row r="17240" spans="8:8" hidden="1" x14ac:dyDescent="0.2">
      <c r="H17240" t="str">
        <f t="shared" si="269"/>
        <v/>
      </c>
    </row>
    <row r="17241" spans="8:8" hidden="1" x14ac:dyDescent="0.2">
      <c r="H17241" t="str">
        <f t="shared" si="269"/>
        <v/>
      </c>
    </row>
    <row r="17242" spans="8:8" hidden="1" x14ac:dyDescent="0.2">
      <c r="H17242" t="str">
        <f t="shared" si="269"/>
        <v/>
      </c>
    </row>
    <row r="17243" spans="8:8" hidden="1" x14ac:dyDescent="0.2">
      <c r="H17243" t="str">
        <f t="shared" si="269"/>
        <v/>
      </c>
    </row>
    <row r="17244" spans="8:8" hidden="1" x14ac:dyDescent="0.2">
      <c r="H17244" t="str">
        <f t="shared" si="269"/>
        <v/>
      </c>
    </row>
    <row r="17245" spans="8:8" hidden="1" x14ac:dyDescent="0.2">
      <c r="H17245" t="str">
        <f t="shared" si="269"/>
        <v/>
      </c>
    </row>
    <row r="17246" spans="8:8" hidden="1" x14ac:dyDescent="0.2">
      <c r="H17246" t="str">
        <f t="shared" si="269"/>
        <v/>
      </c>
    </row>
    <row r="17247" spans="8:8" hidden="1" x14ac:dyDescent="0.2">
      <c r="H17247" t="str">
        <f t="shared" si="269"/>
        <v/>
      </c>
    </row>
    <row r="17248" spans="8:8" hidden="1" x14ac:dyDescent="0.2">
      <c r="H17248" t="str">
        <f t="shared" si="269"/>
        <v/>
      </c>
    </row>
    <row r="17249" spans="8:8" hidden="1" x14ac:dyDescent="0.2">
      <c r="H17249" t="str">
        <f t="shared" si="269"/>
        <v/>
      </c>
    </row>
    <row r="17250" spans="8:8" hidden="1" x14ac:dyDescent="0.2">
      <c r="H17250" t="str">
        <f t="shared" si="269"/>
        <v/>
      </c>
    </row>
    <row r="17251" spans="8:8" hidden="1" x14ac:dyDescent="0.2">
      <c r="H17251" t="str">
        <f t="shared" si="269"/>
        <v/>
      </c>
    </row>
    <row r="17252" spans="8:8" hidden="1" x14ac:dyDescent="0.2">
      <c r="H17252" t="str">
        <f t="shared" si="269"/>
        <v/>
      </c>
    </row>
    <row r="17253" spans="8:8" hidden="1" x14ac:dyDescent="0.2">
      <c r="H17253" t="str">
        <f t="shared" si="269"/>
        <v/>
      </c>
    </row>
    <row r="17254" spans="8:8" hidden="1" x14ac:dyDescent="0.2">
      <c r="H17254" t="str">
        <f t="shared" si="269"/>
        <v/>
      </c>
    </row>
    <row r="17255" spans="8:8" hidden="1" x14ac:dyDescent="0.2">
      <c r="H17255" t="str">
        <f t="shared" si="269"/>
        <v/>
      </c>
    </row>
    <row r="17256" spans="8:8" hidden="1" x14ac:dyDescent="0.2">
      <c r="H17256" t="str">
        <f t="shared" si="269"/>
        <v/>
      </c>
    </row>
    <row r="17257" spans="8:8" hidden="1" x14ac:dyDescent="0.2">
      <c r="H17257" t="str">
        <f t="shared" si="269"/>
        <v/>
      </c>
    </row>
    <row r="17258" spans="8:8" hidden="1" x14ac:dyDescent="0.2">
      <c r="H17258" t="str">
        <f t="shared" si="269"/>
        <v/>
      </c>
    </row>
    <row r="17259" spans="8:8" hidden="1" x14ac:dyDescent="0.2">
      <c r="H17259" t="str">
        <f t="shared" si="269"/>
        <v/>
      </c>
    </row>
    <row r="17260" spans="8:8" hidden="1" x14ac:dyDescent="0.2">
      <c r="H17260" t="str">
        <f t="shared" si="269"/>
        <v/>
      </c>
    </row>
    <row r="17261" spans="8:8" hidden="1" x14ac:dyDescent="0.2">
      <c r="H17261" t="str">
        <f t="shared" si="269"/>
        <v/>
      </c>
    </row>
    <row r="17262" spans="8:8" hidden="1" x14ac:dyDescent="0.2">
      <c r="H17262" t="str">
        <f t="shared" si="269"/>
        <v/>
      </c>
    </row>
    <row r="17263" spans="8:8" hidden="1" x14ac:dyDescent="0.2">
      <c r="H17263" t="str">
        <f t="shared" si="269"/>
        <v/>
      </c>
    </row>
    <row r="17264" spans="8:8" hidden="1" x14ac:dyDescent="0.2">
      <c r="H17264" t="str">
        <f t="shared" si="269"/>
        <v/>
      </c>
    </row>
    <row r="17265" spans="8:8" hidden="1" x14ac:dyDescent="0.2">
      <c r="H17265" t="str">
        <f t="shared" si="269"/>
        <v/>
      </c>
    </row>
    <row r="17266" spans="8:8" hidden="1" x14ac:dyDescent="0.2">
      <c r="H17266" t="str">
        <f t="shared" si="269"/>
        <v/>
      </c>
    </row>
    <row r="17267" spans="8:8" hidden="1" x14ac:dyDescent="0.2">
      <c r="H17267" t="str">
        <f t="shared" si="269"/>
        <v/>
      </c>
    </row>
    <row r="17268" spans="8:8" hidden="1" x14ac:dyDescent="0.2">
      <c r="H17268" t="str">
        <f t="shared" si="269"/>
        <v/>
      </c>
    </row>
    <row r="17269" spans="8:8" hidden="1" x14ac:dyDescent="0.2">
      <c r="H17269" t="str">
        <f t="shared" si="269"/>
        <v/>
      </c>
    </row>
    <row r="17270" spans="8:8" hidden="1" x14ac:dyDescent="0.2">
      <c r="H17270" t="str">
        <f t="shared" si="269"/>
        <v/>
      </c>
    </row>
    <row r="17271" spans="8:8" hidden="1" x14ac:dyDescent="0.2">
      <c r="H17271" t="str">
        <f t="shared" si="269"/>
        <v/>
      </c>
    </row>
    <row r="17272" spans="8:8" hidden="1" x14ac:dyDescent="0.2">
      <c r="H17272" t="str">
        <f t="shared" si="269"/>
        <v/>
      </c>
    </row>
    <row r="17273" spans="8:8" hidden="1" x14ac:dyDescent="0.2">
      <c r="H17273" t="str">
        <f t="shared" si="269"/>
        <v/>
      </c>
    </row>
    <row r="17274" spans="8:8" hidden="1" x14ac:dyDescent="0.2">
      <c r="H17274" t="str">
        <f t="shared" si="269"/>
        <v/>
      </c>
    </row>
    <row r="17275" spans="8:8" hidden="1" x14ac:dyDescent="0.2">
      <c r="H17275" t="str">
        <f t="shared" si="269"/>
        <v/>
      </c>
    </row>
    <row r="17276" spans="8:8" hidden="1" x14ac:dyDescent="0.2">
      <c r="H17276" t="str">
        <f t="shared" si="269"/>
        <v/>
      </c>
    </row>
    <row r="17277" spans="8:8" hidden="1" x14ac:dyDescent="0.2">
      <c r="H17277" t="str">
        <f t="shared" si="269"/>
        <v/>
      </c>
    </row>
    <row r="17278" spans="8:8" hidden="1" x14ac:dyDescent="0.2">
      <c r="H17278" t="str">
        <f t="shared" si="269"/>
        <v/>
      </c>
    </row>
    <row r="17279" spans="8:8" hidden="1" x14ac:dyDescent="0.2">
      <c r="H17279" t="str">
        <f t="shared" si="269"/>
        <v/>
      </c>
    </row>
    <row r="17280" spans="8:8" hidden="1" x14ac:dyDescent="0.2">
      <c r="H17280" t="str">
        <f t="shared" si="269"/>
        <v/>
      </c>
    </row>
    <row r="17281" spans="8:8" hidden="1" x14ac:dyDescent="0.2">
      <c r="H17281" t="str">
        <f t="shared" si="269"/>
        <v/>
      </c>
    </row>
    <row r="17282" spans="8:8" hidden="1" x14ac:dyDescent="0.2">
      <c r="H17282" t="str">
        <f t="shared" si="269"/>
        <v/>
      </c>
    </row>
    <row r="17283" spans="8:8" hidden="1" x14ac:dyDescent="0.2">
      <c r="H17283" t="str">
        <f t="shared" si="269"/>
        <v/>
      </c>
    </row>
    <row r="17284" spans="8:8" hidden="1" x14ac:dyDescent="0.2">
      <c r="H17284" t="str">
        <f t="shared" si="269"/>
        <v/>
      </c>
    </row>
    <row r="17285" spans="8:8" hidden="1" x14ac:dyDescent="0.2">
      <c r="H17285" t="str">
        <f t="shared" ref="H17285:H17348" si="270">IF(AND(ISERROR(D17285),ISERROR(E17285),ISERROR(F17285),ISERROR(G17285)),1,"")</f>
        <v/>
      </c>
    </row>
    <row r="17286" spans="8:8" hidden="1" x14ac:dyDescent="0.2">
      <c r="H17286" t="str">
        <f t="shared" si="270"/>
        <v/>
      </c>
    </row>
    <row r="17287" spans="8:8" hidden="1" x14ac:dyDescent="0.2">
      <c r="H17287" t="str">
        <f t="shared" si="270"/>
        <v/>
      </c>
    </row>
    <row r="17288" spans="8:8" hidden="1" x14ac:dyDescent="0.2">
      <c r="H17288" t="str">
        <f t="shared" si="270"/>
        <v/>
      </c>
    </row>
    <row r="17289" spans="8:8" hidden="1" x14ac:dyDescent="0.2">
      <c r="H17289" t="str">
        <f t="shared" si="270"/>
        <v/>
      </c>
    </row>
    <row r="17290" spans="8:8" hidden="1" x14ac:dyDescent="0.2">
      <c r="H17290" t="str">
        <f t="shared" si="270"/>
        <v/>
      </c>
    </row>
    <row r="17291" spans="8:8" hidden="1" x14ac:dyDescent="0.2">
      <c r="H17291" t="str">
        <f t="shared" si="270"/>
        <v/>
      </c>
    </row>
    <row r="17292" spans="8:8" hidden="1" x14ac:dyDescent="0.2">
      <c r="H17292" t="str">
        <f t="shared" si="270"/>
        <v/>
      </c>
    </row>
    <row r="17293" spans="8:8" hidden="1" x14ac:dyDescent="0.2">
      <c r="H17293" t="str">
        <f t="shared" si="270"/>
        <v/>
      </c>
    </row>
    <row r="17294" spans="8:8" hidden="1" x14ac:dyDescent="0.2">
      <c r="H17294" t="str">
        <f t="shared" si="270"/>
        <v/>
      </c>
    </row>
    <row r="17295" spans="8:8" hidden="1" x14ac:dyDescent="0.2">
      <c r="H17295" t="str">
        <f t="shared" si="270"/>
        <v/>
      </c>
    </row>
    <row r="17296" spans="8:8" hidden="1" x14ac:dyDescent="0.2">
      <c r="H17296" t="str">
        <f t="shared" si="270"/>
        <v/>
      </c>
    </row>
    <row r="17297" spans="8:8" hidden="1" x14ac:dyDescent="0.2">
      <c r="H17297" t="str">
        <f t="shared" si="270"/>
        <v/>
      </c>
    </row>
    <row r="17298" spans="8:8" hidden="1" x14ac:dyDescent="0.2">
      <c r="H17298" t="str">
        <f t="shared" si="270"/>
        <v/>
      </c>
    </row>
    <row r="17299" spans="8:8" hidden="1" x14ac:dyDescent="0.2">
      <c r="H17299" t="str">
        <f t="shared" si="270"/>
        <v/>
      </c>
    </row>
    <row r="17300" spans="8:8" hidden="1" x14ac:dyDescent="0.2">
      <c r="H17300" t="str">
        <f t="shared" si="270"/>
        <v/>
      </c>
    </row>
    <row r="17301" spans="8:8" hidden="1" x14ac:dyDescent="0.2">
      <c r="H17301" t="str">
        <f t="shared" si="270"/>
        <v/>
      </c>
    </row>
    <row r="17302" spans="8:8" hidden="1" x14ac:dyDescent="0.2">
      <c r="H17302" t="str">
        <f t="shared" si="270"/>
        <v/>
      </c>
    </row>
    <row r="17303" spans="8:8" hidden="1" x14ac:dyDescent="0.2">
      <c r="H17303" t="str">
        <f t="shared" si="270"/>
        <v/>
      </c>
    </row>
    <row r="17304" spans="8:8" hidden="1" x14ac:dyDescent="0.2">
      <c r="H17304" t="str">
        <f t="shared" si="270"/>
        <v/>
      </c>
    </row>
    <row r="17305" spans="8:8" hidden="1" x14ac:dyDescent="0.2">
      <c r="H17305" t="str">
        <f t="shared" si="270"/>
        <v/>
      </c>
    </row>
    <row r="17306" spans="8:8" hidden="1" x14ac:dyDescent="0.2">
      <c r="H17306" t="str">
        <f t="shared" si="270"/>
        <v/>
      </c>
    </row>
    <row r="17307" spans="8:8" hidden="1" x14ac:dyDescent="0.2">
      <c r="H17307" t="str">
        <f t="shared" si="270"/>
        <v/>
      </c>
    </row>
    <row r="17308" spans="8:8" hidden="1" x14ac:dyDescent="0.2">
      <c r="H17308" t="str">
        <f t="shared" si="270"/>
        <v/>
      </c>
    </row>
    <row r="17309" spans="8:8" hidden="1" x14ac:dyDescent="0.2">
      <c r="H17309" t="str">
        <f t="shared" si="270"/>
        <v/>
      </c>
    </row>
    <row r="17310" spans="8:8" hidden="1" x14ac:dyDescent="0.2">
      <c r="H17310" t="str">
        <f t="shared" si="270"/>
        <v/>
      </c>
    </row>
    <row r="17311" spans="8:8" hidden="1" x14ac:dyDescent="0.2">
      <c r="H17311" t="str">
        <f t="shared" si="270"/>
        <v/>
      </c>
    </row>
    <row r="17312" spans="8:8" hidden="1" x14ac:dyDescent="0.2">
      <c r="H17312" t="str">
        <f t="shared" si="270"/>
        <v/>
      </c>
    </row>
    <row r="17313" spans="8:8" hidden="1" x14ac:dyDescent="0.2">
      <c r="H17313" t="str">
        <f t="shared" si="270"/>
        <v/>
      </c>
    </row>
    <row r="17314" spans="8:8" hidden="1" x14ac:dyDescent="0.2">
      <c r="H17314" t="str">
        <f t="shared" si="270"/>
        <v/>
      </c>
    </row>
    <row r="17315" spans="8:8" hidden="1" x14ac:dyDescent="0.2">
      <c r="H17315" t="str">
        <f t="shared" si="270"/>
        <v/>
      </c>
    </row>
    <row r="17316" spans="8:8" hidden="1" x14ac:dyDescent="0.2">
      <c r="H17316" t="str">
        <f t="shared" si="270"/>
        <v/>
      </c>
    </row>
    <row r="17317" spans="8:8" hidden="1" x14ac:dyDescent="0.2">
      <c r="H17317" t="str">
        <f t="shared" si="270"/>
        <v/>
      </c>
    </row>
    <row r="17318" spans="8:8" hidden="1" x14ac:dyDescent="0.2">
      <c r="H17318" t="str">
        <f t="shared" si="270"/>
        <v/>
      </c>
    </row>
    <row r="17319" spans="8:8" hidden="1" x14ac:dyDescent="0.2">
      <c r="H17319" t="str">
        <f t="shared" si="270"/>
        <v/>
      </c>
    </row>
    <row r="17320" spans="8:8" hidden="1" x14ac:dyDescent="0.2">
      <c r="H17320" t="str">
        <f t="shared" si="270"/>
        <v/>
      </c>
    </row>
    <row r="17321" spans="8:8" hidden="1" x14ac:dyDescent="0.2">
      <c r="H17321" t="str">
        <f t="shared" si="270"/>
        <v/>
      </c>
    </row>
    <row r="17322" spans="8:8" hidden="1" x14ac:dyDescent="0.2">
      <c r="H17322" t="str">
        <f t="shared" si="270"/>
        <v/>
      </c>
    </row>
    <row r="17323" spans="8:8" hidden="1" x14ac:dyDescent="0.2">
      <c r="H17323" t="str">
        <f t="shared" si="270"/>
        <v/>
      </c>
    </row>
    <row r="17324" spans="8:8" hidden="1" x14ac:dyDescent="0.2">
      <c r="H17324" t="str">
        <f t="shared" si="270"/>
        <v/>
      </c>
    </row>
    <row r="17325" spans="8:8" hidden="1" x14ac:dyDescent="0.2">
      <c r="H17325" t="str">
        <f t="shared" si="270"/>
        <v/>
      </c>
    </row>
    <row r="17326" spans="8:8" hidden="1" x14ac:dyDescent="0.2">
      <c r="H17326" t="str">
        <f t="shared" si="270"/>
        <v/>
      </c>
    </row>
    <row r="17327" spans="8:8" hidden="1" x14ac:dyDescent="0.2">
      <c r="H17327" t="str">
        <f t="shared" si="270"/>
        <v/>
      </c>
    </row>
    <row r="17328" spans="8:8" hidden="1" x14ac:dyDescent="0.2">
      <c r="H17328" t="str">
        <f t="shared" si="270"/>
        <v/>
      </c>
    </row>
    <row r="17329" spans="8:8" hidden="1" x14ac:dyDescent="0.2">
      <c r="H17329" t="str">
        <f t="shared" si="270"/>
        <v/>
      </c>
    </row>
    <row r="17330" spans="8:8" hidden="1" x14ac:dyDescent="0.2">
      <c r="H17330" t="str">
        <f t="shared" si="270"/>
        <v/>
      </c>
    </row>
    <row r="17331" spans="8:8" hidden="1" x14ac:dyDescent="0.2">
      <c r="H17331" t="str">
        <f t="shared" si="270"/>
        <v/>
      </c>
    </row>
    <row r="17332" spans="8:8" hidden="1" x14ac:dyDescent="0.2">
      <c r="H17332" t="str">
        <f t="shared" si="270"/>
        <v/>
      </c>
    </row>
    <row r="17333" spans="8:8" hidden="1" x14ac:dyDescent="0.2">
      <c r="H17333" t="str">
        <f t="shared" si="270"/>
        <v/>
      </c>
    </row>
    <row r="17334" spans="8:8" hidden="1" x14ac:dyDescent="0.2">
      <c r="H17334" t="str">
        <f t="shared" si="270"/>
        <v/>
      </c>
    </row>
    <row r="17335" spans="8:8" hidden="1" x14ac:dyDescent="0.2">
      <c r="H17335" t="str">
        <f t="shared" si="270"/>
        <v/>
      </c>
    </row>
    <row r="17336" spans="8:8" hidden="1" x14ac:dyDescent="0.2">
      <c r="H17336" t="str">
        <f t="shared" si="270"/>
        <v/>
      </c>
    </row>
    <row r="17337" spans="8:8" hidden="1" x14ac:dyDescent="0.2">
      <c r="H17337" t="str">
        <f t="shared" si="270"/>
        <v/>
      </c>
    </row>
    <row r="17338" spans="8:8" hidden="1" x14ac:dyDescent="0.2">
      <c r="H17338" t="str">
        <f t="shared" si="270"/>
        <v/>
      </c>
    </row>
    <row r="17339" spans="8:8" hidden="1" x14ac:dyDescent="0.2">
      <c r="H17339" t="str">
        <f t="shared" si="270"/>
        <v/>
      </c>
    </row>
    <row r="17340" spans="8:8" hidden="1" x14ac:dyDescent="0.2">
      <c r="H17340" t="str">
        <f t="shared" si="270"/>
        <v/>
      </c>
    </row>
    <row r="17341" spans="8:8" hidden="1" x14ac:dyDescent="0.2">
      <c r="H17341" t="str">
        <f t="shared" si="270"/>
        <v/>
      </c>
    </row>
    <row r="17342" spans="8:8" hidden="1" x14ac:dyDescent="0.2">
      <c r="H17342" t="str">
        <f t="shared" si="270"/>
        <v/>
      </c>
    </row>
    <row r="17343" spans="8:8" hidden="1" x14ac:dyDescent="0.2">
      <c r="H17343" t="str">
        <f t="shared" si="270"/>
        <v/>
      </c>
    </row>
    <row r="17344" spans="8:8" hidden="1" x14ac:dyDescent="0.2">
      <c r="H17344" t="str">
        <f t="shared" si="270"/>
        <v/>
      </c>
    </row>
    <row r="17345" spans="8:8" hidden="1" x14ac:dyDescent="0.2">
      <c r="H17345" t="str">
        <f t="shared" si="270"/>
        <v/>
      </c>
    </row>
    <row r="17346" spans="8:8" hidden="1" x14ac:dyDescent="0.2">
      <c r="H17346" t="str">
        <f t="shared" si="270"/>
        <v/>
      </c>
    </row>
    <row r="17347" spans="8:8" hidden="1" x14ac:dyDescent="0.2">
      <c r="H17347" t="str">
        <f t="shared" si="270"/>
        <v/>
      </c>
    </row>
    <row r="17348" spans="8:8" hidden="1" x14ac:dyDescent="0.2">
      <c r="H17348" t="str">
        <f t="shared" si="270"/>
        <v/>
      </c>
    </row>
    <row r="17349" spans="8:8" hidden="1" x14ac:dyDescent="0.2">
      <c r="H17349" t="str">
        <f t="shared" ref="H17349:H17412" si="271">IF(AND(ISERROR(D17349),ISERROR(E17349),ISERROR(F17349),ISERROR(G17349)),1,"")</f>
        <v/>
      </c>
    </row>
    <row r="17350" spans="8:8" hidden="1" x14ac:dyDescent="0.2">
      <c r="H17350" t="str">
        <f t="shared" si="271"/>
        <v/>
      </c>
    </row>
    <row r="17351" spans="8:8" hidden="1" x14ac:dyDescent="0.2">
      <c r="H17351" t="str">
        <f t="shared" si="271"/>
        <v/>
      </c>
    </row>
    <row r="17352" spans="8:8" hidden="1" x14ac:dyDescent="0.2">
      <c r="H17352" t="str">
        <f t="shared" si="271"/>
        <v/>
      </c>
    </row>
    <row r="17353" spans="8:8" hidden="1" x14ac:dyDescent="0.2">
      <c r="H17353" t="str">
        <f t="shared" si="271"/>
        <v/>
      </c>
    </row>
    <row r="17354" spans="8:8" hidden="1" x14ac:dyDescent="0.2">
      <c r="H17354" t="str">
        <f t="shared" si="271"/>
        <v/>
      </c>
    </row>
    <row r="17355" spans="8:8" hidden="1" x14ac:dyDescent="0.2">
      <c r="H17355" t="str">
        <f t="shared" si="271"/>
        <v/>
      </c>
    </row>
    <row r="17356" spans="8:8" hidden="1" x14ac:dyDescent="0.2">
      <c r="H17356" t="str">
        <f t="shared" si="271"/>
        <v/>
      </c>
    </row>
    <row r="17357" spans="8:8" hidden="1" x14ac:dyDescent="0.2">
      <c r="H17357" t="str">
        <f t="shared" si="271"/>
        <v/>
      </c>
    </row>
    <row r="17358" spans="8:8" hidden="1" x14ac:dyDescent="0.2">
      <c r="H17358" t="str">
        <f t="shared" si="271"/>
        <v/>
      </c>
    </row>
    <row r="17359" spans="8:8" hidden="1" x14ac:dyDescent="0.2">
      <c r="H17359" t="str">
        <f t="shared" si="271"/>
        <v/>
      </c>
    </row>
    <row r="17360" spans="8:8" hidden="1" x14ac:dyDescent="0.2">
      <c r="H17360" t="str">
        <f t="shared" si="271"/>
        <v/>
      </c>
    </row>
    <row r="17361" spans="8:8" hidden="1" x14ac:dyDescent="0.2">
      <c r="H17361" t="str">
        <f t="shared" si="271"/>
        <v/>
      </c>
    </row>
    <row r="17362" spans="8:8" hidden="1" x14ac:dyDescent="0.2">
      <c r="H17362" t="str">
        <f t="shared" si="271"/>
        <v/>
      </c>
    </row>
    <row r="17363" spans="8:8" hidden="1" x14ac:dyDescent="0.2">
      <c r="H17363" t="str">
        <f t="shared" si="271"/>
        <v/>
      </c>
    </row>
    <row r="17364" spans="8:8" hidden="1" x14ac:dyDescent="0.2">
      <c r="H17364" t="str">
        <f t="shared" si="271"/>
        <v/>
      </c>
    </row>
    <row r="17365" spans="8:8" hidden="1" x14ac:dyDescent="0.2">
      <c r="H17365" t="str">
        <f t="shared" si="271"/>
        <v/>
      </c>
    </row>
    <row r="17366" spans="8:8" hidden="1" x14ac:dyDescent="0.2">
      <c r="H17366" t="str">
        <f t="shared" si="271"/>
        <v/>
      </c>
    </row>
    <row r="17367" spans="8:8" hidden="1" x14ac:dyDescent="0.2">
      <c r="H17367" t="str">
        <f t="shared" si="271"/>
        <v/>
      </c>
    </row>
    <row r="17368" spans="8:8" hidden="1" x14ac:dyDescent="0.2">
      <c r="H17368" t="str">
        <f t="shared" si="271"/>
        <v/>
      </c>
    </row>
    <row r="17369" spans="8:8" hidden="1" x14ac:dyDescent="0.2">
      <c r="H17369" t="str">
        <f t="shared" si="271"/>
        <v/>
      </c>
    </row>
    <row r="17370" spans="8:8" hidden="1" x14ac:dyDescent="0.2">
      <c r="H17370" t="str">
        <f t="shared" si="271"/>
        <v/>
      </c>
    </row>
    <row r="17371" spans="8:8" hidden="1" x14ac:dyDescent="0.2">
      <c r="H17371" t="str">
        <f t="shared" si="271"/>
        <v/>
      </c>
    </row>
    <row r="17372" spans="8:8" hidden="1" x14ac:dyDescent="0.2">
      <c r="H17372" t="str">
        <f t="shared" si="271"/>
        <v/>
      </c>
    </row>
    <row r="17373" spans="8:8" hidden="1" x14ac:dyDescent="0.2">
      <c r="H17373" t="str">
        <f t="shared" si="271"/>
        <v/>
      </c>
    </row>
    <row r="17374" spans="8:8" hidden="1" x14ac:dyDescent="0.2">
      <c r="H17374" t="str">
        <f t="shared" si="271"/>
        <v/>
      </c>
    </row>
    <row r="17375" spans="8:8" hidden="1" x14ac:dyDescent="0.2">
      <c r="H17375" t="str">
        <f t="shared" si="271"/>
        <v/>
      </c>
    </row>
    <row r="17376" spans="8:8" hidden="1" x14ac:dyDescent="0.2">
      <c r="H17376" t="str">
        <f t="shared" si="271"/>
        <v/>
      </c>
    </row>
    <row r="17377" spans="8:8" hidden="1" x14ac:dyDescent="0.2">
      <c r="H17377" t="str">
        <f t="shared" si="271"/>
        <v/>
      </c>
    </row>
    <row r="17378" spans="8:8" hidden="1" x14ac:dyDescent="0.2">
      <c r="H17378" t="str">
        <f t="shared" si="271"/>
        <v/>
      </c>
    </row>
    <row r="17379" spans="8:8" hidden="1" x14ac:dyDescent="0.2">
      <c r="H17379" t="str">
        <f t="shared" si="271"/>
        <v/>
      </c>
    </row>
    <row r="17380" spans="8:8" hidden="1" x14ac:dyDescent="0.2">
      <c r="H17380" t="str">
        <f t="shared" si="271"/>
        <v/>
      </c>
    </row>
    <row r="17381" spans="8:8" hidden="1" x14ac:dyDescent="0.2">
      <c r="H17381" t="str">
        <f t="shared" si="271"/>
        <v/>
      </c>
    </row>
    <row r="17382" spans="8:8" hidden="1" x14ac:dyDescent="0.2">
      <c r="H17382" t="str">
        <f t="shared" si="271"/>
        <v/>
      </c>
    </row>
    <row r="17383" spans="8:8" hidden="1" x14ac:dyDescent="0.2">
      <c r="H17383" t="str">
        <f t="shared" si="271"/>
        <v/>
      </c>
    </row>
    <row r="17384" spans="8:8" hidden="1" x14ac:dyDescent="0.2">
      <c r="H17384" t="str">
        <f t="shared" si="271"/>
        <v/>
      </c>
    </row>
    <row r="17385" spans="8:8" hidden="1" x14ac:dyDescent="0.2">
      <c r="H17385" t="str">
        <f t="shared" si="271"/>
        <v/>
      </c>
    </row>
    <row r="17386" spans="8:8" hidden="1" x14ac:dyDescent="0.2">
      <c r="H17386" t="str">
        <f t="shared" si="271"/>
        <v/>
      </c>
    </row>
    <row r="17387" spans="8:8" hidden="1" x14ac:dyDescent="0.2">
      <c r="H17387" t="str">
        <f t="shared" si="271"/>
        <v/>
      </c>
    </row>
    <row r="17388" spans="8:8" hidden="1" x14ac:dyDescent="0.2">
      <c r="H17388" t="str">
        <f t="shared" si="271"/>
        <v/>
      </c>
    </row>
    <row r="17389" spans="8:8" hidden="1" x14ac:dyDescent="0.2">
      <c r="H17389" t="str">
        <f t="shared" si="271"/>
        <v/>
      </c>
    </row>
    <row r="17390" spans="8:8" hidden="1" x14ac:dyDescent="0.2">
      <c r="H17390" t="str">
        <f t="shared" si="271"/>
        <v/>
      </c>
    </row>
    <row r="17391" spans="8:8" hidden="1" x14ac:dyDescent="0.2">
      <c r="H17391" t="str">
        <f t="shared" si="271"/>
        <v/>
      </c>
    </row>
    <row r="17392" spans="8:8" hidden="1" x14ac:dyDescent="0.2">
      <c r="H17392" t="str">
        <f t="shared" si="271"/>
        <v/>
      </c>
    </row>
    <row r="17393" spans="8:8" hidden="1" x14ac:dyDescent="0.2">
      <c r="H17393" t="str">
        <f t="shared" si="271"/>
        <v/>
      </c>
    </row>
    <row r="17394" spans="8:8" hidden="1" x14ac:dyDescent="0.2">
      <c r="H17394" t="str">
        <f t="shared" si="271"/>
        <v/>
      </c>
    </row>
    <row r="17395" spans="8:8" hidden="1" x14ac:dyDescent="0.2">
      <c r="H17395" t="str">
        <f t="shared" si="271"/>
        <v/>
      </c>
    </row>
    <row r="17396" spans="8:8" hidden="1" x14ac:dyDescent="0.2">
      <c r="H17396" t="str">
        <f t="shared" si="271"/>
        <v/>
      </c>
    </row>
    <row r="17397" spans="8:8" hidden="1" x14ac:dyDescent="0.2">
      <c r="H17397" t="str">
        <f t="shared" si="271"/>
        <v/>
      </c>
    </row>
    <row r="17398" spans="8:8" hidden="1" x14ac:dyDescent="0.2">
      <c r="H17398" t="str">
        <f t="shared" si="271"/>
        <v/>
      </c>
    </row>
    <row r="17399" spans="8:8" hidden="1" x14ac:dyDescent="0.2">
      <c r="H17399" t="str">
        <f t="shared" si="271"/>
        <v/>
      </c>
    </row>
    <row r="17400" spans="8:8" hidden="1" x14ac:dyDescent="0.2">
      <c r="H17400" t="str">
        <f t="shared" si="271"/>
        <v/>
      </c>
    </row>
    <row r="17401" spans="8:8" hidden="1" x14ac:dyDescent="0.2">
      <c r="H17401" t="str">
        <f t="shared" si="271"/>
        <v/>
      </c>
    </row>
    <row r="17402" spans="8:8" hidden="1" x14ac:dyDescent="0.2">
      <c r="H17402" t="str">
        <f t="shared" si="271"/>
        <v/>
      </c>
    </row>
    <row r="17403" spans="8:8" hidden="1" x14ac:dyDescent="0.2">
      <c r="H17403" t="str">
        <f t="shared" si="271"/>
        <v/>
      </c>
    </row>
    <row r="17404" spans="8:8" hidden="1" x14ac:dyDescent="0.2">
      <c r="H17404" t="str">
        <f t="shared" si="271"/>
        <v/>
      </c>
    </row>
    <row r="17405" spans="8:8" hidden="1" x14ac:dyDescent="0.2">
      <c r="H17405" t="str">
        <f t="shared" si="271"/>
        <v/>
      </c>
    </row>
    <row r="17406" spans="8:8" hidden="1" x14ac:dyDescent="0.2">
      <c r="H17406" t="str">
        <f t="shared" si="271"/>
        <v/>
      </c>
    </row>
    <row r="17407" spans="8:8" hidden="1" x14ac:dyDescent="0.2">
      <c r="H17407" t="str">
        <f t="shared" si="271"/>
        <v/>
      </c>
    </row>
    <row r="17408" spans="8:8" hidden="1" x14ac:dyDescent="0.2">
      <c r="H17408" t="str">
        <f t="shared" si="271"/>
        <v/>
      </c>
    </row>
    <row r="17409" spans="8:8" hidden="1" x14ac:dyDescent="0.2">
      <c r="H17409" t="str">
        <f t="shared" si="271"/>
        <v/>
      </c>
    </row>
    <row r="17410" spans="8:8" hidden="1" x14ac:dyDescent="0.2">
      <c r="H17410" t="str">
        <f t="shared" si="271"/>
        <v/>
      </c>
    </row>
    <row r="17411" spans="8:8" hidden="1" x14ac:dyDescent="0.2">
      <c r="H17411" t="str">
        <f t="shared" si="271"/>
        <v/>
      </c>
    </row>
    <row r="17412" spans="8:8" hidden="1" x14ac:dyDescent="0.2">
      <c r="H17412" t="str">
        <f t="shared" si="271"/>
        <v/>
      </c>
    </row>
    <row r="17413" spans="8:8" hidden="1" x14ac:dyDescent="0.2">
      <c r="H17413" t="str">
        <f t="shared" ref="H17413:H17476" si="272">IF(AND(ISERROR(D17413),ISERROR(E17413),ISERROR(F17413),ISERROR(G17413)),1,"")</f>
        <v/>
      </c>
    </row>
    <row r="17414" spans="8:8" hidden="1" x14ac:dyDescent="0.2">
      <c r="H17414" t="str">
        <f t="shared" si="272"/>
        <v/>
      </c>
    </row>
    <row r="17415" spans="8:8" hidden="1" x14ac:dyDescent="0.2">
      <c r="H17415" t="str">
        <f t="shared" si="272"/>
        <v/>
      </c>
    </row>
    <row r="17416" spans="8:8" hidden="1" x14ac:dyDescent="0.2">
      <c r="H17416" t="str">
        <f t="shared" si="272"/>
        <v/>
      </c>
    </row>
    <row r="17417" spans="8:8" hidden="1" x14ac:dyDescent="0.2">
      <c r="H17417" t="str">
        <f t="shared" si="272"/>
        <v/>
      </c>
    </row>
    <row r="17418" spans="8:8" hidden="1" x14ac:dyDescent="0.2">
      <c r="H17418" t="str">
        <f t="shared" si="272"/>
        <v/>
      </c>
    </row>
    <row r="17419" spans="8:8" hidden="1" x14ac:dyDescent="0.2">
      <c r="H17419" t="str">
        <f t="shared" si="272"/>
        <v/>
      </c>
    </row>
    <row r="17420" spans="8:8" hidden="1" x14ac:dyDescent="0.2">
      <c r="H17420" t="str">
        <f t="shared" si="272"/>
        <v/>
      </c>
    </row>
    <row r="17421" spans="8:8" hidden="1" x14ac:dyDescent="0.2">
      <c r="H17421" t="str">
        <f t="shared" si="272"/>
        <v/>
      </c>
    </row>
    <row r="17422" spans="8:8" hidden="1" x14ac:dyDescent="0.2">
      <c r="H17422" t="str">
        <f t="shared" si="272"/>
        <v/>
      </c>
    </row>
    <row r="17423" spans="8:8" hidden="1" x14ac:dyDescent="0.2">
      <c r="H17423" t="str">
        <f t="shared" si="272"/>
        <v/>
      </c>
    </row>
    <row r="17424" spans="8:8" hidden="1" x14ac:dyDescent="0.2">
      <c r="H17424" t="str">
        <f t="shared" si="272"/>
        <v/>
      </c>
    </row>
    <row r="17425" spans="8:8" hidden="1" x14ac:dyDescent="0.2">
      <c r="H17425" t="str">
        <f t="shared" si="272"/>
        <v/>
      </c>
    </row>
    <row r="17426" spans="8:8" hidden="1" x14ac:dyDescent="0.2">
      <c r="H17426" t="str">
        <f t="shared" si="272"/>
        <v/>
      </c>
    </row>
    <row r="17427" spans="8:8" hidden="1" x14ac:dyDescent="0.2">
      <c r="H17427" t="str">
        <f t="shared" si="272"/>
        <v/>
      </c>
    </row>
    <row r="17428" spans="8:8" hidden="1" x14ac:dyDescent="0.2">
      <c r="H17428" t="str">
        <f t="shared" si="272"/>
        <v/>
      </c>
    </row>
    <row r="17429" spans="8:8" hidden="1" x14ac:dyDescent="0.2">
      <c r="H17429" t="str">
        <f t="shared" si="272"/>
        <v/>
      </c>
    </row>
    <row r="17430" spans="8:8" hidden="1" x14ac:dyDescent="0.2">
      <c r="H17430" t="str">
        <f t="shared" si="272"/>
        <v/>
      </c>
    </row>
    <row r="17431" spans="8:8" hidden="1" x14ac:dyDescent="0.2">
      <c r="H17431" t="str">
        <f t="shared" si="272"/>
        <v/>
      </c>
    </row>
    <row r="17432" spans="8:8" hidden="1" x14ac:dyDescent="0.2">
      <c r="H17432" t="str">
        <f t="shared" si="272"/>
        <v/>
      </c>
    </row>
    <row r="17433" spans="8:8" hidden="1" x14ac:dyDescent="0.2">
      <c r="H17433" t="str">
        <f t="shared" si="272"/>
        <v/>
      </c>
    </row>
    <row r="17434" spans="8:8" hidden="1" x14ac:dyDescent="0.2">
      <c r="H17434" t="str">
        <f t="shared" si="272"/>
        <v/>
      </c>
    </row>
    <row r="17435" spans="8:8" hidden="1" x14ac:dyDescent="0.2">
      <c r="H17435" t="str">
        <f t="shared" si="272"/>
        <v/>
      </c>
    </row>
    <row r="17436" spans="8:8" hidden="1" x14ac:dyDescent="0.2">
      <c r="H17436" t="str">
        <f t="shared" si="272"/>
        <v/>
      </c>
    </row>
    <row r="17437" spans="8:8" hidden="1" x14ac:dyDescent="0.2">
      <c r="H17437" t="str">
        <f t="shared" si="272"/>
        <v/>
      </c>
    </row>
    <row r="17438" spans="8:8" hidden="1" x14ac:dyDescent="0.2">
      <c r="H17438" t="str">
        <f t="shared" si="272"/>
        <v/>
      </c>
    </row>
    <row r="17439" spans="8:8" hidden="1" x14ac:dyDescent="0.2">
      <c r="H17439" t="str">
        <f t="shared" si="272"/>
        <v/>
      </c>
    </row>
    <row r="17440" spans="8:8" hidden="1" x14ac:dyDescent="0.2">
      <c r="H17440" t="str">
        <f t="shared" si="272"/>
        <v/>
      </c>
    </row>
    <row r="17441" spans="8:8" hidden="1" x14ac:dyDescent="0.2">
      <c r="H17441" t="str">
        <f t="shared" si="272"/>
        <v/>
      </c>
    </row>
    <row r="17442" spans="8:8" hidden="1" x14ac:dyDescent="0.2">
      <c r="H17442" t="str">
        <f t="shared" si="272"/>
        <v/>
      </c>
    </row>
    <row r="17443" spans="8:8" hidden="1" x14ac:dyDescent="0.2">
      <c r="H17443" t="str">
        <f t="shared" si="272"/>
        <v/>
      </c>
    </row>
    <row r="17444" spans="8:8" hidden="1" x14ac:dyDescent="0.2">
      <c r="H17444" t="str">
        <f t="shared" si="272"/>
        <v/>
      </c>
    </row>
    <row r="17445" spans="8:8" hidden="1" x14ac:dyDescent="0.2">
      <c r="H17445" t="str">
        <f t="shared" si="272"/>
        <v/>
      </c>
    </row>
    <row r="17446" spans="8:8" hidden="1" x14ac:dyDescent="0.2">
      <c r="H17446" t="str">
        <f t="shared" si="272"/>
        <v/>
      </c>
    </row>
    <row r="17447" spans="8:8" hidden="1" x14ac:dyDescent="0.2">
      <c r="H17447" t="str">
        <f t="shared" si="272"/>
        <v/>
      </c>
    </row>
    <row r="17448" spans="8:8" hidden="1" x14ac:dyDescent="0.2">
      <c r="H17448" t="str">
        <f t="shared" si="272"/>
        <v/>
      </c>
    </row>
    <row r="17449" spans="8:8" hidden="1" x14ac:dyDescent="0.2">
      <c r="H17449" t="str">
        <f t="shared" si="272"/>
        <v/>
      </c>
    </row>
    <row r="17450" spans="8:8" hidden="1" x14ac:dyDescent="0.2">
      <c r="H17450" t="str">
        <f t="shared" si="272"/>
        <v/>
      </c>
    </row>
    <row r="17451" spans="8:8" hidden="1" x14ac:dyDescent="0.2">
      <c r="H17451" t="str">
        <f t="shared" si="272"/>
        <v/>
      </c>
    </row>
    <row r="17452" spans="8:8" hidden="1" x14ac:dyDescent="0.2">
      <c r="H17452" t="str">
        <f t="shared" si="272"/>
        <v/>
      </c>
    </row>
    <row r="17453" spans="8:8" hidden="1" x14ac:dyDescent="0.2">
      <c r="H17453" t="str">
        <f t="shared" si="272"/>
        <v/>
      </c>
    </row>
    <row r="17454" spans="8:8" hidden="1" x14ac:dyDescent="0.2">
      <c r="H17454" t="str">
        <f t="shared" si="272"/>
        <v/>
      </c>
    </row>
    <row r="17455" spans="8:8" hidden="1" x14ac:dyDescent="0.2">
      <c r="H17455" t="str">
        <f t="shared" si="272"/>
        <v/>
      </c>
    </row>
    <row r="17456" spans="8:8" hidden="1" x14ac:dyDescent="0.2">
      <c r="H17456" t="str">
        <f t="shared" si="272"/>
        <v/>
      </c>
    </row>
    <row r="17457" spans="8:8" hidden="1" x14ac:dyDescent="0.2">
      <c r="H17457" t="str">
        <f t="shared" si="272"/>
        <v/>
      </c>
    </row>
    <row r="17458" spans="8:8" hidden="1" x14ac:dyDescent="0.2">
      <c r="H17458" t="str">
        <f t="shared" si="272"/>
        <v/>
      </c>
    </row>
    <row r="17459" spans="8:8" hidden="1" x14ac:dyDescent="0.2">
      <c r="H17459" t="str">
        <f t="shared" si="272"/>
        <v/>
      </c>
    </row>
    <row r="17460" spans="8:8" hidden="1" x14ac:dyDescent="0.2">
      <c r="H17460" t="str">
        <f t="shared" si="272"/>
        <v/>
      </c>
    </row>
    <row r="17461" spans="8:8" hidden="1" x14ac:dyDescent="0.2">
      <c r="H17461" t="str">
        <f t="shared" si="272"/>
        <v/>
      </c>
    </row>
    <row r="17462" spans="8:8" hidden="1" x14ac:dyDescent="0.2">
      <c r="H17462" t="str">
        <f t="shared" si="272"/>
        <v/>
      </c>
    </row>
    <row r="17463" spans="8:8" hidden="1" x14ac:dyDescent="0.2">
      <c r="H17463" t="str">
        <f t="shared" si="272"/>
        <v/>
      </c>
    </row>
    <row r="17464" spans="8:8" hidden="1" x14ac:dyDescent="0.2">
      <c r="H17464" t="str">
        <f t="shared" si="272"/>
        <v/>
      </c>
    </row>
    <row r="17465" spans="8:8" hidden="1" x14ac:dyDescent="0.2">
      <c r="H17465" t="str">
        <f t="shared" si="272"/>
        <v/>
      </c>
    </row>
    <row r="17466" spans="8:8" hidden="1" x14ac:dyDescent="0.2">
      <c r="H17466" t="str">
        <f t="shared" si="272"/>
        <v/>
      </c>
    </row>
    <row r="17467" spans="8:8" hidden="1" x14ac:dyDescent="0.2">
      <c r="H17467" t="str">
        <f t="shared" si="272"/>
        <v/>
      </c>
    </row>
    <row r="17468" spans="8:8" hidden="1" x14ac:dyDescent="0.2">
      <c r="H17468" t="str">
        <f t="shared" si="272"/>
        <v/>
      </c>
    </row>
    <row r="17469" spans="8:8" hidden="1" x14ac:dyDescent="0.2">
      <c r="H17469" t="str">
        <f t="shared" si="272"/>
        <v/>
      </c>
    </row>
    <row r="17470" spans="8:8" hidden="1" x14ac:dyDescent="0.2">
      <c r="H17470" t="str">
        <f t="shared" si="272"/>
        <v/>
      </c>
    </row>
    <row r="17471" spans="8:8" hidden="1" x14ac:dyDescent="0.2">
      <c r="H17471" t="str">
        <f t="shared" si="272"/>
        <v/>
      </c>
    </row>
    <row r="17472" spans="8:8" hidden="1" x14ac:dyDescent="0.2">
      <c r="H17472" t="str">
        <f t="shared" si="272"/>
        <v/>
      </c>
    </row>
    <row r="17473" spans="8:8" hidden="1" x14ac:dyDescent="0.2">
      <c r="H17473" t="str">
        <f t="shared" si="272"/>
        <v/>
      </c>
    </row>
    <row r="17474" spans="8:8" hidden="1" x14ac:dyDescent="0.2">
      <c r="H17474" t="str">
        <f t="shared" si="272"/>
        <v/>
      </c>
    </row>
    <row r="17475" spans="8:8" hidden="1" x14ac:dyDescent="0.2">
      <c r="H17475" t="str">
        <f t="shared" si="272"/>
        <v/>
      </c>
    </row>
    <row r="17476" spans="8:8" hidden="1" x14ac:dyDescent="0.2">
      <c r="H17476" t="str">
        <f t="shared" si="272"/>
        <v/>
      </c>
    </row>
    <row r="17477" spans="8:8" hidden="1" x14ac:dyDescent="0.2">
      <c r="H17477" t="str">
        <f t="shared" ref="H17477:H17540" si="273">IF(AND(ISERROR(D17477),ISERROR(E17477),ISERROR(F17477),ISERROR(G17477)),1,"")</f>
        <v/>
      </c>
    </row>
    <row r="17478" spans="8:8" hidden="1" x14ac:dyDescent="0.2">
      <c r="H17478" t="str">
        <f t="shared" si="273"/>
        <v/>
      </c>
    </row>
    <row r="17479" spans="8:8" hidden="1" x14ac:dyDescent="0.2">
      <c r="H17479" t="str">
        <f t="shared" si="273"/>
        <v/>
      </c>
    </row>
    <row r="17480" spans="8:8" hidden="1" x14ac:dyDescent="0.2">
      <c r="H17480" t="str">
        <f t="shared" si="273"/>
        <v/>
      </c>
    </row>
    <row r="17481" spans="8:8" hidden="1" x14ac:dyDescent="0.2">
      <c r="H17481" t="str">
        <f t="shared" si="273"/>
        <v/>
      </c>
    </row>
    <row r="17482" spans="8:8" hidden="1" x14ac:dyDescent="0.2">
      <c r="H17482" t="str">
        <f t="shared" si="273"/>
        <v/>
      </c>
    </row>
    <row r="17483" spans="8:8" hidden="1" x14ac:dyDescent="0.2">
      <c r="H17483" t="str">
        <f t="shared" si="273"/>
        <v/>
      </c>
    </row>
    <row r="17484" spans="8:8" hidden="1" x14ac:dyDescent="0.2">
      <c r="H17484" t="str">
        <f t="shared" si="273"/>
        <v/>
      </c>
    </row>
    <row r="17485" spans="8:8" hidden="1" x14ac:dyDescent="0.2">
      <c r="H17485" t="str">
        <f t="shared" si="273"/>
        <v/>
      </c>
    </row>
    <row r="17486" spans="8:8" hidden="1" x14ac:dyDescent="0.2">
      <c r="H17486" t="str">
        <f t="shared" si="273"/>
        <v/>
      </c>
    </row>
    <row r="17487" spans="8:8" hidden="1" x14ac:dyDescent="0.2">
      <c r="H17487" t="str">
        <f t="shared" si="273"/>
        <v/>
      </c>
    </row>
    <row r="17488" spans="8:8" hidden="1" x14ac:dyDescent="0.2">
      <c r="H17488" t="str">
        <f t="shared" si="273"/>
        <v/>
      </c>
    </row>
    <row r="17489" spans="8:8" hidden="1" x14ac:dyDescent="0.2">
      <c r="H17489" t="str">
        <f t="shared" si="273"/>
        <v/>
      </c>
    </row>
    <row r="17490" spans="8:8" hidden="1" x14ac:dyDescent="0.2">
      <c r="H17490" t="str">
        <f t="shared" si="273"/>
        <v/>
      </c>
    </row>
    <row r="17491" spans="8:8" hidden="1" x14ac:dyDescent="0.2">
      <c r="H17491" t="str">
        <f t="shared" si="273"/>
        <v/>
      </c>
    </row>
    <row r="17492" spans="8:8" hidden="1" x14ac:dyDescent="0.2">
      <c r="H17492" t="str">
        <f t="shared" si="273"/>
        <v/>
      </c>
    </row>
    <row r="17493" spans="8:8" hidden="1" x14ac:dyDescent="0.2">
      <c r="H17493" t="str">
        <f t="shared" si="273"/>
        <v/>
      </c>
    </row>
    <row r="17494" spans="8:8" hidden="1" x14ac:dyDescent="0.2">
      <c r="H17494" t="str">
        <f t="shared" si="273"/>
        <v/>
      </c>
    </row>
    <row r="17495" spans="8:8" hidden="1" x14ac:dyDescent="0.2">
      <c r="H17495" t="str">
        <f t="shared" si="273"/>
        <v/>
      </c>
    </row>
    <row r="17496" spans="8:8" hidden="1" x14ac:dyDescent="0.2">
      <c r="H17496" t="str">
        <f t="shared" si="273"/>
        <v/>
      </c>
    </row>
    <row r="17497" spans="8:8" hidden="1" x14ac:dyDescent="0.2">
      <c r="H17497" t="str">
        <f t="shared" si="273"/>
        <v/>
      </c>
    </row>
    <row r="17498" spans="8:8" hidden="1" x14ac:dyDescent="0.2">
      <c r="H17498" t="str">
        <f t="shared" si="273"/>
        <v/>
      </c>
    </row>
    <row r="17499" spans="8:8" hidden="1" x14ac:dyDescent="0.2">
      <c r="H17499" t="str">
        <f t="shared" si="273"/>
        <v/>
      </c>
    </row>
    <row r="17500" spans="8:8" hidden="1" x14ac:dyDescent="0.2">
      <c r="H17500" t="str">
        <f t="shared" si="273"/>
        <v/>
      </c>
    </row>
    <row r="17501" spans="8:8" hidden="1" x14ac:dyDescent="0.2">
      <c r="H17501" t="str">
        <f t="shared" si="273"/>
        <v/>
      </c>
    </row>
    <row r="17502" spans="8:8" hidden="1" x14ac:dyDescent="0.2">
      <c r="H17502" t="str">
        <f t="shared" si="273"/>
        <v/>
      </c>
    </row>
    <row r="17503" spans="8:8" hidden="1" x14ac:dyDescent="0.2">
      <c r="H17503" t="str">
        <f t="shared" si="273"/>
        <v/>
      </c>
    </row>
    <row r="17504" spans="8:8" hidden="1" x14ac:dyDescent="0.2">
      <c r="H17504" t="str">
        <f t="shared" si="273"/>
        <v/>
      </c>
    </row>
    <row r="17505" spans="8:8" hidden="1" x14ac:dyDescent="0.2">
      <c r="H17505" t="str">
        <f t="shared" si="273"/>
        <v/>
      </c>
    </row>
    <row r="17506" spans="8:8" hidden="1" x14ac:dyDescent="0.2">
      <c r="H17506" t="str">
        <f t="shared" si="273"/>
        <v/>
      </c>
    </row>
    <row r="17507" spans="8:8" hidden="1" x14ac:dyDescent="0.2">
      <c r="H17507" t="str">
        <f t="shared" si="273"/>
        <v/>
      </c>
    </row>
    <row r="17508" spans="8:8" hidden="1" x14ac:dyDescent="0.2">
      <c r="H17508" t="str">
        <f t="shared" si="273"/>
        <v/>
      </c>
    </row>
    <row r="17509" spans="8:8" hidden="1" x14ac:dyDescent="0.2">
      <c r="H17509" t="str">
        <f t="shared" si="273"/>
        <v/>
      </c>
    </row>
    <row r="17510" spans="8:8" hidden="1" x14ac:dyDescent="0.2">
      <c r="H17510" t="str">
        <f t="shared" si="273"/>
        <v/>
      </c>
    </row>
    <row r="17511" spans="8:8" hidden="1" x14ac:dyDescent="0.2">
      <c r="H17511" t="str">
        <f t="shared" si="273"/>
        <v/>
      </c>
    </row>
    <row r="17512" spans="8:8" hidden="1" x14ac:dyDescent="0.2">
      <c r="H17512" t="str">
        <f t="shared" si="273"/>
        <v/>
      </c>
    </row>
    <row r="17513" spans="8:8" hidden="1" x14ac:dyDescent="0.2">
      <c r="H17513" t="str">
        <f t="shared" si="273"/>
        <v/>
      </c>
    </row>
    <row r="17514" spans="8:8" hidden="1" x14ac:dyDescent="0.2">
      <c r="H17514" t="str">
        <f t="shared" si="273"/>
        <v/>
      </c>
    </row>
    <row r="17515" spans="8:8" hidden="1" x14ac:dyDescent="0.2">
      <c r="H17515" t="str">
        <f t="shared" si="273"/>
        <v/>
      </c>
    </row>
    <row r="17516" spans="8:8" hidden="1" x14ac:dyDescent="0.2">
      <c r="H17516" t="str">
        <f t="shared" si="273"/>
        <v/>
      </c>
    </row>
    <row r="17517" spans="8:8" hidden="1" x14ac:dyDescent="0.2">
      <c r="H17517" t="str">
        <f t="shared" si="273"/>
        <v/>
      </c>
    </row>
    <row r="17518" spans="8:8" hidden="1" x14ac:dyDescent="0.2">
      <c r="H17518" t="str">
        <f t="shared" si="273"/>
        <v/>
      </c>
    </row>
    <row r="17519" spans="8:8" hidden="1" x14ac:dyDescent="0.2">
      <c r="H17519" t="str">
        <f t="shared" si="273"/>
        <v/>
      </c>
    </row>
    <row r="17520" spans="8:8" hidden="1" x14ac:dyDescent="0.2">
      <c r="H17520" t="str">
        <f t="shared" si="273"/>
        <v/>
      </c>
    </row>
    <row r="17521" spans="8:8" hidden="1" x14ac:dyDescent="0.2">
      <c r="H17521" t="str">
        <f t="shared" si="273"/>
        <v/>
      </c>
    </row>
    <row r="17522" spans="8:8" hidden="1" x14ac:dyDescent="0.2">
      <c r="H17522" t="str">
        <f t="shared" si="273"/>
        <v/>
      </c>
    </row>
    <row r="17523" spans="8:8" hidden="1" x14ac:dyDescent="0.2">
      <c r="H17523" t="str">
        <f t="shared" si="273"/>
        <v/>
      </c>
    </row>
    <row r="17524" spans="8:8" hidden="1" x14ac:dyDescent="0.2">
      <c r="H17524" t="str">
        <f t="shared" si="273"/>
        <v/>
      </c>
    </row>
    <row r="17525" spans="8:8" hidden="1" x14ac:dyDescent="0.2">
      <c r="H17525" t="str">
        <f t="shared" si="273"/>
        <v/>
      </c>
    </row>
    <row r="17526" spans="8:8" hidden="1" x14ac:dyDescent="0.2">
      <c r="H17526" t="str">
        <f t="shared" si="273"/>
        <v/>
      </c>
    </row>
    <row r="17527" spans="8:8" hidden="1" x14ac:dyDescent="0.2">
      <c r="H17527" t="str">
        <f t="shared" si="273"/>
        <v/>
      </c>
    </row>
    <row r="17528" spans="8:8" hidden="1" x14ac:dyDescent="0.2">
      <c r="H17528" t="str">
        <f t="shared" si="273"/>
        <v/>
      </c>
    </row>
    <row r="17529" spans="8:8" hidden="1" x14ac:dyDescent="0.2">
      <c r="H17529" t="str">
        <f t="shared" si="273"/>
        <v/>
      </c>
    </row>
    <row r="17530" spans="8:8" hidden="1" x14ac:dyDescent="0.2">
      <c r="H17530" t="str">
        <f t="shared" si="273"/>
        <v/>
      </c>
    </row>
    <row r="17531" spans="8:8" hidden="1" x14ac:dyDescent="0.2">
      <c r="H17531" t="str">
        <f t="shared" si="273"/>
        <v/>
      </c>
    </row>
    <row r="17532" spans="8:8" hidden="1" x14ac:dyDescent="0.2">
      <c r="H17532" t="str">
        <f t="shared" si="273"/>
        <v/>
      </c>
    </row>
    <row r="17533" spans="8:8" hidden="1" x14ac:dyDescent="0.2">
      <c r="H17533" t="str">
        <f t="shared" si="273"/>
        <v/>
      </c>
    </row>
    <row r="17534" spans="8:8" hidden="1" x14ac:dyDescent="0.2">
      <c r="H17534" t="str">
        <f t="shared" si="273"/>
        <v/>
      </c>
    </row>
    <row r="17535" spans="8:8" hidden="1" x14ac:dyDescent="0.2">
      <c r="H17535" t="str">
        <f t="shared" si="273"/>
        <v/>
      </c>
    </row>
    <row r="17536" spans="8:8" hidden="1" x14ac:dyDescent="0.2">
      <c r="H17536" t="str">
        <f t="shared" si="273"/>
        <v/>
      </c>
    </row>
    <row r="17537" spans="8:8" hidden="1" x14ac:dyDescent="0.2">
      <c r="H17537" t="str">
        <f t="shared" si="273"/>
        <v/>
      </c>
    </row>
    <row r="17538" spans="8:8" hidden="1" x14ac:dyDescent="0.2">
      <c r="H17538" t="str">
        <f t="shared" si="273"/>
        <v/>
      </c>
    </row>
    <row r="17539" spans="8:8" hidden="1" x14ac:dyDescent="0.2">
      <c r="H17539" t="str">
        <f t="shared" si="273"/>
        <v/>
      </c>
    </row>
    <row r="17540" spans="8:8" hidden="1" x14ac:dyDescent="0.2">
      <c r="H17540" t="str">
        <f t="shared" si="273"/>
        <v/>
      </c>
    </row>
    <row r="17541" spans="8:8" hidden="1" x14ac:dyDescent="0.2">
      <c r="H17541" t="str">
        <f t="shared" ref="H17541:H17604" si="274">IF(AND(ISERROR(D17541),ISERROR(E17541),ISERROR(F17541),ISERROR(G17541)),1,"")</f>
        <v/>
      </c>
    </row>
    <row r="17542" spans="8:8" hidden="1" x14ac:dyDescent="0.2">
      <c r="H17542" t="str">
        <f t="shared" si="274"/>
        <v/>
      </c>
    </row>
    <row r="17543" spans="8:8" hidden="1" x14ac:dyDescent="0.2">
      <c r="H17543" t="str">
        <f t="shared" si="274"/>
        <v/>
      </c>
    </row>
    <row r="17544" spans="8:8" hidden="1" x14ac:dyDescent="0.2">
      <c r="H17544" t="str">
        <f t="shared" si="274"/>
        <v/>
      </c>
    </row>
    <row r="17545" spans="8:8" hidden="1" x14ac:dyDescent="0.2">
      <c r="H17545" t="str">
        <f t="shared" si="274"/>
        <v/>
      </c>
    </row>
    <row r="17546" spans="8:8" hidden="1" x14ac:dyDescent="0.2">
      <c r="H17546" t="str">
        <f t="shared" si="274"/>
        <v/>
      </c>
    </row>
    <row r="17547" spans="8:8" hidden="1" x14ac:dyDescent="0.2">
      <c r="H17547" t="str">
        <f t="shared" si="274"/>
        <v/>
      </c>
    </row>
    <row r="17548" spans="8:8" hidden="1" x14ac:dyDescent="0.2">
      <c r="H17548" t="str">
        <f t="shared" si="274"/>
        <v/>
      </c>
    </row>
    <row r="17549" spans="8:8" hidden="1" x14ac:dyDescent="0.2">
      <c r="H17549" t="str">
        <f t="shared" si="274"/>
        <v/>
      </c>
    </row>
    <row r="17550" spans="8:8" hidden="1" x14ac:dyDescent="0.2">
      <c r="H17550" t="str">
        <f t="shared" si="274"/>
        <v/>
      </c>
    </row>
    <row r="17551" spans="8:8" hidden="1" x14ac:dyDescent="0.2">
      <c r="H17551" t="str">
        <f t="shared" si="274"/>
        <v/>
      </c>
    </row>
    <row r="17552" spans="8:8" hidden="1" x14ac:dyDescent="0.2">
      <c r="H17552" t="str">
        <f t="shared" si="274"/>
        <v/>
      </c>
    </row>
    <row r="17553" spans="8:8" hidden="1" x14ac:dyDescent="0.2">
      <c r="H17553" t="str">
        <f t="shared" si="274"/>
        <v/>
      </c>
    </row>
    <row r="17554" spans="8:8" hidden="1" x14ac:dyDescent="0.2">
      <c r="H17554" t="str">
        <f t="shared" si="274"/>
        <v/>
      </c>
    </row>
    <row r="17555" spans="8:8" hidden="1" x14ac:dyDescent="0.2">
      <c r="H17555" t="str">
        <f t="shared" si="274"/>
        <v/>
      </c>
    </row>
    <row r="17556" spans="8:8" hidden="1" x14ac:dyDescent="0.2">
      <c r="H17556" t="str">
        <f t="shared" si="274"/>
        <v/>
      </c>
    </row>
    <row r="17557" spans="8:8" hidden="1" x14ac:dyDescent="0.2">
      <c r="H17557" t="str">
        <f t="shared" si="274"/>
        <v/>
      </c>
    </row>
    <row r="17558" spans="8:8" hidden="1" x14ac:dyDescent="0.2">
      <c r="H17558" t="str">
        <f t="shared" si="274"/>
        <v/>
      </c>
    </row>
    <row r="17559" spans="8:8" hidden="1" x14ac:dyDescent="0.2">
      <c r="H17559" t="str">
        <f t="shared" si="274"/>
        <v/>
      </c>
    </row>
    <row r="17560" spans="8:8" hidden="1" x14ac:dyDescent="0.2">
      <c r="H17560" t="str">
        <f t="shared" si="274"/>
        <v/>
      </c>
    </row>
    <row r="17561" spans="8:8" hidden="1" x14ac:dyDescent="0.2">
      <c r="H17561" t="str">
        <f t="shared" si="274"/>
        <v/>
      </c>
    </row>
    <row r="17562" spans="8:8" hidden="1" x14ac:dyDescent="0.2">
      <c r="H17562" t="str">
        <f t="shared" si="274"/>
        <v/>
      </c>
    </row>
    <row r="17563" spans="8:8" hidden="1" x14ac:dyDescent="0.2">
      <c r="H17563" t="str">
        <f t="shared" si="274"/>
        <v/>
      </c>
    </row>
    <row r="17564" spans="8:8" hidden="1" x14ac:dyDescent="0.2">
      <c r="H17564" t="str">
        <f t="shared" si="274"/>
        <v/>
      </c>
    </row>
    <row r="17565" spans="8:8" hidden="1" x14ac:dyDescent="0.2">
      <c r="H17565" t="str">
        <f t="shared" si="274"/>
        <v/>
      </c>
    </row>
    <row r="17566" spans="8:8" hidden="1" x14ac:dyDescent="0.2">
      <c r="H17566" t="str">
        <f t="shared" si="274"/>
        <v/>
      </c>
    </row>
    <row r="17567" spans="8:8" hidden="1" x14ac:dyDescent="0.2">
      <c r="H17567" t="str">
        <f t="shared" si="274"/>
        <v/>
      </c>
    </row>
    <row r="17568" spans="8:8" hidden="1" x14ac:dyDescent="0.2">
      <c r="H17568" t="str">
        <f t="shared" si="274"/>
        <v/>
      </c>
    </row>
    <row r="17569" spans="8:8" hidden="1" x14ac:dyDescent="0.2">
      <c r="H17569" t="str">
        <f t="shared" si="274"/>
        <v/>
      </c>
    </row>
    <row r="17570" spans="8:8" hidden="1" x14ac:dyDescent="0.2">
      <c r="H17570" t="str">
        <f t="shared" si="274"/>
        <v/>
      </c>
    </row>
    <row r="17571" spans="8:8" hidden="1" x14ac:dyDescent="0.2">
      <c r="H17571" t="str">
        <f t="shared" si="274"/>
        <v/>
      </c>
    </row>
    <row r="17572" spans="8:8" hidden="1" x14ac:dyDescent="0.2">
      <c r="H17572" t="str">
        <f t="shared" si="274"/>
        <v/>
      </c>
    </row>
    <row r="17573" spans="8:8" hidden="1" x14ac:dyDescent="0.2">
      <c r="H17573" t="str">
        <f t="shared" si="274"/>
        <v/>
      </c>
    </row>
    <row r="17574" spans="8:8" hidden="1" x14ac:dyDescent="0.2">
      <c r="H17574" t="str">
        <f t="shared" si="274"/>
        <v/>
      </c>
    </row>
    <row r="17575" spans="8:8" hidden="1" x14ac:dyDescent="0.2">
      <c r="H17575" t="str">
        <f t="shared" si="274"/>
        <v/>
      </c>
    </row>
    <row r="17576" spans="8:8" hidden="1" x14ac:dyDescent="0.2">
      <c r="H17576" t="str">
        <f t="shared" si="274"/>
        <v/>
      </c>
    </row>
    <row r="17577" spans="8:8" hidden="1" x14ac:dyDescent="0.2">
      <c r="H17577" t="str">
        <f t="shared" si="274"/>
        <v/>
      </c>
    </row>
    <row r="17578" spans="8:8" hidden="1" x14ac:dyDescent="0.2">
      <c r="H17578" t="str">
        <f t="shared" si="274"/>
        <v/>
      </c>
    </row>
    <row r="17579" spans="8:8" hidden="1" x14ac:dyDescent="0.2">
      <c r="H17579" t="str">
        <f t="shared" si="274"/>
        <v/>
      </c>
    </row>
    <row r="17580" spans="8:8" hidden="1" x14ac:dyDescent="0.2">
      <c r="H17580" t="str">
        <f t="shared" si="274"/>
        <v/>
      </c>
    </row>
    <row r="17581" spans="8:8" hidden="1" x14ac:dyDescent="0.2">
      <c r="H17581" t="str">
        <f t="shared" si="274"/>
        <v/>
      </c>
    </row>
    <row r="17582" spans="8:8" hidden="1" x14ac:dyDescent="0.2">
      <c r="H17582" t="str">
        <f t="shared" si="274"/>
        <v/>
      </c>
    </row>
    <row r="17583" spans="8:8" hidden="1" x14ac:dyDescent="0.2">
      <c r="H17583" t="str">
        <f t="shared" si="274"/>
        <v/>
      </c>
    </row>
    <row r="17584" spans="8:8" hidden="1" x14ac:dyDescent="0.2">
      <c r="H17584" t="str">
        <f t="shared" si="274"/>
        <v/>
      </c>
    </row>
    <row r="17585" spans="8:8" hidden="1" x14ac:dyDescent="0.2">
      <c r="H17585" t="str">
        <f t="shared" si="274"/>
        <v/>
      </c>
    </row>
    <row r="17586" spans="8:8" hidden="1" x14ac:dyDescent="0.2">
      <c r="H17586" t="str">
        <f t="shared" si="274"/>
        <v/>
      </c>
    </row>
    <row r="17587" spans="8:8" hidden="1" x14ac:dyDescent="0.2">
      <c r="H17587" t="str">
        <f t="shared" si="274"/>
        <v/>
      </c>
    </row>
    <row r="17588" spans="8:8" hidden="1" x14ac:dyDescent="0.2">
      <c r="H17588" t="str">
        <f t="shared" si="274"/>
        <v/>
      </c>
    </row>
    <row r="17589" spans="8:8" hidden="1" x14ac:dyDescent="0.2">
      <c r="H17589" t="str">
        <f t="shared" si="274"/>
        <v/>
      </c>
    </row>
    <row r="17590" spans="8:8" hidden="1" x14ac:dyDescent="0.2">
      <c r="H17590" t="str">
        <f t="shared" si="274"/>
        <v/>
      </c>
    </row>
    <row r="17591" spans="8:8" hidden="1" x14ac:dyDescent="0.2">
      <c r="H17591" t="str">
        <f t="shared" si="274"/>
        <v/>
      </c>
    </row>
    <row r="17592" spans="8:8" hidden="1" x14ac:dyDescent="0.2">
      <c r="H17592" t="str">
        <f t="shared" si="274"/>
        <v/>
      </c>
    </row>
    <row r="17593" spans="8:8" hidden="1" x14ac:dyDescent="0.2">
      <c r="H17593" t="str">
        <f t="shared" si="274"/>
        <v/>
      </c>
    </row>
    <row r="17594" spans="8:8" hidden="1" x14ac:dyDescent="0.2">
      <c r="H17594" t="str">
        <f t="shared" si="274"/>
        <v/>
      </c>
    </row>
    <row r="17595" spans="8:8" hidden="1" x14ac:dyDescent="0.2">
      <c r="H17595" t="str">
        <f t="shared" si="274"/>
        <v/>
      </c>
    </row>
    <row r="17596" spans="8:8" hidden="1" x14ac:dyDescent="0.2">
      <c r="H17596" t="str">
        <f t="shared" si="274"/>
        <v/>
      </c>
    </row>
    <row r="17597" spans="8:8" hidden="1" x14ac:dyDescent="0.2">
      <c r="H17597" t="str">
        <f t="shared" si="274"/>
        <v/>
      </c>
    </row>
    <row r="17598" spans="8:8" hidden="1" x14ac:dyDescent="0.2">
      <c r="H17598" t="str">
        <f t="shared" si="274"/>
        <v/>
      </c>
    </row>
    <row r="17599" spans="8:8" hidden="1" x14ac:dyDescent="0.2">
      <c r="H17599" t="str">
        <f t="shared" si="274"/>
        <v/>
      </c>
    </row>
    <row r="17600" spans="8:8" hidden="1" x14ac:dyDescent="0.2">
      <c r="H17600" t="str">
        <f t="shared" si="274"/>
        <v/>
      </c>
    </row>
    <row r="17601" spans="8:8" hidden="1" x14ac:dyDescent="0.2">
      <c r="H17601" t="str">
        <f t="shared" si="274"/>
        <v/>
      </c>
    </row>
    <row r="17602" spans="8:8" hidden="1" x14ac:dyDescent="0.2">
      <c r="H17602" t="str">
        <f t="shared" si="274"/>
        <v/>
      </c>
    </row>
    <row r="17603" spans="8:8" hidden="1" x14ac:dyDescent="0.2">
      <c r="H17603" t="str">
        <f t="shared" si="274"/>
        <v/>
      </c>
    </row>
    <row r="17604" spans="8:8" hidden="1" x14ac:dyDescent="0.2">
      <c r="H17604" t="str">
        <f t="shared" si="274"/>
        <v/>
      </c>
    </row>
    <row r="17605" spans="8:8" hidden="1" x14ac:dyDescent="0.2">
      <c r="H17605" t="str">
        <f t="shared" ref="H17605:H17668" si="275">IF(AND(ISERROR(D17605),ISERROR(E17605),ISERROR(F17605),ISERROR(G17605)),1,"")</f>
        <v/>
      </c>
    </row>
    <row r="17606" spans="8:8" hidden="1" x14ac:dyDescent="0.2">
      <c r="H17606" t="str">
        <f t="shared" si="275"/>
        <v/>
      </c>
    </row>
    <row r="17607" spans="8:8" hidden="1" x14ac:dyDescent="0.2">
      <c r="H17607" t="str">
        <f t="shared" si="275"/>
        <v/>
      </c>
    </row>
    <row r="17608" spans="8:8" hidden="1" x14ac:dyDescent="0.2">
      <c r="H17608" t="str">
        <f t="shared" si="275"/>
        <v/>
      </c>
    </row>
    <row r="17609" spans="8:8" hidden="1" x14ac:dyDescent="0.2">
      <c r="H17609" t="str">
        <f t="shared" si="275"/>
        <v/>
      </c>
    </row>
    <row r="17610" spans="8:8" hidden="1" x14ac:dyDescent="0.2">
      <c r="H17610" t="str">
        <f t="shared" si="275"/>
        <v/>
      </c>
    </row>
    <row r="17611" spans="8:8" hidden="1" x14ac:dyDescent="0.2">
      <c r="H17611" t="str">
        <f t="shared" si="275"/>
        <v/>
      </c>
    </row>
    <row r="17612" spans="8:8" hidden="1" x14ac:dyDescent="0.2">
      <c r="H17612" t="str">
        <f t="shared" si="275"/>
        <v/>
      </c>
    </row>
    <row r="17613" spans="8:8" hidden="1" x14ac:dyDescent="0.2">
      <c r="H17613" t="str">
        <f t="shared" si="275"/>
        <v/>
      </c>
    </row>
    <row r="17614" spans="8:8" hidden="1" x14ac:dyDescent="0.2">
      <c r="H17614" t="str">
        <f t="shared" si="275"/>
        <v/>
      </c>
    </row>
    <row r="17615" spans="8:8" hidden="1" x14ac:dyDescent="0.2">
      <c r="H17615" t="str">
        <f t="shared" si="275"/>
        <v/>
      </c>
    </row>
    <row r="17616" spans="8:8" hidden="1" x14ac:dyDescent="0.2">
      <c r="H17616" t="str">
        <f t="shared" si="275"/>
        <v/>
      </c>
    </row>
    <row r="17617" spans="8:8" hidden="1" x14ac:dyDescent="0.2">
      <c r="H17617" t="str">
        <f t="shared" si="275"/>
        <v/>
      </c>
    </row>
    <row r="17618" spans="8:8" hidden="1" x14ac:dyDescent="0.2">
      <c r="H17618" t="str">
        <f t="shared" si="275"/>
        <v/>
      </c>
    </row>
    <row r="17619" spans="8:8" hidden="1" x14ac:dyDescent="0.2">
      <c r="H17619" t="str">
        <f t="shared" si="275"/>
        <v/>
      </c>
    </row>
    <row r="17620" spans="8:8" hidden="1" x14ac:dyDescent="0.2">
      <c r="H17620" t="str">
        <f t="shared" si="275"/>
        <v/>
      </c>
    </row>
    <row r="17621" spans="8:8" hidden="1" x14ac:dyDescent="0.2">
      <c r="H17621" t="str">
        <f t="shared" si="275"/>
        <v/>
      </c>
    </row>
    <row r="17622" spans="8:8" hidden="1" x14ac:dyDescent="0.2">
      <c r="H17622" t="str">
        <f t="shared" si="275"/>
        <v/>
      </c>
    </row>
    <row r="17623" spans="8:8" hidden="1" x14ac:dyDescent="0.2">
      <c r="H17623" t="str">
        <f t="shared" si="275"/>
        <v/>
      </c>
    </row>
    <row r="17624" spans="8:8" hidden="1" x14ac:dyDescent="0.2">
      <c r="H17624" t="str">
        <f t="shared" si="275"/>
        <v/>
      </c>
    </row>
    <row r="17625" spans="8:8" hidden="1" x14ac:dyDescent="0.2">
      <c r="H17625" t="str">
        <f t="shared" si="275"/>
        <v/>
      </c>
    </row>
    <row r="17626" spans="8:8" hidden="1" x14ac:dyDescent="0.2">
      <c r="H17626" t="str">
        <f t="shared" si="275"/>
        <v/>
      </c>
    </row>
    <row r="17627" spans="8:8" hidden="1" x14ac:dyDescent="0.2">
      <c r="H17627" t="str">
        <f t="shared" si="275"/>
        <v/>
      </c>
    </row>
    <row r="17628" spans="8:8" hidden="1" x14ac:dyDescent="0.2">
      <c r="H17628" t="str">
        <f t="shared" si="275"/>
        <v/>
      </c>
    </row>
    <row r="17629" spans="8:8" hidden="1" x14ac:dyDescent="0.2">
      <c r="H17629" t="str">
        <f t="shared" si="275"/>
        <v/>
      </c>
    </row>
    <row r="17630" spans="8:8" hidden="1" x14ac:dyDescent="0.2">
      <c r="H17630" t="str">
        <f t="shared" si="275"/>
        <v/>
      </c>
    </row>
    <row r="17631" spans="8:8" hidden="1" x14ac:dyDescent="0.2">
      <c r="H17631" t="str">
        <f t="shared" si="275"/>
        <v/>
      </c>
    </row>
    <row r="17632" spans="8:8" hidden="1" x14ac:dyDescent="0.2">
      <c r="H17632" t="str">
        <f t="shared" si="275"/>
        <v/>
      </c>
    </row>
    <row r="17633" spans="8:8" hidden="1" x14ac:dyDescent="0.2">
      <c r="H17633" t="str">
        <f t="shared" si="275"/>
        <v/>
      </c>
    </row>
    <row r="17634" spans="8:8" hidden="1" x14ac:dyDescent="0.2">
      <c r="H17634" t="str">
        <f t="shared" si="275"/>
        <v/>
      </c>
    </row>
    <row r="17635" spans="8:8" hidden="1" x14ac:dyDescent="0.2">
      <c r="H17635" t="str">
        <f t="shared" si="275"/>
        <v/>
      </c>
    </row>
    <row r="17636" spans="8:8" hidden="1" x14ac:dyDescent="0.2">
      <c r="H17636" t="str">
        <f t="shared" si="275"/>
        <v/>
      </c>
    </row>
    <row r="17637" spans="8:8" hidden="1" x14ac:dyDescent="0.2">
      <c r="H17637" t="str">
        <f t="shared" si="275"/>
        <v/>
      </c>
    </row>
    <row r="17638" spans="8:8" hidden="1" x14ac:dyDescent="0.2">
      <c r="H17638" t="str">
        <f t="shared" si="275"/>
        <v/>
      </c>
    </row>
    <row r="17639" spans="8:8" hidden="1" x14ac:dyDescent="0.2">
      <c r="H17639" t="str">
        <f t="shared" si="275"/>
        <v/>
      </c>
    </row>
    <row r="17640" spans="8:8" hidden="1" x14ac:dyDescent="0.2">
      <c r="H17640" t="str">
        <f t="shared" si="275"/>
        <v/>
      </c>
    </row>
    <row r="17641" spans="8:8" hidden="1" x14ac:dyDescent="0.2">
      <c r="H17641" t="str">
        <f t="shared" si="275"/>
        <v/>
      </c>
    </row>
    <row r="17642" spans="8:8" hidden="1" x14ac:dyDescent="0.2">
      <c r="H17642" t="str">
        <f t="shared" si="275"/>
        <v/>
      </c>
    </row>
    <row r="17643" spans="8:8" hidden="1" x14ac:dyDescent="0.2">
      <c r="H17643" t="str">
        <f t="shared" si="275"/>
        <v/>
      </c>
    </row>
    <row r="17644" spans="8:8" hidden="1" x14ac:dyDescent="0.2">
      <c r="H17644" t="str">
        <f t="shared" si="275"/>
        <v/>
      </c>
    </row>
    <row r="17645" spans="8:8" hidden="1" x14ac:dyDescent="0.2">
      <c r="H17645" t="str">
        <f t="shared" si="275"/>
        <v/>
      </c>
    </row>
    <row r="17646" spans="8:8" hidden="1" x14ac:dyDescent="0.2">
      <c r="H17646" t="str">
        <f t="shared" si="275"/>
        <v/>
      </c>
    </row>
    <row r="17647" spans="8:8" hidden="1" x14ac:dyDescent="0.2">
      <c r="H17647" t="str">
        <f t="shared" si="275"/>
        <v/>
      </c>
    </row>
    <row r="17648" spans="8:8" hidden="1" x14ac:dyDescent="0.2">
      <c r="H17648" t="str">
        <f t="shared" si="275"/>
        <v/>
      </c>
    </row>
    <row r="17649" spans="8:8" hidden="1" x14ac:dyDescent="0.2">
      <c r="H17649" t="str">
        <f t="shared" si="275"/>
        <v/>
      </c>
    </row>
    <row r="17650" spans="8:8" hidden="1" x14ac:dyDescent="0.2">
      <c r="H17650" t="str">
        <f t="shared" si="275"/>
        <v/>
      </c>
    </row>
    <row r="17651" spans="8:8" hidden="1" x14ac:dyDescent="0.2">
      <c r="H17651" t="str">
        <f t="shared" si="275"/>
        <v/>
      </c>
    </row>
    <row r="17652" spans="8:8" hidden="1" x14ac:dyDescent="0.2">
      <c r="H17652" t="str">
        <f t="shared" si="275"/>
        <v/>
      </c>
    </row>
    <row r="17653" spans="8:8" hidden="1" x14ac:dyDescent="0.2">
      <c r="H17653" t="str">
        <f t="shared" si="275"/>
        <v/>
      </c>
    </row>
    <row r="17654" spans="8:8" hidden="1" x14ac:dyDescent="0.2">
      <c r="H17654" t="str">
        <f t="shared" si="275"/>
        <v/>
      </c>
    </row>
    <row r="17655" spans="8:8" hidden="1" x14ac:dyDescent="0.2">
      <c r="H17655" t="str">
        <f t="shared" si="275"/>
        <v/>
      </c>
    </row>
    <row r="17656" spans="8:8" hidden="1" x14ac:dyDescent="0.2">
      <c r="H17656" t="str">
        <f t="shared" si="275"/>
        <v/>
      </c>
    </row>
    <row r="17657" spans="8:8" hidden="1" x14ac:dyDescent="0.2">
      <c r="H17657" t="str">
        <f t="shared" si="275"/>
        <v/>
      </c>
    </row>
    <row r="17658" spans="8:8" hidden="1" x14ac:dyDescent="0.2">
      <c r="H17658" t="str">
        <f t="shared" si="275"/>
        <v/>
      </c>
    </row>
    <row r="17659" spans="8:8" hidden="1" x14ac:dyDescent="0.2">
      <c r="H17659" t="str">
        <f t="shared" si="275"/>
        <v/>
      </c>
    </row>
    <row r="17660" spans="8:8" hidden="1" x14ac:dyDescent="0.2">
      <c r="H17660" t="str">
        <f t="shared" si="275"/>
        <v/>
      </c>
    </row>
    <row r="17661" spans="8:8" hidden="1" x14ac:dyDescent="0.2">
      <c r="H17661" t="str">
        <f t="shared" si="275"/>
        <v/>
      </c>
    </row>
    <row r="17662" spans="8:8" hidden="1" x14ac:dyDescent="0.2">
      <c r="H17662" t="str">
        <f t="shared" si="275"/>
        <v/>
      </c>
    </row>
    <row r="17663" spans="8:8" hidden="1" x14ac:dyDescent="0.2">
      <c r="H17663" t="str">
        <f t="shared" si="275"/>
        <v/>
      </c>
    </row>
    <row r="17664" spans="8:8" hidden="1" x14ac:dyDescent="0.2">
      <c r="H17664" t="str">
        <f t="shared" si="275"/>
        <v/>
      </c>
    </row>
    <row r="17665" spans="8:8" hidden="1" x14ac:dyDescent="0.2">
      <c r="H17665" t="str">
        <f t="shared" si="275"/>
        <v/>
      </c>
    </row>
    <row r="17666" spans="8:8" hidden="1" x14ac:dyDescent="0.2">
      <c r="H17666" t="str">
        <f t="shared" si="275"/>
        <v/>
      </c>
    </row>
    <row r="17667" spans="8:8" hidden="1" x14ac:dyDescent="0.2">
      <c r="H17667" t="str">
        <f t="shared" si="275"/>
        <v/>
      </c>
    </row>
    <row r="17668" spans="8:8" hidden="1" x14ac:dyDescent="0.2">
      <c r="H17668" t="str">
        <f t="shared" si="275"/>
        <v/>
      </c>
    </row>
    <row r="17669" spans="8:8" hidden="1" x14ac:dyDescent="0.2">
      <c r="H17669" t="str">
        <f t="shared" ref="H17669:H17732" si="276">IF(AND(ISERROR(D17669),ISERROR(E17669),ISERROR(F17669),ISERROR(G17669)),1,"")</f>
        <v/>
      </c>
    </row>
    <row r="17670" spans="8:8" hidden="1" x14ac:dyDescent="0.2">
      <c r="H17670" t="str">
        <f t="shared" si="276"/>
        <v/>
      </c>
    </row>
    <row r="17671" spans="8:8" hidden="1" x14ac:dyDescent="0.2">
      <c r="H17671" t="str">
        <f t="shared" si="276"/>
        <v/>
      </c>
    </row>
    <row r="17672" spans="8:8" hidden="1" x14ac:dyDescent="0.2">
      <c r="H17672" t="str">
        <f t="shared" si="276"/>
        <v/>
      </c>
    </row>
    <row r="17673" spans="8:8" hidden="1" x14ac:dyDescent="0.2">
      <c r="H17673" t="str">
        <f t="shared" si="276"/>
        <v/>
      </c>
    </row>
    <row r="17674" spans="8:8" hidden="1" x14ac:dyDescent="0.2">
      <c r="H17674" t="str">
        <f t="shared" si="276"/>
        <v/>
      </c>
    </row>
    <row r="17675" spans="8:8" hidden="1" x14ac:dyDescent="0.2">
      <c r="H17675" t="str">
        <f t="shared" si="276"/>
        <v/>
      </c>
    </row>
    <row r="17676" spans="8:8" hidden="1" x14ac:dyDescent="0.2">
      <c r="H17676" t="str">
        <f t="shared" si="276"/>
        <v/>
      </c>
    </row>
    <row r="17677" spans="8:8" hidden="1" x14ac:dyDescent="0.2">
      <c r="H17677" t="str">
        <f t="shared" si="276"/>
        <v/>
      </c>
    </row>
    <row r="17678" spans="8:8" hidden="1" x14ac:dyDescent="0.2">
      <c r="H17678" t="str">
        <f t="shared" si="276"/>
        <v/>
      </c>
    </row>
    <row r="17679" spans="8:8" hidden="1" x14ac:dyDescent="0.2">
      <c r="H17679" t="str">
        <f t="shared" si="276"/>
        <v/>
      </c>
    </row>
    <row r="17680" spans="8:8" hidden="1" x14ac:dyDescent="0.2">
      <c r="H17680" t="str">
        <f t="shared" si="276"/>
        <v/>
      </c>
    </row>
    <row r="17681" spans="8:8" hidden="1" x14ac:dyDescent="0.2">
      <c r="H17681" t="str">
        <f t="shared" si="276"/>
        <v/>
      </c>
    </row>
    <row r="17682" spans="8:8" hidden="1" x14ac:dyDescent="0.2">
      <c r="H17682" t="str">
        <f t="shared" si="276"/>
        <v/>
      </c>
    </row>
    <row r="17683" spans="8:8" hidden="1" x14ac:dyDescent="0.2">
      <c r="H17683" t="str">
        <f t="shared" si="276"/>
        <v/>
      </c>
    </row>
    <row r="17684" spans="8:8" hidden="1" x14ac:dyDescent="0.2">
      <c r="H17684" t="str">
        <f t="shared" si="276"/>
        <v/>
      </c>
    </row>
    <row r="17685" spans="8:8" hidden="1" x14ac:dyDescent="0.2">
      <c r="H17685" t="str">
        <f t="shared" si="276"/>
        <v/>
      </c>
    </row>
    <row r="17686" spans="8:8" hidden="1" x14ac:dyDescent="0.2">
      <c r="H17686" t="str">
        <f t="shared" si="276"/>
        <v/>
      </c>
    </row>
    <row r="17687" spans="8:8" hidden="1" x14ac:dyDescent="0.2">
      <c r="H17687" t="str">
        <f t="shared" si="276"/>
        <v/>
      </c>
    </row>
    <row r="17688" spans="8:8" hidden="1" x14ac:dyDescent="0.2">
      <c r="H17688" t="str">
        <f t="shared" si="276"/>
        <v/>
      </c>
    </row>
    <row r="17689" spans="8:8" hidden="1" x14ac:dyDescent="0.2">
      <c r="H17689" t="str">
        <f t="shared" si="276"/>
        <v/>
      </c>
    </row>
    <row r="17690" spans="8:8" hidden="1" x14ac:dyDescent="0.2">
      <c r="H17690" t="str">
        <f t="shared" si="276"/>
        <v/>
      </c>
    </row>
    <row r="17691" spans="8:8" hidden="1" x14ac:dyDescent="0.2">
      <c r="H17691" t="str">
        <f t="shared" si="276"/>
        <v/>
      </c>
    </row>
    <row r="17692" spans="8:8" hidden="1" x14ac:dyDescent="0.2">
      <c r="H17692" t="str">
        <f t="shared" si="276"/>
        <v/>
      </c>
    </row>
    <row r="17693" spans="8:8" hidden="1" x14ac:dyDescent="0.2">
      <c r="H17693" t="str">
        <f t="shared" si="276"/>
        <v/>
      </c>
    </row>
    <row r="17694" spans="8:8" hidden="1" x14ac:dyDescent="0.2">
      <c r="H17694" t="str">
        <f t="shared" si="276"/>
        <v/>
      </c>
    </row>
    <row r="17695" spans="8:8" hidden="1" x14ac:dyDescent="0.2">
      <c r="H17695" t="str">
        <f t="shared" si="276"/>
        <v/>
      </c>
    </row>
    <row r="17696" spans="8:8" hidden="1" x14ac:dyDescent="0.2">
      <c r="H17696" t="str">
        <f t="shared" si="276"/>
        <v/>
      </c>
    </row>
    <row r="17697" spans="8:8" hidden="1" x14ac:dyDescent="0.2">
      <c r="H17697" t="str">
        <f t="shared" si="276"/>
        <v/>
      </c>
    </row>
    <row r="17698" spans="8:8" hidden="1" x14ac:dyDescent="0.2">
      <c r="H17698" t="str">
        <f t="shared" si="276"/>
        <v/>
      </c>
    </row>
    <row r="17699" spans="8:8" hidden="1" x14ac:dyDescent="0.2">
      <c r="H17699" t="str">
        <f t="shared" si="276"/>
        <v/>
      </c>
    </row>
    <row r="17700" spans="8:8" hidden="1" x14ac:dyDescent="0.2">
      <c r="H17700" t="str">
        <f t="shared" si="276"/>
        <v/>
      </c>
    </row>
    <row r="17701" spans="8:8" hidden="1" x14ac:dyDescent="0.2">
      <c r="H17701" t="str">
        <f t="shared" si="276"/>
        <v/>
      </c>
    </row>
    <row r="17702" spans="8:8" hidden="1" x14ac:dyDescent="0.2">
      <c r="H17702" t="str">
        <f t="shared" si="276"/>
        <v/>
      </c>
    </row>
    <row r="17703" spans="8:8" hidden="1" x14ac:dyDescent="0.2">
      <c r="H17703" t="str">
        <f t="shared" si="276"/>
        <v/>
      </c>
    </row>
    <row r="17704" spans="8:8" hidden="1" x14ac:dyDescent="0.2">
      <c r="H17704" t="str">
        <f t="shared" si="276"/>
        <v/>
      </c>
    </row>
    <row r="17705" spans="8:8" hidden="1" x14ac:dyDescent="0.2">
      <c r="H17705" t="str">
        <f t="shared" si="276"/>
        <v/>
      </c>
    </row>
    <row r="17706" spans="8:8" hidden="1" x14ac:dyDescent="0.2">
      <c r="H17706" t="str">
        <f t="shared" si="276"/>
        <v/>
      </c>
    </row>
    <row r="17707" spans="8:8" hidden="1" x14ac:dyDescent="0.2">
      <c r="H17707" t="str">
        <f t="shared" si="276"/>
        <v/>
      </c>
    </row>
    <row r="17708" spans="8:8" hidden="1" x14ac:dyDescent="0.2">
      <c r="H17708" t="str">
        <f t="shared" si="276"/>
        <v/>
      </c>
    </row>
    <row r="17709" spans="8:8" hidden="1" x14ac:dyDescent="0.2">
      <c r="H17709" t="str">
        <f t="shared" si="276"/>
        <v/>
      </c>
    </row>
    <row r="17710" spans="8:8" hidden="1" x14ac:dyDescent="0.2">
      <c r="H17710" t="str">
        <f t="shared" si="276"/>
        <v/>
      </c>
    </row>
    <row r="17711" spans="8:8" hidden="1" x14ac:dyDescent="0.2">
      <c r="H17711" t="str">
        <f t="shared" si="276"/>
        <v/>
      </c>
    </row>
    <row r="17712" spans="8:8" hidden="1" x14ac:dyDescent="0.2">
      <c r="H17712" t="str">
        <f t="shared" si="276"/>
        <v/>
      </c>
    </row>
    <row r="17713" spans="8:8" hidden="1" x14ac:dyDescent="0.2">
      <c r="H17713" t="str">
        <f t="shared" si="276"/>
        <v/>
      </c>
    </row>
    <row r="17714" spans="8:8" hidden="1" x14ac:dyDescent="0.2">
      <c r="H17714" t="str">
        <f t="shared" si="276"/>
        <v/>
      </c>
    </row>
    <row r="17715" spans="8:8" hidden="1" x14ac:dyDescent="0.2">
      <c r="H17715" t="str">
        <f t="shared" si="276"/>
        <v/>
      </c>
    </row>
    <row r="17716" spans="8:8" hidden="1" x14ac:dyDescent="0.2">
      <c r="H17716" t="str">
        <f t="shared" si="276"/>
        <v/>
      </c>
    </row>
    <row r="17717" spans="8:8" hidden="1" x14ac:dyDescent="0.2">
      <c r="H17717" t="str">
        <f t="shared" si="276"/>
        <v/>
      </c>
    </row>
    <row r="17718" spans="8:8" hidden="1" x14ac:dyDescent="0.2">
      <c r="H17718" t="str">
        <f t="shared" si="276"/>
        <v/>
      </c>
    </row>
    <row r="17719" spans="8:8" hidden="1" x14ac:dyDescent="0.2">
      <c r="H17719" t="str">
        <f t="shared" si="276"/>
        <v/>
      </c>
    </row>
    <row r="17720" spans="8:8" hidden="1" x14ac:dyDescent="0.2">
      <c r="H17720" t="str">
        <f t="shared" si="276"/>
        <v/>
      </c>
    </row>
    <row r="17721" spans="8:8" hidden="1" x14ac:dyDescent="0.2">
      <c r="H17721" t="str">
        <f t="shared" si="276"/>
        <v/>
      </c>
    </row>
    <row r="17722" spans="8:8" hidden="1" x14ac:dyDescent="0.2">
      <c r="H17722" t="str">
        <f t="shared" si="276"/>
        <v/>
      </c>
    </row>
    <row r="17723" spans="8:8" hidden="1" x14ac:dyDescent="0.2">
      <c r="H17723" t="str">
        <f t="shared" si="276"/>
        <v/>
      </c>
    </row>
    <row r="17724" spans="8:8" hidden="1" x14ac:dyDescent="0.2">
      <c r="H17724" t="str">
        <f t="shared" si="276"/>
        <v/>
      </c>
    </row>
    <row r="17725" spans="8:8" hidden="1" x14ac:dyDescent="0.2">
      <c r="H17725" t="str">
        <f t="shared" si="276"/>
        <v/>
      </c>
    </row>
    <row r="17726" spans="8:8" hidden="1" x14ac:dyDescent="0.2">
      <c r="H17726" t="str">
        <f t="shared" si="276"/>
        <v/>
      </c>
    </row>
    <row r="17727" spans="8:8" hidden="1" x14ac:dyDescent="0.2">
      <c r="H17727" t="str">
        <f t="shared" si="276"/>
        <v/>
      </c>
    </row>
    <row r="17728" spans="8:8" hidden="1" x14ac:dyDescent="0.2">
      <c r="H17728" t="str">
        <f t="shared" si="276"/>
        <v/>
      </c>
    </row>
    <row r="17729" spans="8:8" hidden="1" x14ac:dyDescent="0.2">
      <c r="H17729" t="str">
        <f t="shared" si="276"/>
        <v/>
      </c>
    </row>
    <row r="17730" spans="8:8" hidden="1" x14ac:dyDescent="0.2">
      <c r="H17730" t="str">
        <f t="shared" si="276"/>
        <v/>
      </c>
    </row>
    <row r="17731" spans="8:8" hidden="1" x14ac:dyDescent="0.2">
      <c r="H17731" t="str">
        <f t="shared" si="276"/>
        <v/>
      </c>
    </row>
    <row r="17732" spans="8:8" hidden="1" x14ac:dyDescent="0.2">
      <c r="H17732" t="str">
        <f t="shared" si="276"/>
        <v/>
      </c>
    </row>
    <row r="17733" spans="8:8" hidden="1" x14ac:dyDescent="0.2">
      <c r="H17733" t="str">
        <f t="shared" ref="H17733:H17796" si="277">IF(AND(ISERROR(D17733),ISERROR(E17733),ISERROR(F17733),ISERROR(G17733)),1,"")</f>
        <v/>
      </c>
    </row>
    <row r="17734" spans="8:8" hidden="1" x14ac:dyDescent="0.2">
      <c r="H17734" t="str">
        <f t="shared" si="277"/>
        <v/>
      </c>
    </row>
    <row r="17735" spans="8:8" hidden="1" x14ac:dyDescent="0.2">
      <c r="H17735" t="str">
        <f t="shared" si="277"/>
        <v/>
      </c>
    </row>
    <row r="17736" spans="8:8" hidden="1" x14ac:dyDescent="0.2">
      <c r="H17736" t="str">
        <f t="shared" si="277"/>
        <v/>
      </c>
    </row>
    <row r="17737" spans="8:8" hidden="1" x14ac:dyDescent="0.2">
      <c r="H17737" t="str">
        <f t="shared" si="277"/>
        <v/>
      </c>
    </row>
    <row r="17738" spans="8:8" hidden="1" x14ac:dyDescent="0.2">
      <c r="H17738" t="str">
        <f t="shared" si="277"/>
        <v/>
      </c>
    </row>
    <row r="17739" spans="8:8" hidden="1" x14ac:dyDescent="0.2">
      <c r="H17739" t="str">
        <f t="shared" si="277"/>
        <v/>
      </c>
    </row>
    <row r="17740" spans="8:8" hidden="1" x14ac:dyDescent="0.2">
      <c r="H17740" t="str">
        <f t="shared" si="277"/>
        <v/>
      </c>
    </row>
    <row r="17741" spans="8:8" hidden="1" x14ac:dyDescent="0.2">
      <c r="H17741" t="str">
        <f t="shared" si="277"/>
        <v/>
      </c>
    </row>
    <row r="17742" spans="8:8" hidden="1" x14ac:dyDescent="0.2">
      <c r="H17742" t="str">
        <f t="shared" si="277"/>
        <v/>
      </c>
    </row>
    <row r="17743" spans="8:8" hidden="1" x14ac:dyDescent="0.2">
      <c r="H17743" t="str">
        <f t="shared" si="277"/>
        <v/>
      </c>
    </row>
    <row r="17744" spans="8:8" hidden="1" x14ac:dyDescent="0.2">
      <c r="H17744" t="str">
        <f t="shared" si="277"/>
        <v/>
      </c>
    </row>
    <row r="17745" spans="8:8" hidden="1" x14ac:dyDescent="0.2">
      <c r="H17745" t="str">
        <f t="shared" si="277"/>
        <v/>
      </c>
    </row>
    <row r="17746" spans="8:8" hidden="1" x14ac:dyDescent="0.2">
      <c r="H17746" t="str">
        <f t="shared" si="277"/>
        <v/>
      </c>
    </row>
    <row r="17747" spans="8:8" hidden="1" x14ac:dyDescent="0.2">
      <c r="H17747" t="str">
        <f t="shared" si="277"/>
        <v/>
      </c>
    </row>
    <row r="17748" spans="8:8" hidden="1" x14ac:dyDescent="0.2">
      <c r="H17748" t="str">
        <f t="shared" si="277"/>
        <v/>
      </c>
    </row>
    <row r="17749" spans="8:8" hidden="1" x14ac:dyDescent="0.2">
      <c r="H17749" t="str">
        <f t="shared" si="277"/>
        <v/>
      </c>
    </row>
    <row r="17750" spans="8:8" hidden="1" x14ac:dyDescent="0.2">
      <c r="H17750" t="str">
        <f t="shared" si="277"/>
        <v/>
      </c>
    </row>
    <row r="17751" spans="8:8" hidden="1" x14ac:dyDescent="0.2">
      <c r="H17751" t="str">
        <f t="shared" si="277"/>
        <v/>
      </c>
    </row>
    <row r="17752" spans="8:8" hidden="1" x14ac:dyDescent="0.2">
      <c r="H17752" t="str">
        <f t="shared" si="277"/>
        <v/>
      </c>
    </row>
    <row r="17753" spans="8:8" hidden="1" x14ac:dyDescent="0.2">
      <c r="H17753" t="str">
        <f t="shared" si="277"/>
        <v/>
      </c>
    </row>
    <row r="17754" spans="8:8" hidden="1" x14ac:dyDescent="0.2">
      <c r="H17754" t="str">
        <f t="shared" si="277"/>
        <v/>
      </c>
    </row>
    <row r="17755" spans="8:8" hidden="1" x14ac:dyDescent="0.2">
      <c r="H17755" t="str">
        <f t="shared" si="277"/>
        <v/>
      </c>
    </row>
    <row r="17756" spans="8:8" hidden="1" x14ac:dyDescent="0.2">
      <c r="H17756" t="str">
        <f t="shared" si="277"/>
        <v/>
      </c>
    </row>
    <row r="17757" spans="8:8" hidden="1" x14ac:dyDescent="0.2">
      <c r="H17757" t="str">
        <f t="shared" si="277"/>
        <v/>
      </c>
    </row>
    <row r="17758" spans="8:8" hidden="1" x14ac:dyDescent="0.2">
      <c r="H17758" t="str">
        <f t="shared" si="277"/>
        <v/>
      </c>
    </row>
    <row r="17759" spans="8:8" hidden="1" x14ac:dyDescent="0.2">
      <c r="H17759" t="str">
        <f t="shared" si="277"/>
        <v/>
      </c>
    </row>
    <row r="17760" spans="8:8" hidden="1" x14ac:dyDescent="0.2">
      <c r="H17760" t="str">
        <f t="shared" si="277"/>
        <v/>
      </c>
    </row>
    <row r="17761" spans="8:8" hidden="1" x14ac:dyDescent="0.2">
      <c r="H17761" t="str">
        <f t="shared" si="277"/>
        <v/>
      </c>
    </row>
    <row r="17762" spans="8:8" hidden="1" x14ac:dyDescent="0.2">
      <c r="H17762" t="str">
        <f t="shared" si="277"/>
        <v/>
      </c>
    </row>
    <row r="17763" spans="8:8" hidden="1" x14ac:dyDescent="0.2">
      <c r="H17763" t="str">
        <f t="shared" si="277"/>
        <v/>
      </c>
    </row>
    <row r="17764" spans="8:8" hidden="1" x14ac:dyDescent="0.2">
      <c r="H17764" t="str">
        <f t="shared" si="277"/>
        <v/>
      </c>
    </row>
    <row r="17765" spans="8:8" hidden="1" x14ac:dyDescent="0.2">
      <c r="H17765" t="str">
        <f t="shared" si="277"/>
        <v/>
      </c>
    </row>
    <row r="17766" spans="8:8" hidden="1" x14ac:dyDescent="0.2">
      <c r="H17766" t="str">
        <f t="shared" si="277"/>
        <v/>
      </c>
    </row>
    <row r="17767" spans="8:8" hidden="1" x14ac:dyDescent="0.2">
      <c r="H17767" t="str">
        <f t="shared" si="277"/>
        <v/>
      </c>
    </row>
    <row r="17768" spans="8:8" hidden="1" x14ac:dyDescent="0.2">
      <c r="H17768" t="str">
        <f t="shared" si="277"/>
        <v/>
      </c>
    </row>
    <row r="17769" spans="8:8" hidden="1" x14ac:dyDescent="0.2">
      <c r="H17769" t="str">
        <f t="shared" si="277"/>
        <v/>
      </c>
    </row>
    <row r="17770" spans="8:8" hidden="1" x14ac:dyDescent="0.2">
      <c r="H17770" t="str">
        <f t="shared" si="277"/>
        <v/>
      </c>
    </row>
    <row r="17771" spans="8:8" hidden="1" x14ac:dyDescent="0.2">
      <c r="H17771" t="str">
        <f t="shared" si="277"/>
        <v/>
      </c>
    </row>
    <row r="17772" spans="8:8" hidden="1" x14ac:dyDescent="0.2">
      <c r="H17772" t="str">
        <f t="shared" si="277"/>
        <v/>
      </c>
    </row>
    <row r="17773" spans="8:8" hidden="1" x14ac:dyDescent="0.2">
      <c r="H17773" t="str">
        <f t="shared" si="277"/>
        <v/>
      </c>
    </row>
    <row r="17774" spans="8:8" hidden="1" x14ac:dyDescent="0.2">
      <c r="H17774" t="str">
        <f t="shared" si="277"/>
        <v/>
      </c>
    </row>
    <row r="17775" spans="8:8" hidden="1" x14ac:dyDescent="0.2">
      <c r="H17775" t="str">
        <f t="shared" si="277"/>
        <v/>
      </c>
    </row>
    <row r="17776" spans="8:8" hidden="1" x14ac:dyDescent="0.2">
      <c r="H17776" t="str">
        <f t="shared" si="277"/>
        <v/>
      </c>
    </row>
    <row r="17777" spans="8:8" hidden="1" x14ac:dyDescent="0.2">
      <c r="H17777" t="str">
        <f t="shared" si="277"/>
        <v/>
      </c>
    </row>
    <row r="17778" spans="8:8" hidden="1" x14ac:dyDescent="0.2">
      <c r="H17778" t="str">
        <f t="shared" si="277"/>
        <v/>
      </c>
    </row>
    <row r="17779" spans="8:8" hidden="1" x14ac:dyDescent="0.2">
      <c r="H17779" t="str">
        <f t="shared" si="277"/>
        <v/>
      </c>
    </row>
    <row r="17780" spans="8:8" hidden="1" x14ac:dyDescent="0.2">
      <c r="H17780" t="str">
        <f t="shared" si="277"/>
        <v/>
      </c>
    </row>
    <row r="17781" spans="8:8" hidden="1" x14ac:dyDescent="0.2">
      <c r="H17781" t="str">
        <f t="shared" si="277"/>
        <v/>
      </c>
    </row>
    <row r="17782" spans="8:8" hidden="1" x14ac:dyDescent="0.2">
      <c r="H17782" t="str">
        <f t="shared" si="277"/>
        <v/>
      </c>
    </row>
    <row r="17783" spans="8:8" hidden="1" x14ac:dyDescent="0.2">
      <c r="H17783" t="str">
        <f t="shared" si="277"/>
        <v/>
      </c>
    </row>
    <row r="17784" spans="8:8" hidden="1" x14ac:dyDescent="0.2">
      <c r="H17784" t="str">
        <f t="shared" si="277"/>
        <v/>
      </c>
    </row>
    <row r="17785" spans="8:8" hidden="1" x14ac:dyDescent="0.2">
      <c r="H17785" t="str">
        <f t="shared" si="277"/>
        <v/>
      </c>
    </row>
    <row r="17786" spans="8:8" hidden="1" x14ac:dyDescent="0.2">
      <c r="H17786" t="str">
        <f t="shared" si="277"/>
        <v/>
      </c>
    </row>
    <row r="17787" spans="8:8" hidden="1" x14ac:dyDescent="0.2">
      <c r="H17787" t="str">
        <f t="shared" si="277"/>
        <v/>
      </c>
    </row>
    <row r="17788" spans="8:8" hidden="1" x14ac:dyDescent="0.2">
      <c r="H17788" t="str">
        <f t="shared" si="277"/>
        <v/>
      </c>
    </row>
    <row r="17789" spans="8:8" hidden="1" x14ac:dyDescent="0.2">
      <c r="H17789" t="str">
        <f t="shared" si="277"/>
        <v/>
      </c>
    </row>
    <row r="17790" spans="8:8" hidden="1" x14ac:dyDescent="0.2">
      <c r="H17790" t="str">
        <f t="shared" si="277"/>
        <v/>
      </c>
    </row>
    <row r="17791" spans="8:8" hidden="1" x14ac:dyDescent="0.2">
      <c r="H17791" t="str">
        <f t="shared" si="277"/>
        <v/>
      </c>
    </row>
    <row r="17792" spans="8:8" hidden="1" x14ac:dyDescent="0.2">
      <c r="H17792" t="str">
        <f t="shared" si="277"/>
        <v/>
      </c>
    </row>
    <row r="17793" spans="8:8" hidden="1" x14ac:dyDescent="0.2">
      <c r="H17793" t="str">
        <f t="shared" si="277"/>
        <v/>
      </c>
    </row>
    <row r="17794" spans="8:8" hidden="1" x14ac:dyDescent="0.2">
      <c r="H17794" t="str">
        <f t="shared" si="277"/>
        <v/>
      </c>
    </row>
    <row r="17795" spans="8:8" hidden="1" x14ac:dyDescent="0.2">
      <c r="H17795" t="str">
        <f t="shared" si="277"/>
        <v/>
      </c>
    </row>
    <row r="17796" spans="8:8" hidden="1" x14ac:dyDescent="0.2">
      <c r="H17796" t="str">
        <f t="shared" si="277"/>
        <v/>
      </c>
    </row>
    <row r="17797" spans="8:8" hidden="1" x14ac:dyDescent="0.2">
      <c r="H17797" t="str">
        <f t="shared" ref="H17797:H17860" si="278">IF(AND(ISERROR(D17797),ISERROR(E17797),ISERROR(F17797),ISERROR(G17797)),1,"")</f>
        <v/>
      </c>
    </row>
    <row r="17798" spans="8:8" hidden="1" x14ac:dyDescent="0.2">
      <c r="H17798" t="str">
        <f t="shared" si="278"/>
        <v/>
      </c>
    </row>
    <row r="17799" spans="8:8" hidden="1" x14ac:dyDescent="0.2">
      <c r="H17799" t="str">
        <f t="shared" si="278"/>
        <v/>
      </c>
    </row>
    <row r="17800" spans="8:8" hidden="1" x14ac:dyDescent="0.2">
      <c r="H17800" t="str">
        <f t="shared" si="278"/>
        <v/>
      </c>
    </row>
    <row r="17801" spans="8:8" hidden="1" x14ac:dyDescent="0.2">
      <c r="H17801" t="str">
        <f t="shared" si="278"/>
        <v/>
      </c>
    </row>
    <row r="17802" spans="8:8" hidden="1" x14ac:dyDescent="0.2">
      <c r="H17802" t="str">
        <f t="shared" si="278"/>
        <v/>
      </c>
    </row>
    <row r="17803" spans="8:8" hidden="1" x14ac:dyDescent="0.2">
      <c r="H17803" t="str">
        <f t="shared" si="278"/>
        <v/>
      </c>
    </row>
    <row r="17804" spans="8:8" hidden="1" x14ac:dyDescent="0.2">
      <c r="H17804" t="str">
        <f t="shared" si="278"/>
        <v/>
      </c>
    </row>
    <row r="17805" spans="8:8" hidden="1" x14ac:dyDescent="0.2">
      <c r="H17805" t="str">
        <f t="shared" si="278"/>
        <v/>
      </c>
    </row>
    <row r="17806" spans="8:8" hidden="1" x14ac:dyDescent="0.2">
      <c r="H17806" t="str">
        <f t="shared" si="278"/>
        <v/>
      </c>
    </row>
    <row r="17807" spans="8:8" hidden="1" x14ac:dyDescent="0.2">
      <c r="H17807" t="str">
        <f t="shared" si="278"/>
        <v/>
      </c>
    </row>
    <row r="17808" spans="8:8" hidden="1" x14ac:dyDescent="0.2">
      <c r="H17808" t="str">
        <f t="shared" si="278"/>
        <v/>
      </c>
    </row>
    <row r="17809" spans="8:8" hidden="1" x14ac:dyDescent="0.2">
      <c r="H17809" t="str">
        <f t="shared" si="278"/>
        <v/>
      </c>
    </row>
    <row r="17810" spans="8:8" hidden="1" x14ac:dyDescent="0.2">
      <c r="H17810" t="str">
        <f t="shared" si="278"/>
        <v/>
      </c>
    </row>
    <row r="17811" spans="8:8" hidden="1" x14ac:dyDescent="0.2">
      <c r="H17811" t="str">
        <f t="shared" si="278"/>
        <v/>
      </c>
    </row>
    <row r="17812" spans="8:8" hidden="1" x14ac:dyDescent="0.2">
      <c r="H17812" t="str">
        <f t="shared" si="278"/>
        <v/>
      </c>
    </row>
    <row r="17813" spans="8:8" hidden="1" x14ac:dyDescent="0.2">
      <c r="H17813" t="str">
        <f t="shared" si="278"/>
        <v/>
      </c>
    </row>
    <row r="17814" spans="8:8" hidden="1" x14ac:dyDescent="0.2">
      <c r="H17814" t="str">
        <f t="shared" si="278"/>
        <v/>
      </c>
    </row>
    <row r="17815" spans="8:8" hidden="1" x14ac:dyDescent="0.2">
      <c r="H17815" t="str">
        <f t="shared" si="278"/>
        <v/>
      </c>
    </row>
    <row r="17816" spans="8:8" hidden="1" x14ac:dyDescent="0.2">
      <c r="H17816" t="str">
        <f t="shared" si="278"/>
        <v/>
      </c>
    </row>
    <row r="17817" spans="8:8" hidden="1" x14ac:dyDescent="0.2">
      <c r="H17817" t="str">
        <f t="shared" si="278"/>
        <v/>
      </c>
    </row>
    <row r="17818" spans="8:8" hidden="1" x14ac:dyDescent="0.2">
      <c r="H17818" t="str">
        <f t="shared" si="278"/>
        <v/>
      </c>
    </row>
    <row r="17819" spans="8:8" hidden="1" x14ac:dyDescent="0.2">
      <c r="H17819" t="str">
        <f t="shared" si="278"/>
        <v/>
      </c>
    </row>
    <row r="17820" spans="8:8" hidden="1" x14ac:dyDescent="0.2">
      <c r="H17820" t="str">
        <f t="shared" si="278"/>
        <v/>
      </c>
    </row>
    <row r="17821" spans="8:8" hidden="1" x14ac:dyDescent="0.2">
      <c r="H17821" t="str">
        <f t="shared" si="278"/>
        <v/>
      </c>
    </row>
    <row r="17822" spans="8:8" hidden="1" x14ac:dyDescent="0.2">
      <c r="H17822" t="str">
        <f t="shared" si="278"/>
        <v/>
      </c>
    </row>
    <row r="17823" spans="8:8" hidden="1" x14ac:dyDescent="0.2">
      <c r="H17823" t="str">
        <f t="shared" si="278"/>
        <v/>
      </c>
    </row>
    <row r="17824" spans="8:8" hidden="1" x14ac:dyDescent="0.2">
      <c r="H17824" t="str">
        <f t="shared" si="278"/>
        <v/>
      </c>
    </row>
    <row r="17825" spans="8:8" hidden="1" x14ac:dyDescent="0.2">
      <c r="H17825" t="str">
        <f t="shared" si="278"/>
        <v/>
      </c>
    </row>
    <row r="17826" spans="8:8" hidden="1" x14ac:dyDescent="0.2">
      <c r="H17826" t="str">
        <f t="shared" si="278"/>
        <v/>
      </c>
    </row>
    <row r="17827" spans="8:8" hidden="1" x14ac:dyDescent="0.2">
      <c r="H17827" t="str">
        <f t="shared" si="278"/>
        <v/>
      </c>
    </row>
    <row r="17828" spans="8:8" hidden="1" x14ac:dyDescent="0.2">
      <c r="H17828" t="str">
        <f t="shared" si="278"/>
        <v/>
      </c>
    </row>
    <row r="17829" spans="8:8" hidden="1" x14ac:dyDescent="0.2">
      <c r="H17829" t="str">
        <f t="shared" si="278"/>
        <v/>
      </c>
    </row>
    <row r="17830" spans="8:8" hidden="1" x14ac:dyDescent="0.2">
      <c r="H17830" t="str">
        <f t="shared" si="278"/>
        <v/>
      </c>
    </row>
    <row r="17831" spans="8:8" hidden="1" x14ac:dyDescent="0.2">
      <c r="H17831" t="str">
        <f t="shared" si="278"/>
        <v/>
      </c>
    </row>
    <row r="17832" spans="8:8" hidden="1" x14ac:dyDescent="0.2">
      <c r="H17832" t="str">
        <f t="shared" si="278"/>
        <v/>
      </c>
    </row>
    <row r="17833" spans="8:8" hidden="1" x14ac:dyDescent="0.2">
      <c r="H17833" t="str">
        <f t="shared" si="278"/>
        <v/>
      </c>
    </row>
    <row r="17834" spans="8:8" hidden="1" x14ac:dyDescent="0.2">
      <c r="H17834" t="str">
        <f t="shared" si="278"/>
        <v/>
      </c>
    </row>
    <row r="17835" spans="8:8" hidden="1" x14ac:dyDescent="0.2">
      <c r="H17835" t="str">
        <f t="shared" si="278"/>
        <v/>
      </c>
    </row>
    <row r="17836" spans="8:8" hidden="1" x14ac:dyDescent="0.2">
      <c r="H17836" t="str">
        <f t="shared" si="278"/>
        <v/>
      </c>
    </row>
    <row r="17837" spans="8:8" hidden="1" x14ac:dyDescent="0.2">
      <c r="H17837" t="str">
        <f t="shared" si="278"/>
        <v/>
      </c>
    </row>
    <row r="17838" spans="8:8" hidden="1" x14ac:dyDescent="0.2">
      <c r="H17838" t="str">
        <f t="shared" si="278"/>
        <v/>
      </c>
    </row>
    <row r="17839" spans="8:8" hidden="1" x14ac:dyDescent="0.2">
      <c r="H17839" t="str">
        <f t="shared" si="278"/>
        <v/>
      </c>
    </row>
    <row r="17840" spans="8:8" hidden="1" x14ac:dyDescent="0.2">
      <c r="H17840" t="str">
        <f t="shared" si="278"/>
        <v/>
      </c>
    </row>
    <row r="17841" spans="8:8" hidden="1" x14ac:dyDescent="0.2">
      <c r="H17841" t="str">
        <f t="shared" si="278"/>
        <v/>
      </c>
    </row>
    <row r="17842" spans="8:8" hidden="1" x14ac:dyDescent="0.2">
      <c r="H17842" t="str">
        <f t="shared" si="278"/>
        <v/>
      </c>
    </row>
    <row r="17843" spans="8:8" hidden="1" x14ac:dyDescent="0.2">
      <c r="H17843" t="str">
        <f t="shared" si="278"/>
        <v/>
      </c>
    </row>
    <row r="17844" spans="8:8" hidden="1" x14ac:dyDescent="0.2">
      <c r="H17844" t="str">
        <f t="shared" si="278"/>
        <v/>
      </c>
    </row>
    <row r="17845" spans="8:8" hidden="1" x14ac:dyDescent="0.2">
      <c r="H17845" t="str">
        <f t="shared" si="278"/>
        <v/>
      </c>
    </row>
    <row r="17846" spans="8:8" hidden="1" x14ac:dyDescent="0.2">
      <c r="H17846" t="str">
        <f t="shared" si="278"/>
        <v/>
      </c>
    </row>
    <row r="17847" spans="8:8" hidden="1" x14ac:dyDescent="0.2">
      <c r="H17847" t="str">
        <f t="shared" si="278"/>
        <v/>
      </c>
    </row>
    <row r="17848" spans="8:8" hidden="1" x14ac:dyDescent="0.2">
      <c r="H17848" t="str">
        <f t="shared" si="278"/>
        <v/>
      </c>
    </row>
    <row r="17849" spans="8:8" hidden="1" x14ac:dyDescent="0.2">
      <c r="H17849" t="str">
        <f t="shared" si="278"/>
        <v/>
      </c>
    </row>
    <row r="17850" spans="8:8" hidden="1" x14ac:dyDescent="0.2">
      <c r="H17850" t="str">
        <f t="shared" si="278"/>
        <v/>
      </c>
    </row>
    <row r="17851" spans="8:8" hidden="1" x14ac:dyDescent="0.2">
      <c r="H17851" t="str">
        <f t="shared" si="278"/>
        <v/>
      </c>
    </row>
    <row r="17852" spans="8:8" hidden="1" x14ac:dyDescent="0.2">
      <c r="H17852" t="str">
        <f t="shared" si="278"/>
        <v/>
      </c>
    </row>
    <row r="17853" spans="8:8" hidden="1" x14ac:dyDescent="0.2">
      <c r="H17853" t="str">
        <f t="shared" si="278"/>
        <v/>
      </c>
    </row>
    <row r="17854" spans="8:8" hidden="1" x14ac:dyDescent="0.2">
      <c r="H17854" t="str">
        <f t="shared" si="278"/>
        <v/>
      </c>
    </row>
    <row r="17855" spans="8:8" hidden="1" x14ac:dyDescent="0.2">
      <c r="H17855" t="str">
        <f t="shared" si="278"/>
        <v/>
      </c>
    </row>
    <row r="17856" spans="8:8" hidden="1" x14ac:dyDescent="0.2">
      <c r="H17856" t="str">
        <f t="shared" si="278"/>
        <v/>
      </c>
    </row>
    <row r="17857" spans="8:8" hidden="1" x14ac:dyDescent="0.2">
      <c r="H17857" t="str">
        <f t="shared" si="278"/>
        <v/>
      </c>
    </row>
    <row r="17858" spans="8:8" hidden="1" x14ac:dyDescent="0.2">
      <c r="H17858" t="str">
        <f t="shared" si="278"/>
        <v/>
      </c>
    </row>
    <row r="17859" spans="8:8" hidden="1" x14ac:dyDescent="0.2">
      <c r="H17859" t="str">
        <f t="shared" si="278"/>
        <v/>
      </c>
    </row>
    <row r="17860" spans="8:8" hidden="1" x14ac:dyDescent="0.2">
      <c r="H17860" t="str">
        <f t="shared" si="278"/>
        <v/>
      </c>
    </row>
    <row r="17861" spans="8:8" hidden="1" x14ac:dyDescent="0.2">
      <c r="H17861" t="str">
        <f t="shared" ref="H17861:H17924" si="279">IF(AND(ISERROR(D17861),ISERROR(E17861),ISERROR(F17861),ISERROR(G17861)),1,"")</f>
        <v/>
      </c>
    </row>
    <row r="17862" spans="8:8" hidden="1" x14ac:dyDescent="0.2">
      <c r="H17862" t="str">
        <f t="shared" si="279"/>
        <v/>
      </c>
    </row>
    <row r="17863" spans="8:8" hidden="1" x14ac:dyDescent="0.2">
      <c r="H17863" t="str">
        <f t="shared" si="279"/>
        <v/>
      </c>
    </row>
    <row r="17864" spans="8:8" hidden="1" x14ac:dyDescent="0.2">
      <c r="H17864" t="str">
        <f t="shared" si="279"/>
        <v/>
      </c>
    </row>
    <row r="17865" spans="8:8" hidden="1" x14ac:dyDescent="0.2">
      <c r="H17865" t="str">
        <f t="shared" si="279"/>
        <v/>
      </c>
    </row>
    <row r="17866" spans="8:8" hidden="1" x14ac:dyDescent="0.2">
      <c r="H17866" t="str">
        <f t="shared" si="279"/>
        <v/>
      </c>
    </row>
    <row r="17867" spans="8:8" hidden="1" x14ac:dyDescent="0.2">
      <c r="H17867" t="str">
        <f t="shared" si="279"/>
        <v/>
      </c>
    </row>
    <row r="17868" spans="8:8" hidden="1" x14ac:dyDescent="0.2">
      <c r="H17868" t="str">
        <f t="shared" si="279"/>
        <v/>
      </c>
    </row>
    <row r="17869" spans="8:8" hidden="1" x14ac:dyDescent="0.2">
      <c r="H17869" t="str">
        <f t="shared" si="279"/>
        <v/>
      </c>
    </row>
    <row r="17870" spans="8:8" hidden="1" x14ac:dyDescent="0.2">
      <c r="H17870" t="str">
        <f t="shared" si="279"/>
        <v/>
      </c>
    </row>
    <row r="17871" spans="8:8" hidden="1" x14ac:dyDescent="0.2">
      <c r="H17871" t="str">
        <f t="shared" si="279"/>
        <v/>
      </c>
    </row>
    <row r="17872" spans="8:8" hidden="1" x14ac:dyDescent="0.2">
      <c r="H17872" t="str">
        <f t="shared" si="279"/>
        <v/>
      </c>
    </row>
    <row r="17873" spans="8:8" hidden="1" x14ac:dyDescent="0.2">
      <c r="H17873" t="str">
        <f t="shared" si="279"/>
        <v/>
      </c>
    </row>
    <row r="17874" spans="8:8" hidden="1" x14ac:dyDescent="0.2">
      <c r="H17874" t="str">
        <f t="shared" si="279"/>
        <v/>
      </c>
    </row>
    <row r="17875" spans="8:8" hidden="1" x14ac:dyDescent="0.2">
      <c r="H17875" t="str">
        <f t="shared" si="279"/>
        <v/>
      </c>
    </row>
    <row r="17876" spans="8:8" hidden="1" x14ac:dyDescent="0.2">
      <c r="H17876" t="str">
        <f t="shared" si="279"/>
        <v/>
      </c>
    </row>
    <row r="17877" spans="8:8" hidden="1" x14ac:dyDescent="0.2">
      <c r="H17877" t="str">
        <f t="shared" si="279"/>
        <v/>
      </c>
    </row>
    <row r="17878" spans="8:8" hidden="1" x14ac:dyDescent="0.2">
      <c r="H17878" t="str">
        <f t="shared" si="279"/>
        <v/>
      </c>
    </row>
    <row r="17879" spans="8:8" hidden="1" x14ac:dyDescent="0.2">
      <c r="H17879" t="str">
        <f t="shared" si="279"/>
        <v/>
      </c>
    </row>
    <row r="17880" spans="8:8" hidden="1" x14ac:dyDescent="0.2">
      <c r="H17880" t="str">
        <f t="shared" si="279"/>
        <v/>
      </c>
    </row>
    <row r="17881" spans="8:8" hidden="1" x14ac:dyDescent="0.2">
      <c r="H17881" t="str">
        <f t="shared" si="279"/>
        <v/>
      </c>
    </row>
    <row r="17882" spans="8:8" hidden="1" x14ac:dyDescent="0.2">
      <c r="H17882" t="str">
        <f t="shared" si="279"/>
        <v/>
      </c>
    </row>
    <row r="17883" spans="8:8" hidden="1" x14ac:dyDescent="0.2">
      <c r="H17883" t="str">
        <f t="shared" si="279"/>
        <v/>
      </c>
    </row>
    <row r="17884" spans="8:8" hidden="1" x14ac:dyDescent="0.2">
      <c r="H17884" t="str">
        <f t="shared" si="279"/>
        <v/>
      </c>
    </row>
    <row r="17885" spans="8:8" hidden="1" x14ac:dyDescent="0.2">
      <c r="H17885" t="str">
        <f t="shared" si="279"/>
        <v/>
      </c>
    </row>
    <row r="17886" spans="8:8" hidden="1" x14ac:dyDescent="0.2">
      <c r="H17886" t="str">
        <f t="shared" si="279"/>
        <v/>
      </c>
    </row>
    <row r="17887" spans="8:8" hidden="1" x14ac:dyDescent="0.2">
      <c r="H17887" t="str">
        <f t="shared" si="279"/>
        <v/>
      </c>
    </row>
    <row r="17888" spans="8:8" hidden="1" x14ac:dyDescent="0.2">
      <c r="H17888" t="str">
        <f t="shared" si="279"/>
        <v/>
      </c>
    </row>
    <row r="17889" spans="8:8" hidden="1" x14ac:dyDescent="0.2">
      <c r="H17889" t="str">
        <f t="shared" si="279"/>
        <v/>
      </c>
    </row>
    <row r="17890" spans="8:8" hidden="1" x14ac:dyDescent="0.2">
      <c r="H17890" t="str">
        <f t="shared" si="279"/>
        <v/>
      </c>
    </row>
    <row r="17891" spans="8:8" hidden="1" x14ac:dyDescent="0.2">
      <c r="H17891" t="str">
        <f t="shared" si="279"/>
        <v/>
      </c>
    </row>
    <row r="17892" spans="8:8" hidden="1" x14ac:dyDescent="0.2">
      <c r="H17892" t="str">
        <f t="shared" si="279"/>
        <v/>
      </c>
    </row>
    <row r="17893" spans="8:8" hidden="1" x14ac:dyDescent="0.2">
      <c r="H17893" t="str">
        <f t="shared" si="279"/>
        <v/>
      </c>
    </row>
    <row r="17894" spans="8:8" hidden="1" x14ac:dyDescent="0.2">
      <c r="H17894" t="str">
        <f t="shared" si="279"/>
        <v/>
      </c>
    </row>
    <row r="17895" spans="8:8" hidden="1" x14ac:dyDescent="0.2">
      <c r="H17895" t="str">
        <f t="shared" si="279"/>
        <v/>
      </c>
    </row>
    <row r="17896" spans="8:8" hidden="1" x14ac:dyDescent="0.2">
      <c r="H17896" t="str">
        <f t="shared" si="279"/>
        <v/>
      </c>
    </row>
    <row r="17897" spans="8:8" hidden="1" x14ac:dyDescent="0.2">
      <c r="H17897" t="str">
        <f t="shared" si="279"/>
        <v/>
      </c>
    </row>
    <row r="17898" spans="8:8" hidden="1" x14ac:dyDescent="0.2">
      <c r="H17898" t="str">
        <f t="shared" si="279"/>
        <v/>
      </c>
    </row>
    <row r="17899" spans="8:8" hidden="1" x14ac:dyDescent="0.2">
      <c r="H17899" t="str">
        <f t="shared" si="279"/>
        <v/>
      </c>
    </row>
    <row r="17900" spans="8:8" hidden="1" x14ac:dyDescent="0.2">
      <c r="H17900" t="str">
        <f t="shared" si="279"/>
        <v/>
      </c>
    </row>
    <row r="17901" spans="8:8" hidden="1" x14ac:dyDescent="0.2">
      <c r="H17901" t="str">
        <f t="shared" si="279"/>
        <v/>
      </c>
    </row>
    <row r="17902" spans="8:8" hidden="1" x14ac:dyDescent="0.2">
      <c r="H17902" t="str">
        <f t="shared" si="279"/>
        <v/>
      </c>
    </row>
    <row r="17903" spans="8:8" hidden="1" x14ac:dyDescent="0.2">
      <c r="H17903" t="str">
        <f t="shared" si="279"/>
        <v/>
      </c>
    </row>
    <row r="17904" spans="8:8" hidden="1" x14ac:dyDescent="0.2">
      <c r="H17904" t="str">
        <f t="shared" si="279"/>
        <v/>
      </c>
    </row>
    <row r="17905" spans="8:8" hidden="1" x14ac:dyDescent="0.2">
      <c r="H17905" t="str">
        <f t="shared" si="279"/>
        <v/>
      </c>
    </row>
    <row r="17906" spans="8:8" hidden="1" x14ac:dyDescent="0.2">
      <c r="H17906" t="str">
        <f t="shared" si="279"/>
        <v/>
      </c>
    </row>
    <row r="17907" spans="8:8" hidden="1" x14ac:dyDescent="0.2">
      <c r="H17907" t="str">
        <f t="shared" si="279"/>
        <v/>
      </c>
    </row>
    <row r="17908" spans="8:8" hidden="1" x14ac:dyDescent="0.2">
      <c r="H17908" t="str">
        <f t="shared" si="279"/>
        <v/>
      </c>
    </row>
    <row r="17909" spans="8:8" hidden="1" x14ac:dyDescent="0.2">
      <c r="H17909" t="str">
        <f t="shared" si="279"/>
        <v/>
      </c>
    </row>
    <row r="17910" spans="8:8" hidden="1" x14ac:dyDescent="0.2">
      <c r="H17910" t="str">
        <f t="shared" si="279"/>
        <v/>
      </c>
    </row>
    <row r="17911" spans="8:8" hidden="1" x14ac:dyDescent="0.2">
      <c r="H17911" t="str">
        <f t="shared" si="279"/>
        <v/>
      </c>
    </row>
    <row r="17912" spans="8:8" hidden="1" x14ac:dyDescent="0.2">
      <c r="H17912" t="str">
        <f t="shared" si="279"/>
        <v/>
      </c>
    </row>
    <row r="17913" spans="8:8" hidden="1" x14ac:dyDescent="0.2">
      <c r="H17913" t="str">
        <f t="shared" si="279"/>
        <v/>
      </c>
    </row>
    <row r="17914" spans="8:8" hidden="1" x14ac:dyDescent="0.2">
      <c r="H17914" t="str">
        <f t="shared" si="279"/>
        <v/>
      </c>
    </row>
    <row r="17915" spans="8:8" hidden="1" x14ac:dyDescent="0.2">
      <c r="H17915" t="str">
        <f t="shared" si="279"/>
        <v/>
      </c>
    </row>
    <row r="17916" spans="8:8" hidden="1" x14ac:dyDescent="0.2">
      <c r="H17916" t="str">
        <f t="shared" si="279"/>
        <v/>
      </c>
    </row>
    <row r="17917" spans="8:8" hidden="1" x14ac:dyDescent="0.2">
      <c r="H17917" t="str">
        <f t="shared" si="279"/>
        <v/>
      </c>
    </row>
    <row r="17918" spans="8:8" hidden="1" x14ac:dyDescent="0.2">
      <c r="H17918" t="str">
        <f t="shared" si="279"/>
        <v/>
      </c>
    </row>
    <row r="17919" spans="8:8" hidden="1" x14ac:dyDescent="0.2">
      <c r="H17919" t="str">
        <f t="shared" si="279"/>
        <v/>
      </c>
    </row>
    <row r="17920" spans="8:8" hidden="1" x14ac:dyDescent="0.2">
      <c r="H17920" t="str">
        <f t="shared" si="279"/>
        <v/>
      </c>
    </row>
    <row r="17921" spans="8:8" hidden="1" x14ac:dyDescent="0.2">
      <c r="H17921" t="str">
        <f t="shared" si="279"/>
        <v/>
      </c>
    </row>
    <row r="17922" spans="8:8" hidden="1" x14ac:dyDescent="0.2">
      <c r="H17922" t="str">
        <f t="shared" si="279"/>
        <v/>
      </c>
    </row>
    <row r="17923" spans="8:8" hidden="1" x14ac:dyDescent="0.2">
      <c r="H17923" t="str">
        <f t="shared" si="279"/>
        <v/>
      </c>
    </row>
    <row r="17924" spans="8:8" hidden="1" x14ac:dyDescent="0.2">
      <c r="H17924" t="str">
        <f t="shared" si="279"/>
        <v/>
      </c>
    </row>
    <row r="17925" spans="8:8" hidden="1" x14ac:dyDescent="0.2">
      <c r="H17925" t="str">
        <f t="shared" ref="H17925:H17988" si="280">IF(AND(ISERROR(D17925),ISERROR(E17925),ISERROR(F17925),ISERROR(G17925)),1,"")</f>
        <v/>
      </c>
    </row>
    <row r="17926" spans="8:8" hidden="1" x14ac:dyDescent="0.2">
      <c r="H17926" t="str">
        <f t="shared" si="280"/>
        <v/>
      </c>
    </row>
    <row r="17927" spans="8:8" hidden="1" x14ac:dyDescent="0.2">
      <c r="H17927" t="str">
        <f t="shared" si="280"/>
        <v/>
      </c>
    </row>
    <row r="17928" spans="8:8" hidden="1" x14ac:dyDescent="0.2">
      <c r="H17928" t="str">
        <f t="shared" si="280"/>
        <v/>
      </c>
    </row>
    <row r="17929" spans="8:8" hidden="1" x14ac:dyDescent="0.2">
      <c r="H17929" t="str">
        <f t="shared" si="280"/>
        <v/>
      </c>
    </row>
    <row r="17930" spans="8:8" hidden="1" x14ac:dyDescent="0.2">
      <c r="H17930" t="str">
        <f t="shared" si="280"/>
        <v/>
      </c>
    </row>
    <row r="17931" spans="8:8" hidden="1" x14ac:dyDescent="0.2">
      <c r="H17931" t="str">
        <f t="shared" si="280"/>
        <v/>
      </c>
    </row>
    <row r="17932" spans="8:8" hidden="1" x14ac:dyDescent="0.2">
      <c r="H17932" t="str">
        <f t="shared" si="280"/>
        <v/>
      </c>
    </row>
    <row r="17933" spans="8:8" hidden="1" x14ac:dyDescent="0.2">
      <c r="H17933" t="str">
        <f t="shared" si="280"/>
        <v/>
      </c>
    </row>
    <row r="17934" spans="8:8" hidden="1" x14ac:dyDescent="0.2">
      <c r="H17934" t="str">
        <f t="shared" si="280"/>
        <v/>
      </c>
    </row>
    <row r="17935" spans="8:8" hidden="1" x14ac:dyDescent="0.2">
      <c r="H17935" t="str">
        <f t="shared" si="280"/>
        <v/>
      </c>
    </row>
    <row r="17936" spans="8:8" hidden="1" x14ac:dyDescent="0.2">
      <c r="H17936" t="str">
        <f t="shared" si="280"/>
        <v/>
      </c>
    </row>
    <row r="17937" spans="8:8" hidden="1" x14ac:dyDescent="0.2">
      <c r="H17937" t="str">
        <f t="shared" si="280"/>
        <v/>
      </c>
    </row>
    <row r="17938" spans="8:8" hidden="1" x14ac:dyDescent="0.2">
      <c r="H17938" t="str">
        <f t="shared" si="280"/>
        <v/>
      </c>
    </row>
    <row r="17939" spans="8:8" hidden="1" x14ac:dyDescent="0.2">
      <c r="H17939" t="str">
        <f t="shared" si="280"/>
        <v/>
      </c>
    </row>
    <row r="17940" spans="8:8" hidden="1" x14ac:dyDescent="0.2">
      <c r="H17940" t="str">
        <f t="shared" si="280"/>
        <v/>
      </c>
    </row>
    <row r="17941" spans="8:8" hidden="1" x14ac:dyDescent="0.2">
      <c r="H17941" t="str">
        <f t="shared" si="280"/>
        <v/>
      </c>
    </row>
    <row r="17942" spans="8:8" hidden="1" x14ac:dyDescent="0.2">
      <c r="H17942" t="str">
        <f t="shared" si="280"/>
        <v/>
      </c>
    </row>
    <row r="17943" spans="8:8" hidden="1" x14ac:dyDescent="0.2">
      <c r="H17943" t="str">
        <f t="shared" si="280"/>
        <v/>
      </c>
    </row>
    <row r="17944" spans="8:8" hidden="1" x14ac:dyDescent="0.2">
      <c r="H17944" t="str">
        <f t="shared" si="280"/>
        <v/>
      </c>
    </row>
    <row r="17945" spans="8:8" hidden="1" x14ac:dyDescent="0.2">
      <c r="H17945" t="str">
        <f t="shared" si="280"/>
        <v/>
      </c>
    </row>
    <row r="17946" spans="8:8" hidden="1" x14ac:dyDescent="0.2">
      <c r="H17946" t="str">
        <f t="shared" si="280"/>
        <v/>
      </c>
    </row>
    <row r="17947" spans="8:8" hidden="1" x14ac:dyDescent="0.2">
      <c r="H17947" t="str">
        <f t="shared" si="280"/>
        <v/>
      </c>
    </row>
    <row r="17948" spans="8:8" hidden="1" x14ac:dyDescent="0.2">
      <c r="H17948" t="str">
        <f t="shared" si="280"/>
        <v/>
      </c>
    </row>
    <row r="17949" spans="8:8" hidden="1" x14ac:dyDescent="0.2">
      <c r="H17949" t="str">
        <f t="shared" si="280"/>
        <v/>
      </c>
    </row>
    <row r="17950" spans="8:8" hidden="1" x14ac:dyDescent="0.2">
      <c r="H17950" t="str">
        <f t="shared" si="280"/>
        <v/>
      </c>
    </row>
    <row r="17951" spans="8:8" hidden="1" x14ac:dyDescent="0.2">
      <c r="H17951" t="str">
        <f t="shared" si="280"/>
        <v/>
      </c>
    </row>
    <row r="17952" spans="8:8" hidden="1" x14ac:dyDescent="0.2">
      <c r="H17952" t="str">
        <f t="shared" si="280"/>
        <v/>
      </c>
    </row>
    <row r="17953" spans="8:8" hidden="1" x14ac:dyDescent="0.2">
      <c r="H17953" t="str">
        <f t="shared" si="280"/>
        <v/>
      </c>
    </row>
    <row r="17954" spans="8:8" hidden="1" x14ac:dyDescent="0.2">
      <c r="H17954" t="str">
        <f t="shared" si="280"/>
        <v/>
      </c>
    </row>
    <row r="17955" spans="8:8" hidden="1" x14ac:dyDescent="0.2">
      <c r="H17955" t="str">
        <f t="shared" si="280"/>
        <v/>
      </c>
    </row>
    <row r="17956" spans="8:8" hidden="1" x14ac:dyDescent="0.2">
      <c r="H17956" t="str">
        <f t="shared" si="280"/>
        <v/>
      </c>
    </row>
    <row r="17957" spans="8:8" hidden="1" x14ac:dyDescent="0.2">
      <c r="H17957" t="str">
        <f t="shared" si="280"/>
        <v/>
      </c>
    </row>
    <row r="17958" spans="8:8" hidden="1" x14ac:dyDescent="0.2">
      <c r="H17958" t="str">
        <f t="shared" si="280"/>
        <v/>
      </c>
    </row>
    <row r="17959" spans="8:8" hidden="1" x14ac:dyDescent="0.2">
      <c r="H17959" t="str">
        <f t="shared" si="280"/>
        <v/>
      </c>
    </row>
    <row r="17960" spans="8:8" hidden="1" x14ac:dyDescent="0.2">
      <c r="H17960" t="str">
        <f t="shared" si="280"/>
        <v/>
      </c>
    </row>
    <row r="17961" spans="8:8" hidden="1" x14ac:dyDescent="0.2">
      <c r="H17961" t="str">
        <f t="shared" si="280"/>
        <v/>
      </c>
    </row>
    <row r="17962" spans="8:8" hidden="1" x14ac:dyDescent="0.2">
      <c r="H17962" t="str">
        <f t="shared" si="280"/>
        <v/>
      </c>
    </row>
    <row r="17963" spans="8:8" hidden="1" x14ac:dyDescent="0.2">
      <c r="H17963" t="str">
        <f t="shared" si="280"/>
        <v/>
      </c>
    </row>
    <row r="17964" spans="8:8" hidden="1" x14ac:dyDescent="0.2">
      <c r="H17964" t="str">
        <f t="shared" si="280"/>
        <v/>
      </c>
    </row>
    <row r="17965" spans="8:8" hidden="1" x14ac:dyDescent="0.2">
      <c r="H17965" t="str">
        <f t="shared" si="280"/>
        <v/>
      </c>
    </row>
    <row r="17966" spans="8:8" hidden="1" x14ac:dyDescent="0.2">
      <c r="H17966" t="str">
        <f t="shared" si="280"/>
        <v/>
      </c>
    </row>
    <row r="17967" spans="8:8" hidden="1" x14ac:dyDescent="0.2">
      <c r="H17967" t="str">
        <f t="shared" si="280"/>
        <v/>
      </c>
    </row>
    <row r="17968" spans="8:8" hidden="1" x14ac:dyDescent="0.2">
      <c r="H17968" t="str">
        <f t="shared" si="280"/>
        <v/>
      </c>
    </row>
    <row r="17969" spans="8:8" hidden="1" x14ac:dyDescent="0.2">
      <c r="H17969" t="str">
        <f t="shared" si="280"/>
        <v/>
      </c>
    </row>
    <row r="17970" spans="8:8" hidden="1" x14ac:dyDescent="0.2">
      <c r="H17970" t="str">
        <f t="shared" si="280"/>
        <v/>
      </c>
    </row>
    <row r="17971" spans="8:8" hidden="1" x14ac:dyDescent="0.2">
      <c r="H17971" t="str">
        <f t="shared" si="280"/>
        <v/>
      </c>
    </row>
    <row r="17972" spans="8:8" hidden="1" x14ac:dyDescent="0.2">
      <c r="H17972" t="str">
        <f t="shared" si="280"/>
        <v/>
      </c>
    </row>
    <row r="17973" spans="8:8" hidden="1" x14ac:dyDescent="0.2">
      <c r="H17973" t="str">
        <f t="shared" si="280"/>
        <v/>
      </c>
    </row>
    <row r="17974" spans="8:8" hidden="1" x14ac:dyDescent="0.2">
      <c r="H17974" t="str">
        <f t="shared" si="280"/>
        <v/>
      </c>
    </row>
    <row r="17975" spans="8:8" hidden="1" x14ac:dyDescent="0.2">
      <c r="H17975" t="str">
        <f t="shared" si="280"/>
        <v/>
      </c>
    </row>
    <row r="17976" spans="8:8" hidden="1" x14ac:dyDescent="0.2">
      <c r="H17976" t="str">
        <f t="shared" si="280"/>
        <v/>
      </c>
    </row>
    <row r="17977" spans="8:8" hidden="1" x14ac:dyDescent="0.2">
      <c r="H17977" t="str">
        <f t="shared" si="280"/>
        <v/>
      </c>
    </row>
    <row r="17978" spans="8:8" hidden="1" x14ac:dyDescent="0.2">
      <c r="H17978" t="str">
        <f t="shared" si="280"/>
        <v/>
      </c>
    </row>
    <row r="17979" spans="8:8" hidden="1" x14ac:dyDescent="0.2">
      <c r="H17979" t="str">
        <f t="shared" si="280"/>
        <v/>
      </c>
    </row>
    <row r="17980" spans="8:8" hidden="1" x14ac:dyDescent="0.2">
      <c r="H17980" t="str">
        <f t="shared" si="280"/>
        <v/>
      </c>
    </row>
    <row r="17981" spans="8:8" hidden="1" x14ac:dyDescent="0.2">
      <c r="H17981" t="str">
        <f t="shared" si="280"/>
        <v/>
      </c>
    </row>
    <row r="17982" spans="8:8" hidden="1" x14ac:dyDescent="0.2">
      <c r="H17982" t="str">
        <f t="shared" si="280"/>
        <v/>
      </c>
    </row>
    <row r="17983" spans="8:8" hidden="1" x14ac:dyDescent="0.2">
      <c r="H17983" t="str">
        <f t="shared" si="280"/>
        <v/>
      </c>
    </row>
    <row r="17984" spans="8:8" hidden="1" x14ac:dyDescent="0.2">
      <c r="H17984" t="str">
        <f t="shared" si="280"/>
        <v/>
      </c>
    </row>
    <row r="17985" spans="8:8" hidden="1" x14ac:dyDescent="0.2">
      <c r="H17985" t="str">
        <f t="shared" si="280"/>
        <v/>
      </c>
    </row>
    <row r="17986" spans="8:8" hidden="1" x14ac:dyDescent="0.2">
      <c r="H17986" t="str">
        <f t="shared" si="280"/>
        <v/>
      </c>
    </row>
    <row r="17987" spans="8:8" hidden="1" x14ac:dyDescent="0.2">
      <c r="H17987" t="str">
        <f t="shared" si="280"/>
        <v/>
      </c>
    </row>
    <row r="17988" spans="8:8" hidden="1" x14ac:dyDescent="0.2">
      <c r="H17988" t="str">
        <f t="shared" si="280"/>
        <v/>
      </c>
    </row>
    <row r="17989" spans="8:8" hidden="1" x14ac:dyDescent="0.2">
      <c r="H17989" t="str">
        <f t="shared" ref="H17989:H18052" si="281">IF(AND(ISERROR(D17989),ISERROR(E17989),ISERROR(F17989),ISERROR(G17989)),1,"")</f>
        <v/>
      </c>
    </row>
    <row r="17990" spans="8:8" hidden="1" x14ac:dyDescent="0.2">
      <c r="H17990" t="str">
        <f t="shared" si="281"/>
        <v/>
      </c>
    </row>
    <row r="17991" spans="8:8" hidden="1" x14ac:dyDescent="0.2">
      <c r="H17991" t="str">
        <f t="shared" si="281"/>
        <v/>
      </c>
    </row>
    <row r="17992" spans="8:8" hidden="1" x14ac:dyDescent="0.2">
      <c r="H17992" t="str">
        <f t="shared" si="281"/>
        <v/>
      </c>
    </row>
    <row r="17993" spans="8:8" hidden="1" x14ac:dyDescent="0.2">
      <c r="H17993" t="str">
        <f t="shared" si="281"/>
        <v/>
      </c>
    </row>
    <row r="17994" spans="8:8" hidden="1" x14ac:dyDescent="0.2">
      <c r="H17994" t="str">
        <f t="shared" si="281"/>
        <v/>
      </c>
    </row>
    <row r="17995" spans="8:8" hidden="1" x14ac:dyDescent="0.2">
      <c r="H17995" t="str">
        <f t="shared" si="281"/>
        <v/>
      </c>
    </row>
    <row r="17996" spans="8:8" hidden="1" x14ac:dyDescent="0.2">
      <c r="H17996" t="str">
        <f t="shared" si="281"/>
        <v/>
      </c>
    </row>
    <row r="17997" spans="8:8" hidden="1" x14ac:dyDescent="0.2">
      <c r="H17997" t="str">
        <f t="shared" si="281"/>
        <v/>
      </c>
    </row>
    <row r="17998" spans="8:8" hidden="1" x14ac:dyDescent="0.2">
      <c r="H17998" t="str">
        <f t="shared" si="281"/>
        <v/>
      </c>
    </row>
    <row r="17999" spans="8:8" hidden="1" x14ac:dyDescent="0.2">
      <c r="H17999" t="str">
        <f t="shared" si="281"/>
        <v/>
      </c>
    </row>
    <row r="18000" spans="8:8" hidden="1" x14ac:dyDescent="0.2">
      <c r="H18000" t="str">
        <f t="shared" si="281"/>
        <v/>
      </c>
    </row>
    <row r="18001" spans="8:8" hidden="1" x14ac:dyDescent="0.2">
      <c r="H18001" t="str">
        <f t="shared" si="281"/>
        <v/>
      </c>
    </row>
    <row r="18002" spans="8:8" hidden="1" x14ac:dyDescent="0.2">
      <c r="H18002" t="str">
        <f t="shared" si="281"/>
        <v/>
      </c>
    </row>
    <row r="18003" spans="8:8" hidden="1" x14ac:dyDescent="0.2">
      <c r="H18003" t="str">
        <f t="shared" si="281"/>
        <v/>
      </c>
    </row>
    <row r="18004" spans="8:8" hidden="1" x14ac:dyDescent="0.2">
      <c r="H18004" t="str">
        <f t="shared" si="281"/>
        <v/>
      </c>
    </row>
    <row r="18005" spans="8:8" hidden="1" x14ac:dyDescent="0.2">
      <c r="H18005" t="str">
        <f t="shared" si="281"/>
        <v/>
      </c>
    </row>
    <row r="18006" spans="8:8" hidden="1" x14ac:dyDescent="0.2">
      <c r="H18006" t="str">
        <f t="shared" si="281"/>
        <v/>
      </c>
    </row>
    <row r="18007" spans="8:8" hidden="1" x14ac:dyDescent="0.2">
      <c r="H18007" t="str">
        <f t="shared" si="281"/>
        <v/>
      </c>
    </row>
    <row r="18008" spans="8:8" hidden="1" x14ac:dyDescent="0.2">
      <c r="H18008" t="str">
        <f t="shared" si="281"/>
        <v/>
      </c>
    </row>
    <row r="18009" spans="8:8" hidden="1" x14ac:dyDescent="0.2">
      <c r="H18009" t="str">
        <f t="shared" si="281"/>
        <v/>
      </c>
    </row>
    <row r="18010" spans="8:8" hidden="1" x14ac:dyDescent="0.2">
      <c r="H18010" t="str">
        <f t="shared" si="281"/>
        <v/>
      </c>
    </row>
    <row r="18011" spans="8:8" hidden="1" x14ac:dyDescent="0.2">
      <c r="H18011" t="str">
        <f t="shared" si="281"/>
        <v/>
      </c>
    </row>
    <row r="18012" spans="8:8" hidden="1" x14ac:dyDescent="0.2">
      <c r="H18012" t="str">
        <f t="shared" si="281"/>
        <v/>
      </c>
    </row>
    <row r="18013" spans="8:8" hidden="1" x14ac:dyDescent="0.2">
      <c r="H18013" t="str">
        <f t="shared" si="281"/>
        <v/>
      </c>
    </row>
    <row r="18014" spans="8:8" hidden="1" x14ac:dyDescent="0.2">
      <c r="H18014" t="str">
        <f t="shared" si="281"/>
        <v/>
      </c>
    </row>
    <row r="18015" spans="8:8" hidden="1" x14ac:dyDescent="0.2">
      <c r="H18015" t="str">
        <f t="shared" si="281"/>
        <v/>
      </c>
    </row>
    <row r="18016" spans="8:8" hidden="1" x14ac:dyDescent="0.2">
      <c r="H18016" t="str">
        <f t="shared" si="281"/>
        <v/>
      </c>
    </row>
    <row r="18017" spans="8:8" hidden="1" x14ac:dyDescent="0.2">
      <c r="H18017" t="str">
        <f t="shared" si="281"/>
        <v/>
      </c>
    </row>
    <row r="18018" spans="8:8" hidden="1" x14ac:dyDescent="0.2">
      <c r="H18018" t="str">
        <f t="shared" si="281"/>
        <v/>
      </c>
    </row>
    <row r="18019" spans="8:8" hidden="1" x14ac:dyDescent="0.2">
      <c r="H18019" t="str">
        <f t="shared" si="281"/>
        <v/>
      </c>
    </row>
    <row r="18020" spans="8:8" hidden="1" x14ac:dyDescent="0.2">
      <c r="H18020" t="str">
        <f t="shared" si="281"/>
        <v/>
      </c>
    </row>
    <row r="18021" spans="8:8" hidden="1" x14ac:dyDescent="0.2">
      <c r="H18021" t="str">
        <f t="shared" si="281"/>
        <v/>
      </c>
    </row>
    <row r="18022" spans="8:8" hidden="1" x14ac:dyDescent="0.2">
      <c r="H18022" t="str">
        <f t="shared" si="281"/>
        <v/>
      </c>
    </row>
    <row r="18023" spans="8:8" hidden="1" x14ac:dyDescent="0.2">
      <c r="H18023" t="str">
        <f t="shared" si="281"/>
        <v/>
      </c>
    </row>
    <row r="18024" spans="8:8" hidden="1" x14ac:dyDescent="0.2">
      <c r="H18024" t="str">
        <f t="shared" si="281"/>
        <v/>
      </c>
    </row>
    <row r="18025" spans="8:8" hidden="1" x14ac:dyDescent="0.2">
      <c r="H18025" t="str">
        <f t="shared" si="281"/>
        <v/>
      </c>
    </row>
    <row r="18026" spans="8:8" hidden="1" x14ac:dyDescent="0.2">
      <c r="H18026" t="str">
        <f t="shared" si="281"/>
        <v/>
      </c>
    </row>
    <row r="18027" spans="8:8" hidden="1" x14ac:dyDescent="0.2">
      <c r="H18027" t="str">
        <f t="shared" si="281"/>
        <v/>
      </c>
    </row>
    <row r="18028" spans="8:8" hidden="1" x14ac:dyDescent="0.2">
      <c r="H18028" t="str">
        <f t="shared" si="281"/>
        <v/>
      </c>
    </row>
    <row r="18029" spans="8:8" hidden="1" x14ac:dyDescent="0.2">
      <c r="H18029" t="str">
        <f t="shared" si="281"/>
        <v/>
      </c>
    </row>
    <row r="18030" spans="8:8" hidden="1" x14ac:dyDescent="0.2">
      <c r="H18030" t="str">
        <f t="shared" si="281"/>
        <v/>
      </c>
    </row>
    <row r="18031" spans="8:8" hidden="1" x14ac:dyDescent="0.2">
      <c r="H18031" t="str">
        <f t="shared" si="281"/>
        <v/>
      </c>
    </row>
    <row r="18032" spans="8:8" hidden="1" x14ac:dyDescent="0.2">
      <c r="H18032" t="str">
        <f t="shared" si="281"/>
        <v/>
      </c>
    </row>
    <row r="18033" spans="8:8" hidden="1" x14ac:dyDescent="0.2">
      <c r="H18033" t="str">
        <f t="shared" si="281"/>
        <v/>
      </c>
    </row>
    <row r="18034" spans="8:8" hidden="1" x14ac:dyDescent="0.2">
      <c r="H18034" t="str">
        <f t="shared" si="281"/>
        <v/>
      </c>
    </row>
    <row r="18035" spans="8:8" hidden="1" x14ac:dyDescent="0.2">
      <c r="H18035" t="str">
        <f t="shared" si="281"/>
        <v/>
      </c>
    </row>
    <row r="18036" spans="8:8" hidden="1" x14ac:dyDescent="0.2">
      <c r="H18036" t="str">
        <f t="shared" si="281"/>
        <v/>
      </c>
    </row>
    <row r="18037" spans="8:8" hidden="1" x14ac:dyDescent="0.2">
      <c r="H18037" t="str">
        <f t="shared" si="281"/>
        <v/>
      </c>
    </row>
    <row r="18038" spans="8:8" hidden="1" x14ac:dyDescent="0.2">
      <c r="H18038" t="str">
        <f t="shared" si="281"/>
        <v/>
      </c>
    </row>
    <row r="18039" spans="8:8" hidden="1" x14ac:dyDescent="0.2">
      <c r="H18039" t="str">
        <f t="shared" si="281"/>
        <v/>
      </c>
    </row>
    <row r="18040" spans="8:8" hidden="1" x14ac:dyDescent="0.2">
      <c r="H18040" t="str">
        <f t="shared" si="281"/>
        <v/>
      </c>
    </row>
    <row r="18041" spans="8:8" hidden="1" x14ac:dyDescent="0.2">
      <c r="H18041" t="str">
        <f t="shared" si="281"/>
        <v/>
      </c>
    </row>
    <row r="18042" spans="8:8" hidden="1" x14ac:dyDescent="0.2">
      <c r="H18042" t="str">
        <f t="shared" si="281"/>
        <v/>
      </c>
    </row>
    <row r="18043" spans="8:8" hidden="1" x14ac:dyDescent="0.2">
      <c r="H18043" t="str">
        <f t="shared" si="281"/>
        <v/>
      </c>
    </row>
    <row r="18044" spans="8:8" hidden="1" x14ac:dyDescent="0.2">
      <c r="H18044" t="str">
        <f t="shared" si="281"/>
        <v/>
      </c>
    </row>
    <row r="18045" spans="8:8" hidden="1" x14ac:dyDescent="0.2">
      <c r="H18045" t="str">
        <f t="shared" si="281"/>
        <v/>
      </c>
    </row>
    <row r="18046" spans="8:8" hidden="1" x14ac:dyDescent="0.2">
      <c r="H18046" t="str">
        <f t="shared" si="281"/>
        <v/>
      </c>
    </row>
    <row r="18047" spans="8:8" hidden="1" x14ac:dyDescent="0.2">
      <c r="H18047" t="str">
        <f t="shared" si="281"/>
        <v/>
      </c>
    </row>
    <row r="18048" spans="8:8" hidden="1" x14ac:dyDescent="0.2">
      <c r="H18048" t="str">
        <f t="shared" si="281"/>
        <v/>
      </c>
    </row>
    <row r="18049" spans="8:8" hidden="1" x14ac:dyDescent="0.2">
      <c r="H18049" t="str">
        <f t="shared" si="281"/>
        <v/>
      </c>
    </row>
    <row r="18050" spans="8:8" hidden="1" x14ac:dyDescent="0.2">
      <c r="H18050" t="str">
        <f t="shared" si="281"/>
        <v/>
      </c>
    </row>
    <row r="18051" spans="8:8" hidden="1" x14ac:dyDescent="0.2">
      <c r="H18051" t="str">
        <f t="shared" si="281"/>
        <v/>
      </c>
    </row>
    <row r="18052" spans="8:8" hidden="1" x14ac:dyDescent="0.2">
      <c r="H18052" t="str">
        <f t="shared" si="281"/>
        <v/>
      </c>
    </row>
    <row r="18053" spans="8:8" hidden="1" x14ac:dyDescent="0.2">
      <c r="H18053" t="str">
        <f t="shared" ref="H18053:H18116" si="282">IF(AND(ISERROR(D18053),ISERROR(E18053),ISERROR(F18053),ISERROR(G18053)),1,"")</f>
        <v/>
      </c>
    </row>
    <row r="18054" spans="8:8" hidden="1" x14ac:dyDescent="0.2">
      <c r="H18054" t="str">
        <f t="shared" si="282"/>
        <v/>
      </c>
    </row>
    <row r="18055" spans="8:8" hidden="1" x14ac:dyDescent="0.2">
      <c r="H18055" t="str">
        <f t="shared" si="282"/>
        <v/>
      </c>
    </row>
    <row r="18056" spans="8:8" hidden="1" x14ac:dyDescent="0.2">
      <c r="H18056" t="str">
        <f t="shared" si="282"/>
        <v/>
      </c>
    </row>
    <row r="18057" spans="8:8" hidden="1" x14ac:dyDescent="0.2">
      <c r="H18057" t="str">
        <f t="shared" si="282"/>
        <v/>
      </c>
    </row>
    <row r="18058" spans="8:8" hidden="1" x14ac:dyDescent="0.2">
      <c r="H18058" t="str">
        <f t="shared" si="282"/>
        <v/>
      </c>
    </row>
    <row r="18059" spans="8:8" hidden="1" x14ac:dyDescent="0.2">
      <c r="H18059" t="str">
        <f t="shared" si="282"/>
        <v/>
      </c>
    </row>
    <row r="18060" spans="8:8" hidden="1" x14ac:dyDescent="0.2">
      <c r="H18060" t="str">
        <f t="shared" si="282"/>
        <v/>
      </c>
    </row>
    <row r="18061" spans="8:8" hidden="1" x14ac:dyDescent="0.2">
      <c r="H18061" t="str">
        <f t="shared" si="282"/>
        <v/>
      </c>
    </row>
    <row r="18062" spans="8:8" hidden="1" x14ac:dyDescent="0.2">
      <c r="H18062" t="str">
        <f t="shared" si="282"/>
        <v/>
      </c>
    </row>
    <row r="18063" spans="8:8" hidden="1" x14ac:dyDescent="0.2">
      <c r="H18063" t="str">
        <f t="shared" si="282"/>
        <v/>
      </c>
    </row>
    <row r="18064" spans="8:8" hidden="1" x14ac:dyDescent="0.2">
      <c r="H18064" t="str">
        <f t="shared" si="282"/>
        <v/>
      </c>
    </row>
    <row r="18065" spans="8:8" hidden="1" x14ac:dyDescent="0.2">
      <c r="H18065" t="str">
        <f t="shared" si="282"/>
        <v/>
      </c>
    </row>
    <row r="18066" spans="8:8" hidden="1" x14ac:dyDescent="0.2">
      <c r="H18066" t="str">
        <f t="shared" si="282"/>
        <v/>
      </c>
    </row>
    <row r="18067" spans="8:8" hidden="1" x14ac:dyDescent="0.2">
      <c r="H18067" t="str">
        <f t="shared" si="282"/>
        <v/>
      </c>
    </row>
    <row r="18068" spans="8:8" hidden="1" x14ac:dyDescent="0.2">
      <c r="H18068" t="str">
        <f t="shared" si="282"/>
        <v/>
      </c>
    </row>
    <row r="18069" spans="8:8" hidden="1" x14ac:dyDescent="0.2">
      <c r="H18069" t="str">
        <f t="shared" si="282"/>
        <v/>
      </c>
    </row>
    <row r="18070" spans="8:8" hidden="1" x14ac:dyDescent="0.2">
      <c r="H18070" t="str">
        <f t="shared" si="282"/>
        <v/>
      </c>
    </row>
    <row r="18071" spans="8:8" hidden="1" x14ac:dyDescent="0.2">
      <c r="H18071" t="str">
        <f t="shared" si="282"/>
        <v/>
      </c>
    </row>
    <row r="18072" spans="8:8" hidden="1" x14ac:dyDescent="0.2">
      <c r="H18072" t="str">
        <f t="shared" si="282"/>
        <v/>
      </c>
    </row>
    <row r="18073" spans="8:8" hidden="1" x14ac:dyDescent="0.2">
      <c r="H18073" t="str">
        <f t="shared" si="282"/>
        <v/>
      </c>
    </row>
    <row r="18074" spans="8:8" hidden="1" x14ac:dyDescent="0.2">
      <c r="H18074" t="str">
        <f t="shared" si="282"/>
        <v/>
      </c>
    </row>
    <row r="18075" spans="8:8" hidden="1" x14ac:dyDescent="0.2">
      <c r="H18075" t="str">
        <f t="shared" si="282"/>
        <v/>
      </c>
    </row>
    <row r="18076" spans="8:8" hidden="1" x14ac:dyDescent="0.2">
      <c r="H18076" t="str">
        <f t="shared" si="282"/>
        <v/>
      </c>
    </row>
    <row r="18077" spans="8:8" hidden="1" x14ac:dyDescent="0.2">
      <c r="H18077" t="str">
        <f t="shared" si="282"/>
        <v/>
      </c>
    </row>
    <row r="18078" spans="8:8" hidden="1" x14ac:dyDescent="0.2">
      <c r="H18078" t="str">
        <f t="shared" si="282"/>
        <v/>
      </c>
    </row>
    <row r="18079" spans="8:8" hidden="1" x14ac:dyDescent="0.2">
      <c r="H18079" t="str">
        <f t="shared" si="282"/>
        <v/>
      </c>
    </row>
    <row r="18080" spans="8:8" hidden="1" x14ac:dyDescent="0.2">
      <c r="H18080" t="str">
        <f t="shared" si="282"/>
        <v/>
      </c>
    </row>
    <row r="18081" spans="8:8" hidden="1" x14ac:dyDescent="0.2">
      <c r="H18081" t="str">
        <f t="shared" si="282"/>
        <v/>
      </c>
    </row>
    <row r="18082" spans="8:8" hidden="1" x14ac:dyDescent="0.2">
      <c r="H18082" t="str">
        <f t="shared" si="282"/>
        <v/>
      </c>
    </row>
    <row r="18083" spans="8:8" hidden="1" x14ac:dyDescent="0.2">
      <c r="H18083" t="str">
        <f t="shared" si="282"/>
        <v/>
      </c>
    </row>
    <row r="18084" spans="8:8" hidden="1" x14ac:dyDescent="0.2">
      <c r="H18084" t="str">
        <f t="shared" si="282"/>
        <v/>
      </c>
    </row>
    <row r="18085" spans="8:8" hidden="1" x14ac:dyDescent="0.2">
      <c r="H18085" t="str">
        <f t="shared" si="282"/>
        <v/>
      </c>
    </row>
    <row r="18086" spans="8:8" hidden="1" x14ac:dyDescent="0.2">
      <c r="H18086" t="str">
        <f t="shared" si="282"/>
        <v/>
      </c>
    </row>
    <row r="18087" spans="8:8" hidden="1" x14ac:dyDescent="0.2">
      <c r="H18087" t="str">
        <f t="shared" si="282"/>
        <v/>
      </c>
    </row>
    <row r="18088" spans="8:8" hidden="1" x14ac:dyDescent="0.2">
      <c r="H18088" t="str">
        <f t="shared" si="282"/>
        <v/>
      </c>
    </row>
    <row r="18089" spans="8:8" hidden="1" x14ac:dyDescent="0.2">
      <c r="H18089" t="str">
        <f t="shared" si="282"/>
        <v/>
      </c>
    </row>
    <row r="18090" spans="8:8" hidden="1" x14ac:dyDescent="0.2">
      <c r="H18090" t="str">
        <f t="shared" si="282"/>
        <v/>
      </c>
    </row>
    <row r="18091" spans="8:8" hidden="1" x14ac:dyDescent="0.2">
      <c r="H18091" t="str">
        <f t="shared" si="282"/>
        <v/>
      </c>
    </row>
    <row r="18092" spans="8:8" hidden="1" x14ac:dyDescent="0.2">
      <c r="H18092" t="str">
        <f t="shared" si="282"/>
        <v/>
      </c>
    </row>
    <row r="18093" spans="8:8" hidden="1" x14ac:dyDescent="0.2">
      <c r="H18093" t="str">
        <f t="shared" si="282"/>
        <v/>
      </c>
    </row>
    <row r="18094" spans="8:8" hidden="1" x14ac:dyDescent="0.2">
      <c r="H18094" t="str">
        <f t="shared" si="282"/>
        <v/>
      </c>
    </row>
    <row r="18095" spans="8:8" hidden="1" x14ac:dyDescent="0.2">
      <c r="H18095" t="str">
        <f t="shared" si="282"/>
        <v/>
      </c>
    </row>
    <row r="18096" spans="8:8" hidden="1" x14ac:dyDescent="0.2">
      <c r="H18096" t="str">
        <f t="shared" si="282"/>
        <v/>
      </c>
    </row>
    <row r="18097" spans="8:8" hidden="1" x14ac:dyDescent="0.2">
      <c r="H18097" t="str">
        <f t="shared" si="282"/>
        <v/>
      </c>
    </row>
    <row r="18098" spans="8:8" hidden="1" x14ac:dyDescent="0.2">
      <c r="H18098" t="str">
        <f t="shared" si="282"/>
        <v/>
      </c>
    </row>
    <row r="18099" spans="8:8" hidden="1" x14ac:dyDescent="0.2">
      <c r="H18099" t="str">
        <f t="shared" si="282"/>
        <v/>
      </c>
    </row>
    <row r="18100" spans="8:8" hidden="1" x14ac:dyDescent="0.2">
      <c r="H18100" t="str">
        <f t="shared" si="282"/>
        <v/>
      </c>
    </row>
    <row r="18101" spans="8:8" hidden="1" x14ac:dyDescent="0.2">
      <c r="H18101" t="str">
        <f t="shared" si="282"/>
        <v/>
      </c>
    </row>
    <row r="18102" spans="8:8" hidden="1" x14ac:dyDescent="0.2">
      <c r="H18102" t="str">
        <f t="shared" si="282"/>
        <v/>
      </c>
    </row>
    <row r="18103" spans="8:8" hidden="1" x14ac:dyDescent="0.2">
      <c r="H18103" t="str">
        <f t="shared" si="282"/>
        <v/>
      </c>
    </row>
    <row r="18104" spans="8:8" hidden="1" x14ac:dyDescent="0.2">
      <c r="H18104" t="str">
        <f t="shared" si="282"/>
        <v/>
      </c>
    </row>
    <row r="18105" spans="8:8" hidden="1" x14ac:dyDescent="0.2">
      <c r="H18105" t="str">
        <f t="shared" si="282"/>
        <v/>
      </c>
    </row>
    <row r="18106" spans="8:8" hidden="1" x14ac:dyDescent="0.2">
      <c r="H18106" t="str">
        <f t="shared" si="282"/>
        <v/>
      </c>
    </row>
    <row r="18107" spans="8:8" hidden="1" x14ac:dyDescent="0.2">
      <c r="H18107" t="str">
        <f t="shared" si="282"/>
        <v/>
      </c>
    </row>
    <row r="18108" spans="8:8" hidden="1" x14ac:dyDescent="0.2">
      <c r="H18108" t="str">
        <f t="shared" si="282"/>
        <v/>
      </c>
    </row>
    <row r="18109" spans="8:8" hidden="1" x14ac:dyDescent="0.2">
      <c r="H18109" t="str">
        <f t="shared" si="282"/>
        <v/>
      </c>
    </row>
    <row r="18110" spans="8:8" hidden="1" x14ac:dyDescent="0.2">
      <c r="H18110" t="str">
        <f t="shared" si="282"/>
        <v/>
      </c>
    </row>
    <row r="18111" spans="8:8" hidden="1" x14ac:dyDescent="0.2">
      <c r="H18111" t="str">
        <f t="shared" si="282"/>
        <v/>
      </c>
    </row>
    <row r="18112" spans="8:8" hidden="1" x14ac:dyDescent="0.2">
      <c r="H18112" t="str">
        <f t="shared" si="282"/>
        <v/>
      </c>
    </row>
    <row r="18113" spans="8:8" hidden="1" x14ac:dyDescent="0.2">
      <c r="H18113" t="str">
        <f t="shared" si="282"/>
        <v/>
      </c>
    </row>
    <row r="18114" spans="8:8" hidden="1" x14ac:dyDescent="0.2">
      <c r="H18114" t="str">
        <f t="shared" si="282"/>
        <v/>
      </c>
    </row>
    <row r="18115" spans="8:8" hidden="1" x14ac:dyDescent="0.2">
      <c r="H18115" t="str">
        <f t="shared" si="282"/>
        <v/>
      </c>
    </row>
    <row r="18116" spans="8:8" hidden="1" x14ac:dyDescent="0.2">
      <c r="H18116" t="str">
        <f t="shared" si="282"/>
        <v/>
      </c>
    </row>
    <row r="18117" spans="8:8" hidden="1" x14ac:dyDescent="0.2">
      <c r="H18117" t="str">
        <f t="shared" ref="H18117:H18180" si="283">IF(AND(ISERROR(D18117),ISERROR(E18117),ISERROR(F18117),ISERROR(G18117)),1,"")</f>
        <v/>
      </c>
    </row>
    <row r="18118" spans="8:8" hidden="1" x14ac:dyDescent="0.2">
      <c r="H18118" t="str">
        <f t="shared" si="283"/>
        <v/>
      </c>
    </row>
    <row r="18119" spans="8:8" hidden="1" x14ac:dyDescent="0.2">
      <c r="H18119" t="str">
        <f t="shared" si="283"/>
        <v/>
      </c>
    </row>
    <row r="18120" spans="8:8" hidden="1" x14ac:dyDescent="0.2">
      <c r="H18120" t="str">
        <f t="shared" si="283"/>
        <v/>
      </c>
    </row>
    <row r="18121" spans="8:8" hidden="1" x14ac:dyDescent="0.2">
      <c r="H18121" t="str">
        <f t="shared" si="283"/>
        <v/>
      </c>
    </row>
    <row r="18122" spans="8:8" hidden="1" x14ac:dyDescent="0.2">
      <c r="H18122" t="str">
        <f t="shared" si="283"/>
        <v/>
      </c>
    </row>
    <row r="18123" spans="8:8" hidden="1" x14ac:dyDescent="0.2">
      <c r="H18123" t="str">
        <f t="shared" si="283"/>
        <v/>
      </c>
    </row>
    <row r="18124" spans="8:8" hidden="1" x14ac:dyDescent="0.2">
      <c r="H18124" t="str">
        <f t="shared" si="283"/>
        <v/>
      </c>
    </row>
    <row r="18125" spans="8:8" hidden="1" x14ac:dyDescent="0.2">
      <c r="H18125" t="str">
        <f t="shared" si="283"/>
        <v/>
      </c>
    </row>
    <row r="18126" spans="8:8" hidden="1" x14ac:dyDescent="0.2">
      <c r="H18126" t="str">
        <f t="shared" si="283"/>
        <v/>
      </c>
    </row>
    <row r="18127" spans="8:8" hidden="1" x14ac:dyDescent="0.2">
      <c r="H18127" t="str">
        <f t="shared" si="283"/>
        <v/>
      </c>
    </row>
    <row r="18128" spans="8:8" hidden="1" x14ac:dyDescent="0.2">
      <c r="H18128" t="str">
        <f t="shared" si="283"/>
        <v/>
      </c>
    </row>
    <row r="18129" spans="8:8" hidden="1" x14ac:dyDescent="0.2">
      <c r="H18129" t="str">
        <f t="shared" si="283"/>
        <v/>
      </c>
    </row>
    <row r="18130" spans="8:8" hidden="1" x14ac:dyDescent="0.2">
      <c r="H18130" t="str">
        <f t="shared" si="283"/>
        <v/>
      </c>
    </row>
    <row r="18131" spans="8:8" hidden="1" x14ac:dyDescent="0.2">
      <c r="H18131" t="str">
        <f t="shared" si="283"/>
        <v/>
      </c>
    </row>
    <row r="18132" spans="8:8" hidden="1" x14ac:dyDescent="0.2">
      <c r="H18132" t="str">
        <f t="shared" si="283"/>
        <v/>
      </c>
    </row>
    <row r="18133" spans="8:8" hidden="1" x14ac:dyDescent="0.2">
      <c r="H18133" t="str">
        <f t="shared" si="283"/>
        <v/>
      </c>
    </row>
    <row r="18134" spans="8:8" hidden="1" x14ac:dyDescent="0.2">
      <c r="H18134" t="str">
        <f t="shared" si="283"/>
        <v/>
      </c>
    </row>
    <row r="18135" spans="8:8" hidden="1" x14ac:dyDescent="0.2">
      <c r="H18135" t="str">
        <f t="shared" si="283"/>
        <v/>
      </c>
    </row>
    <row r="18136" spans="8:8" hidden="1" x14ac:dyDescent="0.2">
      <c r="H18136" t="str">
        <f t="shared" si="283"/>
        <v/>
      </c>
    </row>
    <row r="18137" spans="8:8" hidden="1" x14ac:dyDescent="0.2">
      <c r="H18137" t="str">
        <f t="shared" si="283"/>
        <v/>
      </c>
    </row>
    <row r="18138" spans="8:8" hidden="1" x14ac:dyDescent="0.2">
      <c r="H18138" t="str">
        <f t="shared" si="283"/>
        <v/>
      </c>
    </row>
    <row r="18139" spans="8:8" hidden="1" x14ac:dyDescent="0.2">
      <c r="H18139" t="str">
        <f t="shared" si="283"/>
        <v/>
      </c>
    </row>
    <row r="18140" spans="8:8" hidden="1" x14ac:dyDescent="0.2">
      <c r="H18140" t="str">
        <f t="shared" si="283"/>
        <v/>
      </c>
    </row>
    <row r="18141" spans="8:8" hidden="1" x14ac:dyDescent="0.2">
      <c r="H18141" t="str">
        <f t="shared" si="283"/>
        <v/>
      </c>
    </row>
    <row r="18142" spans="8:8" hidden="1" x14ac:dyDescent="0.2">
      <c r="H18142" t="str">
        <f t="shared" si="283"/>
        <v/>
      </c>
    </row>
    <row r="18143" spans="8:8" hidden="1" x14ac:dyDescent="0.2">
      <c r="H18143" t="str">
        <f t="shared" si="283"/>
        <v/>
      </c>
    </row>
    <row r="18144" spans="8:8" hidden="1" x14ac:dyDescent="0.2">
      <c r="H18144" t="str">
        <f t="shared" si="283"/>
        <v/>
      </c>
    </row>
    <row r="18145" spans="8:8" hidden="1" x14ac:dyDescent="0.2">
      <c r="H18145" t="str">
        <f t="shared" si="283"/>
        <v/>
      </c>
    </row>
    <row r="18146" spans="8:8" hidden="1" x14ac:dyDescent="0.2">
      <c r="H18146" t="str">
        <f t="shared" si="283"/>
        <v/>
      </c>
    </row>
    <row r="18147" spans="8:8" hidden="1" x14ac:dyDescent="0.2">
      <c r="H18147" t="str">
        <f t="shared" si="283"/>
        <v/>
      </c>
    </row>
    <row r="18148" spans="8:8" hidden="1" x14ac:dyDescent="0.2">
      <c r="H18148" t="str">
        <f t="shared" si="283"/>
        <v/>
      </c>
    </row>
    <row r="18149" spans="8:8" hidden="1" x14ac:dyDescent="0.2">
      <c r="H18149" t="str">
        <f t="shared" si="283"/>
        <v/>
      </c>
    </row>
    <row r="18150" spans="8:8" hidden="1" x14ac:dyDescent="0.2">
      <c r="H18150" t="str">
        <f t="shared" si="283"/>
        <v/>
      </c>
    </row>
    <row r="18151" spans="8:8" hidden="1" x14ac:dyDescent="0.2">
      <c r="H18151" t="str">
        <f t="shared" si="283"/>
        <v/>
      </c>
    </row>
    <row r="18152" spans="8:8" hidden="1" x14ac:dyDescent="0.2">
      <c r="H18152" t="str">
        <f t="shared" si="283"/>
        <v/>
      </c>
    </row>
    <row r="18153" spans="8:8" hidden="1" x14ac:dyDescent="0.2">
      <c r="H18153" t="str">
        <f t="shared" si="283"/>
        <v/>
      </c>
    </row>
    <row r="18154" spans="8:8" hidden="1" x14ac:dyDescent="0.2">
      <c r="H18154" t="str">
        <f t="shared" si="283"/>
        <v/>
      </c>
    </row>
    <row r="18155" spans="8:8" hidden="1" x14ac:dyDescent="0.2">
      <c r="H18155" t="str">
        <f t="shared" si="283"/>
        <v/>
      </c>
    </row>
    <row r="18156" spans="8:8" hidden="1" x14ac:dyDescent="0.2">
      <c r="H18156" t="str">
        <f t="shared" si="283"/>
        <v/>
      </c>
    </row>
    <row r="18157" spans="8:8" hidden="1" x14ac:dyDescent="0.2">
      <c r="H18157" t="str">
        <f t="shared" si="283"/>
        <v/>
      </c>
    </row>
    <row r="18158" spans="8:8" hidden="1" x14ac:dyDescent="0.2">
      <c r="H18158" t="str">
        <f t="shared" si="283"/>
        <v/>
      </c>
    </row>
    <row r="18159" spans="8:8" hidden="1" x14ac:dyDescent="0.2">
      <c r="H18159" t="str">
        <f t="shared" si="283"/>
        <v/>
      </c>
    </row>
    <row r="18160" spans="8:8" hidden="1" x14ac:dyDescent="0.2">
      <c r="H18160" t="str">
        <f t="shared" si="283"/>
        <v/>
      </c>
    </row>
    <row r="18161" spans="8:8" hidden="1" x14ac:dyDescent="0.2">
      <c r="H18161" t="str">
        <f t="shared" si="283"/>
        <v/>
      </c>
    </row>
    <row r="18162" spans="8:8" hidden="1" x14ac:dyDescent="0.2">
      <c r="H18162" t="str">
        <f t="shared" si="283"/>
        <v/>
      </c>
    </row>
    <row r="18163" spans="8:8" hidden="1" x14ac:dyDescent="0.2">
      <c r="H18163" t="str">
        <f t="shared" si="283"/>
        <v/>
      </c>
    </row>
    <row r="18164" spans="8:8" hidden="1" x14ac:dyDescent="0.2">
      <c r="H18164" t="str">
        <f t="shared" si="283"/>
        <v/>
      </c>
    </row>
    <row r="18165" spans="8:8" hidden="1" x14ac:dyDescent="0.2">
      <c r="H18165" t="str">
        <f t="shared" si="283"/>
        <v/>
      </c>
    </row>
    <row r="18166" spans="8:8" hidden="1" x14ac:dyDescent="0.2">
      <c r="H18166" t="str">
        <f t="shared" si="283"/>
        <v/>
      </c>
    </row>
    <row r="18167" spans="8:8" hidden="1" x14ac:dyDescent="0.2">
      <c r="H18167" t="str">
        <f t="shared" si="283"/>
        <v/>
      </c>
    </row>
    <row r="18168" spans="8:8" hidden="1" x14ac:dyDescent="0.2">
      <c r="H18168" t="str">
        <f t="shared" si="283"/>
        <v/>
      </c>
    </row>
    <row r="18169" spans="8:8" hidden="1" x14ac:dyDescent="0.2">
      <c r="H18169" t="str">
        <f t="shared" si="283"/>
        <v/>
      </c>
    </row>
    <row r="18170" spans="8:8" hidden="1" x14ac:dyDescent="0.2">
      <c r="H18170" t="str">
        <f t="shared" si="283"/>
        <v/>
      </c>
    </row>
    <row r="18171" spans="8:8" hidden="1" x14ac:dyDescent="0.2">
      <c r="H18171" t="str">
        <f t="shared" si="283"/>
        <v/>
      </c>
    </row>
    <row r="18172" spans="8:8" hidden="1" x14ac:dyDescent="0.2">
      <c r="H18172" t="str">
        <f t="shared" si="283"/>
        <v/>
      </c>
    </row>
    <row r="18173" spans="8:8" hidden="1" x14ac:dyDescent="0.2">
      <c r="H18173" t="str">
        <f t="shared" si="283"/>
        <v/>
      </c>
    </row>
    <row r="18174" spans="8:8" hidden="1" x14ac:dyDescent="0.2">
      <c r="H18174" t="str">
        <f t="shared" si="283"/>
        <v/>
      </c>
    </row>
    <row r="18175" spans="8:8" hidden="1" x14ac:dyDescent="0.2">
      <c r="H18175" t="str">
        <f t="shared" si="283"/>
        <v/>
      </c>
    </row>
    <row r="18176" spans="8:8" hidden="1" x14ac:dyDescent="0.2">
      <c r="H18176" t="str">
        <f t="shared" si="283"/>
        <v/>
      </c>
    </row>
    <row r="18177" spans="8:8" hidden="1" x14ac:dyDescent="0.2">
      <c r="H18177" t="str">
        <f t="shared" si="283"/>
        <v/>
      </c>
    </row>
    <row r="18178" spans="8:8" hidden="1" x14ac:dyDescent="0.2">
      <c r="H18178" t="str">
        <f t="shared" si="283"/>
        <v/>
      </c>
    </row>
    <row r="18179" spans="8:8" hidden="1" x14ac:dyDescent="0.2">
      <c r="H18179" t="str">
        <f t="shared" si="283"/>
        <v/>
      </c>
    </row>
    <row r="18180" spans="8:8" hidden="1" x14ac:dyDescent="0.2">
      <c r="H18180" t="str">
        <f t="shared" si="283"/>
        <v/>
      </c>
    </row>
    <row r="18181" spans="8:8" hidden="1" x14ac:dyDescent="0.2">
      <c r="H18181" t="str">
        <f t="shared" ref="H18181:H18244" si="284">IF(AND(ISERROR(D18181),ISERROR(E18181),ISERROR(F18181),ISERROR(G18181)),1,"")</f>
        <v/>
      </c>
    </row>
    <row r="18182" spans="8:8" hidden="1" x14ac:dyDescent="0.2">
      <c r="H18182" t="str">
        <f t="shared" si="284"/>
        <v/>
      </c>
    </row>
    <row r="18183" spans="8:8" hidden="1" x14ac:dyDescent="0.2">
      <c r="H18183" t="str">
        <f t="shared" si="284"/>
        <v/>
      </c>
    </row>
    <row r="18184" spans="8:8" hidden="1" x14ac:dyDescent="0.2">
      <c r="H18184" t="str">
        <f t="shared" si="284"/>
        <v/>
      </c>
    </row>
    <row r="18185" spans="8:8" hidden="1" x14ac:dyDescent="0.2">
      <c r="H18185" t="str">
        <f t="shared" si="284"/>
        <v/>
      </c>
    </row>
    <row r="18186" spans="8:8" hidden="1" x14ac:dyDescent="0.2">
      <c r="H18186" t="str">
        <f t="shared" si="284"/>
        <v/>
      </c>
    </row>
    <row r="18187" spans="8:8" hidden="1" x14ac:dyDescent="0.2">
      <c r="H18187" t="str">
        <f t="shared" si="284"/>
        <v/>
      </c>
    </row>
    <row r="18188" spans="8:8" hidden="1" x14ac:dyDescent="0.2">
      <c r="H18188" t="str">
        <f t="shared" si="284"/>
        <v/>
      </c>
    </row>
    <row r="18189" spans="8:8" hidden="1" x14ac:dyDescent="0.2">
      <c r="H18189" t="str">
        <f t="shared" si="284"/>
        <v/>
      </c>
    </row>
    <row r="18190" spans="8:8" hidden="1" x14ac:dyDescent="0.2">
      <c r="H18190" t="str">
        <f t="shared" si="284"/>
        <v/>
      </c>
    </row>
    <row r="18191" spans="8:8" hidden="1" x14ac:dyDescent="0.2">
      <c r="H18191" t="str">
        <f t="shared" si="284"/>
        <v/>
      </c>
    </row>
    <row r="18192" spans="8:8" hidden="1" x14ac:dyDescent="0.2">
      <c r="H18192" t="str">
        <f t="shared" si="284"/>
        <v/>
      </c>
    </row>
    <row r="18193" spans="8:8" hidden="1" x14ac:dyDescent="0.2">
      <c r="H18193" t="str">
        <f t="shared" si="284"/>
        <v/>
      </c>
    </row>
    <row r="18194" spans="8:8" hidden="1" x14ac:dyDescent="0.2">
      <c r="H18194" t="str">
        <f t="shared" si="284"/>
        <v/>
      </c>
    </row>
    <row r="18195" spans="8:8" hidden="1" x14ac:dyDescent="0.2">
      <c r="H18195" t="str">
        <f t="shared" si="284"/>
        <v/>
      </c>
    </row>
    <row r="18196" spans="8:8" hidden="1" x14ac:dyDescent="0.2">
      <c r="H18196" t="str">
        <f t="shared" si="284"/>
        <v/>
      </c>
    </row>
    <row r="18197" spans="8:8" hidden="1" x14ac:dyDescent="0.2">
      <c r="H18197" t="str">
        <f t="shared" si="284"/>
        <v/>
      </c>
    </row>
    <row r="18198" spans="8:8" hidden="1" x14ac:dyDescent="0.2">
      <c r="H18198" t="str">
        <f t="shared" si="284"/>
        <v/>
      </c>
    </row>
    <row r="18199" spans="8:8" hidden="1" x14ac:dyDescent="0.2">
      <c r="H18199" t="str">
        <f t="shared" si="284"/>
        <v/>
      </c>
    </row>
    <row r="18200" spans="8:8" hidden="1" x14ac:dyDescent="0.2">
      <c r="H18200" t="str">
        <f t="shared" si="284"/>
        <v/>
      </c>
    </row>
    <row r="18201" spans="8:8" hidden="1" x14ac:dyDescent="0.2">
      <c r="H18201" t="str">
        <f t="shared" si="284"/>
        <v/>
      </c>
    </row>
    <row r="18202" spans="8:8" hidden="1" x14ac:dyDescent="0.2">
      <c r="H18202" t="str">
        <f t="shared" si="284"/>
        <v/>
      </c>
    </row>
    <row r="18203" spans="8:8" hidden="1" x14ac:dyDescent="0.2">
      <c r="H18203" t="str">
        <f t="shared" si="284"/>
        <v/>
      </c>
    </row>
    <row r="18204" spans="8:8" hidden="1" x14ac:dyDescent="0.2">
      <c r="H18204" t="str">
        <f t="shared" si="284"/>
        <v/>
      </c>
    </row>
    <row r="18205" spans="8:8" hidden="1" x14ac:dyDescent="0.2">
      <c r="H18205" t="str">
        <f t="shared" si="284"/>
        <v/>
      </c>
    </row>
    <row r="18206" spans="8:8" hidden="1" x14ac:dyDescent="0.2">
      <c r="H18206" t="str">
        <f t="shared" si="284"/>
        <v/>
      </c>
    </row>
    <row r="18207" spans="8:8" hidden="1" x14ac:dyDescent="0.2">
      <c r="H18207" t="str">
        <f t="shared" si="284"/>
        <v/>
      </c>
    </row>
    <row r="18208" spans="8:8" hidden="1" x14ac:dyDescent="0.2">
      <c r="H18208" t="str">
        <f t="shared" si="284"/>
        <v/>
      </c>
    </row>
    <row r="18209" spans="8:8" hidden="1" x14ac:dyDescent="0.2">
      <c r="H18209" t="str">
        <f t="shared" si="284"/>
        <v/>
      </c>
    </row>
    <row r="18210" spans="8:8" hidden="1" x14ac:dyDescent="0.2">
      <c r="H18210" t="str">
        <f t="shared" si="284"/>
        <v/>
      </c>
    </row>
    <row r="18211" spans="8:8" hidden="1" x14ac:dyDescent="0.2">
      <c r="H18211" t="str">
        <f t="shared" si="284"/>
        <v/>
      </c>
    </row>
    <row r="18212" spans="8:8" hidden="1" x14ac:dyDescent="0.2">
      <c r="H18212" t="str">
        <f t="shared" si="284"/>
        <v/>
      </c>
    </row>
    <row r="18213" spans="8:8" hidden="1" x14ac:dyDescent="0.2">
      <c r="H18213" t="str">
        <f t="shared" si="284"/>
        <v/>
      </c>
    </row>
    <row r="18214" spans="8:8" hidden="1" x14ac:dyDescent="0.2">
      <c r="H18214" t="str">
        <f t="shared" si="284"/>
        <v/>
      </c>
    </row>
    <row r="18215" spans="8:8" hidden="1" x14ac:dyDescent="0.2">
      <c r="H18215" t="str">
        <f t="shared" si="284"/>
        <v/>
      </c>
    </row>
    <row r="18216" spans="8:8" hidden="1" x14ac:dyDescent="0.2">
      <c r="H18216" t="str">
        <f t="shared" si="284"/>
        <v/>
      </c>
    </row>
    <row r="18217" spans="8:8" hidden="1" x14ac:dyDescent="0.2">
      <c r="H18217" t="str">
        <f t="shared" si="284"/>
        <v/>
      </c>
    </row>
    <row r="18218" spans="8:8" hidden="1" x14ac:dyDescent="0.2">
      <c r="H18218" t="str">
        <f t="shared" si="284"/>
        <v/>
      </c>
    </row>
    <row r="18219" spans="8:8" hidden="1" x14ac:dyDescent="0.2">
      <c r="H18219" t="str">
        <f t="shared" si="284"/>
        <v/>
      </c>
    </row>
    <row r="18220" spans="8:8" hidden="1" x14ac:dyDescent="0.2">
      <c r="H18220" t="str">
        <f t="shared" si="284"/>
        <v/>
      </c>
    </row>
    <row r="18221" spans="8:8" hidden="1" x14ac:dyDescent="0.2">
      <c r="H18221" t="str">
        <f t="shared" si="284"/>
        <v/>
      </c>
    </row>
    <row r="18222" spans="8:8" hidden="1" x14ac:dyDescent="0.2">
      <c r="H18222" t="str">
        <f t="shared" si="284"/>
        <v/>
      </c>
    </row>
    <row r="18223" spans="8:8" hidden="1" x14ac:dyDescent="0.2">
      <c r="H18223" t="str">
        <f t="shared" si="284"/>
        <v/>
      </c>
    </row>
    <row r="18224" spans="8:8" hidden="1" x14ac:dyDescent="0.2">
      <c r="H18224" t="str">
        <f t="shared" si="284"/>
        <v/>
      </c>
    </row>
    <row r="18225" spans="8:8" hidden="1" x14ac:dyDescent="0.2">
      <c r="H18225" t="str">
        <f t="shared" si="284"/>
        <v/>
      </c>
    </row>
    <row r="18226" spans="8:8" hidden="1" x14ac:dyDescent="0.2">
      <c r="H18226" t="str">
        <f t="shared" si="284"/>
        <v/>
      </c>
    </row>
    <row r="18227" spans="8:8" hidden="1" x14ac:dyDescent="0.2">
      <c r="H18227" t="str">
        <f t="shared" si="284"/>
        <v/>
      </c>
    </row>
    <row r="18228" spans="8:8" hidden="1" x14ac:dyDescent="0.2">
      <c r="H18228" t="str">
        <f t="shared" si="284"/>
        <v/>
      </c>
    </row>
    <row r="18229" spans="8:8" hidden="1" x14ac:dyDescent="0.2">
      <c r="H18229" t="str">
        <f t="shared" si="284"/>
        <v/>
      </c>
    </row>
    <row r="18230" spans="8:8" hidden="1" x14ac:dyDescent="0.2">
      <c r="H18230" t="str">
        <f t="shared" si="284"/>
        <v/>
      </c>
    </row>
    <row r="18231" spans="8:8" hidden="1" x14ac:dyDescent="0.2">
      <c r="H18231" t="str">
        <f t="shared" si="284"/>
        <v/>
      </c>
    </row>
    <row r="18232" spans="8:8" hidden="1" x14ac:dyDescent="0.2">
      <c r="H18232" t="str">
        <f t="shared" si="284"/>
        <v/>
      </c>
    </row>
    <row r="18233" spans="8:8" hidden="1" x14ac:dyDescent="0.2">
      <c r="H18233" t="str">
        <f t="shared" si="284"/>
        <v/>
      </c>
    </row>
    <row r="18234" spans="8:8" hidden="1" x14ac:dyDescent="0.2">
      <c r="H18234" t="str">
        <f t="shared" si="284"/>
        <v/>
      </c>
    </row>
    <row r="18235" spans="8:8" hidden="1" x14ac:dyDescent="0.2">
      <c r="H18235" t="str">
        <f t="shared" si="284"/>
        <v/>
      </c>
    </row>
    <row r="18236" spans="8:8" hidden="1" x14ac:dyDescent="0.2">
      <c r="H18236" t="str">
        <f t="shared" si="284"/>
        <v/>
      </c>
    </row>
    <row r="18237" spans="8:8" hidden="1" x14ac:dyDescent="0.2">
      <c r="H18237" t="str">
        <f t="shared" si="284"/>
        <v/>
      </c>
    </row>
    <row r="18238" spans="8:8" hidden="1" x14ac:dyDescent="0.2">
      <c r="H18238" t="str">
        <f t="shared" si="284"/>
        <v/>
      </c>
    </row>
    <row r="18239" spans="8:8" hidden="1" x14ac:dyDescent="0.2">
      <c r="H18239" t="str">
        <f t="shared" si="284"/>
        <v/>
      </c>
    </row>
    <row r="18240" spans="8:8" hidden="1" x14ac:dyDescent="0.2">
      <c r="H18240" t="str">
        <f t="shared" si="284"/>
        <v/>
      </c>
    </row>
    <row r="18241" spans="8:8" hidden="1" x14ac:dyDescent="0.2">
      <c r="H18241" t="str">
        <f t="shared" si="284"/>
        <v/>
      </c>
    </row>
    <row r="18242" spans="8:8" hidden="1" x14ac:dyDescent="0.2">
      <c r="H18242" t="str">
        <f t="shared" si="284"/>
        <v/>
      </c>
    </row>
    <row r="18243" spans="8:8" hidden="1" x14ac:dyDescent="0.2">
      <c r="H18243" t="str">
        <f t="shared" si="284"/>
        <v/>
      </c>
    </row>
    <row r="18244" spans="8:8" hidden="1" x14ac:dyDescent="0.2">
      <c r="H18244" t="str">
        <f t="shared" si="284"/>
        <v/>
      </c>
    </row>
    <row r="18245" spans="8:8" hidden="1" x14ac:dyDescent="0.2">
      <c r="H18245" t="str">
        <f t="shared" ref="H18245:H18308" si="285">IF(AND(ISERROR(D18245),ISERROR(E18245),ISERROR(F18245),ISERROR(G18245)),1,"")</f>
        <v/>
      </c>
    </row>
    <row r="18246" spans="8:8" hidden="1" x14ac:dyDescent="0.2">
      <c r="H18246" t="str">
        <f t="shared" si="285"/>
        <v/>
      </c>
    </row>
    <row r="18247" spans="8:8" hidden="1" x14ac:dyDescent="0.2">
      <c r="H18247" t="str">
        <f t="shared" si="285"/>
        <v/>
      </c>
    </row>
    <row r="18248" spans="8:8" hidden="1" x14ac:dyDescent="0.2">
      <c r="H18248" t="str">
        <f t="shared" si="285"/>
        <v/>
      </c>
    </row>
    <row r="18249" spans="8:8" hidden="1" x14ac:dyDescent="0.2">
      <c r="H18249" t="str">
        <f t="shared" si="285"/>
        <v/>
      </c>
    </row>
    <row r="18250" spans="8:8" hidden="1" x14ac:dyDescent="0.2">
      <c r="H18250" t="str">
        <f t="shared" si="285"/>
        <v/>
      </c>
    </row>
    <row r="18251" spans="8:8" hidden="1" x14ac:dyDescent="0.2">
      <c r="H18251" t="str">
        <f t="shared" si="285"/>
        <v/>
      </c>
    </row>
    <row r="18252" spans="8:8" hidden="1" x14ac:dyDescent="0.2">
      <c r="H18252" t="str">
        <f t="shared" si="285"/>
        <v/>
      </c>
    </row>
    <row r="18253" spans="8:8" hidden="1" x14ac:dyDescent="0.2">
      <c r="H18253" t="str">
        <f t="shared" si="285"/>
        <v/>
      </c>
    </row>
    <row r="18254" spans="8:8" hidden="1" x14ac:dyDescent="0.2">
      <c r="H18254" t="str">
        <f t="shared" si="285"/>
        <v/>
      </c>
    </row>
    <row r="18255" spans="8:8" hidden="1" x14ac:dyDescent="0.2">
      <c r="H18255" t="str">
        <f t="shared" si="285"/>
        <v/>
      </c>
    </row>
    <row r="18256" spans="8:8" hidden="1" x14ac:dyDescent="0.2">
      <c r="H18256" t="str">
        <f t="shared" si="285"/>
        <v/>
      </c>
    </row>
    <row r="18257" spans="8:8" hidden="1" x14ac:dyDescent="0.2">
      <c r="H18257" t="str">
        <f t="shared" si="285"/>
        <v/>
      </c>
    </row>
    <row r="18258" spans="8:8" hidden="1" x14ac:dyDescent="0.2">
      <c r="H18258" t="str">
        <f t="shared" si="285"/>
        <v/>
      </c>
    </row>
    <row r="18259" spans="8:8" hidden="1" x14ac:dyDescent="0.2">
      <c r="H18259" t="str">
        <f t="shared" si="285"/>
        <v/>
      </c>
    </row>
    <row r="18260" spans="8:8" hidden="1" x14ac:dyDescent="0.2">
      <c r="H18260" t="str">
        <f t="shared" si="285"/>
        <v/>
      </c>
    </row>
    <row r="18261" spans="8:8" hidden="1" x14ac:dyDescent="0.2">
      <c r="H18261" t="str">
        <f t="shared" si="285"/>
        <v/>
      </c>
    </row>
    <row r="18262" spans="8:8" hidden="1" x14ac:dyDescent="0.2">
      <c r="H18262" t="str">
        <f t="shared" si="285"/>
        <v/>
      </c>
    </row>
    <row r="18263" spans="8:8" hidden="1" x14ac:dyDescent="0.2">
      <c r="H18263" t="str">
        <f t="shared" si="285"/>
        <v/>
      </c>
    </row>
    <row r="18264" spans="8:8" hidden="1" x14ac:dyDescent="0.2">
      <c r="H18264" t="str">
        <f t="shared" si="285"/>
        <v/>
      </c>
    </row>
    <row r="18265" spans="8:8" hidden="1" x14ac:dyDescent="0.2">
      <c r="H18265" t="str">
        <f t="shared" si="285"/>
        <v/>
      </c>
    </row>
    <row r="18266" spans="8:8" hidden="1" x14ac:dyDescent="0.2">
      <c r="H18266" t="str">
        <f t="shared" si="285"/>
        <v/>
      </c>
    </row>
    <row r="18267" spans="8:8" hidden="1" x14ac:dyDescent="0.2">
      <c r="H18267" t="str">
        <f t="shared" si="285"/>
        <v/>
      </c>
    </row>
    <row r="18268" spans="8:8" hidden="1" x14ac:dyDescent="0.2">
      <c r="H18268" t="str">
        <f t="shared" si="285"/>
        <v/>
      </c>
    </row>
    <row r="18269" spans="8:8" hidden="1" x14ac:dyDescent="0.2">
      <c r="H18269" t="str">
        <f t="shared" si="285"/>
        <v/>
      </c>
    </row>
    <row r="18270" spans="8:8" hidden="1" x14ac:dyDescent="0.2">
      <c r="H18270" t="str">
        <f t="shared" si="285"/>
        <v/>
      </c>
    </row>
    <row r="18271" spans="8:8" hidden="1" x14ac:dyDescent="0.2">
      <c r="H18271" t="str">
        <f t="shared" si="285"/>
        <v/>
      </c>
    </row>
    <row r="18272" spans="8:8" hidden="1" x14ac:dyDescent="0.2">
      <c r="H18272" t="str">
        <f t="shared" si="285"/>
        <v/>
      </c>
    </row>
    <row r="18273" spans="8:8" hidden="1" x14ac:dyDescent="0.2">
      <c r="H18273" t="str">
        <f t="shared" si="285"/>
        <v/>
      </c>
    </row>
    <row r="18274" spans="8:8" hidden="1" x14ac:dyDescent="0.2">
      <c r="H18274" t="str">
        <f t="shared" si="285"/>
        <v/>
      </c>
    </row>
    <row r="18275" spans="8:8" hidden="1" x14ac:dyDescent="0.2">
      <c r="H18275" t="str">
        <f t="shared" si="285"/>
        <v/>
      </c>
    </row>
    <row r="18276" spans="8:8" hidden="1" x14ac:dyDescent="0.2">
      <c r="H18276" t="str">
        <f t="shared" si="285"/>
        <v/>
      </c>
    </row>
    <row r="18277" spans="8:8" hidden="1" x14ac:dyDescent="0.2">
      <c r="H18277" t="str">
        <f t="shared" si="285"/>
        <v/>
      </c>
    </row>
    <row r="18278" spans="8:8" hidden="1" x14ac:dyDescent="0.2">
      <c r="H18278" t="str">
        <f t="shared" si="285"/>
        <v/>
      </c>
    </row>
    <row r="18279" spans="8:8" hidden="1" x14ac:dyDescent="0.2">
      <c r="H18279" t="str">
        <f t="shared" si="285"/>
        <v/>
      </c>
    </row>
    <row r="18280" spans="8:8" hidden="1" x14ac:dyDescent="0.2">
      <c r="H18280" t="str">
        <f t="shared" si="285"/>
        <v/>
      </c>
    </row>
    <row r="18281" spans="8:8" hidden="1" x14ac:dyDescent="0.2">
      <c r="H18281" t="str">
        <f t="shared" si="285"/>
        <v/>
      </c>
    </row>
    <row r="18282" spans="8:8" hidden="1" x14ac:dyDescent="0.2">
      <c r="H18282" t="str">
        <f t="shared" si="285"/>
        <v/>
      </c>
    </row>
    <row r="18283" spans="8:8" hidden="1" x14ac:dyDescent="0.2">
      <c r="H18283" t="str">
        <f t="shared" si="285"/>
        <v/>
      </c>
    </row>
    <row r="18284" spans="8:8" hidden="1" x14ac:dyDescent="0.2">
      <c r="H18284" t="str">
        <f t="shared" si="285"/>
        <v/>
      </c>
    </row>
    <row r="18285" spans="8:8" hidden="1" x14ac:dyDescent="0.2">
      <c r="H18285" t="str">
        <f t="shared" si="285"/>
        <v/>
      </c>
    </row>
    <row r="18286" spans="8:8" hidden="1" x14ac:dyDescent="0.2">
      <c r="H18286" t="str">
        <f t="shared" si="285"/>
        <v/>
      </c>
    </row>
    <row r="18287" spans="8:8" hidden="1" x14ac:dyDescent="0.2">
      <c r="H18287" t="str">
        <f t="shared" si="285"/>
        <v/>
      </c>
    </row>
    <row r="18288" spans="8:8" hidden="1" x14ac:dyDescent="0.2">
      <c r="H18288" t="str">
        <f t="shared" si="285"/>
        <v/>
      </c>
    </row>
    <row r="18289" spans="8:8" hidden="1" x14ac:dyDescent="0.2">
      <c r="H18289" t="str">
        <f t="shared" si="285"/>
        <v/>
      </c>
    </row>
    <row r="18290" spans="8:8" hidden="1" x14ac:dyDescent="0.2">
      <c r="H18290" t="str">
        <f t="shared" si="285"/>
        <v/>
      </c>
    </row>
    <row r="18291" spans="8:8" hidden="1" x14ac:dyDescent="0.2">
      <c r="H18291" t="str">
        <f t="shared" si="285"/>
        <v/>
      </c>
    </row>
    <row r="18292" spans="8:8" hidden="1" x14ac:dyDescent="0.2">
      <c r="H18292" t="str">
        <f t="shared" si="285"/>
        <v/>
      </c>
    </row>
    <row r="18293" spans="8:8" hidden="1" x14ac:dyDescent="0.2">
      <c r="H18293" t="str">
        <f t="shared" si="285"/>
        <v/>
      </c>
    </row>
    <row r="18294" spans="8:8" hidden="1" x14ac:dyDescent="0.2">
      <c r="H18294" t="str">
        <f t="shared" si="285"/>
        <v/>
      </c>
    </row>
    <row r="18295" spans="8:8" hidden="1" x14ac:dyDescent="0.2">
      <c r="H18295" t="str">
        <f t="shared" si="285"/>
        <v/>
      </c>
    </row>
    <row r="18296" spans="8:8" hidden="1" x14ac:dyDescent="0.2">
      <c r="H18296" t="str">
        <f t="shared" si="285"/>
        <v/>
      </c>
    </row>
    <row r="18297" spans="8:8" hidden="1" x14ac:dyDescent="0.2">
      <c r="H18297" t="str">
        <f t="shared" si="285"/>
        <v/>
      </c>
    </row>
    <row r="18298" spans="8:8" hidden="1" x14ac:dyDescent="0.2">
      <c r="H18298" t="str">
        <f t="shared" si="285"/>
        <v/>
      </c>
    </row>
    <row r="18299" spans="8:8" hidden="1" x14ac:dyDescent="0.2">
      <c r="H18299" t="str">
        <f t="shared" si="285"/>
        <v/>
      </c>
    </row>
    <row r="18300" spans="8:8" hidden="1" x14ac:dyDescent="0.2">
      <c r="H18300" t="str">
        <f t="shared" si="285"/>
        <v/>
      </c>
    </row>
    <row r="18301" spans="8:8" hidden="1" x14ac:dyDescent="0.2">
      <c r="H18301" t="str">
        <f t="shared" si="285"/>
        <v/>
      </c>
    </row>
    <row r="18302" spans="8:8" hidden="1" x14ac:dyDescent="0.2">
      <c r="H18302" t="str">
        <f t="shared" si="285"/>
        <v/>
      </c>
    </row>
    <row r="18303" spans="8:8" hidden="1" x14ac:dyDescent="0.2">
      <c r="H18303" t="str">
        <f t="shared" si="285"/>
        <v/>
      </c>
    </row>
    <row r="18304" spans="8:8" hidden="1" x14ac:dyDescent="0.2">
      <c r="H18304" t="str">
        <f t="shared" si="285"/>
        <v/>
      </c>
    </row>
    <row r="18305" spans="8:8" hidden="1" x14ac:dyDescent="0.2">
      <c r="H18305" t="str">
        <f t="shared" si="285"/>
        <v/>
      </c>
    </row>
    <row r="18306" spans="8:8" hidden="1" x14ac:dyDescent="0.2">
      <c r="H18306" t="str">
        <f t="shared" si="285"/>
        <v/>
      </c>
    </row>
    <row r="18307" spans="8:8" hidden="1" x14ac:dyDescent="0.2">
      <c r="H18307" t="str">
        <f t="shared" si="285"/>
        <v/>
      </c>
    </row>
    <row r="18308" spans="8:8" hidden="1" x14ac:dyDescent="0.2">
      <c r="H18308" t="str">
        <f t="shared" si="285"/>
        <v/>
      </c>
    </row>
    <row r="18309" spans="8:8" hidden="1" x14ac:dyDescent="0.2">
      <c r="H18309" t="str">
        <f t="shared" ref="H18309:H18372" si="286">IF(AND(ISERROR(D18309),ISERROR(E18309),ISERROR(F18309),ISERROR(G18309)),1,"")</f>
        <v/>
      </c>
    </row>
    <row r="18310" spans="8:8" hidden="1" x14ac:dyDescent="0.2">
      <c r="H18310" t="str">
        <f t="shared" si="286"/>
        <v/>
      </c>
    </row>
    <row r="18311" spans="8:8" hidden="1" x14ac:dyDescent="0.2">
      <c r="H18311" t="str">
        <f t="shared" si="286"/>
        <v/>
      </c>
    </row>
    <row r="18312" spans="8:8" hidden="1" x14ac:dyDescent="0.2">
      <c r="H18312" t="str">
        <f t="shared" si="286"/>
        <v/>
      </c>
    </row>
    <row r="18313" spans="8:8" hidden="1" x14ac:dyDescent="0.2">
      <c r="H18313" t="str">
        <f t="shared" si="286"/>
        <v/>
      </c>
    </row>
    <row r="18314" spans="8:8" hidden="1" x14ac:dyDescent="0.2">
      <c r="H18314" t="str">
        <f t="shared" si="286"/>
        <v/>
      </c>
    </row>
    <row r="18315" spans="8:8" hidden="1" x14ac:dyDescent="0.2">
      <c r="H18315" t="str">
        <f t="shared" si="286"/>
        <v/>
      </c>
    </row>
    <row r="18316" spans="8:8" hidden="1" x14ac:dyDescent="0.2">
      <c r="H18316" t="str">
        <f t="shared" si="286"/>
        <v/>
      </c>
    </row>
    <row r="18317" spans="8:8" hidden="1" x14ac:dyDescent="0.2">
      <c r="H18317" t="str">
        <f t="shared" si="286"/>
        <v/>
      </c>
    </row>
    <row r="18318" spans="8:8" hidden="1" x14ac:dyDescent="0.2">
      <c r="H18318" t="str">
        <f t="shared" si="286"/>
        <v/>
      </c>
    </row>
    <row r="18319" spans="8:8" hidden="1" x14ac:dyDescent="0.2">
      <c r="H18319" t="str">
        <f t="shared" si="286"/>
        <v/>
      </c>
    </row>
    <row r="18320" spans="8:8" hidden="1" x14ac:dyDescent="0.2">
      <c r="H18320" t="str">
        <f t="shared" si="286"/>
        <v/>
      </c>
    </row>
    <row r="18321" spans="8:8" hidden="1" x14ac:dyDescent="0.2">
      <c r="H18321" t="str">
        <f t="shared" si="286"/>
        <v/>
      </c>
    </row>
    <row r="18322" spans="8:8" hidden="1" x14ac:dyDescent="0.2">
      <c r="H18322" t="str">
        <f t="shared" si="286"/>
        <v/>
      </c>
    </row>
    <row r="18323" spans="8:8" hidden="1" x14ac:dyDescent="0.2">
      <c r="H18323" t="str">
        <f t="shared" si="286"/>
        <v/>
      </c>
    </row>
    <row r="18324" spans="8:8" hidden="1" x14ac:dyDescent="0.2">
      <c r="H18324" t="str">
        <f t="shared" si="286"/>
        <v/>
      </c>
    </row>
    <row r="18325" spans="8:8" hidden="1" x14ac:dyDescent="0.2">
      <c r="H18325" t="str">
        <f t="shared" si="286"/>
        <v/>
      </c>
    </row>
    <row r="18326" spans="8:8" hidden="1" x14ac:dyDescent="0.2">
      <c r="H18326" t="str">
        <f t="shared" si="286"/>
        <v/>
      </c>
    </row>
    <row r="18327" spans="8:8" hidden="1" x14ac:dyDescent="0.2">
      <c r="H18327" t="str">
        <f t="shared" si="286"/>
        <v/>
      </c>
    </row>
    <row r="18328" spans="8:8" hidden="1" x14ac:dyDescent="0.2">
      <c r="H18328" t="str">
        <f t="shared" si="286"/>
        <v/>
      </c>
    </row>
    <row r="18329" spans="8:8" hidden="1" x14ac:dyDescent="0.2">
      <c r="H18329" t="str">
        <f t="shared" si="286"/>
        <v/>
      </c>
    </row>
    <row r="18330" spans="8:8" hidden="1" x14ac:dyDescent="0.2">
      <c r="H18330" t="str">
        <f t="shared" si="286"/>
        <v/>
      </c>
    </row>
    <row r="18331" spans="8:8" hidden="1" x14ac:dyDescent="0.2">
      <c r="H18331" t="str">
        <f t="shared" si="286"/>
        <v/>
      </c>
    </row>
    <row r="18332" spans="8:8" hidden="1" x14ac:dyDescent="0.2">
      <c r="H18332" t="str">
        <f t="shared" si="286"/>
        <v/>
      </c>
    </row>
    <row r="18333" spans="8:8" hidden="1" x14ac:dyDescent="0.2">
      <c r="H18333" t="str">
        <f t="shared" si="286"/>
        <v/>
      </c>
    </row>
    <row r="18334" spans="8:8" hidden="1" x14ac:dyDescent="0.2">
      <c r="H18334" t="str">
        <f t="shared" si="286"/>
        <v/>
      </c>
    </row>
    <row r="18335" spans="8:8" hidden="1" x14ac:dyDescent="0.2">
      <c r="H18335" t="str">
        <f t="shared" si="286"/>
        <v/>
      </c>
    </row>
    <row r="18336" spans="8:8" hidden="1" x14ac:dyDescent="0.2">
      <c r="H18336" t="str">
        <f t="shared" si="286"/>
        <v/>
      </c>
    </row>
    <row r="18337" spans="8:8" hidden="1" x14ac:dyDescent="0.2">
      <c r="H18337" t="str">
        <f t="shared" si="286"/>
        <v/>
      </c>
    </row>
    <row r="18338" spans="8:8" hidden="1" x14ac:dyDescent="0.2">
      <c r="H18338" t="str">
        <f t="shared" si="286"/>
        <v/>
      </c>
    </row>
    <row r="18339" spans="8:8" hidden="1" x14ac:dyDescent="0.2">
      <c r="H18339" t="str">
        <f t="shared" si="286"/>
        <v/>
      </c>
    </row>
    <row r="18340" spans="8:8" hidden="1" x14ac:dyDescent="0.2">
      <c r="H18340" t="str">
        <f t="shared" si="286"/>
        <v/>
      </c>
    </row>
    <row r="18341" spans="8:8" hidden="1" x14ac:dyDescent="0.2">
      <c r="H18341" t="str">
        <f t="shared" si="286"/>
        <v/>
      </c>
    </row>
    <row r="18342" spans="8:8" hidden="1" x14ac:dyDescent="0.2">
      <c r="H18342" t="str">
        <f t="shared" si="286"/>
        <v/>
      </c>
    </row>
    <row r="18343" spans="8:8" hidden="1" x14ac:dyDescent="0.2">
      <c r="H18343" t="str">
        <f t="shared" si="286"/>
        <v/>
      </c>
    </row>
    <row r="18344" spans="8:8" hidden="1" x14ac:dyDescent="0.2">
      <c r="H18344" t="str">
        <f t="shared" si="286"/>
        <v/>
      </c>
    </row>
    <row r="18345" spans="8:8" hidden="1" x14ac:dyDescent="0.2">
      <c r="H18345" t="str">
        <f t="shared" si="286"/>
        <v/>
      </c>
    </row>
    <row r="18346" spans="8:8" hidden="1" x14ac:dyDescent="0.2">
      <c r="H18346" t="str">
        <f t="shared" si="286"/>
        <v/>
      </c>
    </row>
    <row r="18347" spans="8:8" hidden="1" x14ac:dyDescent="0.2">
      <c r="H18347" t="str">
        <f t="shared" si="286"/>
        <v/>
      </c>
    </row>
    <row r="18348" spans="8:8" hidden="1" x14ac:dyDescent="0.2">
      <c r="H18348" t="str">
        <f t="shared" si="286"/>
        <v/>
      </c>
    </row>
    <row r="18349" spans="8:8" hidden="1" x14ac:dyDescent="0.2">
      <c r="H18349" t="str">
        <f t="shared" si="286"/>
        <v/>
      </c>
    </row>
    <row r="18350" spans="8:8" hidden="1" x14ac:dyDescent="0.2">
      <c r="H18350" t="str">
        <f t="shared" si="286"/>
        <v/>
      </c>
    </row>
    <row r="18351" spans="8:8" hidden="1" x14ac:dyDescent="0.2">
      <c r="H18351" t="str">
        <f t="shared" si="286"/>
        <v/>
      </c>
    </row>
    <row r="18352" spans="8:8" hidden="1" x14ac:dyDescent="0.2">
      <c r="H18352" t="str">
        <f t="shared" si="286"/>
        <v/>
      </c>
    </row>
    <row r="18353" spans="8:8" hidden="1" x14ac:dyDescent="0.2">
      <c r="H18353" t="str">
        <f t="shared" si="286"/>
        <v/>
      </c>
    </row>
    <row r="18354" spans="8:8" hidden="1" x14ac:dyDescent="0.2">
      <c r="H18354" t="str">
        <f t="shared" si="286"/>
        <v/>
      </c>
    </row>
    <row r="18355" spans="8:8" hidden="1" x14ac:dyDescent="0.2">
      <c r="H18355" t="str">
        <f t="shared" si="286"/>
        <v/>
      </c>
    </row>
    <row r="18356" spans="8:8" hidden="1" x14ac:dyDescent="0.2">
      <c r="H18356" t="str">
        <f t="shared" si="286"/>
        <v/>
      </c>
    </row>
    <row r="18357" spans="8:8" hidden="1" x14ac:dyDescent="0.2">
      <c r="H18357" t="str">
        <f t="shared" si="286"/>
        <v/>
      </c>
    </row>
    <row r="18358" spans="8:8" hidden="1" x14ac:dyDescent="0.2">
      <c r="H18358" t="str">
        <f t="shared" si="286"/>
        <v/>
      </c>
    </row>
    <row r="18359" spans="8:8" hidden="1" x14ac:dyDescent="0.2">
      <c r="H18359" t="str">
        <f t="shared" si="286"/>
        <v/>
      </c>
    </row>
    <row r="18360" spans="8:8" hidden="1" x14ac:dyDescent="0.2">
      <c r="H18360" t="str">
        <f t="shared" si="286"/>
        <v/>
      </c>
    </row>
    <row r="18361" spans="8:8" hidden="1" x14ac:dyDescent="0.2">
      <c r="H18361" t="str">
        <f t="shared" si="286"/>
        <v/>
      </c>
    </row>
    <row r="18362" spans="8:8" hidden="1" x14ac:dyDescent="0.2">
      <c r="H18362" t="str">
        <f t="shared" si="286"/>
        <v/>
      </c>
    </row>
    <row r="18363" spans="8:8" hidden="1" x14ac:dyDescent="0.2">
      <c r="H18363" t="str">
        <f t="shared" si="286"/>
        <v/>
      </c>
    </row>
    <row r="18364" spans="8:8" hidden="1" x14ac:dyDescent="0.2">
      <c r="H18364" t="str">
        <f t="shared" si="286"/>
        <v/>
      </c>
    </row>
    <row r="18365" spans="8:8" hidden="1" x14ac:dyDescent="0.2">
      <c r="H18365" t="str">
        <f t="shared" si="286"/>
        <v/>
      </c>
    </row>
    <row r="18366" spans="8:8" hidden="1" x14ac:dyDescent="0.2">
      <c r="H18366" t="str">
        <f t="shared" si="286"/>
        <v/>
      </c>
    </row>
    <row r="18367" spans="8:8" hidden="1" x14ac:dyDescent="0.2">
      <c r="H18367" t="str">
        <f t="shared" si="286"/>
        <v/>
      </c>
    </row>
    <row r="18368" spans="8:8" hidden="1" x14ac:dyDescent="0.2">
      <c r="H18368" t="str">
        <f t="shared" si="286"/>
        <v/>
      </c>
    </row>
    <row r="18369" spans="8:8" hidden="1" x14ac:dyDescent="0.2">
      <c r="H18369" t="str">
        <f t="shared" si="286"/>
        <v/>
      </c>
    </row>
    <row r="18370" spans="8:8" hidden="1" x14ac:dyDescent="0.2">
      <c r="H18370" t="str">
        <f t="shared" si="286"/>
        <v/>
      </c>
    </row>
    <row r="18371" spans="8:8" hidden="1" x14ac:dyDescent="0.2">
      <c r="H18371" t="str">
        <f t="shared" si="286"/>
        <v/>
      </c>
    </row>
    <row r="18372" spans="8:8" hidden="1" x14ac:dyDescent="0.2">
      <c r="H18372" t="str">
        <f t="shared" si="286"/>
        <v/>
      </c>
    </row>
    <row r="18373" spans="8:8" hidden="1" x14ac:dyDescent="0.2">
      <c r="H18373" t="str">
        <f t="shared" ref="H18373:H18436" si="287">IF(AND(ISERROR(D18373),ISERROR(E18373),ISERROR(F18373),ISERROR(G18373)),1,"")</f>
        <v/>
      </c>
    </row>
    <row r="18374" spans="8:8" hidden="1" x14ac:dyDescent="0.2">
      <c r="H18374" t="str">
        <f t="shared" si="287"/>
        <v/>
      </c>
    </row>
    <row r="18375" spans="8:8" hidden="1" x14ac:dyDescent="0.2">
      <c r="H18375" t="str">
        <f t="shared" si="287"/>
        <v/>
      </c>
    </row>
    <row r="18376" spans="8:8" hidden="1" x14ac:dyDescent="0.2">
      <c r="H18376" t="str">
        <f t="shared" si="287"/>
        <v/>
      </c>
    </row>
    <row r="18377" spans="8:8" hidden="1" x14ac:dyDescent="0.2">
      <c r="H18377" t="str">
        <f t="shared" si="287"/>
        <v/>
      </c>
    </row>
    <row r="18378" spans="8:8" hidden="1" x14ac:dyDescent="0.2">
      <c r="H18378" t="str">
        <f t="shared" si="287"/>
        <v/>
      </c>
    </row>
    <row r="18379" spans="8:8" hidden="1" x14ac:dyDescent="0.2">
      <c r="H18379" t="str">
        <f t="shared" si="287"/>
        <v/>
      </c>
    </row>
    <row r="18380" spans="8:8" hidden="1" x14ac:dyDescent="0.2">
      <c r="H18380" t="str">
        <f t="shared" si="287"/>
        <v/>
      </c>
    </row>
    <row r="18381" spans="8:8" hidden="1" x14ac:dyDescent="0.2">
      <c r="H18381" t="str">
        <f t="shared" si="287"/>
        <v/>
      </c>
    </row>
    <row r="18382" spans="8:8" hidden="1" x14ac:dyDescent="0.2">
      <c r="H18382" t="str">
        <f t="shared" si="287"/>
        <v/>
      </c>
    </row>
    <row r="18383" spans="8:8" hidden="1" x14ac:dyDescent="0.2">
      <c r="H18383" t="str">
        <f t="shared" si="287"/>
        <v/>
      </c>
    </row>
    <row r="18384" spans="8:8" hidden="1" x14ac:dyDescent="0.2">
      <c r="H18384" t="str">
        <f t="shared" si="287"/>
        <v/>
      </c>
    </row>
    <row r="18385" spans="8:8" hidden="1" x14ac:dyDescent="0.2">
      <c r="H18385" t="str">
        <f t="shared" si="287"/>
        <v/>
      </c>
    </row>
    <row r="18386" spans="8:8" hidden="1" x14ac:dyDescent="0.2">
      <c r="H18386" t="str">
        <f t="shared" si="287"/>
        <v/>
      </c>
    </row>
    <row r="18387" spans="8:8" hidden="1" x14ac:dyDescent="0.2">
      <c r="H18387" t="str">
        <f t="shared" si="287"/>
        <v/>
      </c>
    </row>
    <row r="18388" spans="8:8" hidden="1" x14ac:dyDescent="0.2">
      <c r="H18388" t="str">
        <f t="shared" si="287"/>
        <v/>
      </c>
    </row>
    <row r="18389" spans="8:8" hidden="1" x14ac:dyDescent="0.2">
      <c r="H18389" t="str">
        <f t="shared" si="287"/>
        <v/>
      </c>
    </row>
    <row r="18390" spans="8:8" hidden="1" x14ac:dyDescent="0.2">
      <c r="H18390" t="str">
        <f t="shared" si="287"/>
        <v/>
      </c>
    </row>
    <row r="18391" spans="8:8" hidden="1" x14ac:dyDescent="0.2">
      <c r="H18391" t="str">
        <f t="shared" si="287"/>
        <v/>
      </c>
    </row>
    <row r="18392" spans="8:8" hidden="1" x14ac:dyDescent="0.2">
      <c r="H18392" t="str">
        <f t="shared" si="287"/>
        <v/>
      </c>
    </row>
    <row r="18393" spans="8:8" hidden="1" x14ac:dyDescent="0.2">
      <c r="H18393" t="str">
        <f t="shared" si="287"/>
        <v/>
      </c>
    </row>
    <row r="18394" spans="8:8" hidden="1" x14ac:dyDescent="0.2">
      <c r="H18394" t="str">
        <f t="shared" si="287"/>
        <v/>
      </c>
    </row>
    <row r="18395" spans="8:8" hidden="1" x14ac:dyDescent="0.2">
      <c r="H18395" t="str">
        <f t="shared" si="287"/>
        <v/>
      </c>
    </row>
    <row r="18396" spans="8:8" hidden="1" x14ac:dyDescent="0.2">
      <c r="H18396" t="str">
        <f t="shared" si="287"/>
        <v/>
      </c>
    </row>
    <row r="18397" spans="8:8" hidden="1" x14ac:dyDescent="0.2">
      <c r="H18397" t="str">
        <f t="shared" si="287"/>
        <v/>
      </c>
    </row>
    <row r="18398" spans="8:8" hidden="1" x14ac:dyDescent="0.2">
      <c r="H18398" t="str">
        <f t="shared" si="287"/>
        <v/>
      </c>
    </row>
    <row r="18399" spans="8:8" hidden="1" x14ac:dyDescent="0.2">
      <c r="H18399" t="str">
        <f t="shared" si="287"/>
        <v/>
      </c>
    </row>
    <row r="18400" spans="8:8" hidden="1" x14ac:dyDescent="0.2">
      <c r="H18400" t="str">
        <f t="shared" si="287"/>
        <v/>
      </c>
    </row>
    <row r="18401" spans="8:8" hidden="1" x14ac:dyDescent="0.2">
      <c r="H18401" t="str">
        <f t="shared" si="287"/>
        <v/>
      </c>
    </row>
    <row r="18402" spans="8:8" hidden="1" x14ac:dyDescent="0.2">
      <c r="H18402" t="str">
        <f t="shared" si="287"/>
        <v/>
      </c>
    </row>
    <row r="18403" spans="8:8" hidden="1" x14ac:dyDescent="0.2">
      <c r="H18403" t="str">
        <f t="shared" si="287"/>
        <v/>
      </c>
    </row>
    <row r="18404" spans="8:8" hidden="1" x14ac:dyDescent="0.2">
      <c r="H18404" t="str">
        <f t="shared" si="287"/>
        <v/>
      </c>
    </row>
    <row r="18405" spans="8:8" hidden="1" x14ac:dyDescent="0.2">
      <c r="H18405" t="str">
        <f t="shared" si="287"/>
        <v/>
      </c>
    </row>
    <row r="18406" spans="8:8" hidden="1" x14ac:dyDescent="0.2">
      <c r="H18406" t="str">
        <f t="shared" si="287"/>
        <v/>
      </c>
    </row>
    <row r="18407" spans="8:8" hidden="1" x14ac:dyDescent="0.2">
      <c r="H18407" t="str">
        <f t="shared" si="287"/>
        <v/>
      </c>
    </row>
    <row r="18408" spans="8:8" hidden="1" x14ac:dyDescent="0.2">
      <c r="H18408" t="str">
        <f t="shared" si="287"/>
        <v/>
      </c>
    </row>
    <row r="18409" spans="8:8" hidden="1" x14ac:dyDescent="0.2">
      <c r="H18409" t="str">
        <f t="shared" si="287"/>
        <v/>
      </c>
    </row>
    <row r="18410" spans="8:8" hidden="1" x14ac:dyDescent="0.2">
      <c r="H18410" t="str">
        <f t="shared" si="287"/>
        <v/>
      </c>
    </row>
    <row r="18411" spans="8:8" hidden="1" x14ac:dyDescent="0.2">
      <c r="H18411" t="str">
        <f t="shared" si="287"/>
        <v/>
      </c>
    </row>
    <row r="18412" spans="8:8" hidden="1" x14ac:dyDescent="0.2">
      <c r="H18412" t="str">
        <f t="shared" si="287"/>
        <v/>
      </c>
    </row>
    <row r="18413" spans="8:8" hidden="1" x14ac:dyDescent="0.2">
      <c r="H18413" t="str">
        <f t="shared" si="287"/>
        <v/>
      </c>
    </row>
    <row r="18414" spans="8:8" hidden="1" x14ac:dyDescent="0.2">
      <c r="H18414" t="str">
        <f t="shared" si="287"/>
        <v/>
      </c>
    </row>
    <row r="18415" spans="8:8" hidden="1" x14ac:dyDescent="0.2">
      <c r="H18415" t="str">
        <f t="shared" si="287"/>
        <v/>
      </c>
    </row>
    <row r="18416" spans="8:8" hidden="1" x14ac:dyDescent="0.2">
      <c r="H18416" t="str">
        <f t="shared" si="287"/>
        <v/>
      </c>
    </row>
    <row r="18417" spans="8:8" hidden="1" x14ac:dyDescent="0.2">
      <c r="H18417" t="str">
        <f t="shared" si="287"/>
        <v/>
      </c>
    </row>
    <row r="18418" spans="8:8" hidden="1" x14ac:dyDescent="0.2">
      <c r="H18418" t="str">
        <f t="shared" si="287"/>
        <v/>
      </c>
    </row>
    <row r="18419" spans="8:8" hidden="1" x14ac:dyDescent="0.2">
      <c r="H18419" t="str">
        <f t="shared" si="287"/>
        <v/>
      </c>
    </row>
    <row r="18420" spans="8:8" hidden="1" x14ac:dyDescent="0.2">
      <c r="H18420" t="str">
        <f t="shared" si="287"/>
        <v/>
      </c>
    </row>
    <row r="18421" spans="8:8" hidden="1" x14ac:dyDescent="0.2">
      <c r="H18421" t="str">
        <f t="shared" si="287"/>
        <v/>
      </c>
    </row>
    <row r="18422" spans="8:8" hidden="1" x14ac:dyDescent="0.2">
      <c r="H18422" t="str">
        <f t="shared" si="287"/>
        <v/>
      </c>
    </row>
    <row r="18423" spans="8:8" hidden="1" x14ac:dyDescent="0.2">
      <c r="H18423" t="str">
        <f t="shared" si="287"/>
        <v/>
      </c>
    </row>
    <row r="18424" spans="8:8" hidden="1" x14ac:dyDescent="0.2">
      <c r="H18424" t="str">
        <f t="shared" si="287"/>
        <v/>
      </c>
    </row>
    <row r="18425" spans="8:8" hidden="1" x14ac:dyDescent="0.2">
      <c r="H18425" t="str">
        <f t="shared" si="287"/>
        <v/>
      </c>
    </row>
    <row r="18426" spans="8:8" hidden="1" x14ac:dyDescent="0.2">
      <c r="H18426" t="str">
        <f t="shared" si="287"/>
        <v/>
      </c>
    </row>
    <row r="18427" spans="8:8" hidden="1" x14ac:dyDescent="0.2">
      <c r="H18427" t="str">
        <f t="shared" si="287"/>
        <v/>
      </c>
    </row>
    <row r="18428" spans="8:8" hidden="1" x14ac:dyDescent="0.2">
      <c r="H18428" t="str">
        <f t="shared" si="287"/>
        <v/>
      </c>
    </row>
    <row r="18429" spans="8:8" hidden="1" x14ac:dyDescent="0.2">
      <c r="H18429" t="str">
        <f t="shared" si="287"/>
        <v/>
      </c>
    </row>
    <row r="18430" spans="8:8" hidden="1" x14ac:dyDescent="0.2">
      <c r="H18430" t="str">
        <f t="shared" si="287"/>
        <v/>
      </c>
    </row>
    <row r="18431" spans="8:8" hidden="1" x14ac:dyDescent="0.2">
      <c r="H18431" t="str">
        <f t="shared" si="287"/>
        <v/>
      </c>
    </row>
    <row r="18432" spans="8:8" hidden="1" x14ac:dyDescent="0.2">
      <c r="H18432" t="str">
        <f t="shared" si="287"/>
        <v/>
      </c>
    </row>
    <row r="18433" spans="8:8" hidden="1" x14ac:dyDescent="0.2">
      <c r="H18433" t="str">
        <f t="shared" si="287"/>
        <v/>
      </c>
    </row>
    <row r="18434" spans="8:8" hidden="1" x14ac:dyDescent="0.2">
      <c r="H18434" t="str">
        <f t="shared" si="287"/>
        <v/>
      </c>
    </row>
    <row r="18435" spans="8:8" hidden="1" x14ac:dyDescent="0.2">
      <c r="H18435" t="str">
        <f t="shared" si="287"/>
        <v/>
      </c>
    </row>
    <row r="18436" spans="8:8" hidden="1" x14ac:dyDescent="0.2">
      <c r="H18436" t="str">
        <f t="shared" si="287"/>
        <v/>
      </c>
    </row>
    <row r="18437" spans="8:8" hidden="1" x14ac:dyDescent="0.2">
      <c r="H18437" t="str">
        <f t="shared" ref="H18437:H18500" si="288">IF(AND(ISERROR(D18437),ISERROR(E18437),ISERROR(F18437),ISERROR(G18437)),1,"")</f>
        <v/>
      </c>
    </row>
    <row r="18438" spans="8:8" hidden="1" x14ac:dyDescent="0.2">
      <c r="H18438" t="str">
        <f t="shared" si="288"/>
        <v/>
      </c>
    </row>
    <row r="18439" spans="8:8" hidden="1" x14ac:dyDescent="0.2">
      <c r="H18439" t="str">
        <f t="shared" si="288"/>
        <v/>
      </c>
    </row>
    <row r="18440" spans="8:8" hidden="1" x14ac:dyDescent="0.2">
      <c r="H18440" t="str">
        <f t="shared" si="288"/>
        <v/>
      </c>
    </row>
    <row r="18441" spans="8:8" hidden="1" x14ac:dyDescent="0.2">
      <c r="H18441" t="str">
        <f t="shared" si="288"/>
        <v/>
      </c>
    </row>
    <row r="18442" spans="8:8" hidden="1" x14ac:dyDescent="0.2">
      <c r="H18442" t="str">
        <f t="shared" si="288"/>
        <v/>
      </c>
    </row>
    <row r="18443" spans="8:8" hidden="1" x14ac:dyDescent="0.2">
      <c r="H18443" t="str">
        <f t="shared" si="288"/>
        <v/>
      </c>
    </row>
    <row r="18444" spans="8:8" hidden="1" x14ac:dyDescent="0.2">
      <c r="H18444" t="str">
        <f t="shared" si="288"/>
        <v/>
      </c>
    </row>
    <row r="18445" spans="8:8" hidden="1" x14ac:dyDescent="0.2">
      <c r="H18445" t="str">
        <f t="shared" si="288"/>
        <v/>
      </c>
    </row>
    <row r="18446" spans="8:8" hidden="1" x14ac:dyDescent="0.2">
      <c r="H18446" t="str">
        <f t="shared" si="288"/>
        <v/>
      </c>
    </row>
    <row r="18447" spans="8:8" hidden="1" x14ac:dyDescent="0.2">
      <c r="H18447" t="str">
        <f t="shared" si="288"/>
        <v/>
      </c>
    </row>
    <row r="18448" spans="8:8" hidden="1" x14ac:dyDescent="0.2">
      <c r="H18448" t="str">
        <f t="shared" si="288"/>
        <v/>
      </c>
    </row>
    <row r="18449" spans="8:8" hidden="1" x14ac:dyDescent="0.2">
      <c r="H18449" t="str">
        <f t="shared" si="288"/>
        <v/>
      </c>
    </row>
    <row r="18450" spans="8:8" hidden="1" x14ac:dyDescent="0.2">
      <c r="H18450" t="str">
        <f t="shared" si="288"/>
        <v/>
      </c>
    </row>
    <row r="18451" spans="8:8" hidden="1" x14ac:dyDescent="0.2">
      <c r="H18451" t="str">
        <f t="shared" si="288"/>
        <v/>
      </c>
    </row>
    <row r="18452" spans="8:8" hidden="1" x14ac:dyDescent="0.2">
      <c r="H18452" t="str">
        <f t="shared" si="288"/>
        <v/>
      </c>
    </row>
    <row r="18453" spans="8:8" hidden="1" x14ac:dyDescent="0.2">
      <c r="H18453" t="str">
        <f t="shared" si="288"/>
        <v/>
      </c>
    </row>
    <row r="18454" spans="8:8" hidden="1" x14ac:dyDescent="0.2">
      <c r="H18454" t="str">
        <f t="shared" si="288"/>
        <v/>
      </c>
    </row>
    <row r="18455" spans="8:8" hidden="1" x14ac:dyDescent="0.2">
      <c r="H18455" t="str">
        <f t="shared" si="288"/>
        <v/>
      </c>
    </row>
    <row r="18456" spans="8:8" hidden="1" x14ac:dyDescent="0.2">
      <c r="H18456" t="str">
        <f t="shared" si="288"/>
        <v/>
      </c>
    </row>
    <row r="18457" spans="8:8" hidden="1" x14ac:dyDescent="0.2">
      <c r="H18457" t="str">
        <f t="shared" si="288"/>
        <v/>
      </c>
    </row>
    <row r="18458" spans="8:8" hidden="1" x14ac:dyDescent="0.2">
      <c r="H18458" t="str">
        <f t="shared" si="288"/>
        <v/>
      </c>
    </row>
    <row r="18459" spans="8:8" hidden="1" x14ac:dyDescent="0.2">
      <c r="H18459" t="str">
        <f t="shared" si="288"/>
        <v/>
      </c>
    </row>
    <row r="18460" spans="8:8" hidden="1" x14ac:dyDescent="0.2">
      <c r="H18460" t="str">
        <f t="shared" si="288"/>
        <v/>
      </c>
    </row>
    <row r="18461" spans="8:8" hidden="1" x14ac:dyDescent="0.2">
      <c r="H18461" t="str">
        <f t="shared" si="288"/>
        <v/>
      </c>
    </row>
    <row r="18462" spans="8:8" hidden="1" x14ac:dyDescent="0.2">
      <c r="H18462" t="str">
        <f t="shared" si="288"/>
        <v/>
      </c>
    </row>
    <row r="18463" spans="8:8" hidden="1" x14ac:dyDescent="0.2">
      <c r="H18463" t="str">
        <f t="shared" si="288"/>
        <v/>
      </c>
    </row>
    <row r="18464" spans="8:8" hidden="1" x14ac:dyDescent="0.2">
      <c r="H18464" t="str">
        <f t="shared" si="288"/>
        <v/>
      </c>
    </row>
    <row r="18465" spans="8:8" hidden="1" x14ac:dyDescent="0.2">
      <c r="H18465" t="str">
        <f t="shared" si="288"/>
        <v/>
      </c>
    </row>
    <row r="18466" spans="8:8" hidden="1" x14ac:dyDescent="0.2">
      <c r="H18466" t="str">
        <f t="shared" si="288"/>
        <v/>
      </c>
    </row>
    <row r="18467" spans="8:8" hidden="1" x14ac:dyDescent="0.2">
      <c r="H18467" t="str">
        <f t="shared" si="288"/>
        <v/>
      </c>
    </row>
    <row r="18468" spans="8:8" hidden="1" x14ac:dyDescent="0.2">
      <c r="H18468" t="str">
        <f t="shared" si="288"/>
        <v/>
      </c>
    </row>
    <row r="18469" spans="8:8" hidden="1" x14ac:dyDescent="0.2">
      <c r="H18469" t="str">
        <f t="shared" si="288"/>
        <v/>
      </c>
    </row>
    <row r="18470" spans="8:8" hidden="1" x14ac:dyDescent="0.2">
      <c r="H18470" t="str">
        <f t="shared" si="288"/>
        <v/>
      </c>
    </row>
    <row r="18471" spans="8:8" hidden="1" x14ac:dyDescent="0.2">
      <c r="H18471" t="str">
        <f t="shared" si="288"/>
        <v/>
      </c>
    </row>
    <row r="18472" spans="8:8" hidden="1" x14ac:dyDescent="0.2">
      <c r="H18472" t="str">
        <f t="shared" si="288"/>
        <v/>
      </c>
    </row>
    <row r="18473" spans="8:8" hidden="1" x14ac:dyDescent="0.2">
      <c r="H18473" t="str">
        <f t="shared" si="288"/>
        <v/>
      </c>
    </row>
    <row r="18474" spans="8:8" hidden="1" x14ac:dyDescent="0.2">
      <c r="H18474" t="str">
        <f t="shared" si="288"/>
        <v/>
      </c>
    </row>
    <row r="18475" spans="8:8" hidden="1" x14ac:dyDescent="0.2">
      <c r="H18475" t="str">
        <f t="shared" si="288"/>
        <v/>
      </c>
    </row>
    <row r="18476" spans="8:8" hidden="1" x14ac:dyDescent="0.2">
      <c r="H18476" t="str">
        <f t="shared" si="288"/>
        <v/>
      </c>
    </row>
    <row r="18477" spans="8:8" hidden="1" x14ac:dyDescent="0.2">
      <c r="H18477" t="str">
        <f t="shared" si="288"/>
        <v/>
      </c>
    </row>
    <row r="18478" spans="8:8" hidden="1" x14ac:dyDescent="0.2">
      <c r="H18478" t="str">
        <f t="shared" si="288"/>
        <v/>
      </c>
    </row>
    <row r="18479" spans="8:8" hidden="1" x14ac:dyDescent="0.2">
      <c r="H18479" t="str">
        <f t="shared" si="288"/>
        <v/>
      </c>
    </row>
    <row r="18480" spans="8:8" hidden="1" x14ac:dyDescent="0.2">
      <c r="H18480" t="str">
        <f t="shared" si="288"/>
        <v/>
      </c>
    </row>
    <row r="18481" spans="8:8" hidden="1" x14ac:dyDescent="0.2">
      <c r="H18481" t="str">
        <f t="shared" si="288"/>
        <v/>
      </c>
    </row>
    <row r="18482" spans="8:8" hidden="1" x14ac:dyDescent="0.2">
      <c r="H18482" t="str">
        <f t="shared" si="288"/>
        <v/>
      </c>
    </row>
    <row r="18483" spans="8:8" hidden="1" x14ac:dyDescent="0.2">
      <c r="H18483" t="str">
        <f t="shared" si="288"/>
        <v/>
      </c>
    </row>
    <row r="18484" spans="8:8" hidden="1" x14ac:dyDescent="0.2">
      <c r="H18484" t="str">
        <f t="shared" si="288"/>
        <v/>
      </c>
    </row>
    <row r="18485" spans="8:8" hidden="1" x14ac:dyDescent="0.2">
      <c r="H18485" t="str">
        <f t="shared" si="288"/>
        <v/>
      </c>
    </row>
    <row r="18486" spans="8:8" hidden="1" x14ac:dyDescent="0.2">
      <c r="H18486" t="str">
        <f t="shared" si="288"/>
        <v/>
      </c>
    </row>
    <row r="18487" spans="8:8" hidden="1" x14ac:dyDescent="0.2">
      <c r="H18487" t="str">
        <f t="shared" si="288"/>
        <v/>
      </c>
    </row>
    <row r="18488" spans="8:8" hidden="1" x14ac:dyDescent="0.2">
      <c r="H18488" t="str">
        <f t="shared" si="288"/>
        <v/>
      </c>
    </row>
    <row r="18489" spans="8:8" hidden="1" x14ac:dyDescent="0.2">
      <c r="H18489" t="str">
        <f t="shared" si="288"/>
        <v/>
      </c>
    </row>
    <row r="18490" spans="8:8" hidden="1" x14ac:dyDescent="0.2">
      <c r="H18490" t="str">
        <f t="shared" si="288"/>
        <v/>
      </c>
    </row>
    <row r="18491" spans="8:8" hidden="1" x14ac:dyDescent="0.2">
      <c r="H18491" t="str">
        <f t="shared" si="288"/>
        <v/>
      </c>
    </row>
    <row r="18492" spans="8:8" hidden="1" x14ac:dyDescent="0.2">
      <c r="H18492" t="str">
        <f t="shared" si="288"/>
        <v/>
      </c>
    </row>
    <row r="18493" spans="8:8" hidden="1" x14ac:dyDescent="0.2">
      <c r="H18493" t="str">
        <f t="shared" si="288"/>
        <v/>
      </c>
    </row>
    <row r="18494" spans="8:8" hidden="1" x14ac:dyDescent="0.2">
      <c r="H18494" t="str">
        <f t="shared" si="288"/>
        <v/>
      </c>
    </row>
    <row r="18495" spans="8:8" hidden="1" x14ac:dyDescent="0.2">
      <c r="H18495" t="str">
        <f t="shared" si="288"/>
        <v/>
      </c>
    </row>
    <row r="18496" spans="8:8" hidden="1" x14ac:dyDescent="0.2">
      <c r="H18496" t="str">
        <f t="shared" si="288"/>
        <v/>
      </c>
    </row>
    <row r="18497" spans="8:8" hidden="1" x14ac:dyDescent="0.2">
      <c r="H18497" t="str">
        <f t="shared" si="288"/>
        <v/>
      </c>
    </row>
    <row r="18498" spans="8:8" hidden="1" x14ac:dyDescent="0.2">
      <c r="H18498" t="str">
        <f t="shared" si="288"/>
        <v/>
      </c>
    </row>
    <row r="18499" spans="8:8" hidden="1" x14ac:dyDescent="0.2">
      <c r="H18499" t="str">
        <f t="shared" si="288"/>
        <v/>
      </c>
    </row>
    <row r="18500" spans="8:8" hidden="1" x14ac:dyDescent="0.2">
      <c r="H18500" t="str">
        <f t="shared" si="288"/>
        <v/>
      </c>
    </row>
    <row r="18501" spans="8:8" hidden="1" x14ac:dyDescent="0.2">
      <c r="H18501" t="str">
        <f t="shared" ref="H18501:H18564" si="289">IF(AND(ISERROR(D18501),ISERROR(E18501),ISERROR(F18501),ISERROR(G18501)),1,"")</f>
        <v/>
      </c>
    </row>
    <row r="18502" spans="8:8" hidden="1" x14ac:dyDescent="0.2">
      <c r="H18502" t="str">
        <f t="shared" si="289"/>
        <v/>
      </c>
    </row>
    <row r="18503" spans="8:8" hidden="1" x14ac:dyDescent="0.2">
      <c r="H18503" t="str">
        <f t="shared" si="289"/>
        <v/>
      </c>
    </row>
    <row r="18504" spans="8:8" hidden="1" x14ac:dyDescent="0.2">
      <c r="H18504" t="str">
        <f t="shared" si="289"/>
        <v/>
      </c>
    </row>
    <row r="18505" spans="8:8" hidden="1" x14ac:dyDescent="0.2">
      <c r="H18505" t="str">
        <f t="shared" si="289"/>
        <v/>
      </c>
    </row>
    <row r="18506" spans="8:8" hidden="1" x14ac:dyDescent="0.2">
      <c r="H18506" t="str">
        <f t="shared" si="289"/>
        <v/>
      </c>
    </row>
    <row r="18507" spans="8:8" hidden="1" x14ac:dyDescent="0.2">
      <c r="H18507" t="str">
        <f t="shared" si="289"/>
        <v/>
      </c>
    </row>
    <row r="18508" spans="8:8" hidden="1" x14ac:dyDescent="0.2">
      <c r="H18508" t="str">
        <f t="shared" si="289"/>
        <v/>
      </c>
    </row>
    <row r="18509" spans="8:8" hidden="1" x14ac:dyDescent="0.2">
      <c r="H18509" t="str">
        <f t="shared" si="289"/>
        <v/>
      </c>
    </row>
    <row r="18510" spans="8:8" hidden="1" x14ac:dyDescent="0.2">
      <c r="H18510" t="str">
        <f t="shared" si="289"/>
        <v/>
      </c>
    </row>
    <row r="18511" spans="8:8" hidden="1" x14ac:dyDescent="0.2">
      <c r="H18511" t="str">
        <f t="shared" si="289"/>
        <v/>
      </c>
    </row>
    <row r="18512" spans="8:8" hidden="1" x14ac:dyDescent="0.2">
      <c r="H18512" t="str">
        <f t="shared" si="289"/>
        <v/>
      </c>
    </row>
    <row r="18513" spans="8:8" hidden="1" x14ac:dyDescent="0.2">
      <c r="H18513" t="str">
        <f t="shared" si="289"/>
        <v/>
      </c>
    </row>
    <row r="18514" spans="8:8" hidden="1" x14ac:dyDescent="0.2">
      <c r="H18514" t="str">
        <f t="shared" si="289"/>
        <v/>
      </c>
    </row>
    <row r="18515" spans="8:8" hidden="1" x14ac:dyDescent="0.2">
      <c r="H18515" t="str">
        <f t="shared" si="289"/>
        <v/>
      </c>
    </row>
    <row r="18516" spans="8:8" hidden="1" x14ac:dyDescent="0.2">
      <c r="H18516" t="str">
        <f t="shared" si="289"/>
        <v/>
      </c>
    </row>
    <row r="18517" spans="8:8" hidden="1" x14ac:dyDescent="0.2">
      <c r="H18517" t="str">
        <f t="shared" si="289"/>
        <v/>
      </c>
    </row>
    <row r="18518" spans="8:8" hidden="1" x14ac:dyDescent="0.2">
      <c r="H18518" t="str">
        <f t="shared" si="289"/>
        <v/>
      </c>
    </row>
    <row r="18519" spans="8:8" hidden="1" x14ac:dyDescent="0.2">
      <c r="H18519" t="str">
        <f t="shared" si="289"/>
        <v/>
      </c>
    </row>
    <row r="18520" spans="8:8" hidden="1" x14ac:dyDescent="0.2">
      <c r="H18520" t="str">
        <f t="shared" si="289"/>
        <v/>
      </c>
    </row>
    <row r="18521" spans="8:8" hidden="1" x14ac:dyDescent="0.2">
      <c r="H18521" t="str">
        <f t="shared" si="289"/>
        <v/>
      </c>
    </row>
    <row r="18522" spans="8:8" hidden="1" x14ac:dyDescent="0.2">
      <c r="H18522" t="str">
        <f t="shared" si="289"/>
        <v/>
      </c>
    </row>
    <row r="18523" spans="8:8" hidden="1" x14ac:dyDescent="0.2">
      <c r="H18523" t="str">
        <f t="shared" si="289"/>
        <v/>
      </c>
    </row>
    <row r="18524" spans="8:8" hidden="1" x14ac:dyDescent="0.2">
      <c r="H18524" t="str">
        <f t="shared" si="289"/>
        <v/>
      </c>
    </row>
    <row r="18525" spans="8:8" hidden="1" x14ac:dyDescent="0.2">
      <c r="H18525" t="str">
        <f t="shared" si="289"/>
        <v/>
      </c>
    </row>
    <row r="18526" spans="8:8" hidden="1" x14ac:dyDescent="0.2">
      <c r="H18526" t="str">
        <f t="shared" si="289"/>
        <v/>
      </c>
    </row>
    <row r="18527" spans="8:8" hidden="1" x14ac:dyDescent="0.2">
      <c r="H18527" t="str">
        <f t="shared" si="289"/>
        <v/>
      </c>
    </row>
    <row r="18528" spans="8:8" hidden="1" x14ac:dyDescent="0.2">
      <c r="H18528" t="str">
        <f t="shared" si="289"/>
        <v/>
      </c>
    </row>
    <row r="18529" spans="8:8" hidden="1" x14ac:dyDescent="0.2">
      <c r="H18529" t="str">
        <f t="shared" si="289"/>
        <v/>
      </c>
    </row>
    <row r="18530" spans="8:8" hidden="1" x14ac:dyDescent="0.2">
      <c r="H18530" t="str">
        <f t="shared" si="289"/>
        <v/>
      </c>
    </row>
    <row r="18531" spans="8:8" hidden="1" x14ac:dyDescent="0.2">
      <c r="H18531" t="str">
        <f t="shared" si="289"/>
        <v/>
      </c>
    </row>
    <row r="18532" spans="8:8" hidden="1" x14ac:dyDescent="0.2">
      <c r="H18532" t="str">
        <f t="shared" si="289"/>
        <v/>
      </c>
    </row>
    <row r="18533" spans="8:8" hidden="1" x14ac:dyDescent="0.2">
      <c r="H18533" t="str">
        <f t="shared" si="289"/>
        <v/>
      </c>
    </row>
    <row r="18534" spans="8:8" hidden="1" x14ac:dyDescent="0.2">
      <c r="H18534" t="str">
        <f t="shared" si="289"/>
        <v/>
      </c>
    </row>
    <row r="18535" spans="8:8" hidden="1" x14ac:dyDescent="0.2">
      <c r="H18535" t="str">
        <f t="shared" si="289"/>
        <v/>
      </c>
    </row>
    <row r="18536" spans="8:8" hidden="1" x14ac:dyDescent="0.2">
      <c r="H18536" t="str">
        <f t="shared" si="289"/>
        <v/>
      </c>
    </row>
    <row r="18537" spans="8:8" hidden="1" x14ac:dyDescent="0.2">
      <c r="H18537" t="str">
        <f t="shared" si="289"/>
        <v/>
      </c>
    </row>
    <row r="18538" spans="8:8" hidden="1" x14ac:dyDescent="0.2">
      <c r="H18538" t="str">
        <f t="shared" si="289"/>
        <v/>
      </c>
    </row>
    <row r="18539" spans="8:8" hidden="1" x14ac:dyDescent="0.2">
      <c r="H18539" t="str">
        <f t="shared" si="289"/>
        <v/>
      </c>
    </row>
    <row r="18540" spans="8:8" hidden="1" x14ac:dyDescent="0.2">
      <c r="H18540" t="str">
        <f t="shared" si="289"/>
        <v/>
      </c>
    </row>
    <row r="18541" spans="8:8" hidden="1" x14ac:dyDescent="0.2">
      <c r="H18541" t="str">
        <f t="shared" si="289"/>
        <v/>
      </c>
    </row>
    <row r="18542" spans="8:8" hidden="1" x14ac:dyDescent="0.2">
      <c r="H18542" t="str">
        <f t="shared" si="289"/>
        <v/>
      </c>
    </row>
    <row r="18543" spans="8:8" hidden="1" x14ac:dyDescent="0.2">
      <c r="H18543" t="str">
        <f t="shared" si="289"/>
        <v/>
      </c>
    </row>
    <row r="18544" spans="8:8" hidden="1" x14ac:dyDescent="0.2">
      <c r="H18544" t="str">
        <f t="shared" si="289"/>
        <v/>
      </c>
    </row>
    <row r="18545" spans="8:8" hidden="1" x14ac:dyDescent="0.2">
      <c r="H18545" t="str">
        <f t="shared" si="289"/>
        <v/>
      </c>
    </row>
    <row r="18546" spans="8:8" hidden="1" x14ac:dyDescent="0.2">
      <c r="H18546" t="str">
        <f t="shared" si="289"/>
        <v/>
      </c>
    </row>
    <row r="18547" spans="8:8" hidden="1" x14ac:dyDescent="0.2">
      <c r="H18547" t="str">
        <f t="shared" si="289"/>
        <v/>
      </c>
    </row>
    <row r="18548" spans="8:8" hidden="1" x14ac:dyDescent="0.2">
      <c r="H18548" t="str">
        <f t="shared" si="289"/>
        <v/>
      </c>
    </row>
    <row r="18549" spans="8:8" hidden="1" x14ac:dyDescent="0.2">
      <c r="H18549" t="str">
        <f t="shared" si="289"/>
        <v/>
      </c>
    </row>
    <row r="18550" spans="8:8" hidden="1" x14ac:dyDescent="0.2">
      <c r="H18550" t="str">
        <f t="shared" si="289"/>
        <v/>
      </c>
    </row>
    <row r="18551" spans="8:8" hidden="1" x14ac:dyDescent="0.2">
      <c r="H18551" t="str">
        <f t="shared" si="289"/>
        <v/>
      </c>
    </row>
    <row r="18552" spans="8:8" hidden="1" x14ac:dyDescent="0.2">
      <c r="H18552" t="str">
        <f t="shared" si="289"/>
        <v/>
      </c>
    </row>
    <row r="18553" spans="8:8" hidden="1" x14ac:dyDescent="0.2">
      <c r="H18553" t="str">
        <f t="shared" si="289"/>
        <v/>
      </c>
    </row>
    <row r="18554" spans="8:8" hidden="1" x14ac:dyDescent="0.2">
      <c r="H18554" t="str">
        <f t="shared" si="289"/>
        <v/>
      </c>
    </row>
    <row r="18555" spans="8:8" hidden="1" x14ac:dyDescent="0.2">
      <c r="H18555" t="str">
        <f t="shared" si="289"/>
        <v/>
      </c>
    </row>
    <row r="18556" spans="8:8" hidden="1" x14ac:dyDescent="0.2">
      <c r="H18556" t="str">
        <f t="shared" si="289"/>
        <v/>
      </c>
    </row>
    <row r="18557" spans="8:8" hidden="1" x14ac:dyDescent="0.2">
      <c r="H18557" t="str">
        <f t="shared" si="289"/>
        <v/>
      </c>
    </row>
    <row r="18558" spans="8:8" hidden="1" x14ac:dyDescent="0.2">
      <c r="H18558" t="str">
        <f t="shared" si="289"/>
        <v/>
      </c>
    </row>
    <row r="18559" spans="8:8" hidden="1" x14ac:dyDescent="0.2">
      <c r="H18559" t="str">
        <f t="shared" si="289"/>
        <v/>
      </c>
    </row>
    <row r="18560" spans="8:8" hidden="1" x14ac:dyDescent="0.2">
      <c r="H18560" t="str">
        <f t="shared" si="289"/>
        <v/>
      </c>
    </row>
    <row r="18561" spans="8:8" hidden="1" x14ac:dyDescent="0.2">
      <c r="H18561" t="str">
        <f t="shared" si="289"/>
        <v/>
      </c>
    </row>
    <row r="18562" spans="8:8" hidden="1" x14ac:dyDescent="0.2">
      <c r="H18562" t="str">
        <f t="shared" si="289"/>
        <v/>
      </c>
    </row>
    <row r="18563" spans="8:8" hidden="1" x14ac:dyDescent="0.2">
      <c r="H18563" t="str">
        <f t="shared" si="289"/>
        <v/>
      </c>
    </row>
    <row r="18564" spans="8:8" hidden="1" x14ac:dyDescent="0.2">
      <c r="H18564" t="str">
        <f t="shared" si="289"/>
        <v/>
      </c>
    </row>
    <row r="18565" spans="8:8" hidden="1" x14ac:dyDescent="0.2">
      <c r="H18565" t="str">
        <f t="shared" ref="H18565:H18628" si="290">IF(AND(ISERROR(D18565),ISERROR(E18565),ISERROR(F18565),ISERROR(G18565)),1,"")</f>
        <v/>
      </c>
    </row>
    <row r="18566" spans="8:8" hidden="1" x14ac:dyDescent="0.2">
      <c r="H18566" t="str">
        <f t="shared" si="290"/>
        <v/>
      </c>
    </row>
    <row r="18567" spans="8:8" hidden="1" x14ac:dyDescent="0.2">
      <c r="H18567" t="str">
        <f t="shared" si="290"/>
        <v/>
      </c>
    </row>
    <row r="18568" spans="8:8" hidden="1" x14ac:dyDescent="0.2">
      <c r="H18568" t="str">
        <f t="shared" si="290"/>
        <v/>
      </c>
    </row>
    <row r="18569" spans="8:8" hidden="1" x14ac:dyDescent="0.2">
      <c r="H18569" t="str">
        <f t="shared" si="290"/>
        <v/>
      </c>
    </row>
    <row r="18570" spans="8:8" hidden="1" x14ac:dyDescent="0.2">
      <c r="H18570" t="str">
        <f t="shared" si="290"/>
        <v/>
      </c>
    </row>
    <row r="18571" spans="8:8" hidden="1" x14ac:dyDescent="0.2">
      <c r="H18571" t="str">
        <f t="shared" si="290"/>
        <v/>
      </c>
    </row>
    <row r="18572" spans="8:8" hidden="1" x14ac:dyDescent="0.2">
      <c r="H18572" t="str">
        <f t="shared" si="290"/>
        <v/>
      </c>
    </row>
    <row r="18573" spans="8:8" hidden="1" x14ac:dyDescent="0.2">
      <c r="H18573" t="str">
        <f t="shared" si="290"/>
        <v/>
      </c>
    </row>
    <row r="18574" spans="8:8" hidden="1" x14ac:dyDescent="0.2">
      <c r="H18574" t="str">
        <f t="shared" si="290"/>
        <v/>
      </c>
    </row>
    <row r="18575" spans="8:8" hidden="1" x14ac:dyDescent="0.2">
      <c r="H18575" t="str">
        <f t="shared" si="290"/>
        <v/>
      </c>
    </row>
    <row r="18576" spans="8:8" hidden="1" x14ac:dyDescent="0.2">
      <c r="H18576" t="str">
        <f t="shared" si="290"/>
        <v/>
      </c>
    </row>
    <row r="18577" spans="8:8" hidden="1" x14ac:dyDescent="0.2">
      <c r="H18577" t="str">
        <f t="shared" si="290"/>
        <v/>
      </c>
    </row>
    <row r="18578" spans="8:8" hidden="1" x14ac:dyDescent="0.2">
      <c r="H18578" t="str">
        <f t="shared" si="290"/>
        <v/>
      </c>
    </row>
    <row r="18579" spans="8:8" hidden="1" x14ac:dyDescent="0.2">
      <c r="H18579" t="str">
        <f t="shared" si="290"/>
        <v/>
      </c>
    </row>
    <row r="18580" spans="8:8" hidden="1" x14ac:dyDescent="0.2">
      <c r="H18580" t="str">
        <f t="shared" si="290"/>
        <v/>
      </c>
    </row>
    <row r="18581" spans="8:8" hidden="1" x14ac:dyDescent="0.2">
      <c r="H18581" t="str">
        <f t="shared" si="290"/>
        <v/>
      </c>
    </row>
    <row r="18582" spans="8:8" hidden="1" x14ac:dyDescent="0.2">
      <c r="H18582" t="str">
        <f t="shared" si="290"/>
        <v/>
      </c>
    </row>
    <row r="18583" spans="8:8" hidden="1" x14ac:dyDescent="0.2">
      <c r="H18583" t="str">
        <f t="shared" si="290"/>
        <v/>
      </c>
    </row>
    <row r="18584" spans="8:8" hidden="1" x14ac:dyDescent="0.2">
      <c r="H18584" t="str">
        <f t="shared" si="290"/>
        <v/>
      </c>
    </row>
    <row r="18585" spans="8:8" hidden="1" x14ac:dyDescent="0.2">
      <c r="H18585" t="str">
        <f t="shared" si="290"/>
        <v/>
      </c>
    </row>
    <row r="18586" spans="8:8" hidden="1" x14ac:dyDescent="0.2">
      <c r="H18586" t="str">
        <f t="shared" si="290"/>
        <v/>
      </c>
    </row>
    <row r="18587" spans="8:8" hidden="1" x14ac:dyDescent="0.2">
      <c r="H18587" t="str">
        <f t="shared" si="290"/>
        <v/>
      </c>
    </row>
    <row r="18588" spans="8:8" hidden="1" x14ac:dyDescent="0.2">
      <c r="H18588" t="str">
        <f t="shared" si="290"/>
        <v/>
      </c>
    </row>
    <row r="18589" spans="8:8" hidden="1" x14ac:dyDescent="0.2">
      <c r="H18589" t="str">
        <f t="shared" si="290"/>
        <v/>
      </c>
    </row>
    <row r="18590" spans="8:8" hidden="1" x14ac:dyDescent="0.2">
      <c r="H18590" t="str">
        <f t="shared" si="290"/>
        <v/>
      </c>
    </row>
    <row r="18591" spans="8:8" hidden="1" x14ac:dyDescent="0.2">
      <c r="H18591" t="str">
        <f t="shared" si="290"/>
        <v/>
      </c>
    </row>
    <row r="18592" spans="8:8" hidden="1" x14ac:dyDescent="0.2">
      <c r="H18592" t="str">
        <f t="shared" si="290"/>
        <v/>
      </c>
    </row>
    <row r="18593" spans="8:8" hidden="1" x14ac:dyDescent="0.2">
      <c r="H18593" t="str">
        <f t="shared" si="290"/>
        <v/>
      </c>
    </row>
    <row r="18594" spans="8:8" hidden="1" x14ac:dyDescent="0.2">
      <c r="H18594" t="str">
        <f t="shared" si="290"/>
        <v/>
      </c>
    </row>
    <row r="18595" spans="8:8" hidden="1" x14ac:dyDescent="0.2">
      <c r="H18595" t="str">
        <f t="shared" si="290"/>
        <v/>
      </c>
    </row>
    <row r="18596" spans="8:8" hidden="1" x14ac:dyDescent="0.2">
      <c r="H18596" t="str">
        <f t="shared" si="290"/>
        <v/>
      </c>
    </row>
    <row r="18597" spans="8:8" hidden="1" x14ac:dyDescent="0.2">
      <c r="H18597" t="str">
        <f t="shared" si="290"/>
        <v/>
      </c>
    </row>
    <row r="18598" spans="8:8" hidden="1" x14ac:dyDescent="0.2">
      <c r="H18598" t="str">
        <f t="shared" si="290"/>
        <v/>
      </c>
    </row>
    <row r="18599" spans="8:8" hidden="1" x14ac:dyDescent="0.2">
      <c r="H18599" t="str">
        <f t="shared" si="290"/>
        <v/>
      </c>
    </row>
    <row r="18600" spans="8:8" hidden="1" x14ac:dyDescent="0.2">
      <c r="H18600" t="str">
        <f t="shared" si="290"/>
        <v/>
      </c>
    </row>
    <row r="18601" spans="8:8" hidden="1" x14ac:dyDescent="0.2">
      <c r="H18601" t="str">
        <f t="shared" si="290"/>
        <v/>
      </c>
    </row>
    <row r="18602" spans="8:8" hidden="1" x14ac:dyDescent="0.2">
      <c r="H18602" t="str">
        <f t="shared" si="290"/>
        <v/>
      </c>
    </row>
    <row r="18603" spans="8:8" hidden="1" x14ac:dyDescent="0.2">
      <c r="H18603" t="str">
        <f t="shared" si="290"/>
        <v/>
      </c>
    </row>
    <row r="18604" spans="8:8" hidden="1" x14ac:dyDescent="0.2">
      <c r="H18604" t="str">
        <f t="shared" si="290"/>
        <v/>
      </c>
    </row>
    <row r="18605" spans="8:8" hidden="1" x14ac:dyDescent="0.2">
      <c r="H18605" t="str">
        <f t="shared" si="290"/>
        <v/>
      </c>
    </row>
    <row r="18606" spans="8:8" hidden="1" x14ac:dyDescent="0.2">
      <c r="H18606" t="str">
        <f t="shared" si="290"/>
        <v/>
      </c>
    </row>
    <row r="18607" spans="8:8" hidden="1" x14ac:dyDescent="0.2">
      <c r="H18607" t="str">
        <f t="shared" si="290"/>
        <v/>
      </c>
    </row>
    <row r="18608" spans="8:8" hidden="1" x14ac:dyDescent="0.2">
      <c r="H18608" t="str">
        <f t="shared" si="290"/>
        <v/>
      </c>
    </row>
    <row r="18609" spans="8:8" hidden="1" x14ac:dyDescent="0.2">
      <c r="H18609" t="str">
        <f t="shared" si="290"/>
        <v/>
      </c>
    </row>
    <row r="18610" spans="8:8" hidden="1" x14ac:dyDescent="0.2">
      <c r="H18610" t="str">
        <f t="shared" si="290"/>
        <v/>
      </c>
    </row>
    <row r="18611" spans="8:8" hidden="1" x14ac:dyDescent="0.2">
      <c r="H18611" t="str">
        <f t="shared" si="290"/>
        <v/>
      </c>
    </row>
    <row r="18612" spans="8:8" hidden="1" x14ac:dyDescent="0.2">
      <c r="H18612" t="str">
        <f t="shared" si="290"/>
        <v/>
      </c>
    </row>
    <row r="18613" spans="8:8" hidden="1" x14ac:dyDescent="0.2">
      <c r="H18613" t="str">
        <f t="shared" si="290"/>
        <v/>
      </c>
    </row>
    <row r="18614" spans="8:8" hidden="1" x14ac:dyDescent="0.2">
      <c r="H18614" t="str">
        <f t="shared" si="290"/>
        <v/>
      </c>
    </row>
    <row r="18615" spans="8:8" hidden="1" x14ac:dyDescent="0.2">
      <c r="H18615" t="str">
        <f t="shared" si="290"/>
        <v/>
      </c>
    </row>
    <row r="18616" spans="8:8" hidden="1" x14ac:dyDescent="0.2">
      <c r="H18616" t="str">
        <f t="shared" si="290"/>
        <v/>
      </c>
    </row>
    <row r="18617" spans="8:8" hidden="1" x14ac:dyDescent="0.2">
      <c r="H18617" t="str">
        <f t="shared" si="290"/>
        <v/>
      </c>
    </row>
    <row r="18618" spans="8:8" hidden="1" x14ac:dyDescent="0.2">
      <c r="H18618" t="str">
        <f t="shared" si="290"/>
        <v/>
      </c>
    </row>
    <row r="18619" spans="8:8" hidden="1" x14ac:dyDescent="0.2">
      <c r="H18619" t="str">
        <f t="shared" si="290"/>
        <v/>
      </c>
    </row>
    <row r="18620" spans="8:8" hidden="1" x14ac:dyDescent="0.2">
      <c r="H18620" t="str">
        <f t="shared" si="290"/>
        <v/>
      </c>
    </row>
    <row r="18621" spans="8:8" hidden="1" x14ac:dyDescent="0.2">
      <c r="H18621" t="str">
        <f t="shared" si="290"/>
        <v/>
      </c>
    </row>
    <row r="18622" spans="8:8" hidden="1" x14ac:dyDescent="0.2">
      <c r="H18622" t="str">
        <f t="shared" si="290"/>
        <v/>
      </c>
    </row>
    <row r="18623" spans="8:8" hidden="1" x14ac:dyDescent="0.2">
      <c r="H18623" t="str">
        <f t="shared" si="290"/>
        <v/>
      </c>
    </row>
    <row r="18624" spans="8:8" hidden="1" x14ac:dyDescent="0.2">
      <c r="H18624" t="str">
        <f t="shared" si="290"/>
        <v/>
      </c>
    </row>
    <row r="18625" spans="8:8" hidden="1" x14ac:dyDescent="0.2">
      <c r="H18625" t="str">
        <f t="shared" si="290"/>
        <v/>
      </c>
    </row>
    <row r="18626" spans="8:8" hidden="1" x14ac:dyDescent="0.2">
      <c r="H18626" t="str">
        <f t="shared" si="290"/>
        <v/>
      </c>
    </row>
    <row r="18627" spans="8:8" hidden="1" x14ac:dyDescent="0.2">
      <c r="H18627" t="str">
        <f t="shared" si="290"/>
        <v/>
      </c>
    </row>
    <row r="18628" spans="8:8" hidden="1" x14ac:dyDescent="0.2">
      <c r="H18628" t="str">
        <f t="shared" si="290"/>
        <v/>
      </c>
    </row>
    <row r="18629" spans="8:8" hidden="1" x14ac:dyDescent="0.2">
      <c r="H18629" t="str">
        <f t="shared" ref="H18629:H18692" si="291">IF(AND(ISERROR(D18629),ISERROR(E18629),ISERROR(F18629),ISERROR(G18629)),1,"")</f>
        <v/>
      </c>
    </row>
    <row r="18630" spans="8:8" hidden="1" x14ac:dyDescent="0.2">
      <c r="H18630" t="str">
        <f t="shared" si="291"/>
        <v/>
      </c>
    </row>
    <row r="18631" spans="8:8" hidden="1" x14ac:dyDescent="0.2">
      <c r="H18631" t="str">
        <f t="shared" si="291"/>
        <v/>
      </c>
    </row>
    <row r="18632" spans="8:8" hidden="1" x14ac:dyDescent="0.2">
      <c r="H18632" t="str">
        <f t="shared" si="291"/>
        <v/>
      </c>
    </row>
    <row r="18633" spans="8:8" hidden="1" x14ac:dyDescent="0.2">
      <c r="H18633" t="str">
        <f t="shared" si="291"/>
        <v/>
      </c>
    </row>
    <row r="18634" spans="8:8" hidden="1" x14ac:dyDescent="0.2">
      <c r="H18634" t="str">
        <f t="shared" si="291"/>
        <v/>
      </c>
    </row>
    <row r="18635" spans="8:8" hidden="1" x14ac:dyDescent="0.2">
      <c r="H18635" t="str">
        <f t="shared" si="291"/>
        <v/>
      </c>
    </row>
    <row r="18636" spans="8:8" hidden="1" x14ac:dyDescent="0.2">
      <c r="H18636" t="str">
        <f t="shared" si="291"/>
        <v/>
      </c>
    </row>
    <row r="18637" spans="8:8" hidden="1" x14ac:dyDescent="0.2">
      <c r="H18637" t="str">
        <f t="shared" si="291"/>
        <v/>
      </c>
    </row>
    <row r="18638" spans="8:8" hidden="1" x14ac:dyDescent="0.2">
      <c r="H18638" t="str">
        <f t="shared" si="291"/>
        <v/>
      </c>
    </row>
    <row r="18639" spans="8:8" hidden="1" x14ac:dyDescent="0.2">
      <c r="H18639" t="str">
        <f t="shared" si="291"/>
        <v/>
      </c>
    </row>
    <row r="18640" spans="8:8" hidden="1" x14ac:dyDescent="0.2">
      <c r="H18640" t="str">
        <f t="shared" si="291"/>
        <v/>
      </c>
    </row>
    <row r="18641" spans="8:8" hidden="1" x14ac:dyDescent="0.2">
      <c r="H18641" t="str">
        <f t="shared" si="291"/>
        <v/>
      </c>
    </row>
    <row r="18642" spans="8:8" hidden="1" x14ac:dyDescent="0.2">
      <c r="H18642" t="str">
        <f t="shared" si="291"/>
        <v/>
      </c>
    </row>
    <row r="18643" spans="8:8" hidden="1" x14ac:dyDescent="0.2">
      <c r="H18643" t="str">
        <f t="shared" si="291"/>
        <v/>
      </c>
    </row>
    <row r="18644" spans="8:8" hidden="1" x14ac:dyDescent="0.2">
      <c r="H18644" t="str">
        <f t="shared" si="291"/>
        <v/>
      </c>
    </row>
    <row r="18645" spans="8:8" hidden="1" x14ac:dyDescent="0.2">
      <c r="H18645" t="str">
        <f t="shared" si="291"/>
        <v/>
      </c>
    </row>
    <row r="18646" spans="8:8" hidden="1" x14ac:dyDescent="0.2">
      <c r="H18646" t="str">
        <f t="shared" si="291"/>
        <v/>
      </c>
    </row>
    <row r="18647" spans="8:8" hidden="1" x14ac:dyDescent="0.2">
      <c r="H18647" t="str">
        <f t="shared" si="291"/>
        <v/>
      </c>
    </row>
    <row r="18648" spans="8:8" hidden="1" x14ac:dyDescent="0.2">
      <c r="H18648" t="str">
        <f t="shared" si="291"/>
        <v/>
      </c>
    </row>
    <row r="18649" spans="8:8" hidden="1" x14ac:dyDescent="0.2">
      <c r="H18649" t="str">
        <f t="shared" si="291"/>
        <v/>
      </c>
    </row>
    <row r="18650" spans="8:8" hidden="1" x14ac:dyDescent="0.2">
      <c r="H18650" t="str">
        <f t="shared" si="291"/>
        <v/>
      </c>
    </row>
    <row r="18651" spans="8:8" hidden="1" x14ac:dyDescent="0.2">
      <c r="H18651" t="str">
        <f t="shared" si="291"/>
        <v/>
      </c>
    </row>
    <row r="18652" spans="8:8" hidden="1" x14ac:dyDescent="0.2">
      <c r="H18652" t="str">
        <f t="shared" si="291"/>
        <v/>
      </c>
    </row>
    <row r="18653" spans="8:8" hidden="1" x14ac:dyDescent="0.2">
      <c r="H18653" t="str">
        <f t="shared" si="291"/>
        <v/>
      </c>
    </row>
    <row r="18654" spans="8:8" hidden="1" x14ac:dyDescent="0.2">
      <c r="H18654" t="str">
        <f t="shared" si="291"/>
        <v/>
      </c>
    </row>
    <row r="18655" spans="8:8" hidden="1" x14ac:dyDescent="0.2">
      <c r="H18655" t="str">
        <f t="shared" si="291"/>
        <v/>
      </c>
    </row>
    <row r="18656" spans="8:8" hidden="1" x14ac:dyDescent="0.2">
      <c r="H18656" t="str">
        <f t="shared" si="291"/>
        <v/>
      </c>
    </row>
    <row r="18657" spans="8:8" hidden="1" x14ac:dyDescent="0.2">
      <c r="H18657" t="str">
        <f t="shared" si="291"/>
        <v/>
      </c>
    </row>
    <row r="18658" spans="8:8" hidden="1" x14ac:dyDescent="0.2">
      <c r="H18658" t="str">
        <f t="shared" si="291"/>
        <v/>
      </c>
    </row>
    <row r="18659" spans="8:8" hidden="1" x14ac:dyDescent="0.2">
      <c r="H18659" t="str">
        <f t="shared" si="291"/>
        <v/>
      </c>
    </row>
    <row r="18660" spans="8:8" hidden="1" x14ac:dyDescent="0.2">
      <c r="H18660" t="str">
        <f t="shared" si="291"/>
        <v/>
      </c>
    </row>
    <row r="18661" spans="8:8" hidden="1" x14ac:dyDescent="0.2">
      <c r="H18661" t="str">
        <f t="shared" si="291"/>
        <v/>
      </c>
    </row>
    <row r="18662" spans="8:8" hidden="1" x14ac:dyDescent="0.2">
      <c r="H18662" t="str">
        <f t="shared" si="291"/>
        <v/>
      </c>
    </row>
    <row r="18663" spans="8:8" hidden="1" x14ac:dyDescent="0.2">
      <c r="H18663" t="str">
        <f t="shared" si="291"/>
        <v/>
      </c>
    </row>
    <row r="18664" spans="8:8" hidden="1" x14ac:dyDescent="0.2">
      <c r="H18664" t="str">
        <f t="shared" si="291"/>
        <v/>
      </c>
    </row>
    <row r="18665" spans="8:8" hidden="1" x14ac:dyDescent="0.2">
      <c r="H18665" t="str">
        <f t="shared" si="291"/>
        <v/>
      </c>
    </row>
    <row r="18666" spans="8:8" hidden="1" x14ac:dyDescent="0.2">
      <c r="H18666" t="str">
        <f t="shared" si="291"/>
        <v/>
      </c>
    </row>
    <row r="18667" spans="8:8" hidden="1" x14ac:dyDescent="0.2">
      <c r="H18667" t="str">
        <f t="shared" si="291"/>
        <v/>
      </c>
    </row>
    <row r="18668" spans="8:8" hidden="1" x14ac:dyDescent="0.2">
      <c r="H18668" t="str">
        <f t="shared" si="291"/>
        <v/>
      </c>
    </row>
    <row r="18669" spans="8:8" hidden="1" x14ac:dyDescent="0.2">
      <c r="H18669" t="str">
        <f t="shared" si="291"/>
        <v/>
      </c>
    </row>
    <row r="18670" spans="8:8" hidden="1" x14ac:dyDescent="0.2">
      <c r="H18670" t="str">
        <f t="shared" si="291"/>
        <v/>
      </c>
    </row>
    <row r="18671" spans="8:8" hidden="1" x14ac:dyDescent="0.2">
      <c r="H18671" t="str">
        <f t="shared" si="291"/>
        <v/>
      </c>
    </row>
    <row r="18672" spans="8:8" hidden="1" x14ac:dyDescent="0.2">
      <c r="H18672" t="str">
        <f t="shared" si="291"/>
        <v/>
      </c>
    </row>
    <row r="18673" spans="8:8" hidden="1" x14ac:dyDescent="0.2">
      <c r="H18673" t="str">
        <f t="shared" si="291"/>
        <v/>
      </c>
    </row>
    <row r="18674" spans="8:8" hidden="1" x14ac:dyDescent="0.2">
      <c r="H18674" t="str">
        <f t="shared" si="291"/>
        <v/>
      </c>
    </row>
    <row r="18675" spans="8:8" hidden="1" x14ac:dyDescent="0.2">
      <c r="H18675" t="str">
        <f t="shared" si="291"/>
        <v/>
      </c>
    </row>
    <row r="18676" spans="8:8" hidden="1" x14ac:dyDescent="0.2">
      <c r="H18676" t="str">
        <f t="shared" si="291"/>
        <v/>
      </c>
    </row>
    <row r="18677" spans="8:8" hidden="1" x14ac:dyDescent="0.2">
      <c r="H18677" t="str">
        <f t="shared" si="291"/>
        <v/>
      </c>
    </row>
    <row r="18678" spans="8:8" hidden="1" x14ac:dyDescent="0.2">
      <c r="H18678" t="str">
        <f t="shared" si="291"/>
        <v/>
      </c>
    </row>
    <row r="18679" spans="8:8" hidden="1" x14ac:dyDescent="0.2">
      <c r="H18679" t="str">
        <f t="shared" si="291"/>
        <v/>
      </c>
    </row>
    <row r="18680" spans="8:8" hidden="1" x14ac:dyDescent="0.2">
      <c r="H18680" t="str">
        <f t="shared" si="291"/>
        <v/>
      </c>
    </row>
    <row r="18681" spans="8:8" hidden="1" x14ac:dyDescent="0.2">
      <c r="H18681" t="str">
        <f t="shared" si="291"/>
        <v/>
      </c>
    </row>
    <row r="18682" spans="8:8" hidden="1" x14ac:dyDescent="0.2">
      <c r="H18682" t="str">
        <f t="shared" si="291"/>
        <v/>
      </c>
    </row>
    <row r="18683" spans="8:8" hidden="1" x14ac:dyDescent="0.2">
      <c r="H18683" t="str">
        <f t="shared" si="291"/>
        <v/>
      </c>
    </row>
    <row r="18684" spans="8:8" hidden="1" x14ac:dyDescent="0.2">
      <c r="H18684" t="str">
        <f t="shared" si="291"/>
        <v/>
      </c>
    </row>
    <row r="18685" spans="8:8" hidden="1" x14ac:dyDescent="0.2">
      <c r="H18685" t="str">
        <f t="shared" si="291"/>
        <v/>
      </c>
    </row>
    <row r="18686" spans="8:8" hidden="1" x14ac:dyDescent="0.2">
      <c r="H18686" t="str">
        <f t="shared" si="291"/>
        <v/>
      </c>
    </row>
    <row r="18687" spans="8:8" hidden="1" x14ac:dyDescent="0.2">
      <c r="H18687" t="str">
        <f t="shared" si="291"/>
        <v/>
      </c>
    </row>
    <row r="18688" spans="8:8" hidden="1" x14ac:dyDescent="0.2">
      <c r="H18688" t="str">
        <f t="shared" si="291"/>
        <v/>
      </c>
    </row>
    <row r="18689" spans="8:8" hidden="1" x14ac:dyDescent="0.2">
      <c r="H18689" t="str">
        <f t="shared" si="291"/>
        <v/>
      </c>
    </row>
    <row r="18690" spans="8:8" hidden="1" x14ac:dyDescent="0.2">
      <c r="H18690" t="str">
        <f t="shared" si="291"/>
        <v/>
      </c>
    </row>
    <row r="18691" spans="8:8" hidden="1" x14ac:dyDescent="0.2">
      <c r="H18691" t="str">
        <f t="shared" si="291"/>
        <v/>
      </c>
    </row>
    <row r="18692" spans="8:8" hidden="1" x14ac:dyDescent="0.2">
      <c r="H18692" t="str">
        <f t="shared" si="291"/>
        <v/>
      </c>
    </row>
    <row r="18693" spans="8:8" hidden="1" x14ac:dyDescent="0.2">
      <c r="H18693" t="str">
        <f t="shared" ref="H18693:H18756" si="292">IF(AND(ISERROR(D18693),ISERROR(E18693),ISERROR(F18693),ISERROR(G18693)),1,"")</f>
        <v/>
      </c>
    </row>
    <row r="18694" spans="8:8" hidden="1" x14ac:dyDescent="0.2">
      <c r="H18694" t="str">
        <f t="shared" si="292"/>
        <v/>
      </c>
    </row>
    <row r="18695" spans="8:8" hidden="1" x14ac:dyDescent="0.2">
      <c r="H18695" t="str">
        <f t="shared" si="292"/>
        <v/>
      </c>
    </row>
    <row r="18696" spans="8:8" hidden="1" x14ac:dyDescent="0.2">
      <c r="H18696" t="str">
        <f t="shared" si="292"/>
        <v/>
      </c>
    </row>
    <row r="18697" spans="8:8" hidden="1" x14ac:dyDescent="0.2">
      <c r="H18697" t="str">
        <f t="shared" si="292"/>
        <v/>
      </c>
    </row>
    <row r="18698" spans="8:8" hidden="1" x14ac:dyDescent="0.2">
      <c r="H18698" t="str">
        <f t="shared" si="292"/>
        <v/>
      </c>
    </row>
    <row r="18699" spans="8:8" hidden="1" x14ac:dyDescent="0.2">
      <c r="H18699" t="str">
        <f t="shared" si="292"/>
        <v/>
      </c>
    </row>
    <row r="18700" spans="8:8" hidden="1" x14ac:dyDescent="0.2">
      <c r="H18700" t="str">
        <f t="shared" si="292"/>
        <v/>
      </c>
    </row>
    <row r="18701" spans="8:8" hidden="1" x14ac:dyDescent="0.2">
      <c r="H18701" t="str">
        <f t="shared" si="292"/>
        <v/>
      </c>
    </row>
    <row r="18702" spans="8:8" hidden="1" x14ac:dyDescent="0.2">
      <c r="H18702" t="str">
        <f t="shared" si="292"/>
        <v/>
      </c>
    </row>
    <row r="18703" spans="8:8" hidden="1" x14ac:dyDescent="0.2">
      <c r="H18703" t="str">
        <f t="shared" si="292"/>
        <v/>
      </c>
    </row>
    <row r="18704" spans="8:8" hidden="1" x14ac:dyDescent="0.2">
      <c r="H18704" t="str">
        <f t="shared" si="292"/>
        <v/>
      </c>
    </row>
    <row r="18705" spans="8:8" hidden="1" x14ac:dyDescent="0.2">
      <c r="H18705" t="str">
        <f t="shared" si="292"/>
        <v/>
      </c>
    </row>
    <row r="18706" spans="8:8" hidden="1" x14ac:dyDescent="0.2">
      <c r="H18706" t="str">
        <f t="shared" si="292"/>
        <v/>
      </c>
    </row>
    <row r="18707" spans="8:8" hidden="1" x14ac:dyDescent="0.2">
      <c r="H18707" t="str">
        <f t="shared" si="292"/>
        <v/>
      </c>
    </row>
    <row r="18708" spans="8:8" hidden="1" x14ac:dyDescent="0.2">
      <c r="H18708" t="str">
        <f t="shared" si="292"/>
        <v/>
      </c>
    </row>
    <row r="18709" spans="8:8" hidden="1" x14ac:dyDescent="0.2">
      <c r="H18709" t="str">
        <f t="shared" si="292"/>
        <v/>
      </c>
    </row>
    <row r="18710" spans="8:8" hidden="1" x14ac:dyDescent="0.2">
      <c r="H18710" t="str">
        <f t="shared" si="292"/>
        <v/>
      </c>
    </row>
    <row r="18711" spans="8:8" hidden="1" x14ac:dyDescent="0.2">
      <c r="H18711" t="str">
        <f t="shared" si="292"/>
        <v/>
      </c>
    </row>
    <row r="18712" spans="8:8" hidden="1" x14ac:dyDescent="0.2">
      <c r="H18712" t="str">
        <f t="shared" si="292"/>
        <v/>
      </c>
    </row>
    <row r="18713" spans="8:8" hidden="1" x14ac:dyDescent="0.2">
      <c r="H18713" t="str">
        <f t="shared" si="292"/>
        <v/>
      </c>
    </row>
    <row r="18714" spans="8:8" hidden="1" x14ac:dyDescent="0.2">
      <c r="H18714" t="str">
        <f t="shared" si="292"/>
        <v/>
      </c>
    </row>
    <row r="18715" spans="8:8" hidden="1" x14ac:dyDescent="0.2">
      <c r="H18715" t="str">
        <f t="shared" si="292"/>
        <v/>
      </c>
    </row>
    <row r="18716" spans="8:8" hidden="1" x14ac:dyDescent="0.2">
      <c r="H18716" t="str">
        <f t="shared" si="292"/>
        <v/>
      </c>
    </row>
    <row r="18717" spans="8:8" hidden="1" x14ac:dyDescent="0.2">
      <c r="H18717" t="str">
        <f t="shared" si="292"/>
        <v/>
      </c>
    </row>
    <row r="18718" spans="8:8" hidden="1" x14ac:dyDescent="0.2">
      <c r="H18718" t="str">
        <f t="shared" si="292"/>
        <v/>
      </c>
    </row>
    <row r="18719" spans="8:8" hidden="1" x14ac:dyDescent="0.2">
      <c r="H18719" t="str">
        <f t="shared" si="292"/>
        <v/>
      </c>
    </row>
    <row r="18720" spans="8:8" hidden="1" x14ac:dyDescent="0.2">
      <c r="H18720" t="str">
        <f t="shared" si="292"/>
        <v/>
      </c>
    </row>
    <row r="18721" spans="8:8" hidden="1" x14ac:dyDescent="0.2">
      <c r="H18721" t="str">
        <f t="shared" si="292"/>
        <v/>
      </c>
    </row>
    <row r="18722" spans="8:8" hidden="1" x14ac:dyDescent="0.2">
      <c r="H18722" t="str">
        <f t="shared" si="292"/>
        <v/>
      </c>
    </row>
    <row r="18723" spans="8:8" hidden="1" x14ac:dyDescent="0.2">
      <c r="H18723" t="str">
        <f t="shared" si="292"/>
        <v/>
      </c>
    </row>
    <row r="18724" spans="8:8" hidden="1" x14ac:dyDescent="0.2">
      <c r="H18724" t="str">
        <f t="shared" si="292"/>
        <v/>
      </c>
    </row>
    <row r="18725" spans="8:8" hidden="1" x14ac:dyDescent="0.2">
      <c r="H18725" t="str">
        <f t="shared" si="292"/>
        <v/>
      </c>
    </row>
    <row r="18726" spans="8:8" hidden="1" x14ac:dyDescent="0.2">
      <c r="H18726" t="str">
        <f t="shared" si="292"/>
        <v/>
      </c>
    </row>
    <row r="18727" spans="8:8" hidden="1" x14ac:dyDescent="0.2">
      <c r="H18727" t="str">
        <f t="shared" si="292"/>
        <v/>
      </c>
    </row>
    <row r="18728" spans="8:8" hidden="1" x14ac:dyDescent="0.2">
      <c r="H18728" t="str">
        <f t="shared" si="292"/>
        <v/>
      </c>
    </row>
    <row r="18729" spans="8:8" hidden="1" x14ac:dyDescent="0.2">
      <c r="H18729" t="str">
        <f t="shared" si="292"/>
        <v/>
      </c>
    </row>
    <row r="18730" spans="8:8" hidden="1" x14ac:dyDescent="0.2">
      <c r="H18730" t="str">
        <f t="shared" si="292"/>
        <v/>
      </c>
    </row>
    <row r="18731" spans="8:8" hidden="1" x14ac:dyDescent="0.2">
      <c r="H18731" t="str">
        <f t="shared" si="292"/>
        <v/>
      </c>
    </row>
    <row r="18732" spans="8:8" hidden="1" x14ac:dyDescent="0.2">
      <c r="H18732" t="str">
        <f t="shared" si="292"/>
        <v/>
      </c>
    </row>
    <row r="18733" spans="8:8" hidden="1" x14ac:dyDescent="0.2">
      <c r="H18733" t="str">
        <f t="shared" si="292"/>
        <v/>
      </c>
    </row>
    <row r="18734" spans="8:8" hidden="1" x14ac:dyDescent="0.2">
      <c r="H18734" t="str">
        <f t="shared" si="292"/>
        <v/>
      </c>
    </row>
    <row r="18735" spans="8:8" hidden="1" x14ac:dyDescent="0.2">
      <c r="H18735" t="str">
        <f t="shared" si="292"/>
        <v/>
      </c>
    </row>
    <row r="18736" spans="8:8" hidden="1" x14ac:dyDescent="0.2">
      <c r="H18736" t="str">
        <f t="shared" si="292"/>
        <v/>
      </c>
    </row>
    <row r="18737" spans="8:8" hidden="1" x14ac:dyDescent="0.2">
      <c r="H18737" t="str">
        <f t="shared" si="292"/>
        <v/>
      </c>
    </row>
    <row r="18738" spans="8:8" hidden="1" x14ac:dyDescent="0.2">
      <c r="H18738" t="str">
        <f t="shared" si="292"/>
        <v/>
      </c>
    </row>
    <row r="18739" spans="8:8" hidden="1" x14ac:dyDescent="0.2">
      <c r="H18739" t="str">
        <f t="shared" si="292"/>
        <v/>
      </c>
    </row>
    <row r="18740" spans="8:8" hidden="1" x14ac:dyDescent="0.2">
      <c r="H18740" t="str">
        <f t="shared" si="292"/>
        <v/>
      </c>
    </row>
    <row r="18741" spans="8:8" hidden="1" x14ac:dyDescent="0.2">
      <c r="H18741" t="str">
        <f t="shared" si="292"/>
        <v/>
      </c>
    </row>
    <row r="18742" spans="8:8" hidden="1" x14ac:dyDescent="0.2">
      <c r="H18742" t="str">
        <f t="shared" si="292"/>
        <v/>
      </c>
    </row>
    <row r="18743" spans="8:8" hidden="1" x14ac:dyDescent="0.2">
      <c r="H18743" t="str">
        <f t="shared" si="292"/>
        <v/>
      </c>
    </row>
    <row r="18744" spans="8:8" hidden="1" x14ac:dyDescent="0.2">
      <c r="H18744" t="str">
        <f t="shared" si="292"/>
        <v/>
      </c>
    </row>
    <row r="18745" spans="8:8" hidden="1" x14ac:dyDescent="0.2">
      <c r="H18745" t="str">
        <f t="shared" si="292"/>
        <v/>
      </c>
    </row>
    <row r="18746" spans="8:8" hidden="1" x14ac:dyDescent="0.2">
      <c r="H18746" t="str">
        <f t="shared" si="292"/>
        <v/>
      </c>
    </row>
    <row r="18747" spans="8:8" hidden="1" x14ac:dyDescent="0.2">
      <c r="H18747" t="str">
        <f t="shared" si="292"/>
        <v/>
      </c>
    </row>
    <row r="18748" spans="8:8" hidden="1" x14ac:dyDescent="0.2">
      <c r="H18748" t="str">
        <f t="shared" si="292"/>
        <v/>
      </c>
    </row>
    <row r="18749" spans="8:8" hidden="1" x14ac:dyDescent="0.2">
      <c r="H18749" t="str">
        <f t="shared" si="292"/>
        <v/>
      </c>
    </row>
    <row r="18750" spans="8:8" hidden="1" x14ac:dyDescent="0.2">
      <c r="H18750" t="str">
        <f t="shared" si="292"/>
        <v/>
      </c>
    </row>
    <row r="18751" spans="8:8" hidden="1" x14ac:dyDescent="0.2">
      <c r="H18751" t="str">
        <f t="shared" si="292"/>
        <v/>
      </c>
    </row>
    <row r="18752" spans="8:8" hidden="1" x14ac:dyDescent="0.2">
      <c r="H18752" t="str">
        <f t="shared" si="292"/>
        <v/>
      </c>
    </row>
    <row r="18753" spans="8:8" hidden="1" x14ac:dyDescent="0.2">
      <c r="H18753" t="str">
        <f t="shared" si="292"/>
        <v/>
      </c>
    </row>
    <row r="18754" spans="8:8" hidden="1" x14ac:dyDescent="0.2">
      <c r="H18754" t="str">
        <f t="shared" si="292"/>
        <v/>
      </c>
    </row>
    <row r="18755" spans="8:8" hidden="1" x14ac:dyDescent="0.2">
      <c r="H18755" t="str">
        <f t="shared" si="292"/>
        <v/>
      </c>
    </row>
    <row r="18756" spans="8:8" hidden="1" x14ac:dyDescent="0.2">
      <c r="H18756" t="str">
        <f t="shared" si="292"/>
        <v/>
      </c>
    </row>
    <row r="18757" spans="8:8" hidden="1" x14ac:dyDescent="0.2">
      <c r="H18757" t="str">
        <f t="shared" ref="H18757:H18820" si="293">IF(AND(ISERROR(D18757),ISERROR(E18757),ISERROR(F18757),ISERROR(G18757)),1,"")</f>
        <v/>
      </c>
    </row>
    <row r="18758" spans="8:8" hidden="1" x14ac:dyDescent="0.2">
      <c r="H18758" t="str">
        <f t="shared" si="293"/>
        <v/>
      </c>
    </row>
    <row r="18759" spans="8:8" hidden="1" x14ac:dyDescent="0.2">
      <c r="H18759" t="str">
        <f t="shared" si="293"/>
        <v/>
      </c>
    </row>
    <row r="18760" spans="8:8" hidden="1" x14ac:dyDescent="0.2">
      <c r="H18760" t="str">
        <f t="shared" si="293"/>
        <v/>
      </c>
    </row>
    <row r="18761" spans="8:8" hidden="1" x14ac:dyDescent="0.2">
      <c r="H18761" t="str">
        <f t="shared" si="293"/>
        <v/>
      </c>
    </row>
    <row r="18762" spans="8:8" hidden="1" x14ac:dyDescent="0.2">
      <c r="H18762" t="str">
        <f t="shared" si="293"/>
        <v/>
      </c>
    </row>
    <row r="18763" spans="8:8" hidden="1" x14ac:dyDescent="0.2">
      <c r="H18763" t="str">
        <f t="shared" si="293"/>
        <v/>
      </c>
    </row>
    <row r="18764" spans="8:8" hidden="1" x14ac:dyDescent="0.2">
      <c r="H18764" t="str">
        <f t="shared" si="293"/>
        <v/>
      </c>
    </row>
    <row r="18765" spans="8:8" hidden="1" x14ac:dyDescent="0.2">
      <c r="H18765" t="str">
        <f t="shared" si="293"/>
        <v/>
      </c>
    </row>
    <row r="18766" spans="8:8" hidden="1" x14ac:dyDescent="0.2">
      <c r="H18766" t="str">
        <f t="shared" si="293"/>
        <v/>
      </c>
    </row>
    <row r="18767" spans="8:8" hidden="1" x14ac:dyDescent="0.2">
      <c r="H18767" t="str">
        <f t="shared" si="293"/>
        <v/>
      </c>
    </row>
    <row r="18768" spans="8:8" hidden="1" x14ac:dyDescent="0.2">
      <c r="H18768" t="str">
        <f t="shared" si="293"/>
        <v/>
      </c>
    </row>
    <row r="18769" spans="8:8" hidden="1" x14ac:dyDescent="0.2">
      <c r="H18769" t="str">
        <f t="shared" si="293"/>
        <v/>
      </c>
    </row>
    <row r="18770" spans="8:8" hidden="1" x14ac:dyDescent="0.2">
      <c r="H18770" t="str">
        <f t="shared" si="293"/>
        <v/>
      </c>
    </row>
    <row r="18771" spans="8:8" hidden="1" x14ac:dyDescent="0.2">
      <c r="H18771" t="str">
        <f t="shared" si="293"/>
        <v/>
      </c>
    </row>
    <row r="18772" spans="8:8" hidden="1" x14ac:dyDescent="0.2">
      <c r="H18772" t="str">
        <f t="shared" si="293"/>
        <v/>
      </c>
    </row>
    <row r="18773" spans="8:8" hidden="1" x14ac:dyDescent="0.2">
      <c r="H18773" t="str">
        <f t="shared" si="293"/>
        <v/>
      </c>
    </row>
    <row r="18774" spans="8:8" hidden="1" x14ac:dyDescent="0.2">
      <c r="H18774" t="str">
        <f t="shared" si="293"/>
        <v/>
      </c>
    </row>
    <row r="18775" spans="8:8" hidden="1" x14ac:dyDescent="0.2">
      <c r="H18775" t="str">
        <f t="shared" si="293"/>
        <v/>
      </c>
    </row>
    <row r="18776" spans="8:8" hidden="1" x14ac:dyDescent="0.2">
      <c r="H18776" t="str">
        <f t="shared" si="293"/>
        <v/>
      </c>
    </row>
    <row r="18777" spans="8:8" hidden="1" x14ac:dyDescent="0.2">
      <c r="H18777" t="str">
        <f t="shared" si="293"/>
        <v/>
      </c>
    </row>
    <row r="18778" spans="8:8" hidden="1" x14ac:dyDescent="0.2">
      <c r="H18778" t="str">
        <f t="shared" si="293"/>
        <v/>
      </c>
    </row>
    <row r="18779" spans="8:8" hidden="1" x14ac:dyDescent="0.2">
      <c r="H18779" t="str">
        <f t="shared" si="293"/>
        <v/>
      </c>
    </row>
    <row r="18780" spans="8:8" hidden="1" x14ac:dyDescent="0.2">
      <c r="H18780" t="str">
        <f t="shared" si="293"/>
        <v/>
      </c>
    </row>
    <row r="18781" spans="8:8" hidden="1" x14ac:dyDescent="0.2">
      <c r="H18781" t="str">
        <f t="shared" si="293"/>
        <v/>
      </c>
    </row>
    <row r="18782" spans="8:8" hidden="1" x14ac:dyDescent="0.2">
      <c r="H18782" t="str">
        <f t="shared" si="293"/>
        <v/>
      </c>
    </row>
    <row r="18783" spans="8:8" hidden="1" x14ac:dyDescent="0.2">
      <c r="H18783" t="str">
        <f t="shared" si="293"/>
        <v/>
      </c>
    </row>
    <row r="18784" spans="8:8" hidden="1" x14ac:dyDescent="0.2">
      <c r="H18784" t="str">
        <f t="shared" si="293"/>
        <v/>
      </c>
    </row>
    <row r="18785" spans="8:8" hidden="1" x14ac:dyDescent="0.2">
      <c r="H18785" t="str">
        <f t="shared" si="293"/>
        <v/>
      </c>
    </row>
    <row r="18786" spans="8:8" hidden="1" x14ac:dyDescent="0.2">
      <c r="H18786" t="str">
        <f t="shared" si="293"/>
        <v/>
      </c>
    </row>
    <row r="18787" spans="8:8" hidden="1" x14ac:dyDescent="0.2">
      <c r="H18787" t="str">
        <f t="shared" si="293"/>
        <v/>
      </c>
    </row>
    <row r="18788" spans="8:8" hidden="1" x14ac:dyDescent="0.2">
      <c r="H18788" t="str">
        <f t="shared" si="293"/>
        <v/>
      </c>
    </row>
    <row r="18789" spans="8:8" hidden="1" x14ac:dyDescent="0.2">
      <c r="H18789" t="str">
        <f t="shared" si="293"/>
        <v/>
      </c>
    </row>
    <row r="18790" spans="8:8" hidden="1" x14ac:dyDescent="0.2">
      <c r="H18790" t="str">
        <f t="shared" si="293"/>
        <v/>
      </c>
    </row>
    <row r="18791" spans="8:8" hidden="1" x14ac:dyDescent="0.2">
      <c r="H18791" t="str">
        <f t="shared" si="293"/>
        <v/>
      </c>
    </row>
    <row r="18792" spans="8:8" hidden="1" x14ac:dyDescent="0.2">
      <c r="H18792" t="str">
        <f t="shared" si="293"/>
        <v/>
      </c>
    </row>
    <row r="18793" spans="8:8" hidden="1" x14ac:dyDescent="0.2">
      <c r="H18793" t="str">
        <f t="shared" si="293"/>
        <v/>
      </c>
    </row>
    <row r="18794" spans="8:8" hidden="1" x14ac:dyDescent="0.2">
      <c r="H18794" t="str">
        <f t="shared" si="293"/>
        <v/>
      </c>
    </row>
    <row r="18795" spans="8:8" hidden="1" x14ac:dyDescent="0.2">
      <c r="H18795" t="str">
        <f t="shared" si="293"/>
        <v/>
      </c>
    </row>
    <row r="18796" spans="8:8" hidden="1" x14ac:dyDescent="0.2">
      <c r="H18796" t="str">
        <f t="shared" si="293"/>
        <v/>
      </c>
    </row>
    <row r="18797" spans="8:8" hidden="1" x14ac:dyDescent="0.2">
      <c r="H18797" t="str">
        <f t="shared" si="293"/>
        <v/>
      </c>
    </row>
    <row r="18798" spans="8:8" hidden="1" x14ac:dyDescent="0.2">
      <c r="H18798" t="str">
        <f t="shared" si="293"/>
        <v/>
      </c>
    </row>
    <row r="18799" spans="8:8" hidden="1" x14ac:dyDescent="0.2">
      <c r="H18799" t="str">
        <f t="shared" si="293"/>
        <v/>
      </c>
    </row>
    <row r="18800" spans="8:8" hidden="1" x14ac:dyDescent="0.2">
      <c r="H18800" t="str">
        <f t="shared" si="293"/>
        <v/>
      </c>
    </row>
    <row r="18801" spans="8:8" hidden="1" x14ac:dyDescent="0.2">
      <c r="H18801" t="str">
        <f t="shared" si="293"/>
        <v/>
      </c>
    </row>
    <row r="18802" spans="8:8" hidden="1" x14ac:dyDescent="0.2">
      <c r="H18802" t="str">
        <f t="shared" si="293"/>
        <v/>
      </c>
    </row>
    <row r="18803" spans="8:8" hidden="1" x14ac:dyDescent="0.2">
      <c r="H18803" t="str">
        <f t="shared" si="293"/>
        <v/>
      </c>
    </row>
    <row r="18804" spans="8:8" hidden="1" x14ac:dyDescent="0.2">
      <c r="H18804" t="str">
        <f t="shared" si="293"/>
        <v/>
      </c>
    </row>
    <row r="18805" spans="8:8" hidden="1" x14ac:dyDescent="0.2">
      <c r="H18805" t="str">
        <f t="shared" si="293"/>
        <v/>
      </c>
    </row>
    <row r="18806" spans="8:8" hidden="1" x14ac:dyDescent="0.2">
      <c r="H18806" t="str">
        <f t="shared" si="293"/>
        <v/>
      </c>
    </row>
    <row r="18807" spans="8:8" hidden="1" x14ac:dyDescent="0.2">
      <c r="H18807" t="str">
        <f t="shared" si="293"/>
        <v/>
      </c>
    </row>
    <row r="18808" spans="8:8" hidden="1" x14ac:dyDescent="0.2">
      <c r="H18808" t="str">
        <f t="shared" si="293"/>
        <v/>
      </c>
    </row>
    <row r="18809" spans="8:8" hidden="1" x14ac:dyDescent="0.2">
      <c r="H18809" t="str">
        <f t="shared" si="293"/>
        <v/>
      </c>
    </row>
    <row r="18810" spans="8:8" hidden="1" x14ac:dyDescent="0.2">
      <c r="H18810" t="str">
        <f t="shared" si="293"/>
        <v/>
      </c>
    </row>
    <row r="18811" spans="8:8" hidden="1" x14ac:dyDescent="0.2">
      <c r="H18811" t="str">
        <f t="shared" si="293"/>
        <v/>
      </c>
    </row>
    <row r="18812" spans="8:8" hidden="1" x14ac:dyDescent="0.2">
      <c r="H18812" t="str">
        <f t="shared" si="293"/>
        <v/>
      </c>
    </row>
    <row r="18813" spans="8:8" hidden="1" x14ac:dyDescent="0.2">
      <c r="H18813" t="str">
        <f t="shared" si="293"/>
        <v/>
      </c>
    </row>
    <row r="18814" spans="8:8" hidden="1" x14ac:dyDescent="0.2">
      <c r="H18814" t="str">
        <f t="shared" si="293"/>
        <v/>
      </c>
    </row>
    <row r="18815" spans="8:8" hidden="1" x14ac:dyDescent="0.2">
      <c r="H18815" t="str">
        <f t="shared" si="293"/>
        <v/>
      </c>
    </row>
    <row r="18816" spans="8:8" hidden="1" x14ac:dyDescent="0.2">
      <c r="H18816" t="str">
        <f t="shared" si="293"/>
        <v/>
      </c>
    </row>
    <row r="18817" spans="8:8" hidden="1" x14ac:dyDescent="0.2">
      <c r="H18817" t="str">
        <f t="shared" si="293"/>
        <v/>
      </c>
    </row>
    <row r="18818" spans="8:8" hidden="1" x14ac:dyDescent="0.2">
      <c r="H18818" t="str">
        <f t="shared" si="293"/>
        <v/>
      </c>
    </row>
    <row r="18819" spans="8:8" hidden="1" x14ac:dyDescent="0.2">
      <c r="H18819" t="str">
        <f t="shared" si="293"/>
        <v/>
      </c>
    </row>
    <row r="18820" spans="8:8" hidden="1" x14ac:dyDescent="0.2">
      <c r="H18820" t="str">
        <f t="shared" si="293"/>
        <v/>
      </c>
    </row>
    <row r="18821" spans="8:8" hidden="1" x14ac:dyDescent="0.2">
      <c r="H18821" t="str">
        <f t="shared" ref="H18821:H18884" si="294">IF(AND(ISERROR(D18821),ISERROR(E18821),ISERROR(F18821),ISERROR(G18821)),1,"")</f>
        <v/>
      </c>
    </row>
    <row r="18822" spans="8:8" hidden="1" x14ac:dyDescent="0.2">
      <c r="H18822" t="str">
        <f t="shared" si="294"/>
        <v/>
      </c>
    </row>
    <row r="18823" spans="8:8" hidden="1" x14ac:dyDescent="0.2">
      <c r="H18823" t="str">
        <f t="shared" si="294"/>
        <v/>
      </c>
    </row>
    <row r="18824" spans="8:8" hidden="1" x14ac:dyDescent="0.2">
      <c r="H18824" t="str">
        <f t="shared" si="294"/>
        <v/>
      </c>
    </row>
    <row r="18825" spans="8:8" hidden="1" x14ac:dyDescent="0.2">
      <c r="H18825" t="str">
        <f t="shared" si="294"/>
        <v/>
      </c>
    </row>
    <row r="18826" spans="8:8" hidden="1" x14ac:dyDescent="0.2">
      <c r="H18826" t="str">
        <f t="shared" si="294"/>
        <v/>
      </c>
    </row>
    <row r="18827" spans="8:8" hidden="1" x14ac:dyDescent="0.2">
      <c r="H18827" t="str">
        <f t="shared" si="294"/>
        <v/>
      </c>
    </row>
    <row r="18828" spans="8:8" hidden="1" x14ac:dyDescent="0.2">
      <c r="H18828" t="str">
        <f t="shared" si="294"/>
        <v/>
      </c>
    </row>
    <row r="18829" spans="8:8" hidden="1" x14ac:dyDescent="0.2">
      <c r="H18829" t="str">
        <f t="shared" si="294"/>
        <v/>
      </c>
    </row>
    <row r="18830" spans="8:8" hidden="1" x14ac:dyDescent="0.2">
      <c r="H18830" t="str">
        <f t="shared" si="294"/>
        <v/>
      </c>
    </row>
    <row r="18831" spans="8:8" hidden="1" x14ac:dyDescent="0.2">
      <c r="H18831" t="str">
        <f t="shared" si="294"/>
        <v/>
      </c>
    </row>
    <row r="18832" spans="8:8" hidden="1" x14ac:dyDescent="0.2">
      <c r="H18832" t="str">
        <f t="shared" si="294"/>
        <v/>
      </c>
    </row>
    <row r="18833" spans="8:8" hidden="1" x14ac:dyDescent="0.2">
      <c r="H18833" t="str">
        <f t="shared" si="294"/>
        <v/>
      </c>
    </row>
    <row r="18834" spans="8:8" hidden="1" x14ac:dyDescent="0.2">
      <c r="H18834" t="str">
        <f t="shared" si="294"/>
        <v/>
      </c>
    </row>
    <row r="18835" spans="8:8" hidden="1" x14ac:dyDescent="0.2">
      <c r="H18835" t="str">
        <f t="shared" si="294"/>
        <v/>
      </c>
    </row>
    <row r="18836" spans="8:8" hidden="1" x14ac:dyDescent="0.2">
      <c r="H18836" t="str">
        <f t="shared" si="294"/>
        <v/>
      </c>
    </row>
    <row r="18837" spans="8:8" hidden="1" x14ac:dyDescent="0.2">
      <c r="H18837" t="str">
        <f t="shared" si="294"/>
        <v/>
      </c>
    </row>
    <row r="18838" spans="8:8" hidden="1" x14ac:dyDescent="0.2">
      <c r="H18838" t="str">
        <f t="shared" si="294"/>
        <v/>
      </c>
    </row>
    <row r="18839" spans="8:8" hidden="1" x14ac:dyDescent="0.2">
      <c r="H18839" t="str">
        <f t="shared" si="294"/>
        <v/>
      </c>
    </row>
    <row r="18840" spans="8:8" hidden="1" x14ac:dyDescent="0.2">
      <c r="H18840" t="str">
        <f t="shared" si="294"/>
        <v/>
      </c>
    </row>
    <row r="18841" spans="8:8" hidden="1" x14ac:dyDescent="0.2">
      <c r="H18841" t="str">
        <f t="shared" si="294"/>
        <v/>
      </c>
    </row>
    <row r="18842" spans="8:8" hidden="1" x14ac:dyDescent="0.2">
      <c r="H18842" t="str">
        <f t="shared" si="294"/>
        <v/>
      </c>
    </row>
    <row r="18843" spans="8:8" hidden="1" x14ac:dyDescent="0.2">
      <c r="H18843" t="str">
        <f t="shared" si="294"/>
        <v/>
      </c>
    </row>
    <row r="18844" spans="8:8" hidden="1" x14ac:dyDescent="0.2">
      <c r="H18844" t="str">
        <f t="shared" si="294"/>
        <v/>
      </c>
    </row>
    <row r="18845" spans="8:8" hidden="1" x14ac:dyDescent="0.2">
      <c r="H18845" t="str">
        <f t="shared" si="294"/>
        <v/>
      </c>
    </row>
    <row r="18846" spans="8:8" hidden="1" x14ac:dyDescent="0.2">
      <c r="H18846" t="str">
        <f t="shared" si="294"/>
        <v/>
      </c>
    </row>
    <row r="18847" spans="8:8" hidden="1" x14ac:dyDescent="0.2">
      <c r="H18847" t="str">
        <f t="shared" si="294"/>
        <v/>
      </c>
    </row>
    <row r="18848" spans="8:8" hidden="1" x14ac:dyDescent="0.2">
      <c r="H18848" t="str">
        <f t="shared" si="294"/>
        <v/>
      </c>
    </row>
    <row r="18849" spans="8:8" hidden="1" x14ac:dyDescent="0.2">
      <c r="H18849" t="str">
        <f t="shared" si="294"/>
        <v/>
      </c>
    </row>
    <row r="18850" spans="8:8" hidden="1" x14ac:dyDescent="0.2">
      <c r="H18850" t="str">
        <f t="shared" si="294"/>
        <v/>
      </c>
    </row>
    <row r="18851" spans="8:8" hidden="1" x14ac:dyDescent="0.2">
      <c r="H18851" t="str">
        <f t="shared" si="294"/>
        <v/>
      </c>
    </row>
    <row r="18852" spans="8:8" hidden="1" x14ac:dyDescent="0.2">
      <c r="H18852" t="str">
        <f t="shared" si="294"/>
        <v/>
      </c>
    </row>
    <row r="18853" spans="8:8" hidden="1" x14ac:dyDescent="0.2">
      <c r="H18853" t="str">
        <f t="shared" si="294"/>
        <v/>
      </c>
    </row>
    <row r="18854" spans="8:8" hidden="1" x14ac:dyDescent="0.2">
      <c r="H18854" t="str">
        <f t="shared" si="294"/>
        <v/>
      </c>
    </row>
    <row r="18855" spans="8:8" hidden="1" x14ac:dyDescent="0.2">
      <c r="H18855" t="str">
        <f t="shared" si="294"/>
        <v/>
      </c>
    </row>
    <row r="18856" spans="8:8" hidden="1" x14ac:dyDescent="0.2">
      <c r="H18856" t="str">
        <f t="shared" si="294"/>
        <v/>
      </c>
    </row>
    <row r="18857" spans="8:8" hidden="1" x14ac:dyDescent="0.2">
      <c r="H18857" t="str">
        <f t="shared" si="294"/>
        <v/>
      </c>
    </row>
    <row r="18858" spans="8:8" hidden="1" x14ac:dyDescent="0.2">
      <c r="H18858" t="str">
        <f t="shared" si="294"/>
        <v/>
      </c>
    </row>
    <row r="18859" spans="8:8" hidden="1" x14ac:dyDescent="0.2">
      <c r="H18859" t="str">
        <f t="shared" si="294"/>
        <v/>
      </c>
    </row>
    <row r="18860" spans="8:8" hidden="1" x14ac:dyDescent="0.2">
      <c r="H18860" t="str">
        <f t="shared" si="294"/>
        <v/>
      </c>
    </row>
    <row r="18861" spans="8:8" hidden="1" x14ac:dyDescent="0.2">
      <c r="H18861" t="str">
        <f t="shared" si="294"/>
        <v/>
      </c>
    </row>
    <row r="18862" spans="8:8" hidden="1" x14ac:dyDescent="0.2">
      <c r="H18862" t="str">
        <f t="shared" si="294"/>
        <v/>
      </c>
    </row>
    <row r="18863" spans="8:8" hidden="1" x14ac:dyDescent="0.2">
      <c r="H18863" t="str">
        <f t="shared" si="294"/>
        <v/>
      </c>
    </row>
    <row r="18864" spans="8:8" hidden="1" x14ac:dyDescent="0.2">
      <c r="H18864" t="str">
        <f t="shared" si="294"/>
        <v/>
      </c>
    </row>
    <row r="18865" spans="8:8" hidden="1" x14ac:dyDescent="0.2">
      <c r="H18865" t="str">
        <f t="shared" si="294"/>
        <v/>
      </c>
    </row>
    <row r="18866" spans="8:8" hidden="1" x14ac:dyDescent="0.2">
      <c r="H18866" t="str">
        <f t="shared" si="294"/>
        <v/>
      </c>
    </row>
    <row r="18867" spans="8:8" hidden="1" x14ac:dyDescent="0.2">
      <c r="H18867" t="str">
        <f t="shared" si="294"/>
        <v/>
      </c>
    </row>
    <row r="18868" spans="8:8" hidden="1" x14ac:dyDescent="0.2">
      <c r="H18868" t="str">
        <f t="shared" si="294"/>
        <v/>
      </c>
    </row>
    <row r="18869" spans="8:8" hidden="1" x14ac:dyDescent="0.2">
      <c r="H18869" t="str">
        <f t="shared" si="294"/>
        <v/>
      </c>
    </row>
    <row r="18870" spans="8:8" hidden="1" x14ac:dyDescent="0.2">
      <c r="H18870" t="str">
        <f t="shared" si="294"/>
        <v/>
      </c>
    </row>
    <row r="18871" spans="8:8" hidden="1" x14ac:dyDescent="0.2">
      <c r="H18871" t="str">
        <f t="shared" si="294"/>
        <v/>
      </c>
    </row>
    <row r="18872" spans="8:8" hidden="1" x14ac:dyDescent="0.2">
      <c r="H18872" t="str">
        <f t="shared" si="294"/>
        <v/>
      </c>
    </row>
    <row r="18873" spans="8:8" hidden="1" x14ac:dyDescent="0.2">
      <c r="H18873" t="str">
        <f t="shared" si="294"/>
        <v/>
      </c>
    </row>
    <row r="18874" spans="8:8" hidden="1" x14ac:dyDescent="0.2">
      <c r="H18874" t="str">
        <f t="shared" si="294"/>
        <v/>
      </c>
    </row>
    <row r="18875" spans="8:8" hidden="1" x14ac:dyDescent="0.2">
      <c r="H18875" t="str">
        <f t="shared" si="294"/>
        <v/>
      </c>
    </row>
    <row r="18876" spans="8:8" hidden="1" x14ac:dyDescent="0.2">
      <c r="H18876" t="str">
        <f t="shared" si="294"/>
        <v/>
      </c>
    </row>
    <row r="18877" spans="8:8" hidden="1" x14ac:dyDescent="0.2">
      <c r="H18877" t="str">
        <f t="shared" si="294"/>
        <v/>
      </c>
    </row>
    <row r="18878" spans="8:8" hidden="1" x14ac:dyDescent="0.2">
      <c r="H18878" t="str">
        <f t="shared" si="294"/>
        <v/>
      </c>
    </row>
    <row r="18879" spans="8:8" hidden="1" x14ac:dyDescent="0.2">
      <c r="H18879" t="str">
        <f t="shared" si="294"/>
        <v/>
      </c>
    </row>
    <row r="18880" spans="8:8" hidden="1" x14ac:dyDescent="0.2">
      <c r="H18880" t="str">
        <f t="shared" si="294"/>
        <v/>
      </c>
    </row>
    <row r="18881" spans="8:8" hidden="1" x14ac:dyDescent="0.2">
      <c r="H18881" t="str">
        <f t="shared" si="294"/>
        <v/>
      </c>
    </row>
    <row r="18882" spans="8:8" hidden="1" x14ac:dyDescent="0.2">
      <c r="H18882" t="str">
        <f t="shared" si="294"/>
        <v/>
      </c>
    </row>
    <row r="18883" spans="8:8" hidden="1" x14ac:dyDescent="0.2">
      <c r="H18883" t="str">
        <f t="shared" si="294"/>
        <v/>
      </c>
    </row>
    <row r="18884" spans="8:8" hidden="1" x14ac:dyDescent="0.2">
      <c r="H18884" t="str">
        <f t="shared" si="294"/>
        <v/>
      </c>
    </row>
    <row r="18885" spans="8:8" hidden="1" x14ac:dyDescent="0.2">
      <c r="H18885" t="str">
        <f t="shared" ref="H18885:H18948" si="295">IF(AND(ISERROR(D18885),ISERROR(E18885),ISERROR(F18885),ISERROR(G18885)),1,"")</f>
        <v/>
      </c>
    </row>
    <row r="18886" spans="8:8" hidden="1" x14ac:dyDescent="0.2">
      <c r="H18886" t="str">
        <f t="shared" si="295"/>
        <v/>
      </c>
    </row>
    <row r="18887" spans="8:8" hidden="1" x14ac:dyDescent="0.2">
      <c r="H18887" t="str">
        <f t="shared" si="295"/>
        <v/>
      </c>
    </row>
    <row r="18888" spans="8:8" hidden="1" x14ac:dyDescent="0.2">
      <c r="H18888" t="str">
        <f t="shared" si="295"/>
        <v/>
      </c>
    </row>
    <row r="18889" spans="8:8" hidden="1" x14ac:dyDescent="0.2">
      <c r="H18889" t="str">
        <f t="shared" si="295"/>
        <v/>
      </c>
    </row>
    <row r="18890" spans="8:8" hidden="1" x14ac:dyDescent="0.2">
      <c r="H18890" t="str">
        <f t="shared" si="295"/>
        <v/>
      </c>
    </row>
    <row r="18891" spans="8:8" hidden="1" x14ac:dyDescent="0.2">
      <c r="H18891" t="str">
        <f t="shared" si="295"/>
        <v/>
      </c>
    </row>
    <row r="18892" spans="8:8" hidden="1" x14ac:dyDescent="0.2">
      <c r="H18892" t="str">
        <f t="shared" si="295"/>
        <v/>
      </c>
    </row>
    <row r="18893" spans="8:8" hidden="1" x14ac:dyDescent="0.2">
      <c r="H18893" t="str">
        <f t="shared" si="295"/>
        <v/>
      </c>
    </row>
    <row r="18894" spans="8:8" hidden="1" x14ac:dyDescent="0.2">
      <c r="H18894" t="str">
        <f t="shared" si="295"/>
        <v/>
      </c>
    </row>
    <row r="18895" spans="8:8" hidden="1" x14ac:dyDescent="0.2">
      <c r="H18895" t="str">
        <f t="shared" si="295"/>
        <v/>
      </c>
    </row>
    <row r="18896" spans="8:8" hidden="1" x14ac:dyDescent="0.2">
      <c r="H18896" t="str">
        <f t="shared" si="295"/>
        <v/>
      </c>
    </row>
    <row r="18897" spans="8:8" hidden="1" x14ac:dyDescent="0.2">
      <c r="H18897" t="str">
        <f t="shared" si="295"/>
        <v/>
      </c>
    </row>
    <row r="18898" spans="8:8" hidden="1" x14ac:dyDescent="0.2">
      <c r="H18898" t="str">
        <f t="shared" si="295"/>
        <v/>
      </c>
    </row>
    <row r="18899" spans="8:8" hidden="1" x14ac:dyDescent="0.2">
      <c r="H18899" t="str">
        <f t="shared" si="295"/>
        <v/>
      </c>
    </row>
    <row r="18900" spans="8:8" hidden="1" x14ac:dyDescent="0.2">
      <c r="H18900" t="str">
        <f t="shared" si="295"/>
        <v/>
      </c>
    </row>
    <row r="18901" spans="8:8" hidden="1" x14ac:dyDescent="0.2">
      <c r="H18901" t="str">
        <f t="shared" si="295"/>
        <v/>
      </c>
    </row>
    <row r="18902" spans="8:8" hidden="1" x14ac:dyDescent="0.2">
      <c r="H18902" t="str">
        <f t="shared" si="295"/>
        <v/>
      </c>
    </row>
    <row r="18903" spans="8:8" hidden="1" x14ac:dyDescent="0.2">
      <c r="H18903" t="str">
        <f t="shared" si="295"/>
        <v/>
      </c>
    </row>
    <row r="18904" spans="8:8" hidden="1" x14ac:dyDescent="0.2">
      <c r="H18904" t="str">
        <f t="shared" si="295"/>
        <v/>
      </c>
    </row>
    <row r="18905" spans="8:8" hidden="1" x14ac:dyDescent="0.2">
      <c r="H18905" t="str">
        <f t="shared" si="295"/>
        <v/>
      </c>
    </row>
    <row r="18906" spans="8:8" hidden="1" x14ac:dyDescent="0.2">
      <c r="H18906" t="str">
        <f t="shared" si="295"/>
        <v/>
      </c>
    </row>
    <row r="18907" spans="8:8" hidden="1" x14ac:dyDescent="0.2">
      <c r="H18907" t="str">
        <f t="shared" si="295"/>
        <v/>
      </c>
    </row>
    <row r="18908" spans="8:8" hidden="1" x14ac:dyDescent="0.2">
      <c r="H18908" t="str">
        <f t="shared" si="295"/>
        <v/>
      </c>
    </row>
    <row r="18909" spans="8:8" hidden="1" x14ac:dyDescent="0.2">
      <c r="H18909" t="str">
        <f t="shared" si="295"/>
        <v/>
      </c>
    </row>
    <row r="18910" spans="8:8" hidden="1" x14ac:dyDescent="0.2">
      <c r="H18910" t="str">
        <f t="shared" si="295"/>
        <v/>
      </c>
    </row>
    <row r="18911" spans="8:8" hidden="1" x14ac:dyDescent="0.2">
      <c r="H18911" t="str">
        <f t="shared" si="295"/>
        <v/>
      </c>
    </row>
    <row r="18912" spans="8:8" hidden="1" x14ac:dyDescent="0.2">
      <c r="H18912" t="str">
        <f t="shared" si="295"/>
        <v/>
      </c>
    </row>
    <row r="18913" spans="8:8" hidden="1" x14ac:dyDescent="0.2">
      <c r="H18913" t="str">
        <f t="shared" si="295"/>
        <v/>
      </c>
    </row>
    <row r="18914" spans="8:8" hidden="1" x14ac:dyDescent="0.2">
      <c r="H18914" t="str">
        <f t="shared" si="295"/>
        <v/>
      </c>
    </row>
    <row r="18915" spans="8:8" hidden="1" x14ac:dyDescent="0.2">
      <c r="H18915" t="str">
        <f t="shared" si="295"/>
        <v/>
      </c>
    </row>
    <row r="18916" spans="8:8" hidden="1" x14ac:dyDescent="0.2">
      <c r="H18916" t="str">
        <f t="shared" si="295"/>
        <v/>
      </c>
    </row>
    <row r="18917" spans="8:8" hidden="1" x14ac:dyDescent="0.2">
      <c r="H18917" t="str">
        <f t="shared" si="295"/>
        <v/>
      </c>
    </row>
    <row r="18918" spans="8:8" hidden="1" x14ac:dyDescent="0.2">
      <c r="H18918" t="str">
        <f t="shared" si="295"/>
        <v/>
      </c>
    </row>
    <row r="18919" spans="8:8" hidden="1" x14ac:dyDescent="0.2">
      <c r="H18919" t="str">
        <f t="shared" si="295"/>
        <v/>
      </c>
    </row>
    <row r="18920" spans="8:8" hidden="1" x14ac:dyDescent="0.2">
      <c r="H18920" t="str">
        <f t="shared" si="295"/>
        <v/>
      </c>
    </row>
    <row r="18921" spans="8:8" hidden="1" x14ac:dyDescent="0.2">
      <c r="H18921" t="str">
        <f t="shared" si="295"/>
        <v/>
      </c>
    </row>
    <row r="18922" spans="8:8" hidden="1" x14ac:dyDescent="0.2">
      <c r="H18922" t="str">
        <f t="shared" si="295"/>
        <v/>
      </c>
    </row>
    <row r="18923" spans="8:8" hidden="1" x14ac:dyDescent="0.2">
      <c r="H18923" t="str">
        <f t="shared" si="295"/>
        <v/>
      </c>
    </row>
    <row r="18924" spans="8:8" hidden="1" x14ac:dyDescent="0.2">
      <c r="H18924" t="str">
        <f t="shared" si="295"/>
        <v/>
      </c>
    </row>
    <row r="18925" spans="8:8" hidden="1" x14ac:dyDescent="0.2">
      <c r="H18925" t="str">
        <f t="shared" si="295"/>
        <v/>
      </c>
    </row>
    <row r="18926" spans="8:8" hidden="1" x14ac:dyDescent="0.2">
      <c r="H18926" t="str">
        <f t="shared" si="295"/>
        <v/>
      </c>
    </row>
    <row r="18927" spans="8:8" hidden="1" x14ac:dyDescent="0.2">
      <c r="H18927" t="str">
        <f t="shared" si="295"/>
        <v/>
      </c>
    </row>
    <row r="18928" spans="8:8" hidden="1" x14ac:dyDescent="0.2">
      <c r="H18928" t="str">
        <f t="shared" si="295"/>
        <v/>
      </c>
    </row>
    <row r="18929" spans="8:8" hidden="1" x14ac:dyDescent="0.2">
      <c r="H18929" t="str">
        <f t="shared" si="295"/>
        <v/>
      </c>
    </row>
    <row r="18930" spans="8:8" hidden="1" x14ac:dyDescent="0.2">
      <c r="H18930" t="str">
        <f t="shared" si="295"/>
        <v/>
      </c>
    </row>
    <row r="18931" spans="8:8" hidden="1" x14ac:dyDescent="0.2">
      <c r="H18931" t="str">
        <f t="shared" si="295"/>
        <v/>
      </c>
    </row>
    <row r="18932" spans="8:8" hidden="1" x14ac:dyDescent="0.2">
      <c r="H18932" t="str">
        <f t="shared" si="295"/>
        <v/>
      </c>
    </row>
    <row r="18933" spans="8:8" hidden="1" x14ac:dyDescent="0.2">
      <c r="H18933" t="str">
        <f t="shared" si="295"/>
        <v/>
      </c>
    </row>
    <row r="18934" spans="8:8" hidden="1" x14ac:dyDescent="0.2">
      <c r="H18934" t="str">
        <f t="shared" si="295"/>
        <v/>
      </c>
    </row>
    <row r="18935" spans="8:8" hidden="1" x14ac:dyDescent="0.2">
      <c r="H18935" t="str">
        <f t="shared" si="295"/>
        <v/>
      </c>
    </row>
    <row r="18936" spans="8:8" hidden="1" x14ac:dyDescent="0.2">
      <c r="H18936" t="str">
        <f t="shared" si="295"/>
        <v/>
      </c>
    </row>
    <row r="18937" spans="8:8" hidden="1" x14ac:dyDescent="0.2">
      <c r="H18937" t="str">
        <f t="shared" si="295"/>
        <v/>
      </c>
    </row>
    <row r="18938" spans="8:8" hidden="1" x14ac:dyDescent="0.2">
      <c r="H18938" t="str">
        <f t="shared" si="295"/>
        <v/>
      </c>
    </row>
    <row r="18939" spans="8:8" hidden="1" x14ac:dyDescent="0.2">
      <c r="H18939" t="str">
        <f t="shared" si="295"/>
        <v/>
      </c>
    </row>
    <row r="18940" spans="8:8" hidden="1" x14ac:dyDescent="0.2">
      <c r="H18940" t="str">
        <f t="shared" si="295"/>
        <v/>
      </c>
    </row>
    <row r="18941" spans="8:8" hidden="1" x14ac:dyDescent="0.2">
      <c r="H18941" t="str">
        <f t="shared" si="295"/>
        <v/>
      </c>
    </row>
    <row r="18942" spans="8:8" hidden="1" x14ac:dyDescent="0.2">
      <c r="H18942" t="str">
        <f t="shared" si="295"/>
        <v/>
      </c>
    </row>
    <row r="18943" spans="8:8" hidden="1" x14ac:dyDescent="0.2">
      <c r="H18943" t="str">
        <f t="shared" si="295"/>
        <v/>
      </c>
    </row>
    <row r="18944" spans="8:8" hidden="1" x14ac:dyDescent="0.2">
      <c r="H18944" t="str">
        <f t="shared" si="295"/>
        <v/>
      </c>
    </row>
    <row r="18945" spans="8:8" hidden="1" x14ac:dyDescent="0.2">
      <c r="H18945" t="str">
        <f t="shared" si="295"/>
        <v/>
      </c>
    </row>
    <row r="18946" spans="8:8" hidden="1" x14ac:dyDescent="0.2">
      <c r="H18946" t="str">
        <f t="shared" si="295"/>
        <v/>
      </c>
    </row>
    <row r="18947" spans="8:8" hidden="1" x14ac:dyDescent="0.2">
      <c r="H18947" t="str">
        <f t="shared" si="295"/>
        <v/>
      </c>
    </row>
    <row r="18948" spans="8:8" hidden="1" x14ac:dyDescent="0.2">
      <c r="H18948" t="str">
        <f t="shared" si="295"/>
        <v/>
      </c>
    </row>
    <row r="18949" spans="8:8" hidden="1" x14ac:dyDescent="0.2">
      <c r="H18949" t="str">
        <f t="shared" ref="H18949:H19012" si="296">IF(AND(ISERROR(D18949),ISERROR(E18949),ISERROR(F18949),ISERROR(G18949)),1,"")</f>
        <v/>
      </c>
    </row>
    <row r="18950" spans="8:8" hidden="1" x14ac:dyDescent="0.2">
      <c r="H18950" t="str">
        <f t="shared" si="296"/>
        <v/>
      </c>
    </row>
    <row r="18951" spans="8:8" hidden="1" x14ac:dyDescent="0.2">
      <c r="H18951" t="str">
        <f t="shared" si="296"/>
        <v/>
      </c>
    </row>
    <row r="18952" spans="8:8" hidden="1" x14ac:dyDescent="0.2">
      <c r="H18952" t="str">
        <f t="shared" si="296"/>
        <v/>
      </c>
    </row>
    <row r="18953" spans="8:8" hidden="1" x14ac:dyDescent="0.2">
      <c r="H18953" t="str">
        <f t="shared" si="296"/>
        <v/>
      </c>
    </row>
    <row r="18954" spans="8:8" hidden="1" x14ac:dyDescent="0.2">
      <c r="H18954" t="str">
        <f t="shared" si="296"/>
        <v/>
      </c>
    </row>
    <row r="18955" spans="8:8" hidden="1" x14ac:dyDescent="0.2">
      <c r="H18955" t="str">
        <f t="shared" si="296"/>
        <v/>
      </c>
    </row>
    <row r="18956" spans="8:8" hidden="1" x14ac:dyDescent="0.2">
      <c r="H18956" t="str">
        <f t="shared" si="296"/>
        <v/>
      </c>
    </row>
    <row r="18957" spans="8:8" hidden="1" x14ac:dyDescent="0.2">
      <c r="H18957" t="str">
        <f t="shared" si="296"/>
        <v/>
      </c>
    </row>
    <row r="18958" spans="8:8" hidden="1" x14ac:dyDescent="0.2">
      <c r="H18958" t="str">
        <f t="shared" si="296"/>
        <v/>
      </c>
    </row>
    <row r="18959" spans="8:8" hidden="1" x14ac:dyDescent="0.2">
      <c r="H18959" t="str">
        <f t="shared" si="296"/>
        <v/>
      </c>
    </row>
    <row r="18960" spans="8:8" hidden="1" x14ac:dyDescent="0.2">
      <c r="H18960" t="str">
        <f t="shared" si="296"/>
        <v/>
      </c>
    </row>
    <row r="18961" spans="8:8" hidden="1" x14ac:dyDescent="0.2">
      <c r="H18961" t="str">
        <f t="shared" si="296"/>
        <v/>
      </c>
    </row>
    <row r="18962" spans="8:8" hidden="1" x14ac:dyDescent="0.2">
      <c r="H18962" t="str">
        <f t="shared" si="296"/>
        <v/>
      </c>
    </row>
    <row r="18963" spans="8:8" hidden="1" x14ac:dyDescent="0.2">
      <c r="H18963" t="str">
        <f t="shared" si="296"/>
        <v/>
      </c>
    </row>
    <row r="18964" spans="8:8" hidden="1" x14ac:dyDescent="0.2">
      <c r="H18964" t="str">
        <f t="shared" si="296"/>
        <v/>
      </c>
    </row>
    <row r="18965" spans="8:8" hidden="1" x14ac:dyDescent="0.2">
      <c r="H18965" t="str">
        <f t="shared" si="296"/>
        <v/>
      </c>
    </row>
    <row r="18966" spans="8:8" hidden="1" x14ac:dyDescent="0.2">
      <c r="H18966" t="str">
        <f t="shared" si="296"/>
        <v/>
      </c>
    </row>
    <row r="18967" spans="8:8" hidden="1" x14ac:dyDescent="0.2">
      <c r="H18967" t="str">
        <f t="shared" si="296"/>
        <v/>
      </c>
    </row>
    <row r="18968" spans="8:8" hidden="1" x14ac:dyDescent="0.2">
      <c r="H18968" t="str">
        <f t="shared" si="296"/>
        <v/>
      </c>
    </row>
    <row r="18969" spans="8:8" hidden="1" x14ac:dyDescent="0.2">
      <c r="H18969" t="str">
        <f t="shared" si="296"/>
        <v/>
      </c>
    </row>
    <row r="18970" spans="8:8" hidden="1" x14ac:dyDescent="0.2">
      <c r="H18970" t="str">
        <f t="shared" si="296"/>
        <v/>
      </c>
    </row>
    <row r="18971" spans="8:8" hidden="1" x14ac:dyDescent="0.2">
      <c r="H18971" t="str">
        <f t="shared" si="296"/>
        <v/>
      </c>
    </row>
    <row r="18972" spans="8:8" hidden="1" x14ac:dyDescent="0.2">
      <c r="H18972" t="str">
        <f t="shared" si="296"/>
        <v/>
      </c>
    </row>
    <row r="18973" spans="8:8" hidden="1" x14ac:dyDescent="0.2">
      <c r="H18973" t="str">
        <f t="shared" si="296"/>
        <v/>
      </c>
    </row>
    <row r="18974" spans="8:8" hidden="1" x14ac:dyDescent="0.2">
      <c r="H18974" t="str">
        <f t="shared" si="296"/>
        <v/>
      </c>
    </row>
    <row r="18975" spans="8:8" hidden="1" x14ac:dyDescent="0.2">
      <c r="H18975" t="str">
        <f t="shared" si="296"/>
        <v/>
      </c>
    </row>
    <row r="18976" spans="8:8" hidden="1" x14ac:dyDescent="0.2">
      <c r="H18976" t="str">
        <f t="shared" si="296"/>
        <v/>
      </c>
    </row>
    <row r="18977" spans="8:8" hidden="1" x14ac:dyDescent="0.2">
      <c r="H18977" t="str">
        <f t="shared" si="296"/>
        <v/>
      </c>
    </row>
    <row r="18978" spans="8:8" hidden="1" x14ac:dyDescent="0.2">
      <c r="H18978" t="str">
        <f t="shared" si="296"/>
        <v/>
      </c>
    </row>
    <row r="18979" spans="8:8" hidden="1" x14ac:dyDescent="0.2">
      <c r="H18979" t="str">
        <f t="shared" si="296"/>
        <v/>
      </c>
    </row>
    <row r="18980" spans="8:8" hidden="1" x14ac:dyDescent="0.2">
      <c r="H18980" t="str">
        <f t="shared" si="296"/>
        <v/>
      </c>
    </row>
    <row r="18981" spans="8:8" hidden="1" x14ac:dyDescent="0.2">
      <c r="H18981" t="str">
        <f t="shared" si="296"/>
        <v/>
      </c>
    </row>
    <row r="18982" spans="8:8" hidden="1" x14ac:dyDescent="0.2">
      <c r="H18982" t="str">
        <f t="shared" si="296"/>
        <v/>
      </c>
    </row>
    <row r="18983" spans="8:8" hidden="1" x14ac:dyDescent="0.2">
      <c r="H18983" t="str">
        <f t="shared" si="296"/>
        <v/>
      </c>
    </row>
    <row r="18984" spans="8:8" hidden="1" x14ac:dyDescent="0.2">
      <c r="H18984" t="str">
        <f t="shared" si="296"/>
        <v/>
      </c>
    </row>
    <row r="18985" spans="8:8" hidden="1" x14ac:dyDescent="0.2">
      <c r="H18985" t="str">
        <f t="shared" si="296"/>
        <v/>
      </c>
    </row>
    <row r="18986" spans="8:8" hidden="1" x14ac:dyDescent="0.2">
      <c r="H18986" t="str">
        <f t="shared" si="296"/>
        <v/>
      </c>
    </row>
    <row r="18987" spans="8:8" hidden="1" x14ac:dyDescent="0.2">
      <c r="H18987" t="str">
        <f t="shared" si="296"/>
        <v/>
      </c>
    </row>
    <row r="18988" spans="8:8" hidden="1" x14ac:dyDescent="0.2">
      <c r="H18988" t="str">
        <f t="shared" si="296"/>
        <v/>
      </c>
    </row>
    <row r="18989" spans="8:8" hidden="1" x14ac:dyDescent="0.2">
      <c r="H18989" t="str">
        <f t="shared" si="296"/>
        <v/>
      </c>
    </row>
    <row r="18990" spans="8:8" hidden="1" x14ac:dyDescent="0.2">
      <c r="H18990" t="str">
        <f t="shared" si="296"/>
        <v/>
      </c>
    </row>
    <row r="18991" spans="8:8" hidden="1" x14ac:dyDescent="0.2">
      <c r="H18991" t="str">
        <f t="shared" si="296"/>
        <v/>
      </c>
    </row>
    <row r="18992" spans="8:8" hidden="1" x14ac:dyDescent="0.2">
      <c r="H18992" t="str">
        <f t="shared" si="296"/>
        <v/>
      </c>
    </row>
    <row r="18993" spans="8:8" hidden="1" x14ac:dyDescent="0.2">
      <c r="H18993" t="str">
        <f t="shared" si="296"/>
        <v/>
      </c>
    </row>
    <row r="18994" spans="8:8" hidden="1" x14ac:dyDescent="0.2">
      <c r="H18994" t="str">
        <f t="shared" si="296"/>
        <v/>
      </c>
    </row>
    <row r="18995" spans="8:8" hidden="1" x14ac:dyDescent="0.2">
      <c r="H18995" t="str">
        <f t="shared" si="296"/>
        <v/>
      </c>
    </row>
    <row r="18996" spans="8:8" hidden="1" x14ac:dyDescent="0.2">
      <c r="H18996" t="str">
        <f t="shared" si="296"/>
        <v/>
      </c>
    </row>
    <row r="18997" spans="8:8" hidden="1" x14ac:dyDescent="0.2">
      <c r="H18997" t="str">
        <f t="shared" si="296"/>
        <v/>
      </c>
    </row>
    <row r="18998" spans="8:8" hidden="1" x14ac:dyDescent="0.2">
      <c r="H18998" t="str">
        <f t="shared" si="296"/>
        <v/>
      </c>
    </row>
    <row r="18999" spans="8:8" hidden="1" x14ac:dyDescent="0.2">
      <c r="H18999" t="str">
        <f t="shared" si="296"/>
        <v/>
      </c>
    </row>
    <row r="19000" spans="8:8" hidden="1" x14ac:dyDescent="0.2">
      <c r="H19000" t="str">
        <f t="shared" si="296"/>
        <v/>
      </c>
    </row>
    <row r="19001" spans="8:8" hidden="1" x14ac:dyDescent="0.2">
      <c r="H19001" t="str">
        <f t="shared" si="296"/>
        <v/>
      </c>
    </row>
    <row r="19002" spans="8:8" hidden="1" x14ac:dyDescent="0.2">
      <c r="H19002" t="str">
        <f t="shared" si="296"/>
        <v/>
      </c>
    </row>
    <row r="19003" spans="8:8" hidden="1" x14ac:dyDescent="0.2">
      <c r="H19003" t="str">
        <f t="shared" si="296"/>
        <v/>
      </c>
    </row>
    <row r="19004" spans="8:8" hidden="1" x14ac:dyDescent="0.2">
      <c r="H19004" t="str">
        <f t="shared" si="296"/>
        <v/>
      </c>
    </row>
    <row r="19005" spans="8:8" hidden="1" x14ac:dyDescent="0.2">
      <c r="H19005" t="str">
        <f t="shared" si="296"/>
        <v/>
      </c>
    </row>
    <row r="19006" spans="8:8" hidden="1" x14ac:dyDescent="0.2">
      <c r="H19006" t="str">
        <f t="shared" si="296"/>
        <v/>
      </c>
    </row>
    <row r="19007" spans="8:8" hidden="1" x14ac:dyDescent="0.2">
      <c r="H19007" t="str">
        <f t="shared" si="296"/>
        <v/>
      </c>
    </row>
    <row r="19008" spans="8:8" hidden="1" x14ac:dyDescent="0.2">
      <c r="H19008" t="str">
        <f t="shared" si="296"/>
        <v/>
      </c>
    </row>
    <row r="19009" spans="8:8" hidden="1" x14ac:dyDescent="0.2">
      <c r="H19009" t="str">
        <f t="shared" si="296"/>
        <v/>
      </c>
    </row>
    <row r="19010" spans="8:8" hidden="1" x14ac:dyDescent="0.2">
      <c r="H19010" t="str">
        <f t="shared" si="296"/>
        <v/>
      </c>
    </row>
    <row r="19011" spans="8:8" hidden="1" x14ac:dyDescent="0.2">
      <c r="H19011" t="str">
        <f t="shared" si="296"/>
        <v/>
      </c>
    </row>
    <row r="19012" spans="8:8" hidden="1" x14ac:dyDescent="0.2">
      <c r="H19012" t="str">
        <f t="shared" si="296"/>
        <v/>
      </c>
    </row>
    <row r="19013" spans="8:8" hidden="1" x14ac:dyDescent="0.2">
      <c r="H19013" t="str">
        <f t="shared" ref="H19013:H19076" si="297">IF(AND(ISERROR(D19013),ISERROR(E19013),ISERROR(F19013),ISERROR(G19013)),1,"")</f>
        <v/>
      </c>
    </row>
    <row r="19014" spans="8:8" hidden="1" x14ac:dyDescent="0.2">
      <c r="H19014" t="str">
        <f t="shared" si="297"/>
        <v/>
      </c>
    </row>
    <row r="19015" spans="8:8" hidden="1" x14ac:dyDescent="0.2">
      <c r="H19015" t="str">
        <f t="shared" si="297"/>
        <v/>
      </c>
    </row>
    <row r="19016" spans="8:8" hidden="1" x14ac:dyDescent="0.2">
      <c r="H19016" t="str">
        <f t="shared" si="297"/>
        <v/>
      </c>
    </row>
    <row r="19017" spans="8:8" hidden="1" x14ac:dyDescent="0.2">
      <c r="H19017" t="str">
        <f t="shared" si="297"/>
        <v/>
      </c>
    </row>
    <row r="19018" spans="8:8" hidden="1" x14ac:dyDescent="0.2">
      <c r="H19018" t="str">
        <f t="shared" si="297"/>
        <v/>
      </c>
    </row>
    <row r="19019" spans="8:8" hidden="1" x14ac:dyDescent="0.2">
      <c r="H19019" t="str">
        <f t="shared" si="297"/>
        <v/>
      </c>
    </row>
    <row r="19020" spans="8:8" hidden="1" x14ac:dyDescent="0.2">
      <c r="H19020" t="str">
        <f t="shared" si="297"/>
        <v/>
      </c>
    </row>
    <row r="19021" spans="8:8" hidden="1" x14ac:dyDescent="0.2">
      <c r="H19021" t="str">
        <f t="shared" si="297"/>
        <v/>
      </c>
    </row>
    <row r="19022" spans="8:8" hidden="1" x14ac:dyDescent="0.2">
      <c r="H19022" t="str">
        <f t="shared" si="297"/>
        <v/>
      </c>
    </row>
    <row r="19023" spans="8:8" hidden="1" x14ac:dyDescent="0.2">
      <c r="H19023" t="str">
        <f t="shared" si="297"/>
        <v/>
      </c>
    </row>
    <row r="19024" spans="8:8" hidden="1" x14ac:dyDescent="0.2">
      <c r="H19024" t="str">
        <f t="shared" si="297"/>
        <v/>
      </c>
    </row>
    <row r="19025" spans="8:8" hidden="1" x14ac:dyDescent="0.2">
      <c r="H19025" t="str">
        <f t="shared" si="297"/>
        <v/>
      </c>
    </row>
    <row r="19026" spans="8:8" hidden="1" x14ac:dyDescent="0.2">
      <c r="H19026" t="str">
        <f t="shared" si="297"/>
        <v/>
      </c>
    </row>
    <row r="19027" spans="8:8" hidden="1" x14ac:dyDescent="0.2">
      <c r="H19027" t="str">
        <f t="shared" si="297"/>
        <v/>
      </c>
    </row>
    <row r="19028" spans="8:8" hidden="1" x14ac:dyDescent="0.2">
      <c r="H19028" t="str">
        <f t="shared" si="297"/>
        <v/>
      </c>
    </row>
    <row r="19029" spans="8:8" hidden="1" x14ac:dyDescent="0.2">
      <c r="H19029" t="str">
        <f t="shared" si="297"/>
        <v/>
      </c>
    </row>
    <row r="19030" spans="8:8" hidden="1" x14ac:dyDescent="0.2">
      <c r="H19030" t="str">
        <f t="shared" si="297"/>
        <v/>
      </c>
    </row>
    <row r="19031" spans="8:8" hidden="1" x14ac:dyDescent="0.2">
      <c r="H19031" t="str">
        <f t="shared" si="297"/>
        <v/>
      </c>
    </row>
    <row r="19032" spans="8:8" hidden="1" x14ac:dyDescent="0.2">
      <c r="H19032" t="str">
        <f t="shared" si="297"/>
        <v/>
      </c>
    </row>
    <row r="19033" spans="8:8" hidden="1" x14ac:dyDescent="0.2">
      <c r="H19033" t="str">
        <f t="shared" si="297"/>
        <v/>
      </c>
    </row>
    <row r="19034" spans="8:8" hidden="1" x14ac:dyDescent="0.2">
      <c r="H19034" t="str">
        <f t="shared" si="297"/>
        <v/>
      </c>
    </row>
    <row r="19035" spans="8:8" hidden="1" x14ac:dyDescent="0.2">
      <c r="H19035" t="str">
        <f t="shared" si="297"/>
        <v/>
      </c>
    </row>
    <row r="19036" spans="8:8" hidden="1" x14ac:dyDescent="0.2">
      <c r="H19036" t="str">
        <f t="shared" si="297"/>
        <v/>
      </c>
    </row>
    <row r="19037" spans="8:8" hidden="1" x14ac:dyDescent="0.2">
      <c r="H19037" t="str">
        <f t="shared" si="297"/>
        <v/>
      </c>
    </row>
    <row r="19038" spans="8:8" hidden="1" x14ac:dyDescent="0.2">
      <c r="H19038" t="str">
        <f t="shared" si="297"/>
        <v/>
      </c>
    </row>
    <row r="19039" spans="8:8" hidden="1" x14ac:dyDescent="0.2">
      <c r="H19039" t="str">
        <f t="shared" si="297"/>
        <v/>
      </c>
    </row>
    <row r="19040" spans="8:8" hidden="1" x14ac:dyDescent="0.2">
      <c r="H19040" t="str">
        <f t="shared" si="297"/>
        <v/>
      </c>
    </row>
    <row r="19041" spans="8:8" hidden="1" x14ac:dyDescent="0.2">
      <c r="H19041" t="str">
        <f t="shared" si="297"/>
        <v/>
      </c>
    </row>
    <row r="19042" spans="8:8" hidden="1" x14ac:dyDescent="0.2">
      <c r="H19042" t="str">
        <f t="shared" si="297"/>
        <v/>
      </c>
    </row>
    <row r="19043" spans="8:8" hidden="1" x14ac:dyDescent="0.2">
      <c r="H19043" t="str">
        <f t="shared" si="297"/>
        <v/>
      </c>
    </row>
    <row r="19044" spans="8:8" hidden="1" x14ac:dyDescent="0.2">
      <c r="H19044" t="str">
        <f t="shared" si="297"/>
        <v/>
      </c>
    </row>
    <row r="19045" spans="8:8" hidden="1" x14ac:dyDescent="0.2">
      <c r="H19045" t="str">
        <f t="shared" si="297"/>
        <v/>
      </c>
    </row>
    <row r="19046" spans="8:8" hidden="1" x14ac:dyDescent="0.2">
      <c r="H19046" t="str">
        <f t="shared" si="297"/>
        <v/>
      </c>
    </row>
    <row r="19047" spans="8:8" hidden="1" x14ac:dyDescent="0.2">
      <c r="H19047" t="str">
        <f t="shared" si="297"/>
        <v/>
      </c>
    </row>
    <row r="19048" spans="8:8" hidden="1" x14ac:dyDescent="0.2">
      <c r="H19048" t="str">
        <f t="shared" si="297"/>
        <v/>
      </c>
    </row>
    <row r="19049" spans="8:8" hidden="1" x14ac:dyDescent="0.2">
      <c r="H19049" t="str">
        <f t="shared" si="297"/>
        <v/>
      </c>
    </row>
    <row r="19050" spans="8:8" hidden="1" x14ac:dyDescent="0.2">
      <c r="H19050" t="str">
        <f t="shared" si="297"/>
        <v/>
      </c>
    </row>
    <row r="19051" spans="8:8" hidden="1" x14ac:dyDescent="0.2">
      <c r="H19051" t="str">
        <f t="shared" si="297"/>
        <v/>
      </c>
    </row>
    <row r="19052" spans="8:8" hidden="1" x14ac:dyDescent="0.2">
      <c r="H19052" t="str">
        <f t="shared" si="297"/>
        <v/>
      </c>
    </row>
    <row r="19053" spans="8:8" hidden="1" x14ac:dyDescent="0.2">
      <c r="H19053" t="str">
        <f t="shared" si="297"/>
        <v/>
      </c>
    </row>
    <row r="19054" spans="8:8" hidden="1" x14ac:dyDescent="0.2">
      <c r="H19054" t="str">
        <f t="shared" si="297"/>
        <v/>
      </c>
    </row>
    <row r="19055" spans="8:8" hidden="1" x14ac:dyDescent="0.2">
      <c r="H19055" t="str">
        <f t="shared" si="297"/>
        <v/>
      </c>
    </row>
    <row r="19056" spans="8:8" hidden="1" x14ac:dyDescent="0.2">
      <c r="H19056" t="str">
        <f t="shared" si="297"/>
        <v/>
      </c>
    </row>
    <row r="19057" spans="8:8" hidden="1" x14ac:dyDescent="0.2">
      <c r="H19057" t="str">
        <f t="shared" si="297"/>
        <v/>
      </c>
    </row>
    <row r="19058" spans="8:8" hidden="1" x14ac:dyDescent="0.2">
      <c r="H19058" t="str">
        <f t="shared" si="297"/>
        <v/>
      </c>
    </row>
    <row r="19059" spans="8:8" hidden="1" x14ac:dyDescent="0.2">
      <c r="H19059" t="str">
        <f t="shared" si="297"/>
        <v/>
      </c>
    </row>
    <row r="19060" spans="8:8" hidden="1" x14ac:dyDescent="0.2">
      <c r="H19060" t="str">
        <f t="shared" si="297"/>
        <v/>
      </c>
    </row>
    <row r="19061" spans="8:8" hidden="1" x14ac:dyDescent="0.2">
      <c r="H19061" t="str">
        <f t="shared" si="297"/>
        <v/>
      </c>
    </row>
    <row r="19062" spans="8:8" hidden="1" x14ac:dyDescent="0.2">
      <c r="H19062" t="str">
        <f t="shared" si="297"/>
        <v/>
      </c>
    </row>
    <row r="19063" spans="8:8" hidden="1" x14ac:dyDescent="0.2">
      <c r="H19063" t="str">
        <f t="shared" si="297"/>
        <v/>
      </c>
    </row>
    <row r="19064" spans="8:8" hidden="1" x14ac:dyDescent="0.2">
      <c r="H19064" t="str">
        <f t="shared" si="297"/>
        <v/>
      </c>
    </row>
    <row r="19065" spans="8:8" hidden="1" x14ac:dyDescent="0.2">
      <c r="H19065" t="str">
        <f t="shared" si="297"/>
        <v/>
      </c>
    </row>
    <row r="19066" spans="8:8" hidden="1" x14ac:dyDescent="0.2">
      <c r="H19066" t="str">
        <f t="shared" si="297"/>
        <v/>
      </c>
    </row>
    <row r="19067" spans="8:8" hidden="1" x14ac:dyDescent="0.2">
      <c r="H19067" t="str">
        <f t="shared" si="297"/>
        <v/>
      </c>
    </row>
    <row r="19068" spans="8:8" hidden="1" x14ac:dyDescent="0.2">
      <c r="H19068" t="str">
        <f t="shared" si="297"/>
        <v/>
      </c>
    </row>
    <row r="19069" spans="8:8" hidden="1" x14ac:dyDescent="0.2">
      <c r="H19069" t="str">
        <f t="shared" si="297"/>
        <v/>
      </c>
    </row>
    <row r="19070" spans="8:8" hidden="1" x14ac:dyDescent="0.2">
      <c r="H19070" t="str">
        <f t="shared" si="297"/>
        <v/>
      </c>
    </row>
    <row r="19071" spans="8:8" hidden="1" x14ac:dyDescent="0.2">
      <c r="H19071" t="str">
        <f t="shared" si="297"/>
        <v/>
      </c>
    </row>
    <row r="19072" spans="8:8" hidden="1" x14ac:dyDescent="0.2">
      <c r="H19072" t="str">
        <f t="shared" si="297"/>
        <v/>
      </c>
    </row>
    <row r="19073" spans="8:8" hidden="1" x14ac:dyDescent="0.2">
      <c r="H19073" t="str">
        <f t="shared" si="297"/>
        <v/>
      </c>
    </row>
    <row r="19074" spans="8:8" hidden="1" x14ac:dyDescent="0.2">
      <c r="H19074" t="str">
        <f t="shared" si="297"/>
        <v/>
      </c>
    </row>
    <row r="19075" spans="8:8" hidden="1" x14ac:dyDescent="0.2">
      <c r="H19075" t="str">
        <f t="shared" si="297"/>
        <v/>
      </c>
    </row>
    <row r="19076" spans="8:8" hidden="1" x14ac:dyDescent="0.2">
      <c r="H19076" t="str">
        <f t="shared" si="297"/>
        <v/>
      </c>
    </row>
    <row r="19077" spans="8:8" hidden="1" x14ac:dyDescent="0.2">
      <c r="H19077" t="str">
        <f t="shared" ref="H19077:H19140" si="298">IF(AND(ISERROR(D19077),ISERROR(E19077),ISERROR(F19077),ISERROR(G19077)),1,"")</f>
        <v/>
      </c>
    </row>
    <row r="19078" spans="8:8" hidden="1" x14ac:dyDescent="0.2">
      <c r="H19078" t="str">
        <f t="shared" si="298"/>
        <v/>
      </c>
    </row>
    <row r="19079" spans="8:8" hidden="1" x14ac:dyDescent="0.2">
      <c r="H19079" t="str">
        <f t="shared" si="298"/>
        <v/>
      </c>
    </row>
    <row r="19080" spans="8:8" hidden="1" x14ac:dyDescent="0.2">
      <c r="H19080" t="str">
        <f t="shared" si="298"/>
        <v/>
      </c>
    </row>
    <row r="19081" spans="8:8" hidden="1" x14ac:dyDescent="0.2">
      <c r="H19081" t="str">
        <f t="shared" si="298"/>
        <v/>
      </c>
    </row>
    <row r="19082" spans="8:8" hidden="1" x14ac:dyDescent="0.2">
      <c r="H19082" t="str">
        <f t="shared" si="298"/>
        <v/>
      </c>
    </row>
    <row r="19083" spans="8:8" hidden="1" x14ac:dyDescent="0.2">
      <c r="H19083" t="str">
        <f t="shared" si="298"/>
        <v/>
      </c>
    </row>
    <row r="19084" spans="8:8" hidden="1" x14ac:dyDescent="0.2">
      <c r="H19084" t="str">
        <f t="shared" si="298"/>
        <v/>
      </c>
    </row>
    <row r="19085" spans="8:8" hidden="1" x14ac:dyDescent="0.2">
      <c r="H19085" t="str">
        <f t="shared" si="298"/>
        <v/>
      </c>
    </row>
    <row r="19086" spans="8:8" hidden="1" x14ac:dyDescent="0.2">
      <c r="H19086" t="str">
        <f t="shared" si="298"/>
        <v/>
      </c>
    </row>
    <row r="19087" spans="8:8" hidden="1" x14ac:dyDescent="0.2">
      <c r="H19087" t="str">
        <f t="shared" si="298"/>
        <v/>
      </c>
    </row>
    <row r="19088" spans="8:8" hidden="1" x14ac:dyDescent="0.2">
      <c r="H19088" t="str">
        <f t="shared" si="298"/>
        <v/>
      </c>
    </row>
    <row r="19089" spans="8:8" hidden="1" x14ac:dyDescent="0.2">
      <c r="H19089" t="str">
        <f t="shared" si="298"/>
        <v/>
      </c>
    </row>
    <row r="19090" spans="8:8" hidden="1" x14ac:dyDescent="0.2">
      <c r="H19090" t="str">
        <f t="shared" si="298"/>
        <v/>
      </c>
    </row>
    <row r="19091" spans="8:8" hidden="1" x14ac:dyDescent="0.2">
      <c r="H19091" t="str">
        <f t="shared" si="298"/>
        <v/>
      </c>
    </row>
    <row r="19092" spans="8:8" hidden="1" x14ac:dyDescent="0.2">
      <c r="H19092" t="str">
        <f t="shared" si="298"/>
        <v/>
      </c>
    </row>
    <row r="19093" spans="8:8" hidden="1" x14ac:dyDescent="0.2">
      <c r="H19093" t="str">
        <f t="shared" si="298"/>
        <v/>
      </c>
    </row>
    <row r="19094" spans="8:8" hidden="1" x14ac:dyDescent="0.2">
      <c r="H19094" t="str">
        <f t="shared" si="298"/>
        <v/>
      </c>
    </row>
    <row r="19095" spans="8:8" hidden="1" x14ac:dyDescent="0.2">
      <c r="H19095" t="str">
        <f t="shared" si="298"/>
        <v/>
      </c>
    </row>
    <row r="19096" spans="8:8" hidden="1" x14ac:dyDescent="0.2">
      <c r="H19096" t="str">
        <f t="shared" si="298"/>
        <v/>
      </c>
    </row>
    <row r="19097" spans="8:8" hidden="1" x14ac:dyDescent="0.2">
      <c r="H19097" t="str">
        <f t="shared" si="298"/>
        <v/>
      </c>
    </row>
    <row r="19098" spans="8:8" hidden="1" x14ac:dyDescent="0.2">
      <c r="H19098" t="str">
        <f t="shared" si="298"/>
        <v/>
      </c>
    </row>
    <row r="19099" spans="8:8" hidden="1" x14ac:dyDescent="0.2">
      <c r="H19099" t="str">
        <f t="shared" si="298"/>
        <v/>
      </c>
    </row>
    <row r="19100" spans="8:8" hidden="1" x14ac:dyDescent="0.2">
      <c r="H19100" t="str">
        <f t="shared" si="298"/>
        <v/>
      </c>
    </row>
    <row r="19101" spans="8:8" hidden="1" x14ac:dyDescent="0.2">
      <c r="H19101" t="str">
        <f t="shared" si="298"/>
        <v/>
      </c>
    </row>
    <row r="19102" spans="8:8" hidden="1" x14ac:dyDescent="0.2">
      <c r="H19102" t="str">
        <f t="shared" si="298"/>
        <v/>
      </c>
    </row>
    <row r="19103" spans="8:8" hidden="1" x14ac:dyDescent="0.2">
      <c r="H19103" t="str">
        <f t="shared" si="298"/>
        <v/>
      </c>
    </row>
    <row r="19104" spans="8:8" hidden="1" x14ac:dyDescent="0.2">
      <c r="H19104" t="str">
        <f t="shared" si="298"/>
        <v/>
      </c>
    </row>
    <row r="19105" spans="8:8" hidden="1" x14ac:dyDescent="0.2">
      <c r="H19105" t="str">
        <f t="shared" si="298"/>
        <v/>
      </c>
    </row>
    <row r="19106" spans="8:8" hidden="1" x14ac:dyDescent="0.2">
      <c r="H19106" t="str">
        <f t="shared" si="298"/>
        <v/>
      </c>
    </row>
    <row r="19107" spans="8:8" hidden="1" x14ac:dyDescent="0.2">
      <c r="H19107" t="str">
        <f t="shared" si="298"/>
        <v/>
      </c>
    </row>
    <row r="19108" spans="8:8" hidden="1" x14ac:dyDescent="0.2">
      <c r="H19108" t="str">
        <f t="shared" si="298"/>
        <v/>
      </c>
    </row>
    <row r="19109" spans="8:8" hidden="1" x14ac:dyDescent="0.2">
      <c r="H19109" t="str">
        <f t="shared" si="298"/>
        <v/>
      </c>
    </row>
    <row r="19110" spans="8:8" hidden="1" x14ac:dyDescent="0.2">
      <c r="H19110" t="str">
        <f t="shared" si="298"/>
        <v/>
      </c>
    </row>
    <row r="19111" spans="8:8" hidden="1" x14ac:dyDescent="0.2">
      <c r="H19111" t="str">
        <f t="shared" si="298"/>
        <v/>
      </c>
    </row>
    <row r="19112" spans="8:8" hidden="1" x14ac:dyDescent="0.2">
      <c r="H19112" t="str">
        <f t="shared" si="298"/>
        <v/>
      </c>
    </row>
    <row r="19113" spans="8:8" hidden="1" x14ac:dyDescent="0.2">
      <c r="H19113" t="str">
        <f t="shared" si="298"/>
        <v/>
      </c>
    </row>
    <row r="19114" spans="8:8" hidden="1" x14ac:dyDescent="0.2">
      <c r="H19114" t="str">
        <f t="shared" si="298"/>
        <v/>
      </c>
    </row>
    <row r="19115" spans="8:8" hidden="1" x14ac:dyDescent="0.2">
      <c r="H19115" t="str">
        <f t="shared" si="298"/>
        <v/>
      </c>
    </row>
    <row r="19116" spans="8:8" hidden="1" x14ac:dyDescent="0.2">
      <c r="H19116" t="str">
        <f t="shared" si="298"/>
        <v/>
      </c>
    </row>
    <row r="19117" spans="8:8" hidden="1" x14ac:dyDescent="0.2">
      <c r="H19117" t="str">
        <f t="shared" si="298"/>
        <v/>
      </c>
    </row>
    <row r="19118" spans="8:8" hidden="1" x14ac:dyDescent="0.2">
      <c r="H19118" t="str">
        <f t="shared" si="298"/>
        <v/>
      </c>
    </row>
    <row r="19119" spans="8:8" hidden="1" x14ac:dyDescent="0.2">
      <c r="H19119" t="str">
        <f t="shared" si="298"/>
        <v/>
      </c>
    </row>
    <row r="19120" spans="8:8" hidden="1" x14ac:dyDescent="0.2">
      <c r="H19120" t="str">
        <f t="shared" si="298"/>
        <v/>
      </c>
    </row>
    <row r="19121" spans="8:8" hidden="1" x14ac:dyDescent="0.2">
      <c r="H19121" t="str">
        <f t="shared" si="298"/>
        <v/>
      </c>
    </row>
    <row r="19122" spans="8:8" hidden="1" x14ac:dyDescent="0.2">
      <c r="H19122" t="str">
        <f t="shared" si="298"/>
        <v/>
      </c>
    </row>
    <row r="19123" spans="8:8" hidden="1" x14ac:dyDescent="0.2">
      <c r="H19123" t="str">
        <f t="shared" si="298"/>
        <v/>
      </c>
    </row>
    <row r="19124" spans="8:8" hidden="1" x14ac:dyDescent="0.2">
      <c r="H19124" t="str">
        <f t="shared" si="298"/>
        <v/>
      </c>
    </row>
    <row r="19125" spans="8:8" hidden="1" x14ac:dyDescent="0.2">
      <c r="H19125" t="str">
        <f t="shared" si="298"/>
        <v/>
      </c>
    </row>
    <row r="19126" spans="8:8" hidden="1" x14ac:dyDescent="0.2">
      <c r="H19126" t="str">
        <f t="shared" si="298"/>
        <v/>
      </c>
    </row>
    <row r="19127" spans="8:8" hidden="1" x14ac:dyDescent="0.2">
      <c r="H19127" t="str">
        <f t="shared" si="298"/>
        <v/>
      </c>
    </row>
    <row r="19128" spans="8:8" hidden="1" x14ac:dyDescent="0.2">
      <c r="H19128" t="str">
        <f t="shared" si="298"/>
        <v/>
      </c>
    </row>
    <row r="19129" spans="8:8" hidden="1" x14ac:dyDescent="0.2">
      <c r="H19129" t="str">
        <f t="shared" si="298"/>
        <v/>
      </c>
    </row>
    <row r="19130" spans="8:8" hidden="1" x14ac:dyDescent="0.2">
      <c r="H19130" t="str">
        <f t="shared" si="298"/>
        <v/>
      </c>
    </row>
    <row r="19131" spans="8:8" hidden="1" x14ac:dyDescent="0.2">
      <c r="H19131" t="str">
        <f t="shared" si="298"/>
        <v/>
      </c>
    </row>
    <row r="19132" spans="8:8" hidden="1" x14ac:dyDescent="0.2">
      <c r="H19132" t="str">
        <f t="shared" si="298"/>
        <v/>
      </c>
    </row>
    <row r="19133" spans="8:8" hidden="1" x14ac:dyDescent="0.2">
      <c r="H19133" t="str">
        <f t="shared" si="298"/>
        <v/>
      </c>
    </row>
    <row r="19134" spans="8:8" hidden="1" x14ac:dyDescent="0.2">
      <c r="H19134" t="str">
        <f t="shared" si="298"/>
        <v/>
      </c>
    </row>
    <row r="19135" spans="8:8" hidden="1" x14ac:dyDescent="0.2">
      <c r="H19135" t="str">
        <f t="shared" si="298"/>
        <v/>
      </c>
    </row>
    <row r="19136" spans="8:8" hidden="1" x14ac:dyDescent="0.2">
      <c r="H19136" t="str">
        <f t="shared" si="298"/>
        <v/>
      </c>
    </row>
    <row r="19137" spans="8:8" hidden="1" x14ac:dyDescent="0.2">
      <c r="H19137" t="str">
        <f t="shared" si="298"/>
        <v/>
      </c>
    </row>
    <row r="19138" spans="8:8" hidden="1" x14ac:dyDescent="0.2">
      <c r="H19138" t="str">
        <f t="shared" si="298"/>
        <v/>
      </c>
    </row>
    <row r="19139" spans="8:8" hidden="1" x14ac:dyDescent="0.2">
      <c r="H19139" t="str">
        <f t="shared" si="298"/>
        <v/>
      </c>
    </row>
    <row r="19140" spans="8:8" hidden="1" x14ac:dyDescent="0.2">
      <c r="H19140" t="str">
        <f t="shared" si="298"/>
        <v/>
      </c>
    </row>
    <row r="19141" spans="8:8" hidden="1" x14ac:dyDescent="0.2">
      <c r="H19141" t="str">
        <f t="shared" ref="H19141:H19204" si="299">IF(AND(ISERROR(D19141),ISERROR(E19141),ISERROR(F19141),ISERROR(G19141)),1,"")</f>
        <v/>
      </c>
    </row>
    <row r="19142" spans="8:8" hidden="1" x14ac:dyDescent="0.2">
      <c r="H19142" t="str">
        <f t="shared" si="299"/>
        <v/>
      </c>
    </row>
    <row r="19143" spans="8:8" hidden="1" x14ac:dyDescent="0.2">
      <c r="H19143" t="str">
        <f t="shared" si="299"/>
        <v/>
      </c>
    </row>
    <row r="19144" spans="8:8" hidden="1" x14ac:dyDescent="0.2">
      <c r="H19144" t="str">
        <f t="shared" si="299"/>
        <v/>
      </c>
    </row>
    <row r="19145" spans="8:8" hidden="1" x14ac:dyDescent="0.2">
      <c r="H19145" t="str">
        <f t="shared" si="299"/>
        <v/>
      </c>
    </row>
    <row r="19146" spans="8:8" hidden="1" x14ac:dyDescent="0.2">
      <c r="H19146" t="str">
        <f t="shared" si="299"/>
        <v/>
      </c>
    </row>
    <row r="19147" spans="8:8" hidden="1" x14ac:dyDescent="0.2">
      <c r="H19147" t="str">
        <f t="shared" si="299"/>
        <v/>
      </c>
    </row>
    <row r="19148" spans="8:8" hidden="1" x14ac:dyDescent="0.2">
      <c r="H19148" t="str">
        <f t="shared" si="299"/>
        <v/>
      </c>
    </row>
    <row r="19149" spans="8:8" hidden="1" x14ac:dyDescent="0.2">
      <c r="H19149" t="str">
        <f t="shared" si="299"/>
        <v/>
      </c>
    </row>
    <row r="19150" spans="8:8" hidden="1" x14ac:dyDescent="0.2">
      <c r="H19150" t="str">
        <f t="shared" si="299"/>
        <v/>
      </c>
    </row>
    <row r="19151" spans="8:8" hidden="1" x14ac:dyDescent="0.2">
      <c r="H19151" t="str">
        <f t="shared" si="299"/>
        <v/>
      </c>
    </row>
    <row r="19152" spans="8:8" hidden="1" x14ac:dyDescent="0.2">
      <c r="H19152" t="str">
        <f t="shared" si="299"/>
        <v/>
      </c>
    </row>
    <row r="19153" spans="8:8" hidden="1" x14ac:dyDescent="0.2">
      <c r="H19153" t="str">
        <f t="shared" si="299"/>
        <v/>
      </c>
    </row>
    <row r="19154" spans="8:8" hidden="1" x14ac:dyDescent="0.2">
      <c r="H19154" t="str">
        <f t="shared" si="299"/>
        <v/>
      </c>
    </row>
    <row r="19155" spans="8:8" hidden="1" x14ac:dyDescent="0.2">
      <c r="H19155" t="str">
        <f t="shared" si="299"/>
        <v/>
      </c>
    </row>
    <row r="19156" spans="8:8" hidden="1" x14ac:dyDescent="0.2">
      <c r="H19156" t="str">
        <f t="shared" si="299"/>
        <v/>
      </c>
    </row>
    <row r="19157" spans="8:8" hidden="1" x14ac:dyDescent="0.2">
      <c r="H19157" t="str">
        <f t="shared" si="299"/>
        <v/>
      </c>
    </row>
    <row r="19158" spans="8:8" hidden="1" x14ac:dyDescent="0.2">
      <c r="H19158" t="str">
        <f t="shared" si="299"/>
        <v/>
      </c>
    </row>
    <row r="19159" spans="8:8" hidden="1" x14ac:dyDescent="0.2">
      <c r="H19159" t="str">
        <f t="shared" si="299"/>
        <v/>
      </c>
    </row>
    <row r="19160" spans="8:8" hidden="1" x14ac:dyDescent="0.2">
      <c r="H19160" t="str">
        <f t="shared" si="299"/>
        <v/>
      </c>
    </row>
    <row r="19161" spans="8:8" hidden="1" x14ac:dyDescent="0.2">
      <c r="H19161" t="str">
        <f t="shared" si="299"/>
        <v/>
      </c>
    </row>
    <row r="19162" spans="8:8" hidden="1" x14ac:dyDescent="0.2">
      <c r="H19162" t="str">
        <f t="shared" si="299"/>
        <v/>
      </c>
    </row>
    <row r="19163" spans="8:8" hidden="1" x14ac:dyDescent="0.2">
      <c r="H19163" t="str">
        <f t="shared" si="299"/>
        <v/>
      </c>
    </row>
    <row r="19164" spans="8:8" hidden="1" x14ac:dyDescent="0.2">
      <c r="H19164" t="str">
        <f t="shared" si="299"/>
        <v/>
      </c>
    </row>
    <row r="19165" spans="8:8" hidden="1" x14ac:dyDescent="0.2">
      <c r="H19165" t="str">
        <f t="shared" si="299"/>
        <v/>
      </c>
    </row>
    <row r="19166" spans="8:8" hidden="1" x14ac:dyDescent="0.2">
      <c r="H19166" t="str">
        <f t="shared" si="299"/>
        <v/>
      </c>
    </row>
    <row r="19167" spans="8:8" hidden="1" x14ac:dyDescent="0.2">
      <c r="H19167" t="str">
        <f t="shared" si="299"/>
        <v/>
      </c>
    </row>
    <row r="19168" spans="8:8" hidden="1" x14ac:dyDescent="0.2">
      <c r="H19168" t="str">
        <f t="shared" si="299"/>
        <v/>
      </c>
    </row>
    <row r="19169" spans="8:8" hidden="1" x14ac:dyDescent="0.2">
      <c r="H19169" t="str">
        <f t="shared" si="299"/>
        <v/>
      </c>
    </row>
    <row r="19170" spans="8:8" hidden="1" x14ac:dyDescent="0.2">
      <c r="H19170" t="str">
        <f t="shared" si="299"/>
        <v/>
      </c>
    </row>
    <row r="19171" spans="8:8" hidden="1" x14ac:dyDescent="0.2">
      <c r="H19171" t="str">
        <f t="shared" si="299"/>
        <v/>
      </c>
    </row>
    <row r="19172" spans="8:8" hidden="1" x14ac:dyDescent="0.2">
      <c r="H19172" t="str">
        <f t="shared" si="299"/>
        <v/>
      </c>
    </row>
    <row r="19173" spans="8:8" hidden="1" x14ac:dyDescent="0.2">
      <c r="H19173" t="str">
        <f t="shared" si="299"/>
        <v/>
      </c>
    </row>
    <row r="19174" spans="8:8" hidden="1" x14ac:dyDescent="0.2">
      <c r="H19174" t="str">
        <f t="shared" si="299"/>
        <v/>
      </c>
    </row>
    <row r="19175" spans="8:8" hidden="1" x14ac:dyDescent="0.2">
      <c r="H19175" t="str">
        <f t="shared" si="299"/>
        <v/>
      </c>
    </row>
    <row r="19176" spans="8:8" hidden="1" x14ac:dyDescent="0.2">
      <c r="H19176" t="str">
        <f t="shared" si="299"/>
        <v/>
      </c>
    </row>
    <row r="19177" spans="8:8" hidden="1" x14ac:dyDescent="0.2">
      <c r="H19177" t="str">
        <f t="shared" si="299"/>
        <v/>
      </c>
    </row>
    <row r="19178" spans="8:8" hidden="1" x14ac:dyDescent="0.2">
      <c r="H19178" t="str">
        <f t="shared" si="299"/>
        <v/>
      </c>
    </row>
    <row r="19179" spans="8:8" hidden="1" x14ac:dyDescent="0.2">
      <c r="H19179" t="str">
        <f t="shared" si="299"/>
        <v/>
      </c>
    </row>
    <row r="19180" spans="8:8" hidden="1" x14ac:dyDescent="0.2">
      <c r="H19180" t="str">
        <f t="shared" si="299"/>
        <v/>
      </c>
    </row>
    <row r="19181" spans="8:8" hidden="1" x14ac:dyDescent="0.2">
      <c r="H19181" t="str">
        <f t="shared" si="299"/>
        <v/>
      </c>
    </row>
    <row r="19182" spans="8:8" hidden="1" x14ac:dyDescent="0.2">
      <c r="H19182" t="str">
        <f t="shared" si="299"/>
        <v/>
      </c>
    </row>
    <row r="19183" spans="8:8" hidden="1" x14ac:dyDescent="0.2">
      <c r="H19183" t="str">
        <f t="shared" si="299"/>
        <v/>
      </c>
    </row>
    <row r="19184" spans="8:8" hidden="1" x14ac:dyDescent="0.2">
      <c r="H19184" t="str">
        <f t="shared" si="299"/>
        <v/>
      </c>
    </row>
    <row r="19185" spans="8:8" hidden="1" x14ac:dyDescent="0.2">
      <c r="H19185" t="str">
        <f t="shared" si="299"/>
        <v/>
      </c>
    </row>
    <row r="19186" spans="8:8" hidden="1" x14ac:dyDescent="0.2">
      <c r="H19186" t="str">
        <f t="shared" si="299"/>
        <v/>
      </c>
    </row>
    <row r="19187" spans="8:8" hidden="1" x14ac:dyDescent="0.2">
      <c r="H19187" t="str">
        <f t="shared" si="299"/>
        <v/>
      </c>
    </row>
    <row r="19188" spans="8:8" hidden="1" x14ac:dyDescent="0.2">
      <c r="H19188" t="str">
        <f t="shared" si="299"/>
        <v/>
      </c>
    </row>
    <row r="19189" spans="8:8" hidden="1" x14ac:dyDescent="0.2">
      <c r="H19189" t="str">
        <f t="shared" si="299"/>
        <v/>
      </c>
    </row>
    <row r="19190" spans="8:8" hidden="1" x14ac:dyDescent="0.2">
      <c r="H19190" t="str">
        <f t="shared" si="299"/>
        <v/>
      </c>
    </row>
    <row r="19191" spans="8:8" hidden="1" x14ac:dyDescent="0.2">
      <c r="H19191" t="str">
        <f t="shared" si="299"/>
        <v/>
      </c>
    </row>
    <row r="19192" spans="8:8" hidden="1" x14ac:dyDescent="0.2">
      <c r="H19192" t="str">
        <f t="shared" si="299"/>
        <v/>
      </c>
    </row>
    <row r="19193" spans="8:8" hidden="1" x14ac:dyDescent="0.2">
      <c r="H19193" t="str">
        <f t="shared" si="299"/>
        <v/>
      </c>
    </row>
    <row r="19194" spans="8:8" hidden="1" x14ac:dyDescent="0.2">
      <c r="H19194" t="str">
        <f t="shared" si="299"/>
        <v/>
      </c>
    </row>
    <row r="19195" spans="8:8" hidden="1" x14ac:dyDescent="0.2">
      <c r="H19195" t="str">
        <f t="shared" si="299"/>
        <v/>
      </c>
    </row>
    <row r="19196" spans="8:8" hidden="1" x14ac:dyDescent="0.2">
      <c r="H19196" t="str">
        <f t="shared" si="299"/>
        <v/>
      </c>
    </row>
    <row r="19197" spans="8:8" hidden="1" x14ac:dyDescent="0.2">
      <c r="H19197" t="str">
        <f t="shared" si="299"/>
        <v/>
      </c>
    </row>
    <row r="19198" spans="8:8" hidden="1" x14ac:dyDescent="0.2">
      <c r="H19198" t="str">
        <f t="shared" si="299"/>
        <v/>
      </c>
    </row>
    <row r="19199" spans="8:8" hidden="1" x14ac:dyDescent="0.2">
      <c r="H19199" t="str">
        <f t="shared" si="299"/>
        <v/>
      </c>
    </row>
    <row r="19200" spans="8:8" hidden="1" x14ac:dyDescent="0.2">
      <c r="H19200" t="str">
        <f t="shared" si="299"/>
        <v/>
      </c>
    </row>
    <row r="19201" spans="8:8" hidden="1" x14ac:dyDescent="0.2">
      <c r="H19201" t="str">
        <f t="shared" si="299"/>
        <v/>
      </c>
    </row>
    <row r="19202" spans="8:8" hidden="1" x14ac:dyDescent="0.2">
      <c r="H19202" t="str">
        <f t="shared" si="299"/>
        <v/>
      </c>
    </row>
    <row r="19203" spans="8:8" hidden="1" x14ac:dyDescent="0.2">
      <c r="H19203" t="str">
        <f t="shared" si="299"/>
        <v/>
      </c>
    </row>
    <row r="19204" spans="8:8" hidden="1" x14ac:dyDescent="0.2">
      <c r="H19204" t="str">
        <f t="shared" si="299"/>
        <v/>
      </c>
    </row>
    <row r="19205" spans="8:8" hidden="1" x14ac:dyDescent="0.2">
      <c r="H19205" t="str">
        <f t="shared" ref="H19205:H19268" si="300">IF(AND(ISERROR(D19205),ISERROR(E19205),ISERROR(F19205),ISERROR(G19205)),1,"")</f>
        <v/>
      </c>
    </row>
    <row r="19206" spans="8:8" hidden="1" x14ac:dyDescent="0.2">
      <c r="H19206" t="str">
        <f t="shared" si="300"/>
        <v/>
      </c>
    </row>
    <row r="19207" spans="8:8" hidden="1" x14ac:dyDescent="0.2">
      <c r="H19207" t="str">
        <f t="shared" si="300"/>
        <v/>
      </c>
    </row>
    <row r="19208" spans="8:8" hidden="1" x14ac:dyDescent="0.2">
      <c r="H19208" t="str">
        <f t="shared" si="300"/>
        <v/>
      </c>
    </row>
    <row r="19209" spans="8:8" hidden="1" x14ac:dyDescent="0.2">
      <c r="H19209" t="str">
        <f t="shared" si="300"/>
        <v/>
      </c>
    </row>
    <row r="19210" spans="8:8" hidden="1" x14ac:dyDescent="0.2">
      <c r="H19210" t="str">
        <f t="shared" si="300"/>
        <v/>
      </c>
    </row>
    <row r="19211" spans="8:8" hidden="1" x14ac:dyDescent="0.2">
      <c r="H19211" t="str">
        <f t="shared" si="300"/>
        <v/>
      </c>
    </row>
    <row r="19212" spans="8:8" hidden="1" x14ac:dyDescent="0.2">
      <c r="H19212" t="str">
        <f t="shared" si="300"/>
        <v/>
      </c>
    </row>
    <row r="19213" spans="8:8" hidden="1" x14ac:dyDescent="0.2">
      <c r="H19213" t="str">
        <f t="shared" si="300"/>
        <v/>
      </c>
    </row>
    <row r="19214" spans="8:8" hidden="1" x14ac:dyDescent="0.2">
      <c r="H19214" t="str">
        <f t="shared" si="300"/>
        <v/>
      </c>
    </row>
    <row r="19215" spans="8:8" hidden="1" x14ac:dyDescent="0.2">
      <c r="H19215" t="str">
        <f t="shared" si="300"/>
        <v/>
      </c>
    </row>
    <row r="19216" spans="8:8" hidden="1" x14ac:dyDescent="0.2">
      <c r="H19216" t="str">
        <f t="shared" si="300"/>
        <v/>
      </c>
    </row>
    <row r="19217" spans="8:8" hidden="1" x14ac:dyDescent="0.2">
      <c r="H19217" t="str">
        <f t="shared" si="300"/>
        <v/>
      </c>
    </row>
    <row r="19218" spans="8:8" hidden="1" x14ac:dyDescent="0.2">
      <c r="H19218" t="str">
        <f t="shared" si="300"/>
        <v/>
      </c>
    </row>
    <row r="19219" spans="8:8" hidden="1" x14ac:dyDescent="0.2">
      <c r="H19219" t="str">
        <f t="shared" si="300"/>
        <v/>
      </c>
    </row>
    <row r="19220" spans="8:8" hidden="1" x14ac:dyDescent="0.2">
      <c r="H19220" t="str">
        <f t="shared" si="300"/>
        <v/>
      </c>
    </row>
    <row r="19221" spans="8:8" hidden="1" x14ac:dyDescent="0.2">
      <c r="H19221" t="str">
        <f t="shared" si="300"/>
        <v/>
      </c>
    </row>
    <row r="19222" spans="8:8" hidden="1" x14ac:dyDescent="0.2">
      <c r="H19222" t="str">
        <f t="shared" si="300"/>
        <v/>
      </c>
    </row>
    <row r="19223" spans="8:8" hidden="1" x14ac:dyDescent="0.2">
      <c r="H19223" t="str">
        <f t="shared" si="300"/>
        <v/>
      </c>
    </row>
    <row r="19224" spans="8:8" hidden="1" x14ac:dyDescent="0.2">
      <c r="H19224" t="str">
        <f t="shared" si="300"/>
        <v/>
      </c>
    </row>
    <row r="19225" spans="8:8" hidden="1" x14ac:dyDescent="0.2">
      <c r="H19225" t="str">
        <f t="shared" si="300"/>
        <v/>
      </c>
    </row>
    <row r="19226" spans="8:8" hidden="1" x14ac:dyDescent="0.2">
      <c r="H19226" t="str">
        <f t="shared" si="300"/>
        <v/>
      </c>
    </row>
    <row r="19227" spans="8:8" hidden="1" x14ac:dyDescent="0.2">
      <c r="H19227" t="str">
        <f t="shared" si="300"/>
        <v/>
      </c>
    </row>
    <row r="19228" spans="8:8" hidden="1" x14ac:dyDescent="0.2">
      <c r="H19228" t="str">
        <f t="shared" si="300"/>
        <v/>
      </c>
    </row>
    <row r="19229" spans="8:8" hidden="1" x14ac:dyDescent="0.2">
      <c r="H19229" t="str">
        <f t="shared" si="300"/>
        <v/>
      </c>
    </row>
    <row r="19230" spans="8:8" hidden="1" x14ac:dyDescent="0.2">
      <c r="H19230" t="str">
        <f t="shared" si="300"/>
        <v/>
      </c>
    </row>
    <row r="19231" spans="8:8" hidden="1" x14ac:dyDescent="0.2">
      <c r="H19231" t="str">
        <f t="shared" si="300"/>
        <v/>
      </c>
    </row>
    <row r="19232" spans="8:8" hidden="1" x14ac:dyDescent="0.2">
      <c r="H19232" t="str">
        <f t="shared" si="300"/>
        <v/>
      </c>
    </row>
    <row r="19233" spans="8:8" hidden="1" x14ac:dyDescent="0.2">
      <c r="H19233" t="str">
        <f t="shared" si="300"/>
        <v/>
      </c>
    </row>
    <row r="19234" spans="8:8" hidden="1" x14ac:dyDescent="0.2">
      <c r="H19234" t="str">
        <f t="shared" si="300"/>
        <v/>
      </c>
    </row>
    <row r="19235" spans="8:8" hidden="1" x14ac:dyDescent="0.2">
      <c r="H19235" t="str">
        <f t="shared" si="300"/>
        <v/>
      </c>
    </row>
    <row r="19236" spans="8:8" hidden="1" x14ac:dyDescent="0.2">
      <c r="H19236" t="str">
        <f t="shared" si="300"/>
        <v/>
      </c>
    </row>
    <row r="19237" spans="8:8" hidden="1" x14ac:dyDescent="0.2">
      <c r="H19237" t="str">
        <f t="shared" si="300"/>
        <v/>
      </c>
    </row>
    <row r="19238" spans="8:8" hidden="1" x14ac:dyDescent="0.2">
      <c r="H19238" t="str">
        <f t="shared" si="300"/>
        <v/>
      </c>
    </row>
    <row r="19239" spans="8:8" hidden="1" x14ac:dyDescent="0.2">
      <c r="H19239" t="str">
        <f t="shared" si="300"/>
        <v/>
      </c>
    </row>
    <row r="19240" spans="8:8" hidden="1" x14ac:dyDescent="0.2">
      <c r="H19240" t="str">
        <f t="shared" si="300"/>
        <v/>
      </c>
    </row>
    <row r="19241" spans="8:8" hidden="1" x14ac:dyDescent="0.2">
      <c r="H19241" t="str">
        <f t="shared" si="300"/>
        <v/>
      </c>
    </row>
    <row r="19242" spans="8:8" hidden="1" x14ac:dyDescent="0.2">
      <c r="H19242" t="str">
        <f t="shared" si="300"/>
        <v/>
      </c>
    </row>
    <row r="19243" spans="8:8" hidden="1" x14ac:dyDescent="0.2">
      <c r="H19243" t="str">
        <f t="shared" si="300"/>
        <v/>
      </c>
    </row>
    <row r="19244" spans="8:8" hidden="1" x14ac:dyDescent="0.2">
      <c r="H19244" t="str">
        <f t="shared" si="300"/>
        <v/>
      </c>
    </row>
    <row r="19245" spans="8:8" hidden="1" x14ac:dyDescent="0.2">
      <c r="H19245" t="str">
        <f t="shared" si="300"/>
        <v/>
      </c>
    </row>
    <row r="19246" spans="8:8" hidden="1" x14ac:dyDescent="0.2">
      <c r="H19246" t="str">
        <f t="shared" si="300"/>
        <v/>
      </c>
    </row>
    <row r="19247" spans="8:8" hidden="1" x14ac:dyDescent="0.2">
      <c r="H19247" t="str">
        <f t="shared" si="300"/>
        <v/>
      </c>
    </row>
    <row r="19248" spans="8:8" hidden="1" x14ac:dyDescent="0.2">
      <c r="H19248" t="str">
        <f t="shared" si="300"/>
        <v/>
      </c>
    </row>
    <row r="19249" spans="8:8" hidden="1" x14ac:dyDescent="0.2">
      <c r="H19249" t="str">
        <f t="shared" si="300"/>
        <v/>
      </c>
    </row>
    <row r="19250" spans="8:8" hidden="1" x14ac:dyDescent="0.2">
      <c r="H19250" t="str">
        <f t="shared" si="300"/>
        <v/>
      </c>
    </row>
    <row r="19251" spans="8:8" hidden="1" x14ac:dyDescent="0.2">
      <c r="H19251" t="str">
        <f t="shared" si="300"/>
        <v/>
      </c>
    </row>
    <row r="19252" spans="8:8" hidden="1" x14ac:dyDescent="0.2">
      <c r="H19252" t="str">
        <f t="shared" si="300"/>
        <v/>
      </c>
    </row>
    <row r="19253" spans="8:8" hidden="1" x14ac:dyDescent="0.2">
      <c r="H19253" t="str">
        <f t="shared" si="300"/>
        <v/>
      </c>
    </row>
    <row r="19254" spans="8:8" hidden="1" x14ac:dyDescent="0.2">
      <c r="H19254" t="str">
        <f t="shared" si="300"/>
        <v/>
      </c>
    </row>
    <row r="19255" spans="8:8" hidden="1" x14ac:dyDescent="0.2">
      <c r="H19255" t="str">
        <f t="shared" si="300"/>
        <v/>
      </c>
    </row>
    <row r="19256" spans="8:8" hidden="1" x14ac:dyDescent="0.2">
      <c r="H19256" t="str">
        <f t="shared" si="300"/>
        <v/>
      </c>
    </row>
    <row r="19257" spans="8:8" hidden="1" x14ac:dyDescent="0.2">
      <c r="H19257" t="str">
        <f t="shared" si="300"/>
        <v/>
      </c>
    </row>
    <row r="19258" spans="8:8" hidden="1" x14ac:dyDescent="0.2">
      <c r="H19258" t="str">
        <f t="shared" si="300"/>
        <v/>
      </c>
    </row>
    <row r="19259" spans="8:8" hidden="1" x14ac:dyDescent="0.2">
      <c r="H19259" t="str">
        <f t="shared" si="300"/>
        <v/>
      </c>
    </row>
    <row r="19260" spans="8:8" hidden="1" x14ac:dyDescent="0.2">
      <c r="H19260" t="str">
        <f t="shared" si="300"/>
        <v/>
      </c>
    </row>
    <row r="19261" spans="8:8" hidden="1" x14ac:dyDescent="0.2">
      <c r="H19261" t="str">
        <f t="shared" si="300"/>
        <v/>
      </c>
    </row>
    <row r="19262" spans="8:8" hidden="1" x14ac:dyDescent="0.2">
      <c r="H19262" t="str">
        <f t="shared" si="300"/>
        <v/>
      </c>
    </row>
    <row r="19263" spans="8:8" hidden="1" x14ac:dyDescent="0.2">
      <c r="H19263" t="str">
        <f t="shared" si="300"/>
        <v/>
      </c>
    </row>
    <row r="19264" spans="8:8" hidden="1" x14ac:dyDescent="0.2">
      <c r="H19264" t="str">
        <f t="shared" si="300"/>
        <v/>
      </c>
    </row>
    <row r="19265" spans="8:8" hidden="1" x14ac:dyDescent="0.2">
      <c r="H19265" t="str">
        <f t="shared" si="300"/>
        <v/>
      </c>
    </row>
    <row r="19266" spans="8:8" hidden="1" x14ac:dyDescent="0.2">
      <c r="H19266" t="str">
        <f t="shared" si="300"/>
        <v/>
      </c>
    </row>
    <row r="19267" spans="8:8" hidden="1" x14ac:dyDescent="0.2">
      <c r="H19267" t="str">
        <f t="shared" si="300"/>
        <v/>
      </c>
    </row>
    <row r="19268" spans="8:8" hidden="1" x14ac:dyDescent="0.2">
      <c r="H19268" t="str">
        <f t="shared" si="300"/>
        <v/>
      </c>
    </row>
    <row r="19269" spans="8:8" hidden="1" x14ac:dyDescent="0.2">
      <c r="H19269" t="str">
        <f t="shared" ref="H19269:H19332" si="301">IF(AND(ISERROR(D19269),ISERROR(E19269),ISERROR(F19269),ISERROR(G19269)),1,"")</f>
        <v/>
      </c>
    </row>
    <row r="19270" spans="8:8" hidden="1" x14ac:dyDescent="0.2">
      <c r="H19270" t="str">
        <f t="shared" si="301"/>
        <v/>
      </c>
    </row>
    <row r="19271" spans="8:8" hidden="1" x14ac:dyDescent="0.2">
      <c r="H19271" t="str">
        <f t="shared" si="301"/>
        <v/>
      </c>
    </row>
    <row r="19272" spans="8:8" hidden="1" x14ac:dyDescent="0.2">
      <c r="H19272" t="str">
        <f t="shared" si="301"/>
        <v/>
      </c>
    </row>
    <row r="19273" spans="8:8" hidden="1" x14ac:dyDescent="0.2">
      <c r="H19273" t="str">
        <f t="shared" si="301"/>
        <v/>
      </c>
    </row>
    <row r="19274" spans="8:8" hidden="1" x14ac:dyDescent="0.2">
      <c r="H19274" t="str">
        <f t="shared" si="301"/>
        <v/>
      </c>
    </row>
    <row r="19275" spans="8:8" hidden="1" x14ac:dyDescent="0.2">
      <c r="H19275" t="str">
        <f t="shared" si="301"/>
        <v/>
      </c>
    </row>
    <row r="19276" spans="8:8" hidden="1" x14ac:dyDescent="0.2">
      <c r="H19276" t="str">
        <f t="shared" si="301"/>
        <v/>
      </c>
    </row>
    <row r="19277" spans="8:8" hidden="1" x14ac:dyDescent="0.2">
      <c r="H19277" t="str">
        <f t="shared" si="301"/>
        <v/>
      </c>
    </row>
    <row r="19278" spans="8:8" hidden="1" x14ac:dyDescent="0.2">
      <c r="H19278" t="str">
        <f t="shared" si="301"/>
        <v/>
      </c>
    </row>
    <row r="19279" spans="8:8" hidden="1" x14ac:dyDescent="0.2">
      <c r="H19279" t="str">
        <f t="shared" si="301"/>
        <v/>
      </c>
    </row>
    <row r="19280" spans="8:8" hidden="1" x14ac:dyDescent="0.2">
      <c r="H19280" t="str">
        <f t="shared" si="301"/>
        <v/>
      </c>
    </row>
    <row r="19281" spans="8:8" hidden="1" x14ac:dyDescent="0.2">
      <c r="H19281" t="str">
        <f t="shared" si="301"/>
        <v/>
      </c>
    </row>
    <row r="19282" spans="8:8" hidden="1" x14ac:dyDescent="0.2">
      <c r="H19282" t="str">
        <f t="shared" si="301"/>
        <v/>
      </c>
    </row>
    <row r="19283" spans="8:8" hidden="1" x14ac:dyDescent="0.2">
      <c r="H19283" t="str">
        <f t="shared" si="301"/>
        <v/>
      </c>
    </row>
    <row r="19284" spans="8:8" hidden="1" x14ac:dyDescent="0.2">
      <c r="H19284" t="str">
        <f t="shared" si="301"/>
        <v/>
      </c>
    </row>
    <row r="19285" spans="8:8" hidden="1" x14ac:dyDescent="0.2">
      <c r="H19285" t="str">
        <f t="shared" si="301"/>
        <v/>
      </c>
    </row>
    <row r="19286" spans="8:8" hidden="1" x14ac:dyDescent="0.2">
      <c r="H19286" t="str">
        <f t="shared" si="301"/>
        <v/>
      </c>
    </row>
    <row r="19287" spans="8:8" hidden="1" x14ac:dyDescent="0.2">
      <c r="H19287" t="str">
        <f t="shared" si="301"/>
        <v/>
      </c>
    </row>
    <row r="19288" spans="8:8" hidden="1" x14ac:dyDescent="0.2">
      <c r="H19288" t="str">
        <f t="shared" si="301"/>
        <v/>
      </c>
    </row>
    <row r="19289" spans="8:8" hidden="1" x14ac:dyDescent="0.2">
      <c r="H19289" t="str">
        <f t="shared" si="301"/>
        <v/>
      </c>
    </row>
    <row r="19290" spans="8:8" hidden="1" x14ac:dyDescent="0.2">
      <c r="H19290" t="str">
        <f t="shared" si="301"/>
        <v/>
      </c>
    </row>
    <row r="19291" spans="8:8" hidden="1" x14ac:dyDescent="0.2">
      <c r="H19291" t="str">
        <f t="shared" si="301"/>
        <v/>
      </c>
    </row>
    <row r="19292" spans="8:8" hidden="1" x14ac:dyDescent="0.2">
      <c r="H19292" t="str">
        <f t="shared" si="301"/>
        <v/>
      </c>
    </row>
    <row r="19293" spans="8:8" hidden="1" x14ac:dyDescent="0.2">
      <c r="H19293" t="str">
        <f t="shared" si="301"/>
        <v/>
      </c>
    </row>
    <row r="19294" spans="8:8" hidden="1" x14ac:dyDescent="0.2">
      <c r="H19294" t="str">
        <f t="shared" si="301"/>
        <v/>
      </c>
    </row>
    <row r="19295" spans="8:8" hidden="1" x14ac:dyDescent="0.2">
      <c r="H19295" t="str">
        <f t="shared" si="301"/>
        <v/>
      </c>
    </row>
    <row r="19296" spans="8:8" hidden="1" x14ac:dyDescent="0.2">
      <c r="H19296" t="str">
        <f t="shared" si="301"/>
        <v/>
      </c>
    </row>
    <row r="19297" spans="8:8" hidden="1" x14ac:dyDescent="0.2">
      <c r="H19297" t="str">
        <f t="shared" si="301"/>
        <v/>
      </c>
    </row>
    <row r="19298" spans="8:8" hidden="1" x14ac:dyDescent="0.2">
      <c r="H19298" t="str">
        <f t="shared" si="301"/>
        <v/>
      </c>
    </row>
    <row r="19299" spans="8:8" hidden="1" x14ac:dyDescent="0.2">
      <c r="H19299" t="str">
        <f t="shared" si="301"/>
        <v/>
      </c>
    </row>
    <row r="19300" spans="8:8" hidden="1" x14ac:dyDescent="0.2">
      <c r="H19300" t="str">
        <f t="shared" si="301"/>
        <v/>
      </c>
    </row>
    <row r="19301" spans="8:8" hidden="1" x14ac:dyDescent="0.2">
      <c r="H19301" t="str">
        <f t="shared" si="301"/>
        <v/>
      </c>
    </row>
    <row r="19302" spans="8:8" hidden="1" x14ac:dyDescent="0.2">
      <c r="H19302" t="str">
        <f t="shared" si="301"/>
        <v/>
      </c>
    </row>
    <row r="19303" spans="8:8" hidden="1" x14ac:dyDescent="0.2">
      <c r="H19303" t="str">
        <f t="shared" si="301"/>
        <v/>
      </c>
    </row>
    <row r="19304" spans="8:8" hidden="1" x14ac:dyDescent="0.2">
      <c r="H19304" t="str">
        <f t="shared" si="301"/>
        <v/>
      </c>
    </row>
    <row r="19305" spans="8:8" hidden="1" x14ac:dyDescent="0.2">
      <c r="H19305" t="str">
        <f t="shared" si="301"/>
        <v/>
      </c>
    </row>
    <row r="19306" spans="8:8" hidden="1" x14ac:dyDescent="0.2">
      <c r="H19306" t="str">
        <f t="shared" si="301"/>
        <v/>
      </c>
    </row>
    <row r="19307" spans="8:8" hidden="1" x14ac:dyDescent="0.2">
      <c r="H19307" t="str">
        <f t="shared" si="301"/>
        <v/>
      </c>
    </row>
    <row r="19308" spans="8:8" hidden="1" x14ac:dyDescent="0.2">
      <c r="H19308" t="str">
        <f t="shared" si="301"/>
        <v/>
      </c>
    </row>
    <row r="19309" spans="8:8" hidden="1" x14ac:dyDescent="0.2">
      <c r="H19309" t="str">
        <f t="shared" si="301"/>
        <v/>
      </c>
    </row>
    <row r="19310" spans="8:8" hidden="1" x14ac:dyDescent="0.2">
      <c r="H19310" t="str">
        <f t="shared" si="301"/>
        <v/>
      </c>
    </row>
    <row r="19311" spans="8:8" hidden="1" x14ac:dyDescent="0.2">
      <c r="H19311" t="str">
        <f t="shared" si="301"/>
        <v/>
      </c>
    </row>
    <row r="19312" spans="8:8" hidden="1" x14ac:dyDescent="0.2">
      <c r="H19312" t="str">
        <f t="shared" si="301"/>
        <v/>
      </c>
    </row>
    <row r="19313" spans="8:8" hidden="1" x14ac:dyDescent="0.2">
      <c r="H19313" t="str">
        <f t="shared" si="301"/>
        <v/>
      </c>
    </row>
    <row r="19314" spans="8:8" hidden="1" x14ac:dyDescent="0.2">
      <c r="H19314" t="str">
        <f t="shared" si="301"/>
        <v/>
      </c>
    </row>
    <row r="19315" spans="8:8" hidden="1" x14ac:dyDescent="0.2">
      <c r="H19315" t="str">
        <f t="shared" si="301"/>
        <v/>
      </c>
    </row>
    <row r="19316" spans="8:8" hidden="1" x14ac:dyDescent="0.2">
      <c r="H19316" t="str">
        <f t="shared" si="301"/>
        <v/>
      </c>
    </row>
    <row r="19317" spans="8:8" hidden="1" x14ac:dyDescent="0.2">
      <c r="H19317" t="str">
        <f t="shared" si="301"/>
        <v/>
      </c>
    </row>
    <row r="19318" spans="8:8" hidden="1" x14ac:dyDescent="0.2">
      <c r="H19318" t="str">
        <f t="shared" si="301"/>
        <v/>
      </c>
    </row>
    <row r="19319" spans="8:8" hidden="1" x14ac:dyDescent="0.2">
      <c r="H19319" t="str">
        <f t="shared" si="301"/>
        <v/>
      </c>
    </row>
    <row r="19320" spans="8:8" hidden="1" x14ac:dyDescent="0.2">
      <c r="H19320" t="str">
        <f t="shared" si="301"/>
        <v/>
      </c>
    </row>
    <row r="19321" spans="8:8" hidden="1" x14ac:dyDescent="0.2">
      <c r="H19321" t="str">
        <f t="shared" si="301"/>
        <v/>
      </c>
    </row>
    <row r="19322" spans="8:8" hidden="1" x14ac:dyDescent="0.2">
      <c r="H19322" t="str">
        <f t="shared" si="301"/>
        <v/>
      </c>
    </row>
    <row r="19323" spans="8:8" hidden="1" x14ac:dyDescent="0.2">
      <c r="H19323" t="str">
        <f t="shared" si="301"/>
        <v/>
      </c>
    </row>
    <row r="19324" spans="8:8" hidden="1" x14ac:dyDescent="0.2">
      <c r="H19324" t="str">
        <f t="shared" si="301"/>
        <v/>
      </c>
    </row>
    <row r="19325" spans="8:8" hidden="1" x14ac:dyDescent="0.2">
      <c r="H19325" t="str">
        <f t="shared" si="301"/>
        <v/>
      </c>
    </row>
    <row r="19326" spans="8:8" hidden="1" x14ac:dyDescent="0.2">
      <c r="H19326" t="str">
        <f t="shared" si="301"/>
        <v/>
      </c>
    </row>
    <row r="19327" spans="8:8" hidden="1" x14ac:dyDescent="0.2">
      <c r="H19327" t="str">
        <f t="shared" si="301"/>
        <v/>
      </c>
    </row>
    <row r="19328" spans="8:8" hidden="1" x14ac:dyDescent="0.2">
      <c r="H19328" t="str">
        <f t="shared" si="301"/>
        <v/>
      </c>
    </row>
    <row r="19329" spans="8:8" hidden="1" x14ac:dyDescent="0.2">
      <c r="H19329" t="str">
        <f t="shared" si="301"/>
        <v/>
      </c>
    </row>
    <row r="19330" spans="8:8" hidden="1" x14ac:dyDescent="0.2">
      <c r="H19330" t="str">
        <f t="shared" si="301"/>
        <v/>
      </c>
    </row>
    <row r="19331" spans="8:8" hidden="1" x14ac:dyDescent="0.2">
      <c r="H19331" t="str">
        <f t="shared" si="301"/>
        <v/>
      </c>
    </row>
    <row r="19332" spans="8:8" hidden="1" x14ac:dyDescent="0.2">
      <c r="H19332" t="str">
        <f t="shared" si="301"/>
        <v/>
      </c>
    </row>
    <row r="19333" spans="8:8" hidden="1" x14ac:dyDescent="0.2">
      <c r="H19333" t="str">
        <f t="shared" ref="H19333:H19396" si="302">IF(AND(ISERROR(D19333),ISERROR(E19333),ISERROR(F19333),ISERROR(G19333)),1,"")</f>
        <v/>
      </c>
    </row>
    <row r="19334" spans="8:8" hidden="1" x14ac:dyDescent="0.2">
      <c r="H19334" t="str">
        <f t="shared" si="302"/>
        <v/>
      </c>
    </row>
    <row r="19335" spans="8:8" hidden="1" x14ac:dyDescent="0.2">
      <c r="H19335" t="str">
        <f t="shared" si="302"/>
        <v/>
      </c>
    </row>
    <row r="19336" spans="8:8" hidden="1" x14ac:dyDescent="0.2">
      <c r="H19336" t="str">
        <f t="shared" si="302"/>
        <v/>
      </c>
    </row>
    <row r="19337" spans="8:8" hidden="1" x14ac:dyDescent="0.2">
      <c r="H19337" t="str">
        <f t="shared" si="302"/>
        <v/>
      </c>
    </row>
    <row r="19338" spans="8:8" hidden="1" x14ac:dyDescent="0.2">
      <c r="H19338" t="str">
        <f t="shared" si="302"/>
        <v/>
      </c>
    </row>
    <row r="19339" spans="8:8" hidden="1" x14ac:dyDescent="0.2">
      <c r="H19339" t="str">
        <f t="shared" si="302"/>
        <v/>
      </c>
    </row>
    <row r="19340" spans="8:8" hidden="1" x14ac:dyDescent="0.2">
      <c r="H19340" t="str">
        <f t="shared" si="302"/>
        <v/>
      </c>
    </row>
    <row r="19341" spans="8:8" hidden="1" x14ac:dyDescent="0.2">
      <c r="H19341" t="str">
        <f t="shared" si="302"/>
        <v/>
      </c>
    </row>
    <row r="19342" spans="8:8" hidden="1" x14ac:dyDescent="0.2">
      <c r="H19342" t="str">
        <f t="shared" si="302"/>
        <v/>
      </c>
    </row>
    <row r="19343" spans="8:8" hidden="1" x14ac:dyDescent="0.2">
      <c r="H19343" t="str">
        <f t="shared" si="302"/>
        <v/>
      </c>
    </row>
    <row r="19344" spans="8:8" hidden="1" x14ac:dyDescent="0.2">
      <c r="H19344" t="str">
        <f t="shared" si="302"/>
        <v/>
      </c>
    </row>
    <row r="19345" spans="8:8" hidden="1" x14ac:dyDescent="0.2">
      <c r="H19345" t="str">
        <f t="shared" si="302"/>
        <v/>
      </c>
    </row>
    <row r="19346" spans="8:8" hidden="1" x14ac:dyDescent="0.2">
      <c r="H19346" t="str">
        <f t="shared" si="302"/>
        <v/>
      </c>
    </row>
    <row r="19347" spans="8:8" hidden="1" x14ac:dyDescent="0.2">
      <c r="H19347" t="str">
        <f t="shared" si="302"/>
        <v/>
      </c>
    </row>
    <row r="19348" spans="8:8" hidden="1" x14ac:dyDescent="0.2">
      <c r="H19348" t="str">
        <f t="shared" si="302"/>
        <v/>
      </c>
    </row>
    <row r="19349" spans="8:8" hidden="1" x14ac:dyDescent="0.2">
      <c r="H19349" t="str">
        <f t="shared" si="302"/>
        <v/>
      </c>
    </row>
    <row r="19350" spans="8:8" hidden="1" x14ac:dyDescent="0.2">
      <c r="H19350" t="str">
        <f t="shared" si="302"/>
        <v/>
      </c>
    </row>
    <row r="19351" spans="8:8" hidden="1" x14ac:dyDescent="0.2">
      <c r="H19351" t="str">
        <f t="shared" si="302"/>
        <v/>
      </c>
    </row>
    <row r="19352" spans="8:8" hidden="1" x14ac:dyDescent="0.2">
      <c r="H19352" t="str">
        <f t="shared" si="302"/>
        <v/>
      </c>
    </row>
    <row r="19353" spans="8:8" hidden="1" x14ac:dyDescent="0.2">
      <c r="H19353" t="str">
        <f t="shared" si="302"/>
        <v/>
      </c>
    </row>
    <row r="19354" spans="8:8" hidden="1" x14ac:dyDescent="0.2">
      <c r="H19354" t="str">
        <f t="shared" si="302"/>
        <v/>
      </c>
    </row>
    <row r="19355" spans="8:8" hidden="1" x14ac:dyDescent="0.2">
      <c r="H19355" t="str">
        <f t="shared" si="302"/>
        <v/>
      </c>
    </row>
    <row r="19356" spans="8:8" hidden="1" x14ac:dyDescent="0.2">
      <c r="H19356" t="str">
        <f t="shared" si="302"/>
        <v/>
      </c>
    </row>
    <row r="19357" spans="8:8" hidden="1" x14ac:dyDescent="0.2">
      <c r="H19357" t="str">
        <f t="shared" si="302"/>
        <v/>
      </c>
    </row>
    <row r="19358" spans="8:8" hidden="1" x14ac:dyDescent="0.2">
      <c r="H19358" t="str">
        <f t="shared" si="302"/>
        <v/>
      </c>
    </row>
    <row r="19359" spans="8:8" hidden="1" x14ac:dyDescent="0.2">
      <c r="H19359" t="str">
        <f t="shared" si="302"/>
        <v/>
      </c>
    </row>
    <row r="19360" spans="8:8" hidden="1" x14ac:dyDescent="0.2">
      <c r="H19360" t="str">
        <f t="shared" si="302"/>
        <v/>
      </c>
    </row>
    <row r="19361" spans="8:8" hidden="1" x14ac:dyDescent="0.2">
      <c r="H19361" t="str">
        <f t="shared" si="302"/>
        <v/>
      </c>
    </row>
    <row r="19362" spans="8:8" hidden="1" x14ac:dyDescent="0.2">
      <c r="H19362" t="str">
        <f t="shared" si="302"/>
        <v/>
      </c>
    </row>
    <row r="19363" spans="8:8" hidden="1" x14ac:dyDescent="0.2">
      <c r="H19363" t="str">
        <f t="shared" si="302"/>
        <v/>
      </c>
    </row>
    <row r="19364" spans="8:8" hidden="1" x14ac:dyDescent="0.2">
      <c r="H19364" t="str">
        <f t="shared" si="302"/>
        <v/>
      </c>
    </row>
    <row r="19365" spans="8:8" hidden="1" x14ac:dyDescent="0.2">
      <c r="H19365" t="str">
        <f t="shared" si="302"/>
        <v/>
      </c>
    </row>
    <row r="19366" spans="8:8" hidden="1" x14ac:dyDescent="0.2">
      <c r="H19366" t="str">
        <f t="shared" si="302"/>
        <v/>
      </c>
    </row>
    <row r="19367" spans="8:8" hidden="1" x14ac:dyDescent="0.2">
      <c r="H19367" t="str">
        <f t="shared" si="302"/>
        <v/>
      </c>
    </row>
    <row r="19368" spans="8:8" hidden="1" x14ac:dyDescent="0.2">
      <c r="H19368" t="str">
        <f t="shared" si="302"/>
        <v/>
      </c>
    </row>
    <row r="19369" spans="8:8" hidden="1" x14ac:dyDescent="0.2">
      <c r="H19369" t="str">
        <f t="shared" si="302"/>
        <v/>
      </c>
    </row>
    <row r="19370" spans="8:8" hidden="1" x14ac:dyDescent="0.2">
      <c r="H19370" t="str">
        <f t="shared" si="302"/>
        <v/>
      </c>
    </row>
    <row r="19371" spans="8:8" hidden="1" x14ac:dyDescent="0.2">
      <c r="H19371" t="str">
        <f t="shared" si="302"/>
        <v/>
      </c>
    </row>
    <row r="19372" spans="8:8" hidden="1" x14ac:dyDescent="0.2">
      <c r="H19372" t="str">
        <f t="shared" si="302"/>
        <v/>
      </c>
    </row>
    <row r="19373" spans="8:8" hidden="1" x14ac:dyDescent="0.2">
      <c r="H19373" t="str">
        <f t="shared" si="302"/>
        <v/>
      </c>
    </row>
    <row r="19374" spans="8:8" hidden="1" x14ac:dyDescent="0.2">
      <c r="H19374" t="str">
        <f t="shared" si="302"/>
        <v/>
      </c>
    </row>
    <row r="19375" spans="8:8" hidden="1" x14ac:dyDescent="0.2">
      <c r="H19375" t="str">
        <f t="shared" si="302"/>
        <v/>
      </c>
    </row>
    <row r="19376" spans="8:8" hidden="1" x14ac:dyDescent="0.2">
      <c r="H19376" t="str">
        <f t="shared" si="302"/>
        <v/>
      </c>
    </row>
    <row r="19377" spans="8:8" hidden="1" x14ac:dyDescent="0.2">
      <c r="H19377" t="str">
        <f t="shared" si="302"/>
        <v/>
      </c>
    </row>
    <row r="19378" spans="8:8" hidden="1" x14ac:dyDescent="0.2">
      <c r="H19378" t="str">
        <f t="shared" si="302"/>
        <v/>
      </c>
    </row>
    <row r="19379" spans="8:8" hidden="1" x14ac:dyDescent="0.2">
      <c r="H19379" t="str">
        <f t="shared" si="302"/>
        <v/>
      </c>
    </row>
    <row r="19380" spans="8:8" hidden="1" x14ac:dyDescent="0.2">
      <c r="H19380" t="str">
        <f t="shared" si="302"/>
        <v/>
      </c>
    </row>
    <row r="19381" spans="8:8" hidden="1" x14ac:dyDescent="0.2">
      <c r="H19381" t="str">
        <f t="shared" si="302"/>
        <v/>
      </c>
    </row>
    <row r="19382" spans="8:8" hidden="1" x14ac:dyDescent="0.2">
      <c r="H19382" t="str">
        <f t="shared" si="302"/>
        <v/>
      </c>
    </row>
    <row r="19383" spans="8:8" hidden="1" x14ac:dyDescent="0.2">
      <c r="H19383" t="str">
        <f t="shared" si="302"/>
        <v/>
      </c>
    </row>
    <row r="19384" spans="8:8" hidden="1" x14ac:dyDescent="0.2">
      <c r="H19384" t="str">
        <f t="shared" si="302"/>
        <v/>
      </c>
    </row>
    <row r="19385" spans="8:8" hidden="1" x14ac:dyDescent="0.2">
      <c r="H19385" t="str">
        <f t="shared" si="302"/>
        <v/>
      </c>
    </row>
    <row r="19386" spans="8:8" hidden="1" x14ac:dyDescent="0.2">
      <c r="H19386" t="str">
        <f t="shared" si="302"/>
        <v/>
      </c>
    </row>
    <row r="19387" spans="8:8" hidden="1" x14ac:dyDescent="0.2">
      <c r="H19387" t="str">
        <f t="shared" si="302"/>
        <v/>
      </c>
    </row>
    <row r="19388" spans="8:8" hidden="1" x14ac:dyDescent="0.2">
      <c r="H19388" t="str">
        <f t="shared" si="302"/>
        <v/>
      </c>
    </row>
    <row r="19389" spans="8:8" hidden="1" x14ac:dyDescent="0.2">
      <c r="H19389" t="str">
        <f t="shared" si="302"/>
        <v/>
      </c>
    </row>
    <row r="19390" spans="8:8" hidden="1" x14ac:dyDescent="0.2">
      <c r="H19390" t="str">
        <f t="shared" si="302"/>
        <v/>
      </c>
    </row>
    <row r="19391" spans="8:8" hidden="1" x14ac:dyDescent="0.2">
      <c r="H19391" t="str">
        <f t="shared" si="302"/>
        <v/>
      </c>
    </row>
    <row r="19392" spans="8:8" hidden="1" x14ac:dyDescent="0.2">
      <c r="H19392" t="str">
        <f t="shared" si="302"/>
        <v/>
      </c>
    </row>
    <row r="19393" spans="8:8" hidden="1" x14ac:dyDescent="0.2">
      <c r="H19393" t="str">
        <f t="shared" si="302"/>
        <v/>
      </c>
    </row>
    <row r="19394" spans="8:8" hidden="1" x14ac:dyDescent="0.2">
      <c r="H19394" t="str">
        <f t="shared" si="302"/>
        <v/>
      </c>
    </row>
    <row r="19395" spans="8:8" hidden="1" x14ac:dyDescent="0.2">
      <c r="H19395" t="str">
        <f t="shared" si="302"/>
        <v/>
      </c>
    </row>
    <row r="19396" spans="8:8" hidden="1" x14ac:dyDescent="0.2">
      <c r="H19396" t="str">
        <f t="shared" si="302"/>
        <v/>
      </c>
    </row>
    <row r="19397" spans="8:8" hidden="1" x14ac:dyDescent="0.2">
      <c r="H19397" t="str">
        <f t="shared" ref="H19397:H19460" si="303">IF(AND(ISERROR(D19397),ISERROR(E19397),ISERROR(F19397),ISERROR(G19397)),1,"")</f>
        <v/>
      </c>
    </row>
    <row r="19398" spans="8:8" hidden="1" x14ac:dyDescent="0.2">
      <c r="H19398" t="str">
        <f t="shared" si="303"/>
        <v/>
      </c>
    </row>
    <row r="19399" spans="8:8" hidden="1" x14ac:dyDescent="0.2">
      <c r="H19399" t="str">
        <f t="shared" si="303"/>
        <v/>
      </c>
    </row>
    <row r="19400" spans="8:8" hidden="1" x14ac:dyDescent="0.2">
      <c r="H19400" t="str">
        <f t="shared" si="303"/>
        <v/>
      </c>
    </row>
    <row r="19401" spans="8:8" hidden="1" x14ac:dyDescent="0.2">
      <c r="H19401" t="str">
        <f t="shared" si="303"/>
        <v/>
      </c>
    </row>
    <row r="19402" spans="8:8" hidden="1" x14ac:dyDescent="0.2">
      <c r="H19402" t="str">
        <f t="shared" si="303"/>
        <v/>
      </c>
    </row>
    <row r="19403" spans="8:8" hidden="1" x14ac:dyDescent="0.2">
      <c r="H19403" t="str">
        <f t="shared" si="303"/>
        <v/>
      </c>
    </row>
    <row r="19404" spans="8:8" hidden="1" x14ac:dyDescent="0.2">
      <c r="H19404" t="str">
        <f t="shared" si="303"/>
        <v/>
      </c>
    </row>
    <row r="19405" spans="8:8" hidden="1" x14ac:dyDescent="0.2">
      <c r="H19405" t="str">
        <f t="shared" si="303"/>
        <v/>
      </c>
    </row>
    <row r="19406" spans="8:8" hidden="1" x14ac:dyDescent="0.2">
      <c r="H19406" t="str">
        <f t="shared" si="303"/>
        <v/>
      </c>
    </row>
    <row r="19407" spans="8:8" hidden="1" x14ac:dyDescent="0.2">
      <c r="H19407" t="str">
        <f t="shared" si="303"/>
        <v/>
      </c>
    </row>
    <row r="19408" spans="8:8" hidden="1" x14ac:dyDescent="0.2">
      <c r="H19408" t="str">
        <f t="shared" si="303"/>
        <v/>
      </c>
    </row>
    <row r="19409" spans="8:8" hidden="1" x14ac:dyDescent="0.2">
      <c r="H19409" t="str">
        <f t="shared" si="303"/>
        <v/>
      </c>
    </row>
    <row r="19410" spans="8:8" hidden="1" x14ac:dyDescent="0.2">
      <c r="H19410" t="str">
        <f t="shared" si="303"/>
        <v/>
      </c>
    </row>
    <row r="19411" spans="8:8" hidden="1" x14ac:dyDescent="0.2">
      <c r="H19411" t="str">
        <f t="shared" si="303"/>
        <v/>
      </c>
    </row>
    <row r="19412" spans="8:8" hidden="1" x14ac:dyDescent="0.2">
      <c r="H19412" t="str">
        <f t="shared" si="303"/>
        <v/>
      </c>
    </row>
    <row r="19413" spans="8:8" hidden="1" x14ac:dyDescent="0.2">
      <c r="H19413" t="str">
        <f t="shared" si="303"/>
        <v/>
      </c>
    </row>
    <row r="19414" spans="8:8" hidden="1" x14ac:dyDescent="0.2">
      <c r="H19414" t="str">
        <f t="shared" si="303"/>
        <v/>
      </c>
    </row>
    <row r="19415" spans="8:8" hidden="1" x14ac:dyDescent="0.2">
      <c r="H19415" t="str">
        <f t="shared" si="303"/>
        <v/>
      </c>
    </row>
    <row r="19416" spans="8:8" hidden="1" x14ac:dyDescent="0.2">
      <c r="H19416" t="str">
        <f t="shared" si="303"/>
        <v/>
      </c>
    </row>
    <row r="19417" spans="8:8" hidden="1" x14ac:dyDescent="0.2">
      <c r="H19417" t="str">
        <f t="shared" si="303"/>
        <v/>
      </c>
    </row>
    <row r="19418" spans="8:8" hidden="1" x14ac:dyDescent="0.2">
      <c r="H19418" t="str">
        <f t="shared" si="303"/>
        <v/>
      </c>
    </row>
    <row r="19419" spans="8:8" hidden="1" x14ac:dyDescent="0.2">
      <c r="H19419" t="str">
        <f t="shared" si="303"/>
        <v/>
      </c>
    </row>
    <row r="19420" spans="8:8" hidden="1" x14ac:dyDescent="0.2">
      <c r="H19420" t="str">
        <f t="shared" si="303"/>
        <v/>
      </c>
    </row>
    <row r="19421" spans="8:8" hidden="1" x14ac:dyDescent="0.2">
      <c r="H19421" t="str">
        <f t="shared" si="303"/>
        <v/>
      </c>
    </row>
    <row r="19422" spans="8:8" hidden="1" x14ac:dyDescent="0.2">
      <c r="H19422" t="str">
        <f t="shared" si="303"/>
        <v/>
      </c>
    </row>
    <row r="19423" spans="8:8" hidden="1" x14ac:dyDescent="0.2">
      <c r="H19423" t="str">
        <f t="shared" si="303"/>
        <v/>
      </c>
    </row>
    <row r="19424" spans="8:8" hidden="1" x14ac:dyDescent="0.2">
      <c r="H19424" t="str">
        <f t="shared" si="303"/>
        <v/>
      </c>
    </row>
    <row r="19425" spans="8:8" hidden="1" x14ac:dyDescent="0.2">
      <c r="H19425" t="str">
        <f t="shared" si="303"/>
        <v/>
      </c>
    </row>
    <row r="19426" spans="8:8" hidden="1" x14ac:dyDescent="0.2">
      <c r="H19426" t="str">
        <f t="shared" si="303"/>
        <v/>
      </c>
    </row>
    <row r="19427" spans="8:8" hidden="1" x14ac:dyDescent="0.2">
      <c r="H19427" t="str">
        <f t="shared" si="303"/>
        <v/>
      </c>
    </row>
    <row r="19428" spans="8:8" hidden="1" x14ac:dyDescent="0.2">
      <c r="H19428" t="str">
        <f t="shared" si="303"/>
        <v/>
      </c>
    </row>
    <row r="19429" spans="8:8" hidden="1" x14ac:dyDescent="0.2">
      <c r="H19429" t="str">
        <f t="shared" si="303"/>
        <v/>
      </c>
    </row>
    <row r="19430" spans="8:8" hidden="1" x14ac:dyDescent="0.2">
      <c r="H19430" t="str">
        <f t="shared" si="303"/>
        <v/>
      </c>
    </row>
    <row r="19431" spans="8:8" hidden="1" x14ac:dyDescent="0.2">
      <c r="H19431" t="str">
        <f t="shared" si="303"/>
        <v/>
      </c>
    </row>
    <row r="19432" spans="8:8" hidden="1" x14ac:dyDescent="0.2">
      <c r="H19432" t="str">
        <f t="shared" si="303"/>
        <v/>
      </c>
    </row>
    <row r="19433" spans="8:8" hidden="1" x14ac:dyDescent="0.2">
      <c r="H19433" t="str">
        <f t="shared" si="303"/>
        <v/>
      </c>
    </row>
    <row r="19434" spans="8:8" hidden="1" x14ac:dyDescent="0.2">
      <c r="H19434" t="str">
        <f t="shared" si="303"/>
        <v/>
      </c>
    </row>
    <row r="19435" spans="8:8" hidden="1" x14ac:dyDescent="0.2">
      <c r="H19435" t="str">
        <f t="shared" si="303"/>
        <v/>
      </c>
    </row>
    <row r="19436" spans="8:8" hidden="1" x14ac:dyDescent="0.2">
      <c r="H19436" t="str">
        <f t="shared" si="303"/>
        <v/>
      </c>
    </row>
    <row r="19437" spans="8:8" hidden="1" x14ac:dyDescent="0.2">
      <c r="H19437" t="str">
        <f t="shared" si="303"/>
        <v/>
      </c>
    </row>
    <row r="19438" spans="8:8" hidden="1" x14ac:dyDescent="0.2">
      <c r="H19438" t="str">
        <f t="shared" si="303"/>
        <v/>
      </c>
    </row>
    <row r="19439" spans="8:8" hidden="1" x14ac:dyDescent="0.2">
      <c r="H19439" t="str">
        <f t="shared" si="303"/>
        <v/>
      </c>
    </row>
    <row r="19440" spans="8:8" hidden="1" x14ac:dyDescent="0.2">
      <c r="H19440" t="str">
        <f t="shared" si="303"/>
        <v/>
      </c>
    </row>
    <row r="19441" spans="8:8" hidden="1" x14ac:dyDescent="0.2">
      <c r="H19441" t="str">
        <f t="shared" si="303"/>
        <v/>
      </c>
    </row>
    <row r="19442" spans="8:8" hidden="1" x14ac:dyDescent="0.2">
      <c r="H19442" t="str">
        <f t="shared" si="303"/>
        <v/>
      </c>
    </row>
    <row r="19443" spans="8:8" hidden="1" x14ac:dyDescent="0.2">
      <c r="H19443" t="str">
        <f t="shared" si="303"/>
        <v/>
      </c>
    </row>
    <row r="19444" spans="8:8" hidden="1" x14ac:dyDescent="0.2">
      <c r="H19444" t="str">
        <f t="shared" si="303"/>
        <v/>
      </c>
    </row>
    <row r="19445" spans="8:8" hidden="1" x14ac:dyDescent="0.2">
      <c r="H19445" t="str">
        <f t="shared" si="303"/>
        <v/>
      </c>
    </row>
    <row r="19446" spans="8:8" hidden="1" x14ac:dyDescent="0.2">
      <c r="H19446" t="str">
        <f t="shared" si="303"/>
        <v/>
      </c>
    </row>
    <row r="19447" spans="8:8" hidden="1" x14ac:dyDescent="0.2">
      <c r="H19447" t="str">
        <f t="shared" si="303"/>
        <v/>
      </c>
    </row>
    <row r="19448" spans="8:8" hidden="1" x14ac:dyDescent="0.2">
      <c r="H19448" t="str">
        <f t="shared" si="303"/>
        <v/>
      </c>
    </row>
    <row r="19449" spans="8:8" hidden="1" x14ac:dyDescent="0.2">
      <c r="H19449" t="str">
        <f t="shared" si="303"/>
        <v/>
      </c>
    </row>
    <row r="19450" spans="8:8" hidden="1" x14ac:dyDescent="0.2">
      <c r="H19450" t="str">
        <f t="shared" si="303"/>
        <v/>
      </c>
    </row>
    <row r="19451" spans="8:8" hidden="1" x14ac:dyDescent="0.2">
      <c r="H19451" t="str">
        <f t="shared" si="303"/>
        <v/>
      </c>
    </row>
    <row r="19452" spans="8:8" hidden="1" x14ac:dyDescent="0.2">
      <c r="H19452" t="str">
        <f t="shared" si="303"/>
        <v/>
      </c>
    </row>
    <row r="19453" spans="8:8" hidden="1" x14ac:dyDescent="0.2">
      <c r="H19453" t="str">
        <f t="shared" si="303"/>
        <v/>
      </c>
    </row>
    <row r="19454" spans="8:8" hidden="1" x14ac:dyDescent="0.2">
      <c r="H19454" t="str">
        <f t="shared" si="303"/>
        <v/>
      </c>
    </row>
    <row r="19455" spans="8:8" hidden="1" x14ac:dyDescent="0.2">
      <c r="H19455" t="str">
        <f t="shared" si="303"/>
        <v/>
      </c>
    </row>
    <row r="19456" spans="8:8" hidden="1" x14ac:dyDescent="0.2">
      <c r="H19456" t="str">
        <f t="shared" si="303"/>
        <v/>
      </c>
    </row>
    <row r="19457" spans="8:8" hidden="1" x14ac:dyDescent="0.2">
      <c r="H19457" t="str">
        <f t="shared" si="303"/>
        <v/>
      </c>
    </row>
    <row r="19458" spans="8:8" hidden="1" x14ac:dyDescent="0.2">
      <c r="H19458" t="str">
        <f t="shared" si="303"/>
        <v/>
      </c>
    </row>
    <row r="19459" spans="8:8" hidden="1" x14ac:dyDescent="0.2">
      <c r="H19459" t="str">
        <f t="shared" si="303"/>
        <v/>
      </c>
    </row>
    <row r="19460" spans="8:8" hidden="1" x14ac:dyDescent="0.2">
      <c r="H19460" t="str">
        <f t="shared" si="303"/>
        <v/>
      </c>
    </row>
    <row r="19461" spans="8:8" hidden="1" x14ac:dyDescent="0.2">
      <c r="H19461" t="str">
        <f t="shared" ref="H19461:H19524" si="304">IF(AND(ISERROR(D19461),ISERROR(E19461),ISERROR(F19461),ISERROR(G19461)),1,"")</f>
        <v/>
      </c>
    </row>
    <row r="19462" spans="8:8" hidden="1" x14ac:dyDescent="0.2">
      <c r="H19462" t="str">
        <f t="shared" si="304"/>
        <v/>
      </c>
    </row>
    <row r="19463" spans="8:8" hidden="1" x14ac:dyDescent="0.2">
      <c r="H19463" t="str">
        <f t="shared" si="304"/>
        <v/>
      </c>
    </row>
    <row r="19464" spans="8:8" hidden="1" x14ac:dyDescent="0.2">
      <c r="H19464" t="str">
        <f t="shared" si="304"/>
        <v/>
      </c>
    </row>
    <row r="19465" spans="8:8" hidden="1" x14ac:dyDescent="0.2">
      <c r="H19465" t="str">
        <f t="shared" si="304"/>
        <v/>
      </c>
    </row>
    <row r="19466" spans="8:8" hidden="1" x14ac:dyDescent="0.2">
      <c r="H19466" t="str">
        <f t="shared" si="304"/>
        <v/>
      </c>
    </row>
    <row r="19467" spans="8:8" hidden="1" x14ac:dyDescent="0.2">
      <c r="H19467" t="str">
        <f t="shared" si="304"/>
        <v/>
      </c>
    </row>
    <row r="19468" spans="8:8" hidden="1" x14ac:dyDescent="0.2">
      <c r="H19468" t="str">
        <f t="shared" si="304"/>
        <v/>
      </c>
    </row>
    <row r="19469" spans="8:8" hidden="1" x14ac:dyDescent="0.2">
      <c r="H19469" t="str">
        <f t="shared" si="304"/>
        <v/>
      </c>
    </row>
    <row r="19470" spans="8:8" hidden="1" x14ac:dyDescent="0.2">
      <c r="H19470" t="str">
        <f t="shared" si="304"/>
        <v/>
      </c>
    </row>
    <row r="19471" spans="8:8" hidden="1" x14ac:dyDescent="0.2">
      <c r="H19471" t="str">
        <f t="shared" si="304"/>
        <v/>
      </c>
    </row>
    <row r="19472" spans="8:8" hidden="1" x14ac:dyDescent="0.2">
      <c r="H19472" t="str">
        <f t="shared" si="304"/>
        <v/>
      </c>
    </row>
    <row r="19473" spans="8:8" hidden="1" x14ac:dyDescent="0.2">
      <c r="H19473" t="str">
        <f t="shared" si="304"/>
        <v/>
      </c>
    </row>
    <row r="19474" spans="8:8" hidden="1" x14ac:dyDescent="0.2">
      <c r="H19474" t="str">
        <f t="shared" si="304"/>
        <v/>
      </c>
    </row>
    <row r="19475" spans="8:8" hidden="1" x14ac:dyDescent="0.2">
      <c r="H19475" t="str">
        <f t="shared" si="304"/>
        <v/>
      </c>
    </row>
    <row r="19476" spans="8:8" hidden="1" x14ac:dyDescent="0.2">
      <c r="H19476" t="str">
        <f t="shared" si="304"/>
        <v/>
      </c>
    </row>
    <row r="19477" spans="8:8" hidden="1" x14ac:dyDescent="0.2">
      <c r="H19477" t="str">
        <f t="shared" si="304"/>
        <v/>
      </c>
    </row>
    <row r="19478" spans="8:8" hidden="1" x14ac:dyDescent="0.2">
      <c r="H19478" t="str">
        <f t="shared" si="304"/>
        <v/>
      </c>
    </row>
    <row r="19479" spans="8:8" hidden="1" x14ac:dyDescent="0.2">
      <c r="H19479" t="str">
        <f t="shared" si="304"/>
        <v/>
      </c>
    </row>
    <row r="19480" spans="8:8" hidden="1" x14ac:dyDescent="0.2">
      <c r="H19480" t="str">
        <f t="shared" si="304"/>
        <v/>
      </c>
    </row>
    <row r="19481" spans="8:8" hidden="1" x14ac:dyDescent="0.2">
      <c r="H19481" t="str">
        <f t="shared" si="304"/>
        <v/>
      </c>
    </row>
    <row r="19482" spans="8:8" hidden="1" x14ac:dyDescent="0.2">
      <c r="H19482" t="str">
        <f t="shared" si="304"/>
        <v/>
      </c>
    </row>
    <row r="19483" spans="8:8" hidden="1" x14ac:dyDescent="0.2">
      <c r="H19483" t="str">
        <f t="shared" si="304"/>
        <v/>
      </c>
    </row>
    <row r="19484" spans="8:8" hidden="1" x14ac:dyDescent="0.2">
      <c r="H19484" t="str">
        <f t="shared" si="304"/>
        <v/>
      </c>
    </row>
    <row r="19485" spans="8:8" hidden="1" x14ac:dyDescent="0.2">
      <c r="H19485" t="str">
        <f t="shared" si="304"/>
        <v/>
      </c>
    </row>
    <row r="19486" spans="8:8" hidden="1" x14ac:dyDescent="0.2">
      <c r="H19486" t="str">
        <f t="shared" si="304"/>
        <v/>
      </c>
    </row>
    <row r="19487" spans="8:8" hidden="1" x14ac:dyDescent="0.2">
      <c r="H19487" t="str">
        <f t="shared" si="304"/>
        <v/>
      </c>
    </row>
    <row r="19488" spans="8:8" hidden="1" x14ac:dyDescent="0.2">
      <c r="H19488" t="str">
        <f t="shared" si="304"/>
        <v/>
      </c>
    </row>
    <row r="19489" spans="8:8" hidden="1" x14ac:dyDescent="0.2">
      <c r="H19489" t="str">
        <f t="shared" si="304"/>
        <v/>
      </c>
    </row>
    <row r="19490" spans="8:8" hidden="1" x14ac:dyDescent="0.2">
      <c r="H19490" t="str">
        <f t="shared" si="304"/>
        <v/>
      </c>
    </row>
    <row r="19491" spans="8:8" hidden="1" x14ac:dyDescent="0.2">
      <c r="H19491" t="str">
        <f t="shared" si="304"/>
        <v/>
      </c>
    </row>
    <row r="19492" spans="8:8" hidden="1" x14ac:dyDescent="0.2">
      <c r="H19492" t="str">
        <f t="shared" si="304"/>
        <v/>
      </c>
    </row>
    <row r="19493" spans="8:8" hidden="1" x14ac:dyDescent="0.2">
      <c r="H19493" t="str">
        <f t="shared" si="304"/>
        <v/>
      </c>
    </row>
    <row r="19494" spans="8:8" hidden="1" x14ac:dyDescent="0.2">
      <c r="H19494" t="str">
        <f t="shared" si="304"/>
        <v/>
      </c>
    </row>
    <row r="19495" spans="8:8" hidden="1" x14ac:dyDescent="0.2">
      <c r="H19495" t="str">
        <f t="shared" si="304"/>
        <v/>
      </c>
    </row>
    <row r="19496" spans="8:8" hidden="1" x14ac:dyDescent="0.2">
      <c r="H19496" t="str">
        <f t="shared" si="304"/>
        <v/>
      </c>
    </row>
    <row r="19497" spans="8:8" hidden="1" x14ac:dyDescent="0.2">
      <c r="H19497" t="str">
        <f t="shared" si="304"/>
        <v/>
      </c>
    </row>
    <row r="19498" spans="8:8" hidden="1" x14ac:dyDescent="0.2">
      <c r="H19498" t="str">
        <f t="shared" si="304"/>
        <v/>
      </c>
    </row>
    <row r="19499" spans="8:8" hidden="1" x14ac:dyDescent="0.2">
      <c r="H19499" t="str">
        <f t="shared" si="304"/>
        <v/>
      </c>
    </row>
    <row r="19500" spans="8:8" hidden="1" x14ac:dyDescent="0.2">
      <c r="H19500" t="str">
        <f t="shared" si="304"/>
        <v/>
      </c>
    </row>
    <row r="19501" spans="8:8" hidden="1" x14ac:dyDescent="0.2">
      <c r="H19501" t="str">
        <f t="shared" si="304"/>
        <v/>
      </c>
    </row>
    <row r="19502" spans="8:8" hidden="1" x14ac:dyDescent="0.2">
      <c r="H19502" t="str">
        <f t="shared" si="304"/>
        <v/>
      </c>
    </row>
    <row r="19503" spans="8:8" hidden="1" x14ac:dyDescent="0.2">
      <c r="H19503" t="str">
        <f t="shared" si="304"/>
        <v/>
      </c>
    </row>
    <row r="19504" spans="8:8" hidden="1" x14ac:dyDescent="0.2">
      <c r="H19504" t="str">
        <f t="shared" si="304"/>
        <v/>
      </c>
    </row>
    <row r="19505" spans="8:8" hidden="1" x14ac:dyDescent="0.2">
      <c r="H19505" t="str">
        <f t="shared" si="304"/>
        <v/>
      </c>
    </row>
    <row r="19506" spans="8:8" hidden="1" x14ac:dyDescent="0.2">
      <c r="H19506" t="str">
        <f t="shared" si="304"/>
        <v/>
      </c>
    </row>
    <row r="19507" spans="8:8" hidden="1" x14ac:dyDescent="0.2">
      <c r="H19507" t="str">
        <f t="shared" si="304"/>
        <v/>
      </c>
    </row>
    <row r="19508" spans="8:8" hidden="1" x14ac:dyDescent="0.2">
      <c r="H19508" t="str">
        <f t="shared" si="304"/>
        <v/>
      </c>
    </row>
    <row r="19509" spans="8:8" hidden="1" x14ac:dyDescent="0.2">
      <c r="H19509" t="str">
        <f t="shared" si="304"/>
        <v/>
      </c>
    </row>
    <row r="19510" spans="8:8" hidden="1" x14ac:dyDescent="0.2">
      <c r="H19510" t="str">
        <f t="shared" si="304"/>
        <v/>
      </c>
    </row>
    <row r="19511" spans="8:8" hidden="1" x14ac:dyDescent="0.2">
      <c r="H19511" t="str">
        <f t="shared" si="304"/>
        <v/>
      </c>
    </row>
    <row r="19512" spans="8:8" hidden="1" x14ac:dyDescent="0.2">
      <c r="H19512" t="str">
        <f t="shared" si="304"/>
        <v/>
      </c>
    </row>
    <row r="19513" spans="8:8" hidden="1" x14ac:dyDescent="0.2">
      <c r="H19513" t="str">
        <f t="shared" si="304"/>
        <v/>
      </c>
    </row>
    <row r="19514" spans="8:8" hidden="1" x14ac:dyDescent="0.2">
      <c r="H19514" t="str">
        <f t="shared" si="304"/>
        <v/>
      </c>
    </row>
    <row r="19515" spans="8:8" hidden="1" x14ac:dyDescent="0.2">
      <c r="H19515" t="str">
        <f t="shared" si="304"/>
        <v/>
      </c>
    </row>
    <row r="19516" spans="8:8" hidden="1" x14ac:dyDescent="0.2">
      <c r="H19516" t="str">
        <f t="shared" si="304"/>
        <v/>
      </c>
    </row>
    <row r="19517" spans="8:8" hidden="1" x14ac:dyDescent="0.2">
      <c r="H19517" t="str">
        <f t="shared" si="304"/>
        <v/>
      </c>
    </row>
    <row r="19518" spans="8:8" hidden="1" x14ac:dyDescent="0.2">
      <c r="H19518" t="str">
        <f t="shared" si="304"/>
        <v/>
      </c>
    </row>
    <row r="19519" spans="8:8" hidden="1" x14ac:dyDescent="0.2">
      <c r="H19519" t="str">
        <f t="shared" si="304"/>
        <v/>
      </c>
    </row>
    <row r="19520" spans="8:8" hidden="1" x14ac:dyDescent="0.2">
      <c r="H19520" t="str">
        <f t="shared" si="304"/>
        <v/>
      </c>
    </row>
    <row r="19521" spans="8:8" hidden="1" x14ac:dyDescent="0.2">
      <c r="H19521" t="str">
        <f t="shared" si="304"/>
        <v/>
      </c>
    </row>
    <row r="19522" spans="8:8" hidden="1" x14ac:dyDescent="0.2">
      <c r="H19522" t="str">
        <f t="shared" si="304"/>
        <v/>
      </c>
    </row>
    <row r="19523" spans="8:8" hidden="1" x14ac:dyDescent="0.2">
      <c r="H19523" t="str">
        <f t="shared" si="304"/>
        <v/>
      </c>
    </row>
    <row r="19524" spans="8:8" hidden="1" x14ac:dyDescent="0.2">
      <c r="H19524" t="str">
        <f t="shared" si="304"/>
        <v/>
      </c>
    </row>
    <row r="19525" spans="8:8" hidden="1" x14ac:dyDescent="0.2">
      <c r="H19525" t="str">
        <f t="shared" ref="H19525:H19588" si="305">IF(AND(ISERROR(D19525),ISERROR(E19525),ISERROR(F19525),ISERROR(G19525)),1,"")</f>
        <v/>
      </c>
    </row>
    <row r="19526" spans="8:8" hidden="1" x14ac:dyDescent="0.2">
      <c r="H19526" t="str">
        <f t="shared" si="305"/>
        <v/>
      </c>
    </row>
    <row r="19527" spans="8:8" hidden="1" x14ac:dyDescent="0.2">
      <c r="H19527" t="str">
        <f t="shared" si="305"/>
        <v/>
      </c>
    </row>
    <row r="19528" spans="8:8" hidden="1" x14ac:dyDescent="0.2">
      <c r="H19528" t="str">
        <f t="shared" si="305"/>
        <v/>
      </c>
    </row>
    <row r="19529" spans="8:8" hidden="1" x14ac:dyDescent="0.2">
      <c r="H19529" t="str">
        <f t="shared" si="305"/>
        <v/>
      </c>
    </row>
    <row r="19530" spans="8:8" hidden="1" x14ac:dyDescent="0.2">
      <c r="H19530" t="str">
        <f t="shared" si="305"/>
        <v/>
      </c>
    </row>
    <row r="19531" spans="8:8" hidden="1" x14ac:dyDescent="0.2">
      <c r="H19531" t="str">
        <f t="shared" si="305"/>
        <v/>
      </c>
    </row>
    <row r="19532" spans="8:8" hidden="1" x14ac:dyDescent="0.2">
      <c r="H19532" t="str">
        <f t="shared" si="305"/>
        <v/>
      </c>
    </row>
    <row r="19533" spans="8:8" hidden="1" x14ac:dyDescent="0.2">
      <c r="H19533" t="str">
        <f t="shared" si="305"/>
        <v/>
      </c>
    </row>
    <row r="19534" spans="8:8" hidden="1" x14ac:dyDescent="0.2">
      <c r="H19534" t="str">
        <f t="shared" si="305"/>
        <v/>
      </c>
    </row>
    <row r="19535" spans="8:8" hidden="1" x14ac:dyDescent="0.2">
      <c r="H19535" t="str">
        <f t="shared" si="305"/>
        <v/>
      </c>
    </row>
    <row r="19536" spans="8:8" hidden="1" x14ac:dyDescent="0.2">
      <c r="H19536" t="str">
        <f t="shared" si="305"/>
        <v/>
      </c>
    </row>
    <row r="19537" spans="8:8" hidden="1" x14ac:dyDescent="0.2">
      <c r="H19537" t="str">
        <f t="shared" si="305"/>
        <v/>
      </c>
    </row>
    <row r="19538" spans="8:8" hidden="1" x14ac:dyDescent="0.2">
      <c r="H19538" t="str">
        <f t="shared" si="305"/>
        <v/>
      </c>
    </row>
    <row r="19539" spans="8:8" hidden="1" x14ac:dyDescent="0.2">
      <c r="H19539" t="str">
        <f t="shared" si="305"/>
        <v/>
      </c>
    </row>
    <row r="19540" spans="8:8" hidden="1" x14ac:dyDescent="0.2">
      <c r="H19540" t="str">
        <f t="shared" si="305"/>
        <v/>
      </c>
    </row>
    <row r="19541" spans="8:8" hidden="1" x14ac:dyDescent="0.2">
      <c r="H19541" t="str">
        <f t="shared" si="305"/>
        <v/>
      </c>
    </row>
    <row r="19542" spans="8:8" hidden="1" x14ac:dyDescent="0.2">
      <c r="H19542" t="str">
        <f t="shared" si="305"/>
        <v/>
      </c>
    </row>
    <row r="19543" spans="8:8" hidden="1" x14ac:dyDescent="0.2">
      <c r="H19543" t="str">
        <f t="shared" si="305"/>
        <v/>
      </c>
    </row>
    <row r="19544" spans="8:8" hidden="1" x14ac:dyDescent="0.2">
      <c r="H19544" t="str">
        <f t="shared" si="305"/>
        <v/>
      </c>
    </row>
    <row r="19545" spans="8:8" hidden="1" x14ac:dyDescent="0.2">
      <c r="H19545" t="str">
        <f t="shared" si="305"/>
        <v/>
      </c>
    </row>
    <row r="19546" spans="8:8" hidden="1" x14ac:dyDescent="0.2">
      <c r="H19546" t="str">
        <f t="shared" si="305"/>
        <v/>
      </c>
    </row>
    <row r="19547" spans="8:8" hidden="1" x14ac:dyDescent="0.2">
      <c r="H19547" t="str">
        <f t="shared" si="305"/>
        <v/>
      </c>
    </row>
    <row r="19548" spans="8:8" hidden="1" x14ac:dyDescent="0.2">
      <c r="H19548" t="str">
        <f t="shared" si="305"/>
        <v/>
      </c>
    </row>
    <row r="19549" spans="8:8" hidden="1" x14ac:dyDescent="0.2">
      <c r="H19549" t="str">
        <f t="shared" si="305"/>
        <v/>
      </c>
    </row>
    <row r="19550" spans="8:8" hidden="1" x14ac:dyDescent="0.2">
      <c r="H19550" t="str">
        <f t="shared" si="305"/>
        <v/>
      </c>
    </row>
    <row r="19551" spans="8:8" hidden="1" x14ac:dyDescent="0.2">
      <c r="H19551" t="str">
        <f t="shared" si="305"/>
        <v/>
      </c>
    </row>
    <row r="19552" spans="8:8" hidden="1" x14ac:dyDescent="0.2">
      <c r="H19552" t="str">
        <f t="shared" si="305"/>
        <v/>
      </c>
    </row>
    <row r="19553" spans="8:8" hidden="1" x14ac:dyDescent="0.2">
      <c r="H19553" t="str">
        <f t="shared" si="305"/>
        <v/>
      </c>
    </row>
    <row r="19554" spans="8:8" hidden="1" x14ac:dyDescent="0.2">
      <c r="H19554" t="str">
        <f t="shared" si="305"/>
        <v/>
      </c>
    </row>
    <row r="19555" spans="8:8" hidden="1" x14ac:dyDescent="0.2">
      <c r="H19555" t="str">
        <f t="shared" si="305"/>
        <v/>
      </c>
    </row>
    <row r="19556" spans="8:8" hidden="1" x14ac:dyDescent="0.2">
      <c r="H19556" t="str">
        <f t="shared" si="305"/>
        <v/>
      </c>
    </row>
    <row r="19557" spans="8:8" hidden="1" x14ac:dyDescent="0.2">
      <c r="H19557" t="str">
        <f t="shared" si="305"/>
        <v/>
      </c>
    </row>
    <row r="19558" spans="8:8" hidden="1" x14ac:dyDescent="0.2">
      <c r="H19558" t="str">
        <f t="shared" si="305"/>
        <v/>
      </c>
    </row>
    <row r="19559" spans="8:8" hidden="1" x14ac:dyDescent="0.2">
      <c r="H19559" t="str">
        <f t="shared" si="305"/>
        <v/>
      </c>
    </row>
    <row r="19560" spans="8:8" hidden="1" x14ac:dyDescent="0.2">
      <c r="H19560" t="str">
        <f t="shared" si="305"/>
        <v/>
      </c>
    </row>
    <row r="19561" spans="8:8" hidden="1" x14ac:dyDescent="0.2">
      <c r="H19561" t="str">
        <f t="shared" si="305"/>
        <v/>
      </c>
    </row>
    <row r="19562" spans="8:8" hidden="1" x14ac:dyDescent="0.2">
      <c r="H19562" t="str">
        <f t="shared" si="305"/>
        <v/>
      </c>
    </row>
    <row r="19563" spans="8:8" hidden="1" x14ac:dyDescent="0.2">
      <c r="H19563" t="str">
        <f t="shared" si="305"/>
        <v/>
      </c>
    </row>
    <row r="19564" spans="8:8" hidden="1" x14ac:dyDescent="0.2">
      <c r="H19564" t="str">
        <f t="shared" si="305"/>
        <v/>
      </c>
    </row>
    <row r="19565" spans="8:8" hidden="1" x14ac:dyDescent="0.2">
      <c r="H19565" t="str">
        <f t="shared" si="305"/>
        <v/>
      </c>
    </row>
    <row r="19566" spans="8:8" hidden="1" x14ac:dyDescent="0.2">
      <c r="H19566" t="str">
        <f t="shared" si="305"/>
        <v/>
      </c>
    </row>
    <row r="19567" spans="8:8" hidden="1" x14ac:dyDescent="0.2">
      <c r="H19567" t="str">
        <f t="shared" si="305"/>
        <v/>
      </c>
    </row>
    <row r="19568" spans="8:8" hidden="1" x14ac:dyDescent="0.2">
      <c r="H19568" t="str">
        <f t="shared" si="305"/>
        <v/>
      </c>
    </row>
    <row r="19569" spans="8:8" hidden="1" x14ac:dyDescent="0.2">
      <c r="H19569" t="str">
        <f t="shared" si="305"/>
        <v/>
      </c>
    </row>
    <row r="19570" spans="8:8" hidden="1" x14ac:dyDescent="0.2">
      <c r="H19570" t="str">
        <f t="shared" si="305"/>
        <v/>
      </c>
    </row>
    <row r="19571" spans="8:8" hidden="1" x14ac:dyDescent="0.2">
      <c r="H19571" t="str">
        <f t="shared" si="305"/>
        <v/>
      </c>
    </row>
    <row r="19572" spans="8:8" hidden="1" x14ac:dyDescent="0.2">
      <c r="H19572" t="str">
        <f t="shared" si="305"/>
        <v/>
      </c>
    </row>
    <row r="19573" spans="8:8" hidden="1" x14ac:dyDescent="0.2">
      <c r="H19573" t="str">
        <f t="shared" si="305"/>
        <v/>
      </c>
    </row>
    <row r="19574" spans="8:8" hidden="1" x14ac:dyDescent="0.2">
      <c r="H19574" t="str">
        <f t="shared" si="305"/>
        <v/>
      </c>
    </row>
    <row r="19575" spans="8:8" hidden="1" x14ac:dyDescent="0.2">
      <c r="H19575" t="str">
        <f t="shared" si="305"/>
        <v/>
      </c>
    </row>
    <row r="19576" spans="8:8" hidden="1" x14ac:dyDescent="0.2">
      <c r="H19576" t="str">
        <f t="shared" si="305"/>
        <v/>
      </c>
    </row>
    <row r="19577" spans="8:8" hidden="1" x14ac:dyDescent="0.2">
      <c r="H19577" t="str">
        <f t="shared" si="305"/>
        <v/>
      </c>
    </row>
    <row r="19578" spans="8:8" hidden="1" x14ac:dyDescent="0.2">
      <c r="H19578" t="str">
        <f t="shared" si="305"/>
        <v/>
      </c>
    </row>
    <row r="19579" spans="8:8" hidden="1" x14ac:dyDescent="0.2">
      <c r="H19579" t="str">
        <f t="shared" si="305"/>
        <v/>
      </c>
    </row>
    <row r="19580" spans="8:8" hidden="1" x14ac:dyDescent="0.2">
      <c r="H19580" t="str">
        <f t="shared" si="305"/>
        <v/>
      </c>
    </row>
    <row r="19581" spans="8:8" hidden="1" x14ac:dyDescent="0.2">
      <c r="H19581" t="str">
        <f t="shared" si="305"/>
        <v/>
      </c>
    </row>
    <row r="19582" spans="8:8" hidden="1" x14ac:dyDescent="0.2">
      <c r="H19582" t="str">
        <f t="shared" si="305"/>
        <v/>
      </c>
    </row>
    <row r="19583" spans="8:8" hidden="1" x14ac:dyDescent="0.2">
      <c r="H19583" t="str">
        <f t="shared" si="305"/>
        <v/>
      </c>
    </row>
    <row r="19584" spans="8:8" hidden="1" x14ac:dyDescent="0.2">
      <c r="H19584" t="str">
        <f t="shared" si="305"/>
        <v/>
      </c>
    </row>
    <row r="19585" spans="8:8" hidden="1" x14ac:dyDescent="0.2">
      <c r="H19585" t="str">
        <f t="shared" si="305"/>
        <v/>
      </c>
    </row>
    <row r="19586" spans="8:8" hidden="1" x14ac:dyDescent="0.2">
      <c r="H19586" t="str">
        <f t="shared" si="305"/>
        <v/>
      </c>
    </row>
    <row r="19587" spans="8:8" hidden="1" x14ac:dyDescent="0.2">
      <c r="H19587" t="str">
        <f t="shared" si="305"/>
        <v/>
      </c>
    </row>
    <row r="19588" spans="8:8" hidden="1" x14ac:dyDescent="0.2">
      <c r="H19588" t="str">
        <f t="shared" si="305"/>
        <v/>
      </c>
    </row>
    <row r="19589" spans="8:8" hidden="1" x14ac:dyDescent="0.2">
      <c r="H19589" t="str">
        <f t="shared" ref="H19589:H19652" si="306">IF(AND(ISERROR(D19589),ISERROR(E19589),ISERROR(F19589),ISERROR(G19589)),1,"")</f>
        <v/>
      </c>
    </row>
    <row r="19590" spans="8:8" hidden="1" x14ac:dyDescent="0.2">
      <c r="H19590" t="str">
        <f t="shared" si="306"/>
        <v/>
      </c>
    </row>
    <row r="19591" spans="8:8" hidden="1" x14ac:dyDescent="0.2">
      <c r="H19591" t="str">
        <f t="shared" si="306"/>
        <v/>
      </c>
    </row>
    <row r="19592" spans="8:8" hidden="1" x14ac:dyDescent="0.2">
      <c r="H19592" t="str">
        <f t="shared" si="306"/>
        <v/>
      </c>
    </row>
    <row r="19593" spans="8:8" hidden="1" x14ac:dyDescent="0.2">
      <c r="H19593" t="str">
        <f t="shared" si="306"/>
        <v/>
      </c>
    </row>
    <row r="19594" spans="8:8" hidden="1" x14ac:dyDescent="0.2">
      <c r="H19594" t="str">
        <f t="shared" si="306"/>
        <v/>
      </c>
    </row>
    <row r="19595" spans="8:8" hidden="1" x14ac:dyDescent="0.2">
      <c r="H19595" t="str">
        <f t="shared" si="306"/>
        <v/>
      </c>
    </row>
    <row r="19596" spans="8:8" hidden="1" x14ac:dyDescent="0.2">
      <c r="H19596" t="str">
        <f t="shared" si="306"/>
        <v/>
      </c>
    </row>
    <row r="19597" spans="8:8" hidden="1" x14ac:dyDescent="0.2">
      <c r="H19597" t="str">
        <f t="shared" si="306"/>
        <v/>
      </c>
    </row>
    <row r="19598" spans="8:8" hidden="1" x14ac:dyDescent="0.2">
      <c r="H19598" t="str">
        <f t="shared" si="306"/>
        <v/>
      </c>
    </row>
    <row r="19599" spans="8:8" hidden="1" x14ac:dyDescent="0.2">
      <c r="H19599" t="str">
        <f t="shared" si="306"/>
        <v/>
      </c>
    </row>
    <row r="19600" spans="8:8" hidden="1" x14ac:dyDescent="0.2">
      <c r="H19600" t="str">
        <f t="shared" si="306"/>
        <v/>
      </c>
    </row>
    <row r="19601" spans="8:8" hidden="1" x14ac:dyDescent="0.2">
      <c r="H19601" t="str">
        <f t="shared" si="306"/>
        <v/>
      </c>
    </row>
    <row r="19602" spans="8:8" hidden="1" x14ac:dyDescent="0.2">
      <c r="H19602" t="str">
        <f t="shared" si="306"/>
        <v/>
      </c>
    </row>
    <row r="19603" spans="8:8" hidden="1" x14ac:dyDescent="0.2">
      <c r="H19603" t="str">
        <f t="shared" si="306"/>
        <v/>
      </c>
    </row>
    <row r="19604" spans="8:8" hidden="1" x14ac:dyDescent="0.2">
      <c r="H19604" t="str">
        <f t="shared" si="306"/>
        <v/>
      </c>
    </row>
    <row r="19605" spans="8:8" hidden="1" x14ac:dyDescent="0.2">
      <c r="H19605" t="str">
        <f t="shared" si="306"/>
        <v/>
      </c>
    </row>
    <row r="19606" spans="8:8" hidden="1" x14ac:dyDescent="0.2">
      <c r="H19606" t="str">
        <f t="shared" si="306"/>
        <v/>
      </c>
    </row>
    <row r="19607" spans="8:8" hidden="1" x14ac:dyDescent="0.2">
      <c r="H19607" t="str">
        <f t="shared" si="306"/>
        <v/>
      </c>
    </row>
    <row r="19608" spans="8:8" hidden="1" x14ac:dyDescent="0.2">
      <c r="H19608" t="str">
        <f t="shared" si="306"/>
        <v/>
      </c>
    </row>
    <row r="19609" spans="8:8" hidden="1" x14ac:dyDescent="0.2">
      <c r="H19609" t="str">
        <f t="shared" si="306"/>
        <v/>
      </c>
    </row>
    <row r="19610" spans="8:8" hidden="1" x14ac:dyDescent="0.2">
      <c r="H19610" t="str">
        <f t="shared" si="306"/>
        <v/>
      </c>
    </row>
    <row r="19611" spans="8:8" hidden="1" x14ac:dyDescent="0.2">
      <c r="H19611" t="str">
        <f t="shared" si="306"/>
        <v/>
      </c>
    </row>
    <row r="19612" spans="8:8" hidden="1" x14ac:dyDescent="0.2">
      <c r="H19612" t="str">
        <f t="shared" si="306"/>
        <v/>
      </c>
    </row>
    <row r="19613" spans="8:8" hidden="1" x14ac:dyDescent="0.2">
      <c r="H19613" t="str">
        <f t="shared" si="306"/>
        <v/>
      </c>
    </row>
    <row r="19614" spans="8:8" hidden="1" x14ac:dyDescent="0.2">
      <c r="H19614" t="str">
        <f t="shared" si="306"/>
        <v/>
      </c>
    </row>
    <row r="19615" spans="8:8" hidden="1" x14ac:dyDescent="0.2">
      <c r="H19615" t="str">
        <f t="shared" si="306"/>
        <v/>
      </c>
    </row>
    <row r="19616" spans="8:8" hidden="1" x14ac:dyDescent="0.2">
      <c r="H19616" t="str">
        <f t="shared" si="306"/>
        <v/>
      </c>
    </row>
    <row r="19617" spans="8:8" hidden="1" x14ac:dyDescent="0.2">
      <c r="H19617" t="str">
        <f t="shared" si="306"/>
        <v/>
      </c>
    </row>
    <row r="19618" spans="8:8" hidden="1" x14ac:dyDescent="0.2">
      <c r="H19618" t="str">
        <f t="shared" si="306"/>
        <v/>
      </c>
    </row>
    <row r="19619" spans="8:8" hidden="1" x14ac:dyDescent="0.2">
      <c r="H19619" t="str">
        <f t="shared" si="306"/>
        <v/>
      </c>
    </row>
    <row r="19620" spans="8:8" hidden="1" x14ac:dyDescent="0.2">
      <c r="H19620" t="str">
        <f t="shared" si="306"/>
        <v/>
      </c>
    </row>
    <row r="19621" spans="8:8" hidden="1" x14ac:dyDescent="0.2">
      <c r="H19621" t="str">
        <f t="shared" si="306"/>
        <v/>
      </c>
    </row>
    <row r="19622" spans="8:8" hidden="1" x14ac:dyDescent="0.2">
      <c r="H19622" t="str">
        <f t="shared" si="306"/>
        <v/>
      </c>
    </row>
    <row r="19623" spans="8:8" hidden="1" x14ac:dyDescent="0.2">
      <c r="H19623" t="str">
        <f t="shared" si="306"/>
        <v/>
      </c>
    </row>
    <row r="19624" spans="8:8" hidden="1" x14ac:dyDescent="0.2">
      <c r="H19624" t="str">
        <f t="shared" si="306"/>
        <v/>
      </c>
    </row>
    <row r="19625" spans="8:8" hidden="1" x14ac:dyDescent="0.2">
      <c r="H19625" t="str">
        <f t="shared" si="306"/>
        <v/>
      </c>
    </row>
    <row r="19626" spans="8:8" hidden="1" x14ac:dyDescent="0.2">
      <c r="H19626" t="str">
        <f t="shared" si="306"/>
        <v/>
      </c>
    </row>
    <row r="19627" spans="8:8" hidden="1" x14ac:dyDescent="0.2">
      <c r="H19627" t="str">
        <f t="shared" si="306"/>
        <v/>
      </c>
    </row>
    <row r="19628" spans="8:8" hidden="1" x14ac:dyDescent="0.2">
      <c r="H19628" t="str">
        <f t="shared" si="306"/>
        <v/>
      </c>
    </row>
    <row r="19629" spans="8:8" hidden="1" x14ac:dyDescent="0.2">
      <c r="H19629" t="str">
        <f t="shared" si="306"/>
        <v/>
      </c>
    </row>
    <row r="19630" spans="8:8" hidden="1" x14ac:dyDescent="0.2">
      <c r="H19630" t="str">
        <f t="shared" si="306"/>
        <v/>
      </c>
    </row>
    <row r="19631" spans="8:8" hidden="1" x14ac:dyDescent="0.2">
      <c r="H19631" t="str">
        <f t="shared" si="306"/>
        <v/>
      </c>
    </row>
    <row r="19632" spans="8:8" hidden="1" x14ac:dyDescent="0.2">
      <c r="H19632" t="str">
        <f t="shared" si="306"/>
        <v/>
      </c>
    </row>
    <row r="19633" spans="8:8" hidden="1" x14ac:dyDescent="0.2">
      <c r="H19633" t="str">
        <f t="shared" si="306"/>
        <v/>
      </c>
    </row>
    <row r="19634" spans="8:8" hidden="1" x14ac:dyDescent="0.2">
      <c r="H19634" t="str">
        <f t="shared" si="306"/>
        <v/>
      </c>
    </row>
    <row r="19635" spans="8:8" hidden="1" x14ac:dyDescent="0.2">
      <c r="H19635" t="str">
        <f t="shared" si="306"/>
        <v/>
      </c>
    </row>
    <row r="19636" spans="8:8" hidden="1" x14ac:dyDescent="0.2">
      <c r="H19636" t="str">
        <f t="shared" si="306"/>
        <v/>
      </c>
    </row>
    <row r="19637" spans="8:8" hidden="1" x14ac:dyDescent="0.2">
      <c r="H19637" t="str">
        <f t="shared" si="306"/>
        <v/>
      </c>
    </row>
    <row r="19638" spans="8:8" hidden="1" x14ac:dyDescent="0.2">
      <c r="H19638" t="str">
        <f t="shared" si="306"/>
        <v/>
      </c>
    </row>
    <row r="19639" spans="8:8" hidden="1" x14ac:dyDescent="0.2">
      <c r="H19639" t="str">
        <f t="shared" si="306"/>
        <v/>
      </c>
    </row>
    <row r="19640" spans="8:8" hidden="1" x14ac:dyDescent="0.2">
      <c r="H19640" t="str">
        <f t="shared" si="306"/>
        <v/>
      </c>
    </row>
    <row r="19641" spans="8:8" hidden="1" x14ac:dyDescent="0.2">
      <c r="H19641" t="str">
        <f t="shared" si="306"/>
        <v/>
      </c>
    </row>
    <row r="19642" spans="8:8" hidden="1" x14ac:dyDescent="0.2">
      <c r="H19642" t="str">
        <f t="shared" si="306"/>
        <v/>
      </c>
    </row>
    <row r="19643" spans="8:8" hidden="1" x14ac:dyDescent="0.2">
      <c r="H19643" t="str">
        <f t="shared" si="306"/>
        <v/>
      </c>
    </row>
    <row r="19644" spans="8:8" hidden="1" x14ac:dyDescent="0.2">
      <c r="H19644" t="str">
        <f t="shared" si="306"/>
        <v/>
      </c>
    </row>
    <row r="19645" spans="8:8" hidden="1" x14ac:dyDescent="0.2">
      <c r="H19645" t="str">
        <f t="shared" si="306"/>
        <v/>
      </c>
    </row>
    <row r="19646" spans="8:8" hidden="1" x14ac:dyDescent="0.2">
      <c r="H19646" t="str">
        <f t="shared" si="306"/>
        <v/>
      </c>
    </row>
    <row r="19647" spans="8:8" hidden="1" x14ac:dyDescent="0.2">
      <c r="H19647" t="str">
        <f t="shared" si="306"/>
        <v/>
      </c>
    </row>
    <row r="19648" spans="8:8" hidden="1" x14ac:dyDescent="0.2">
      <c r="H19648" t="str">
        <f t="shared" si="306"/>
        <v/>
      </c>
    </row>
    <row r="19649" spans="8:8" hidden="1" x14ac:dyDescent="0.2">
      <c r="H19649" t="str">
        <f t="shared" si="306"/>
        <v/>
      </c>
    </row>
    <row r="19650" spans="8:8" hidden="1" x14ac:dyDescent="0.2">
      <c r="H19650" t="str">
        <f t="shared" si="306"/>
        <v/>
      </c>
    </row>
    <row r="19651" spans="8:8" hidden="1" x14ac:dyDescent="0.2">
      <c r="H19651" t="str">
        <f t="shared" si="306"/>
        <v/>
      </c>
    </row>
    <row r="19652" spans="8:8" hidden="1" x14ac:dyDescent="0.2">
      <c r="H19652" t="str">
        <f t="shared" si="306"/>
        <v/>
      </c>
    </row>
    <row r="19653" spans="8:8" hidden="1" x14ac:dyDescent="0.2">
      <c r="H19653" t="str">
        <f t="shared" ref="H19653:H19716" si="307">IF(AND(ISERROR(D19653),ISERROR(E19653),ISERROR(F19653),ISERROR(G19653)),1,"")</f>
        <v/>
      </c>
    </row>
    <row r="19654" spans="8:8" hidden="1" x14ac:dyDescent="0.2">
      <c r="H19654" t="str">
        <f t="shared" si="307"/>
        <v/>
      </c>
    </row>
    <row r="19655" spans="8:8" hidden="1" x14ac:dyDescent="0.2">
      <c r="H19655" t="str">
        <f t="shared" si="307"/>
        <v/>
      </c>
    </row>
    <row r="19656" spans="8:8" hidden="1" x14ac:dyDescent="0.2">
      <c r="H19656" t="str">
        <f t="shared" si="307"/>
        <v/>
      </c>
    </row>
    <row r="19657" spans="8:8" hidden="1" x14ac:dyDescent="0.2">
      <c r="H19657" t="str">
        <f t="shared" si="307"/>
        <v/>
      </c>
    </row>
    <row r="19658" spans="8:8" hidden="1" x14ac:dyDescent="0.2">
      <c r="H19658" t="str">
        <f t="shared" si="307"/>
        <v/>
      </c>
    </row>
    <row r="19659" spans="8:8" hidden="1" x14ac:dyDescent="0.2">
      <c r="H19659" t="str">
        <f t="shared" si="307"/>
        <v/>
      </c>
    </row>
    <row r="19660" spans="8:8" hidden="1" x14ac:dyDescent="0.2">
      <c r="H19660" t="str">
        <f t="shared" si="307"/>
        <v/>
      </c>
    </row>
    <row r="19661" spans="8:8" hidden="1" x14ac:dyDescent="0.2">
      <c r="H19661" t="str">
        <f t="shared" si="307"/>
        <v/>
      </c>
    </row>
    <row r="19662" spans="8:8" hidden="1" x14ac:dyDescent="0.2">
      <c r="H19662" t="str">
        <f t="shared" si="307"/>
        <v/>
      </c>
    </row>
    <row r="19663" spans="8:8" hidden="1" x14ac:dyDescent="0.2">
      <c r="H19663" t="str">
        <f t="shared" si="307"/>
        <v/>
      </c>
    </row>
    <row r="19664" spans="8:8" hidden="1" x14ac:dyDescent="0.2">
      <c r="H19664" t="str">
        <f t="shared" si="307"/>
        <v/>
      </c>
    </row>
    <row r="19665" spans="8:8" hidden="1" x14ac:dyDescent="0.2">
      <c r="H19665" t="str">
        <f t="shared" si="307"/>
        <v/>
      </c>
    </row>
    <row r="19666" spans="8:8" hidden="1" x14ac:dyDescent="0.2">
      <c r="H19666" t="str">
        <f t="shared" si="307"/>
        <v/>
      </c>
    </row>
    <row r="19667" spans="8:8" hidden="1" x14ac:dyDescent="0.2">
      <c r="H19667" t="str">
        <f t="shared" si="307"/>
        <v/>
      </c>
    </row>
    <row r="19668" spans="8:8" hidden="1" x14ac:dyDescent="0.2">
      <c r="H19668" t="str">
        <f t="shared" si="307"/>
        <v/>
      </c>
    </row>
    <row r="19669" spans="8:8" hidden="1" x14ac:dyDescent="0.2">
      <c r="H19669" t="str">
        <f t="shared" si="307"/>
        <v/>
      </c>
    </row>
    <row r="19670" spans="8:8" hidden="1" x14ac:dyDescent="0.2">
      <c r="H19670" t="str">
        <f t="shared" si="307"/>
        <v/>
      </c>
    </row>
    <row r="19671" spans="8:8" hidden="1" x14ac:dyDescent="0.2">
      <c r="H19671" t="str">
        <f t="shared" si="307"/>
        <v/>
      </c>
    </row>
    <row r="19672" spans="8:8" hidden="1" x14ac:dyDescent="0.2">
      <c r="H19672" t="str">
        <f t="shared" si="307"/>
        <v/>
      </c>
    </row>
    <row r="19673" spans="8:8" hidden="1" x14ac:dyDescent="0.2">
      <c r="H19673" t="str">
        <f t="shared" si="307"/>
        <v/>
      </c>
    </row>
    <row r="19674" spans="8:8" hidden="1" x14ac:dyDescent="0.2">
      <c r="H19674" t="str">
        <f t="shared" si="307"/>
        <v/>
      </c>
    </row>
    <row r="19675" spans="8:8" hidden="1" x14ac:dyDescent="0.2">
      <c r="H19675" t="str">
        <f t="shared" si="307"/>
        <v/>
      </c>
    </row>
    <row r="19676" spans="8:8" hidden="1" x14ac:dyDescent="0.2">
      <c r="H19676" t="str">
        <f t="shared" si="307"/>
        <v/>
      </c>
    </row>
    <row r="19677" spans="8:8" hidden="1" x14ac:dyDescent="0.2">
      <c r="H19677" t="str">
        <f t="shared" si="307"/>
        <v/>
      </c>
    </row>
    <row r="19678" spans="8:8" hidden="1" x14ac:dyDescent="0.2">
      <c r="H19678" t="str">
        <f t="shared" si="307"/>
        <v/>
      </c>
    </row>
    <row r="19679" spans="8:8" hidden="1" x14ac:dyDescent="0.2">
      <c r="H19679" t="str">
        <f t="shared" si="307"/>
        <v/>
      </c>
    </row>
    <row r="19680" spans="8:8" hidden="1" x14ac:dyDescent="0.2">
      <c r="H19680" t="str">
        <f t="shared" si="307"/>
        <v/>
      </c>
    </row>
    <row r="19681" spans="8:8" hidden="1" x14ac:dyDescent="0.2">
      <c r="H19681" t="str">
        <f t="shared" si="307"/>
        <v/>
      </c>
    </row>
    <row r="19682" spans="8:8" hidden="1" x14ac:dyDescent="0.2">
      <c r="H19682" t="str">
        <f t="shared" si="307"/>
        <v/>
      </c>
    </row>
    <row r="19683" spans="8:8" hidden="1" x14ac:dyDescent="0.2">
      <c r="H19683" t="str">
        <f t="shared" si="307"/>
        <v/>
      </c>
    </row>
    <row r="19684" spans="8:8" hidden="1" x14ac:dyDescent="0.2">
      <c r="H19684" t="str">
        <f t="shared" si="307"/>
        <v/>
      </c>
    </row>
    <row r="19685" spans="8:8" hidden="1" x14ac:dyDescent="0.2">
      <c r="H19685" t="str">
        <f t="shared" si="307"/>
        <v/>
      </c>
    </row>
    <row r="19686" spans="8:8" hidden="1" x14ac:dyDescent="0.2">
      <c r="H19686" t="str">
        <f t="shared" si="307"/>
        <v/>
      </c>
    </row>
    <row r="19687" spans="8:8" hidden="1" x14ac:dyDescent="0.2">
      <c r="H19687" t="str">
        <f t="shared" si="307"/>
        <v/>
      </c>
    </row>
    <row r="19688" spans="8:8" hidden="1" x14ac:dyDescent="0.2">
      <c r="H19688" t="str">
        <f t="shared" si="307"/>
        <v/>
      </c>
    </row>
    <row r="19689" spans="8:8" hidden="1" x14ac:dyDescent="0.2">
      <c r="H19689" t="str">
        <f t="shared" si="307"/>
        <v/>
      </c>
    </row>
    <row r="19690" spans="8:8" hidden="1" x14ac:dyDescent="0.2">
      <c r="H19690" t="str">
        <f t="shared" si="307"/>
        <v/>
      </c>
    </row>
    <row r="19691" spans="8:8" hidden="1" x14ac:dyDescent="0.2">
      <c r="H19691" t="str">
        <f t="shared" si="307"/>
        <v/>
      </c>
    </row>
    <row r="19692" spans="8:8" hidden="1" x14ac:dyDescent="0.2">
      <c r="H19692" t="str">
        <f t="shared" si="307"/>
        <v/>
      </c>
    </row>
    <row r="19693" spans="8:8" hidden="1" x14ac:dyDescent="0.2">
      <c r="H19693" t="str">
        <f t="shared" si="307"/>
        <v/>
      </c>
    </row>
    <row r="19694" spans="8:8" hidden="1" x14ac:dyDescent="0.2">
      <c r="H19694" t="str">
        <f t="shared" si="307"/>
        <v/>
      </c>
    </row>
    <row r="19695" spans="8:8" hidden="1" x14ac:dyDescent="0.2">
      <c r="H19695" t="str">
        <f t="shared" si="307"/>
        <v/>
      </c>
    </row>
    <row r="19696" spans="8:8" hidden="1" x14ac:dyDescent="0.2">
      <c r="H19696" t="str">
        <f t="shared" si="307"/>
        <v/>
      </c>
    </row>
    <row r="19697" spans="8:8" hidden="1" x14ac:dyDescent="0.2">
      <c r="H19697" t="str">
        <f t="shared" si="307"/>
        <v/>
      </c>
    </row>
    <row r="19698" spans="8:8" hidden="1" x14ac:dyDescent="0.2">
      <c r="H19698" t="str">
        <f t="shared" si="307"/>
        <v/>
      </c>
    </row>
    <row r="19699" spans="8:8" hidden="1" x14ac:dyDescent="0.2">
      <c r="H19699" t="str">
        <f t="shared" si="307"/>
        <v/>
      </c>
    </row>
    <row r="19700" spans="8:8" hidden="1" x14ac:dyDescent="0.2">
      <c r="H19700" t="str">
        <f t="shared" si="307"/>
        <v/>
      </c>
    </row>
    <row r="19701" spans="8:8" hidden="1" x14ac:dyDescent="0.2">
      <c r="H19701" t="str">
        <f t="shared" si="307"/>
        <v/>
      </c>
    </row>
    <row r="19702" spans="8:8" hidden="1" x14ac:dyDescent="0.2">
      <c r="H19702" t="str">
        <f t="shared" si="307"/>
        <v/>
      </c>
    </row>
    <row r="19703" spans="8:8" hidden="1" x14ac:dyDescent="0.2">
      <c r="H19703" t="str">
        <f t="shared" si="307"/>
        <v/>
      </c>
    </row>
    <row r="19704" spans="8:8" hidden="1" x14ac:dyDescent="0.2">
      <c r="H19704" t="str">
        <f t="shared" si="307"/>
        <v/>
      </c>
    </row>
    <row r="19705" spans="8:8" hidden="1" x14ac:dyDescent="0.2">
      <c r="H19705" t="str">
        <f t="shared" si="307"/>
        <v/>
      </c>
    </row>
    <row r="19706" spans="8:8" hidden="1" x14ac:dyDescent="0.2">
      <c r="H19706" t="str">
        <f t="shared" si="307"/>
        <v/>
      </c>
    </row>
    <row r="19707" spans="8:8" hidden="1" x14ac:dyDescent="0.2">
      <c r="H19707" t="str">
        <f t="shared" si="307"/>
        <v/>
      </c>
    </row>
    <row r="19708" spans="8:8" hidden="1" x14ac:dyDescent="0.2">
      <c r="H19708" t="str">
        <f t="shared" si="307"/>
        <v/>
      </c>
    </row>
    <row r="19709" spans="8:8" hidden="1" x14ac:dyDescent="0.2">
      <c r="H19709" t="str">
        <f t="shared" si="307"/>
        <v/>
      </c>
    </row>
    <row r="19710" spans="8:8" hidden="1" x14ac:dyDescent="0.2">
      <c r="H19710" t="str">
        <f t="shared" si="307"/>
        <v/>
      </c>
    </row>
    <row r="19711" spans="8:8" hidden="1" x14ac:dyDescent="0.2">
      <c r="H19711" t="str">
        <f t="shared" si="307"/>
        <v/>
      </c>
    </row>
    <row r="19712" spans="8:8" hidden="1" x14ac:dyDescent="0.2">
      <c r="H19712" t="str">
        <f t="shared" si="307"/>
        <v/>
      </c>
    </row>
    <row r="19713" spans="8:8" hidden="1" x14ac:dyDescent="0.2">
      <c r="H19713" t="str">
        <f t="shared" si="307"/>
        <v/>
      </c>
    </row>
    <row r="19714" spans="8:8" hidden="1" x14ac:dyDescent="0.2">
      <c r="H19714" t="str">
        <f t="shared" si="307"/>
        <v/>
      </c>
    </row>
    <row r="19715" spans="8:8" hidden="1" x14ac:dyDescent="0.2">
      <c r="H19715" t="str">
        <f t="shared" si="307"/>
        <v/>
      </c>
    </row>
    <row r="19716" spans="8:8" hidden="1" x14ac:dyDescent="0.2">
      <c r="H19716" t="str">
        <f t="shared" si="307"/>
        <v/>
      </c>
    </row>
    <row r="19717" spans="8:8" hidden="1" x14ac:dyDescent="0.2">
      <c r="H19717" t="str">
        <f t="shared" ref="H19717:H19780" si="308">IF(AND(ISERROR(D19717),ISERROR(E19717),ISERROR(F19717),ISERROR(G19717)),1,"")</f>
        <v/>
      </c>
    </row>
    <row r="19718" spans="8:8" hidden="1" x14ac:dyDescent="0.2">
      <c r="H19718" t="str">
        <f t="shared" si="308"/>
        <v/>
      </c>
    </row>
    <row r="19719" spans="8:8" hidden="1" x14ac:dyDescent="0.2">
      <c r="H19719" t="str">
        <f t="shared" si="308"/>
        <v/>
      </c>
    </row>
    <row r="19720" spans="8:8" hidden="1" x14ac:dyDescent="0.2">
      <c r="H19720" t="str">
        <f t="shared" si="308"/>
        <v/>
      </c>
    </row>
    <row r="19721" spans="8:8" hidden="1" x14ac:dyDescent="0.2">
      <c r="H19721" t="str">
        <f t="shared" si="308"/>
        <v/>
      </c>
    </row>
    <row r="19722" spans="8:8" hidden="1" x14ac:dyDescent="0.2">
      <c r="H19722" t="str">
        <f t="shared" si="308"/>
        <v/>
      </c>
    </row>
    <row r="19723" spans="8:8" hidden="1" x14ac:dyDescent="0.2">
      <c r="H19723" t="str">
        <f t="shared" si="308"/>
        <v/>
      </c>
    </row>
    <row r="19724" spans="8:8" hidden="1" x14ac:dyDescent="0.2">
      <c r="H19724" t="str">
        <f t="shared" si="308"/>
        <v/>
      </c>
    </row>
    <row r="19725" spans="8:8" hidden="1" x14ac:dyDescent="0.2">
      <c r="H19725" t="str">
        <f t="shared" si="308"/>
        <v/>
      </c>
    </row>
    <row r="19726" spans="8:8" hidden="1" x14ac:dyDescent="0.2">
      <c r="H19726" t="str">
        <f t="shared" si="308"/>
        <v/>
      </c>
    </row>
    <row r="19727" spans="8:8" hidden="1" x14ac:dyDescent="0.2">
      <c r="H19727" t="str">
        <f t="shared" si="308"/>
        <v/>
      </c>
    </row>
    <row r="19728" spans="8:8" hidden="1" x14ac:dyDescent="0.2">
      <c r="H19728" t="str">
        <f t="shared" si="308"/>
        <v/>
      </c>
    </row>
    <row r="19729" spans="8:8" hidden="1" x14ac:dyDescent="0.2">
      <c r="H19729" t="str">
        <f t="shared" si="308"/>
        <v/>
      </c>
    </row>
    <row r="19730" spans="8:8" hidden="1" x14ac:dyDescent="0.2">
      <c r="H19730" t="str">
        <f t="shared" si="308"/>
        <v/>
      </c>
    </row>
    <row r="19731" spans="8:8" hidden="1" x14ac:dyDescent="0.2">
      <c r="H19731" t="str">
        <f t="shared" si="308"/>
        <v/>
      </c>
    </row>
    <row r="19732" spans="8:8" hidden="1" x14ac:dyDescent="0.2">
      <c r="H19732" t="str">
        <f t="shared" si="308"/>
        <v/>
      </c>
    </row>
    <row r="19733" spans="8:8" hidden="1" x14ac:dyDescent="0.2">
      <c r="H19733" t="str">
        <f t="shared" si="308"/>
        <v/>
      </c>
    </row>
    <row r="19734" spans="8:8" hidden="1" x14ac:dyDescent="0.2">
      <c r="H19734" t="str">
        <f t="shared" si="308"/>
        <v/>
      </c>
    </row>
    <row r="19735" spans="8:8" hidden="1" x14ac:dyDescent="0.2">
      <c r="H19735" t="str">
        <f t="shared" si="308"/>
        <v/>
      </c>
    </row>
    <row r="19736" spans="8:8" hidden="1" x14ac:dyDescent="0.2">
      <c r="H19736" t="str">
        <f t="shared" si="308"/>
        <v/>
      </c>
    </row>
    <row r="19737" spans="8:8" hidden="1" x14ac:dyDescent="0.2">
      <c r="H19737" t="str">
        <f t="shared" si="308"/>
        <v/>
      </c>
    </row>
    <row r="19738" spans="8:8" hidden="1" x14ac:dyDescent="0.2">
      <c r="H19738" t="str">
        <f t="shared" si="308"/>
        <v/>
      </c>
    </row>
    <row r="19739" spans="8:8" hidden="1" x14ac:dyDescent="0.2">
      <c r="H19739" t="str">
        <f t="shared" si="308"/>
        <v/>
      </c>
    </row>
    <row r="19740" spans="8:8" hidden="1" x14ac:dyDescent="0.2">
      <c r="H19740" t="str">
        <f t="shared" si="308"/>
        <v/>
      </c>
    </row>
    <row r="19741" spans="8:8" hidden="1" x14ac:dyDescent="0.2">
      <c r="H19741" t="str">
        <f t="shared" si="308"/>
        <v/>
      </c>
    </row>
    <row r="19742" spans="8:8" hidden="1" x14ac:dyDescent="0.2">
      <c r="H19742" t="str">
        <f t="shared" si="308"/>
        <v/>
      </c>
    </row>
    <row r="19743" spans="8:8" hidden="1" x14ac:dyDescent="0.2">
      <c r="H19743" t="str">
        <f t="shared" si="308"/>
        <v/>
      </c>
    </row>
    <row r="19744" spans="8:8" hidden="1" x14ac:dyDescent="0.2">
      <c r="H19744" t="str">
        <f t="shared" si="308"/>
        <v/>
      </c>
    </row>
    <row r="19745" spans="8:8" hidden="1" x14ac:dyDescent="0.2">
      <c r="H19745" t="str">
        <f t="shared" si="308"/>
        <v/>
      </c>
    </row>
    <row r="19746" spans="8:8" hidden="1" x14ac:dyDescent="0.2">
      <c r="H19746" t="str">
        <f t="shared" si="308"/>
        <v/>
      </c>
    </row>
    <row r="19747" spans="8:8" hidden="1" x14ac:dyDescent="0.2">
      <c r="H19747" t="str">
        <f t="shared" si="308"/>
        <v/>
      </c>
    </row>
    <row r="19748" spans="8:8" hidden="1" x14ac:dyDescent="0.2">
      <c r="H19748" t="str">
        <f t="shared" si="308"/>
        <v/>
      </c>
    </row>
    <row r="19749" spans="8:8" hidden="1" x14ac:dyDescent="0.2">
      <c r="H19749" t="str">
        <f t="shared" si="308"/>
        <v/>
      </c>
    </row>
    <row r="19750" spans="8:8" hidden="1" x14ac:dyDescent="0.2">
      <c r="H19750" t="str">
        <f t="shared" si="308"/>
        <v/>
      </c>
    </row>
    <row r="19751" spans="8:8" hidden="1" x14ac:dyDescent="0.2">
      <c r="H19751" t="str">
        <f t="shared" si="308"/>
        <v/>
      </c>
    </row>
    <row r="19752" spans="8:8" hidden="1" x14ac:dyDescent="0.2">
      <c r="H19752" t="str">
        <f t="shared" si="308"/>
        <v/>
      </c>
    </row>
    <row r="19753" spans="8:8" hidden="1" x14ac:dyDescent="0.2">
      <c r="H19753" t="str">
        <f t="shared" si="308"/>
        <v/>
      </c>
    </row>
    <row r="19754" spans="8:8" hidden="1" x14ac:dyDescent="0.2">
      <c r="H19754" t="str">
        <f t="shared" si="308"/>
        <v/>
      </c>
    </row>
    <row r="19755" spans="8:8" hidden="1" x14ac:dyDescent="0.2">
      <c r="H19755" t="str">
        <f t="shared" si="308"/>
        <v/>
      </c>
    </row>
    <row r="19756" spans="8:8" hidden="1" x14ac:dyDescent="0.2">
      <c r="H19756" t="str">
        <f t="shared" si="308"/>
        <v/>
      </c>
    </row>
    <row r="19757" spans="8:8" hidden="1" x14ac:dyDescent="0.2">
      <c r="H19757" t="str">
        <f t="shared" si="308"/>
        <v/>
      </c>
    </row>
    <row r="19758" spans="8:8" hidden="1" x14ac:dyDescent="0.2">
      <c r="H19758" t="str">
        <f t="shared" si="308"/>
        <v/>
      </c>
    </row>
    <row r="19759" spans="8:8" hidden="1" x14ac:dyDescent="0.2">
      <c r="H19759" t="str">
        <f t="shared" si="308"/>
        <v/>
      </c>
    </row>
    <row r="19760" spans="8:8" hidden="1" x14ac:dyDescent="0.2">
      <c r="H19760" t="str">
        <f t="shared" si="308"/>
        <v/>
      </c>
    </row>
    <row r="19761" spans="8:8" hidden="1" x14ac:dyDescent="0.2">
      <c r="H19761" t="str">
        <f t="shared" si="308"/>
        <v/>
      </c>
    </row>
    <row r="19762" spans="8:8" hidden="1" x14ac:dyDescent="0.2">
      <c r="H19762" t="str">
        <f t="shared" si="308"/>
        <v/>
      </c>
    </row>
    <row r="19763" spans="8:8" hidden="1" x14ac:dyDescent="0.2">
      <c r="H19763" t="str">
        <f t="shared" si="308"/>
        <v/>
      </c>
    </row>
    <row r="19764" spans="8:8" hidden="1" x14ac:dyDescent="0.2">
      <c r="H19764" t="str">
        <f t="shared" si="308"/>
        <v/>
      </c>
    </row>
    <row r="19765" spans="8:8" hidden="1" x14ac:dyDescent="0.2">
      <c r="H19765" t="str">
        <f t="shared" si="308"/>
        <v/>
      </c>
    </row>
    <row r="19766" spans="8:8" hidden="1" x14ac:dyDescent="0.2">
      <c r="H19766" t="str">
        <f t="shared" si="308"/>
        <v/>
      </c>
    </row>
    <row r="19767" spans="8:8" hidden="1" x14ac:dyDescent="0.2">
      <c r="H19767" t="str">
        <f t="shared" si="308"/>
        <v/>
      </c>
    </row>
    <row r="19768" spans="8:8" hidden="1" x14ac:dyDescent="0.2">
      <c r="H19768" t="str">
        <f t="shared" si="308"/>
        <v/>
      </c>
    </row>
    <row r="19769" spans="8:8" hidden="1" x14ac:dyDescent="0.2">
      <c r="H19769" t="str">
        <f t="shared" si="308"/>
        <v/>
      </c>
    </row>
    <row r="19770" spans="8:8" hidden="1" x14ac:dyDescent="0.2">
      <c r="H19770" t="str">
        <f t="shared" si="308"/>
        <v/>
      </c>
    </row>
    <row r="19771" spans="8:8" hidden="1" x14ac:dyDescent="0.2">
      <c r="H19771" t="str">
        <f t="shared" si="308"/>
        <v/>
      </c>
    </row>
    <row r="19772" spans="8:8" hidden="1" x14ac:dyDescent="0.2">
      <c r="H19772" t="str">
        <f t="shared" si="308"/>
        <v/>
      </c>
    </row>
    <row r="19773" spans="8:8" hidden="1" x14ac:dyDescent="0.2">
      <c r="H19773" t="str">
        <f t="shared" si="308"/>
        <v/>
      </c>
    </row>
    <row r="19774" spans="8:8" hidden="1" x14ac:dyDescent="0.2">
      <c r="H19774" t="str">
        <f t="shared" si="308"/>
        <v/>
      </c>
    </row>
    <row r="19775" spans="8:8" hidden="1" x14ac:dyDescent="0.2">
      <c r="H19775" t="str">
        <f t="shared" si="308"/>
        <v/>
      </c>
    </row>
    <row r="19776" spans="8:8" hidden="1" x14ac:dyDescent="0.2">
      <c r="H19776" t="str">
        <f t="shared" si="308"/>
        <v/>
      </c>
    </row>
    <row r="19777" spans="8:8" hidden="1" x14ac:dyDescent="0.2">
      <c r="H19777" t="str">
        <f t="shared" si="308"/>
        <v/>
      </c>
    </row>
    <row r="19778" spans="8:8" hidden="1" x14ac:dyDescent="0.2">
      <c r="H19778" t="str">
        <f t="shared" si="308"/>
        <v/>
      </c>
    </row>
    <row r="19779" spans="8:8" hidden="1" x14ac:dyDescent="0.2">
      <c r="H19779" t="str">
        <f t="shared" si="308"/>
        <v/>
      </c>
    </row>
    <row r="19780" spans="8:8" hidden="1" x14ac:dyDescent="0.2">
      <c r="H19780" t="str">
        <f t="shared" si="308"/>
        <v/>
      </c>
    </row>
    <row r="19781" spans="8:8" hidden="1" x14ac:dyDescent="0.2">
      <c r="H19781" t="str">
        <f t="shared" ref="H19781:H19844" si="309">IF(AND(ISERROR(D19781),ISERROR(E19781),ISERROR(F19781),ISERROR(G19781)),1,"")</f>
        <v/>
      </c>
    </row>
    <row r="19782" spans="8:8" hidden="1" x14ac:dyDescent="0.2">
      <c r="H19782" t="str">
        <f t="shared" si="309"/>
        <v/>
      </c>
    </row>
    <row r="19783" spans="8:8" hidden="1" x14ac:dyDescent="0.2">
      <c r="H19783" t="str">
        <f t="shared" si="309"/>
        <v/>
      </c>
    </row>
    <row r="19784" spans="8:8" hidden="1" x14ac:dyDescent="0.2">
      <c r="H19784" t="str">
        <f t="shared" si="309"/>
        <v/>
      </c>
    </row>
    <row r="19785" spans="8:8" hidden="1" x14ac:dyDescent="0.2">
      <c r="H19785" t="str">
        <f t="shared" si="309"/>
        <v/>
      </c>
    </row>
    <row r="19786" spans="8:8" hidden="1" x14ac:dyDescent="0.2">
      <c r="H19786" t="str">
        <f t="shared" si="309"/>
        <v/>
      </c>
    </row>
    <row r="19787" spans="8:8" hidden="1" x14ac:dyDescent="0.2">
      <c r="H19787" t="str">
        <f t="shared" si="309"/>
        <v/>
      </c>
    </row>
    <row r="19788" spans="8:8" hidden="1" x14ac:dyDescent="0.2">
      <c r="H19788" t="str">
        <f t="shared" si="309"/>
        <v/>
      </c>
    </row>
    <row r="19789" spans="8:8" hidden="1" x14ac:dyDescent="0.2">
      <c r="H19789" t="str">
        <f t="shared" si="309"/>
        <v/>
      </c>
    </row>
    <row r="19790" spans="8:8" hidden="1" x14ac:dyDescent="0.2">
      <c r="H19790" t="str">
        <f t="shared" si="309"/>
        <v/>
      </c>
    </row>
    <row r="19791" spans="8:8" hidden="1" x14ac:dyDescent="0.2">
      <c r="H19791" t="str">
        <f t="shared" si="309"/>
        <v/>
      </c>
    </row>
    <row r="19792" spans="8:8" hidden="1" x14ac:dyDescent="0.2">
      <c r="H19792" t="str">
        <f t="shared" si="309"/>
        <v/>
      </c>
    </row>
    <row r="19793" spans="8:8" hidden="1" x14ac:dyDescent="0.2">
      <c r="H19793" t="str">
        <f t="shared" si="309"/>
        <v/>
      </c>
    </row>
    <row r="19794" spans="8:8" hidden="1" x14ac:dyDescent="0.2">
      <c r="H19794" t="str">
        <f t="shared" si="309"/>
        <v/>
      </c>
    </row>
    <row r="19795" spans="8:8" hidden="1" x14ac:dyDescent="0.2">
      <c r="H19795" t="str">
        <f t="shared" si="309"/>
        <v/>
      </c>
    </row>
    <row r="19796" spans="8:8" hidden="1" x14ac:dyDescent="0.2">
      <c r="H19796" t="str">
        <f t="shared" si="309"/>
        <v/>
      </c>
    </row>
    <row r="19797" spans="8:8" hidden="1" x14ac:dyDescent="0.2">
      <c r="H19797" t="str">
        <f t="shared" si="309"/>
        <v/>
      </c>
    </row>
    <row r="19798" spans="8:8" hidden="1" x14ac:dyDescent="0.2">
      <c r="H19798" t="str">
        <f t="shared" si="309"/>
        <v/>
      </c>
    </row>
    <row r="19799" spans="8:8" hidden="1" x14ac:dyDescent="0.2">
      <c r="H19799" t="str">
        <f t="shared" si="309"/>
        <v/>
      </c>
    </row>
    <row r="19800" spans="8:8" hidden="1" x14ac:dyDescent="0.2">
      <c r="H19800" t="str">
        <f t="shared" si="309"/>
        <v/>
      </c>
    </row>
    <row r="19801" spans="8:8" hidden="1" x14ac:dyDescent="0.2">
      <c r="H19801" t="str">
        <f t="shared" si="309"/>
        <v/>
      </c>
    </row>
    <row r="19802" spans="8:8" hidden="1" x14ac:dyDescent="0.2">
      <c r="H19802" t="str">
        <f t="shared" si="309"/>
        <v/>
      </c>
    </row>
    <row r="19803" spans="8:8" hidden="1" x14ac:dyDescent="0.2">
      <c r="H19803" t="str">
        <f t="shared" si="309"/>
        <v/>
      </c>
    </row>
    <row r="19804" spans="8:8" hidden="1" x14ac:dyDescent="0.2">
      <c r="H19804" t="str">
        <f t="shared" si="309"/>
        <v/>
      </c>
    </row>
    <row r="19805" spans="8:8" hidden="1" x14ac:dyDescent="0.2">
      <c r="H19805" t="str">
        <f t="shared" si="309"/>
        <v/>
      </c>
    </row>
    <row r="19806" spans="8:8" hidden="1" x14ac:dyDescent="0.2">
      <c r="H19806" t="str">
        <f t="shared" si="309"/>
        <v/>
      </c>
    </row>
    <row r="19807" spans="8:8" hidden="1" x14ac:dyDescent="0.2">
      <c r="H19807" t="str">
        <f t="shared" si="309"/>
        <v/>
      </c>
    </row>
    <row r="19808" spans="8:8" hidden="1" x14ac:dyDescent="0.2">
      <c r="H19808" t="str">
        <f t="shared" si="309"/>
        <v/>
      </c>
    </row>
    <row r="19809" spans="8:8" hidden="1" x14ac:dyDescent="0.2">
      <c r="H19809" t="str">
        <f t="shared" si="309"/>
        <v/>
      </c>
    </row>
    <row r="19810" spans="8:8" hidden="1" x14ac:dyDescent="0.2">
      <c r="H19810" t="str">
        <f t="shared" si="309"/>
        <v/>
      </c>
    </row>
    <row r="19811" spans="8:8" hidden="1" x14ac:dyDescent="0.2">
      <c r="H19811" t="str">
        <f t="shared" si="309"/>
        <v/>
      </c>
    </row>
    <row r="19812" spans="8:8" hidden="1" x14ac:dyDescent="0.2">
      <c r="H19812" t="str">
        <f t="shared" si="309"/>
        <v/>
      </c>
    </row>
    <row r="19813" spans="8:8" hidden="1" x14ac:dyDescent="0.2">
      <c r="H19813" t="str">
        <f t="shared" si="309"/>
        <v/>
      </c>
    </row>
    <row r="19814" spans="8:8" hidden="1" x14ac:dyDescent="0.2">
      <c r="H19814" t="str">
        <f t="shared" si="309"/>
        <v/>
      </c>
    </row>
    <row r="19815" spans="8:8" hidden="1" x14ac:dyDescent="0.2">
      <c r="H19815" t="str">
        <f t="shared" si="309"/>
        <v/>
      </c>
    </row>
    <row r="19816" spans="8:8" hidden="1" x14ac:dyDescent="0.2">
      <c r="H19816" t="str">
        <f t="shared" si="309"/>
        <v/>
      </c>
    </row>
    <row r="19817" spans="8:8" hidden="1" x14ac:dyDescent="0.2">
      <c r="H19817" t="str">
        <f t="shared" si="309"/>
        <v/>
      </c>
    </row>
    <row r="19818" spans="8:8" hidden="1" x14ac:dyDescent="0.2">
      <c r="H19818" t="str">
        <f t="shared" si="309"/>
        <v/>
      </c>
    </row>
    <row r="19819" spans="8:8" hidden="1" x14ac:dyDescent="0.2">
      <c r="H19819" t="str">
        <f t="shared" si="309"/>
        <v/>
      </c>
    </row>
    <row r="19820" spans="8:8" hidden="1" x14ac:dyDescent="0.2">
      <c r="H19820" t="str">
        <f t="shared" si="309"/>
        <v/>
      </c>
    </row>
    <row r="19821" spans="8:8" hidden="1" x14ac:dyDescent="0.2">
      <c r="H19821" t="str">
        <f t="shared" si="309"/>
        <v/>
      </c>
    </row>
    <row r="19822" spans="8:8" hidden="1" x14ac:dyDescent="0.2">
      <c r="H19822" t="str">
        <f t="shared" si="309"/>
        <v/>
      </c>
    </row>
    <row r="19823" spans="8:8" hidden="1" x14ac:dyDescent="0.2">
      <c r="H19823" t="str">
        <f t="shared" si="309"/>
        <v/>
      </c>
    </row>
    <row r="19824" spans="8:8" hidden="1" x14ac:dyDescent="0.2">
      <c r="H19824" t="str">
        <f t="shared" si="309"/>
        <v/>
      </c>
    </row>
    <row r="19825" spans="8:8" hidden="1" x14ac:dyDescent="0.2">
      <c r="H19825" t="str">
        <f t="shared" si="309"/>
        <v/>
      </c>
    </row>
    <row r="19826" spans="8:8" hidden="1" x14ac:dyDescent="0.2">
      <c r="H19826" t="str">
        <f t="shared" si="309"/>
        <v/>
      </c>
    </row>
    <row r="19827" spans="8:8" hidden="1" x14ac:dyDescent="0.2">
      <c r="H19827" t="str">
        <f t="shared" si="309"/>
        <v/>
      </c>
    </row>
    <row r="19828" spans="8:8" hidden="1" x14ac:dyDescent="0.2">
      <c r="H19828" t="str">
        <f t="shared" si="309"/>
        <v/>
      </c>
    </row>
    <row r="19829" spans="8:8" hidden="1" x14ac:dyDescent="0.2">
      <c r="H19829" t="str">
        <f t="shared" si="309"/>
        <v/>
      </c>
    </row>
    <row r="19830" spans="8:8" hidden="1" x14ac:dyDescent="0.2">
      <c r="H19830" t="str">
        <f t="shared" si="309"/>
        <v/>
      </c>
    </row>
    <row r="19831" spans="8:8" hidden="1" x14ac:dyDescent="0.2">
      <c r="H19831" t="str">
        <f t="shared" si="309"/>
        <v/>
      </c>
    </row>
    <row r="19832" spans="8:8" hidden="1" x14ac:dyDescent="0.2">
      <c r="H19832" t="str">
        <f t="shared" si="309"/>
        <v/>
      </c>
    </row>
    <row r="19833" spans="8:8" hidden="1" x14ac:dyDescent="0.2">
      <c r="H19833" t="str">
        <f t="shared" si="309"/>
        <v/>
      </c>
    </row>
    <row r="19834" spans="8:8" hidden="1" x14ac:dyDescent="0.2">
      <c r="H19834" t="str">
        <f t="shared" si="309"/>
        <v/>
      </c>
    </row>
    <row r="19835" spans="8:8" hidden="1" x14ac:dyDescent="0.2">
      <c r="H19835" t="str">
        <f t="shared" si="309"/>
        <v/>
      </c>
    </row>
    <row r="19836" spans="8:8" hidden="1" x14ac:dyDescent="0.2">
      <c r="H19836" t="str">
        <f t="shared" si="309"/>
        <v/>
      </c>
    </row>
    <row r="19837" spans="8:8" hidden="1" x14ac:dyDescent="0.2">
      <c r="H19837" t="str">
        <f t="shared" si="309"/>
        <v/>
      </c>
    </row>
    <row r="19838" spans="8:8" hidden="1" x14ac:dyDescent="0.2">
      <c r="H19838" t="str">
        <f t="shared" si="309"/>
        <v/>
      </c>
    </row>
    <row r="19839" spans="8:8" hidden="1" x14ac:dyDescent="0.2">
      <c r="H19839" t="str">
        <f t="shared" si="309"/>
        <v/>
      </c>
    </row>
    <row r="19840" spans="8:8" hidden="1" x14ac:dyDescent="0.2">
      <c r="H19840" t="str">
        <f t="shared" si="309"/>
        <v/>
      </c>
    </row>
    <row r="19841" spans="8:8" hidden="1" x14ac:dyDescent="0.2">
      <c r="H19841" t="str">
        <f t="shared" si="309"/>
        <v/>
      </c>
    </row>
    <row r="19842" spans="8:8" hidden="1" x14ac:dyDescent="0.2">
      <c r="H19842" t="str">
        <f t="shared" si="309"/>
        <v/>
      </c>
    </row>
    <row r="19843" spans="8:8" hidden="1" x14ac:dyDescent="0.2">
      <c r="H19843" t="str">
        <f t="shared" si="309"/>
        <v/>
      </c>
    </row>
    <row r="19844" spans="8:8" hidden="1" x14ac:dyDescent="0.2">
      <c r="H19844" t="str">
        <f t="shared" si="309"/>
        <v/>
      </c>
    </row>
    <row r="19845" spans="8:8" hidden="1" x14ac:dyDescent="0.2">
      <c r="H19845" t="str">
        <f t="shared" ref="H19845:H19908" si="310">IF(AND(ISERROR(D19845),ISERROR(E19845),ISERROR(F19845),ISERROR(G19845)),1,"")</f>
        <v/>
      </c>
    </row>
    <row r="19846" spans="8:8" hidden="1" x14ac:dyDescent="0.2">
      <c r="H19846" t="str">
        <f t="shared" si="310"/>
        <v/>
      </c>
    </row>
    <row r="19847" spans="8:8" hidden="1" x14ac:dyDescent="0.2">
      <c r="H19847" t="str">
        <f t="shared" si="310"/>
        <v/>
      </c>
    </row>
    <row r="19848" spans="8:8" hidden="1" x14ac:dyDescent="0.2">
      <c r="H19848" t="str">
        <f t="shared" si="310"/>
        <v/>
      </c>
    </row>
    <row r="19849" spans="8:8" hidden="1" x14ac:dyDescent="0.2">
      <c r="H19849" t="str">
        <f t="shared" si="310"/>
        <v/>
      </c>
    </row>
    <row r="19850" spans="8:8" hidden="1" x14ac:dyDescent="0.2">
      <c r="H19850" t="str">
        <f t="shared" si="310"/>
        <v/>
      </c>
    </row>
    <row r="19851" spans="8:8" hidden="1" x14ac:dyDescent="0.2">
      <c r="H19851" t="str">
        <f t="shared" si="310"/>
        <v/>
      </c>
    </row>
    <row r="19852" spans="8:8" hidden="1" x14ac:dyDescent="0.2">
      <c r="H19852" t="str">
        <f t="shared" si="310"/>
        <v/>
      </c>
    </row>
    <row r="19853" spans="8:8" hidden="1" x14ac:dyDescent="0.2">
      <c r="H19853" t="str">
        <f t="shared" si="310"/>
        <v/>
      </c>
    </row>
    <row r="19854" spans="8:8" hidden="1" x14ac:dyDescent="0.2">
      <c r="H19854" t="str">
        <f t="shared" si="310"/>
        <v/>
      </c>
    </row>
    <row r="19855" spans="8:8" hidden="1" x14ac:dyDescent="0.2">
      <c r="H19855" t="str">
        <f t="shared" si="310"/>
        <v/>
      </c>
    </row>
    <row r="19856" spans="8:8" hidden="1" x14ac:dyDescent="0.2">
      <c r="H19856" t="str">
        <f t="shared" si="310"/>
        <v/>
      </c>
    </row>
    <row r="19857" spans="8:8" hidden="1" x14ac:dyDescent="0.2">
      <c r="H19857" t="str">
        <f t="shared" si="310"/>
        <v/>
      </c>
    </row>
    <row r="19858" spans="8:8" hidden="1" x14ac:dyDescent="0.2">
      <c r="H19858" t="str">
        <f t="shared" si="310"/>
        <v/>
      </c>
    </row>
    <row r="19859" spans="8:8" hidden="1" x14ac:dyDescent="0.2">
      <c r="H19859" t="str">
        <f t="shared" si="310"/>
        <v/>
      </c>
    </row>
    <row r="19860" spans="8:8" hidden="1" x14ac:dyDescent="0.2">
      <c r="H19860" t="str">
        <f t="shared" si="310"/>
        <v/>
      </c>
    </row>
    <row r="19861" spans="8:8" hidden="1" x14ac:dyDescent="0.2">
      <c r="H19861" t="str">
        <f t="shared" si="310"/>
        <v/>
      </c>
    </row>
    <row r="19862" spans="8:8" hidden="1" x14ac:dyDescent="0.2">
      <c r="H19862" t="str">
        <f t="shared" si="310"/>
        <v/>
      </c>
    </row>
    <row r="19863" spans="8:8" hidden="1" x14ac:dyDescent="0.2">
      <c r="H19863" t="str">
        <f t="shared" si="310"/>
        <v/>
      </c>
    </row>
    <row r="19864" spans="8:8" hidden="1" x14ac:dyDescent="0.2">
      <c r="H19864" t="str">
        <f t="shared" si="310"/>
        <v/>
      </c>
    </row>
    <row r="19865" spans="8:8" hidden="1" x14ac:dyDescent="0.2">
      <c r="H19865" t="str">
        <f t="shared" si="310"/>
        <v/>
      </c>
    </row>
    <row r="19866" spans="8:8" hidden="1" x14ac:dyDescent="0.2">
      <c r="H19866" t="str">
        <f t="shared" si="310"/>
        <v/>
      </c>
    </row>
    <row r="19867" spans="8:8" hidden="1" x14ac:dyDescent="0.2">
      <c r="H19867" t="str">
        <f t="shared" si="310"/>
        <v/>
      </c>
    </row>
    <row r="19868" spans="8:8" hidden="1" x14ac:dyDescent="0.2">
      <c r="H19868" t="str">
        <f t="shared" si="310"/>
        <v/>
      </c>
    </row>
    <row r="19869" spans="8:8" hidden="1" x14ac:dyDescent="0.2">
      <c r="H19869" t="str">
        <f t="shared" si="310"/>
        <v/>
      </c>
    </row>
    <row r="19870" spans="8:8" hidden="1" x14ac:dyDescent="0.2">
      <c r="H19870" t="str">
        <f t="shared" si="310"/>
        <v/>
      </c>
    </row>
    <row r="19871" spans="8:8" hidden="1" x14ac:dyDescent="0.2">
      <c r="H19871" t="str">
        <f t="shared" si="310"/>
        <v/>
      </c>
    </row>
    <row r="19872" spans="8:8" hidden="1" x14ac:dyDescent="0.2">
      <c r="H19872" t="str">
        <f t="shared" si="310"/>
        <v/>
      </c>
    </row>
    <row r="19873" spans="8:8" hidden="1" x14ac:dyDescent="0.2">
      <c r="H19873" t="str">
        <f t="shared" si="310"/>
        <v/>
      </c>
    </row>
    <row r="19874" spans="8:8" hidden="1" x14ac:dyDescent="0.2">
      <c r="H19874" t="str">
        <f t="shared" si="310"/>
        <v/>
      </c>
    </row>
    <row r="19875" spans="8:8" hidden="1" x14ac:dyDescent="0.2">
      <c r="H19875" t="str">
        <f t="shared" si="310"/>
        <v/>
      </c>
    </row>
    <row r="19876" spans="8:8" hidden="1" x14ac:dyDescent="0.2">
      <c r="H19876" t="str">
        <f t="shared" si="310"/>
        <v/>
      </c>
    </row>
    <row r="19877" spans="8:8" hidden="1" x14ac:dyDescent="0.2">
      <c r="H19877" t="str">
        <f t="shared" si="310"/>
        <v/>
      </c>
    </row>
    <row r="19878" spans="8:8" hidden="1" x14ac:dyDescent="0.2">
      <c r="H19878" t="str">
        <f t="shared" si="310"/>
        <v/>
      </c>
    </row>
    <row r="19879" spans="8:8" hidden="1" x14ac:dyDescent="0.2">
      <c r="H19879" t="str">
        <f t="shared" si="310"/>
        <v/>
      </c>
    </row>
    <row r="19880" spans="8:8" hidden="1" x14ac:dyDescent="0.2">
      <c r="H19880" t="str">
        <f t="shared" si="310"/>
        <v/>
      </c>
    </row>
    <row r="19881" spans="8:8" hidden="1" x14ac:dyDescent="0.2">
      <c r="H19881" t="str">
        <f t="shared" si="310"/>
        <v/>
      </c>
    </row>
    <row r="19882" spans="8:8" hidden="1" x14ac:dyDescent="0.2">
      <c r="H19882" t="str">
        <f t="shared" si="310"/>
        <v/>
      </c>
    </row>
    <row r="19883" spans="8:8" hidden="1" x14ac:dyDescent="0.2">
      <c r="H19883" t="str">
        <f t="shared" si="310"/>
        <v/>
      </c>
    </row>
    <row r="19884" spans="8:8" hidden="1" x14ac:dyDescent="0.2">
      <c r="H19884" t="str">
        <f t="shared" si="310"/>
        <v/>
      </c>
    </row>
    <row r="19885" spans="8:8" hidden="1" x14ac:dyDescent="0.2">
      <c r="H19885" t="str">
        <f t="shared" si="310"/>
        <v/>
      </c>
    </row>
    <row r="19886" spans="8:8" hidden="1" x14ac:dyDescent="0.2">
      <c r="H19886" t="str">
        <f t="shared" si="310"/>
        <v/>
      </c>
    </row>
    <row r="19887" spans="8:8" hidden="1" x14ac:dyDescent="0.2">
      <c r="H19887" t="str">
        <f t="shared" si="310"/>
        <v/>
      </c>
    </row>
    <row r="19888" spans="8:8" hidden="1" x14ac:dyDescent="0.2">
      <c r="H19888" t="str">
        <f t="shared" si="310"/>
        <v/>
      </c>
    </row>
    <row r="19889" spans="8:8" hidden="1" x14ac:dyDescent="0.2">
      <c r="H19889" t="str">
        <f t="shared" si="310"/>
        <v/>
      </c>
    </row>
    <row r="19890" spans="8:8" hidden="1" x14ac:dyDescent="0.2">
      <c r="H19890" t="str">
        <f t="shared" si="310"/>
        <v/>
      </c>
    </row>
    <row r="19891" spans="8:8" hidden="1" x14ac:dyDescent="0.2">
      <c r="H19891" t="str">
        <f t="shared" si="310"/>
        <v/>
      </c>
    </row>
    <row r="19892" spans="8:8" hidden="1" x14ac:dyDescent="0.2">
      <c r="H19892" t="str">
        <f t="shared" si="310"/>
        <v/>
      </c>
    </row>
    <row r="19893" spans="8:8" hidden="1" x14ac:dyDescent="0.2">
      <c r="H19893" t="str">
        <f t="shared" si="310"/>
        <v/>
      </c>
    </row>
    <row r="19894" spans="8:8" hidden="1" x14ac:dyDescent="0.2">
      <c r="H19894" t="str">
        <f t="shared" si="310"/>
        <v/>
      </c>
    </row>
    <row r="19895" spans="8:8" hidden="1" x14ac:dyDescent="0.2">
      <c r="H19895" t="str">
        <f t="shared" si="310"/>
        <v/>
      </c>
    </row>
    <row r="19896" spans="8:8" hidden="1" x14ac:dyDescent="0.2">
      <c r="H19896" t="str">
        <f t="shared" si="310"/>
        <v/>
      </c>
    </row>
    <row r="19897" spans="8:8" hidden="1" x14ac:dyDescent="0.2">
      <c r="H19897" t="str">
        <f t="shared" si="310"/>
        <v/>
      </c>
    </row>
    <row r="19898" spans="8:8" hidden="1" x14ac:dyDescent="0.2">
      <c r="H19898" t="str">
        <f t="shared" si="310"/>
        <v/>
      </c>
    </row>
    <row r="19899" spans="8:8" hidden="1" x14ac:dyDescent="0.2">
      <c r="H19899" t="str">
        <f t="shared" si="310"/>
        <v/>
      </c>
    </row>
    <row r="19900" spans="8:8" hidden="1" x14ac:dyDescent="0.2">
      <c r="H19900" t="str">
        <f t="shared" si="310"/>
        <v/>
      </c>
    </row>
    <row r="19901" spans="8:8" hidden="1" x14ac:dyDescent="0.2">
      <c r="H19901" t="str">
        <f t="shared" si="310"/>
        <v/>
      </c>
    </row>
    <row r="19902" spans="8:8" hidden="1" x14ac:dyDescent="0.2">
      <c r="H19902" t="str">
        <f t="shared" si="310"/>
        <v/>
      </c>
    </row>
    <row r="19903" spans="8:8" hidden="1" x14ac:dyDescent="0.2">
      <c r="H19903" t="str">
        <f t="shared" si="310"/>
        <v/>
      </c>
    </row>
    <row r="19904" spans="8:8" hidden="1" x14ac:dyDescent="0.2">
      <c r="H19904" t="str">
        <f t="shared" si="310"/>
        <v/>
      </c>
    </row>
    <row r="19905" spans="8:8" hidden="1" x14ac:dyDescent="0.2">
      <c r="H19905" t="str">
        <f t="shared" si="310"/>
        <v/>
      </c>
    </row>
    <row r="19906" spans="8:8" hidden="1" x14ac:dyDescent="0.2">
      <c r="H19906" t="str">
        <f t="shared" si="310"/>
        <v/>
      </c>
    </row>
    <row r="19907" spans="8:8" hidden="1" x14ac:dyDescent="0.2">
      <c r="H19907" t="str">
        <f t="shared" si="310"/>
        <v/>
      </c>
    </row>
    <row r="19908" spans="8:8" hidden="1" x14ac:dyDescent="0.2">
      <c r="H19908" t="str">
        <f t="shared" si="310"/>
        <v/>
      </c>
    </row>
    <row r="19909" spans="8:8" hidden="1" x14ac:dyDescent="0.2">
      <c r="H19909" t="str">
        <f t="shared" ref="H19909:H19972" si="311">IF(AND(ISERROR(D19909),ISERROR(E19909),ISERROR(F19909),ISERROR(G19909)),1,"")</f>
        <v/>
      </c>
    </row>
    <row r="19910" spans="8:8" hidden="1" x14ac:dyDescent="0.2">
      <c r="H19910" t="str">
        <f t="shared" si="311"/>
        <v/>
      </c>
    </row>
    <row r="19911" spans="8:8" hidden="1" x14ac:dyDescent="0.2">
      <c r="H19911" t="str">
        <f t="shared" si="311"/>
        <v/>
      </c>
    </row>
    <row r="19912" spans="8:8" hidden="1" x14ac:dyDescent="0.2">
      <c r="H19912" t="str">
        <f t="shared" si="311"/>
        <v/>
      </c>
    </row>
    <row r="19913" spans="8:8" hidden="1" x14ac:dyDescent="0.2">
      <c r="H19913" t="str">
        <f t="shared" si="311"/>
        <v/>
      </c>
    </row>
    <row r="19914" spans="8:8" hidden="1" x14ac:dyDescent="0.2">
      <c r="H19914" t="str">
        <f t="shared" si="311"/>
        <v/>
      </c>
    </row>
    <row r="19915" spans="8:8" hidden="1" x14ac:dyDescent="0.2">
      <c r="H19915" t="str">
        <f t="shared" si="311"/>
        <v/>
      </c>
    </row>
    <row r="19916" spans="8:8" hidden="1" x14ac:dyDescent="0.2">
      <c r="H19916" t="str">
        <f t="shared" si="311"/>
        <v/>
      </c>
    </row>
    <row r="19917" spans="8:8" hidden="1" x14ac:dyDescent="0.2">
      <c r="H19917" t="str">
        <f t="shared" si="311"/>
        <v/>
      </c>
    </row>
    <row r="19918" spans="8:8" hidden="1" x14ac:dyDescent="0.2">
      <c r="H19918" t="str">
        <f t="shared" si="311"/>
        <v/>
      </c>
    </row>
    <row r="19919" spans="8:8" hidden="1" x14ac:dyDescent="0.2">
      <c r="H19919" t="str">
        <f t="shared" si="311"/>
        <v/>
      </c>
    </row>
    <row r="19920" spans="8:8" hidden="1" x14ac:dyDescent="0.2">
      <c r="H19920" t="str">
        <f t="shared" si="311"/>
        <v/>
      </c>
    </row>
    <row r="19921" spans="8:8" hidden="1" x14ac:dyDescent="0.2">
      <c r="H19921" t="str">
        <f t="shared" si="311"/>
        <v/>
      </c>
    </row>
    <row r="19922" spans="8:8" hidden="1" x14ac:dyDescent="0.2">
      <c r="H19922" t="str">
        <f t="shared" si="311"/>
        <v/>
      </c>
    </row>
    <row r="19923" spans="8:8" hidden="1" x14ac:dyDescent="0.2">
      <c r="H19923" t="str">
        <f t="shared" si="311"/>
        <v/>
      </c>
    </row>
    <row r="19924" spans="8:8" hidden="1" x14ac:dyDescent="0.2">
      <c r="H19924" t="str">
        <f t="shared" si="311"/>
        <v/>
      </c>
    </row>
    <row r="19925" spans="8:8" hidden="1" x14ac:dyDescent="0.2">
      <c r="H19925" t="str">
        <f t="shared" si="311"/>
        <v/>
      </c>
    </row>
    <row r="19926" spans="8:8" hidden="1" x14ac:dyDescent="0.2">
      <c r="H19926" t="str">
        <f t="shared" si="311"/>
        <v/>
      </c>
    </row>
    <row r="19927" spans="8:8" hidden="1" x14ac:dyDescent="0.2">
      <c r="H19927" t="str">
        <f t="shared" si="311"/>
        <v/>
      </c>
    </row>
    <row r="19928" spans="8:8" hidden="1" x14ac:dyDescent="0.2">
      <c r="H19928" t="str">
        <f t="shared" si="311"/>
        <v/>
      </c>
    </row>
    <row r="19929" spans="8:8" hidden="1" x14ac:dyDescent="0.2">
      <c r="H19929" t="str">
        <f t="shared" si="311"/>
        <v/>
      </c>
    </row>
    <row r="19930" spans="8:8" hidden="1" x14ac:dyDescent="0.2">
      <c r="H19930" t="str">
        <f t="shared" si="311"/>
        <v/>
      </c>
    </row>
    <row r="19931" spans="8:8" hidden="1" x14ac:dyDescent="0.2">
      <c r="H19931" t="str">
        <f t="shared" si="311"/>
        <v/>
      </c>
    </row>
    <row r="19932" spans="8:8" hidden="1" x14ac:dyDescent="0.2">
      <c r="H19932" t="str">
        <f t="shared" si="311"/>
        <v/>
      </c>
    </row>
    <row r="19933" spans="8:8" hidden="1" x14ac:dyDescent="0.2">
      <c r="H19933" t="str">
        <f t="shared" si="311"/>
        <v/>
      </c>
    </row>
    <row r="19934" spans="8:8" hidden="1" x14ac:dyDescent="0.2">
      <c r="H19934" t="str">
        <f t="shared" si="311"/>
        <v/>
      </c>
    </row>
    <row r="19935" spans="8:8" hidden="1" x14ac:dyDescent="0.2">
      <c r="H19935" t="str">
        <f t="shared" si="311"/>
        <v/>
      </c>
    </row>
    <row r="19936" spans="8:8" hidden="1" x14ac:dyDescent="0.2">
      <c r="H19936" t="str">
        <f t="shared" si="311"/>
        <v/>
      </c>
    </row>
    <row r="19937" spans="8:8" hidden="1" x14ac:dyDescent="0.2">
      <c r="H19937" t="str">
        <f t="shared" si="311"/>
        <v/>
      </c>
    </row>
    <row r="19938" spans="8:8" hidden="1" x14ac:dyDescent="0.2">
      <c r="H19938" t="str">
        <f t="shared" si="311"/>
        <v/>
      </c>
    </row>
    <row r="19939" spans="8:8" hidden="1" x14ac:dyDescent="0.2">
      <c r="H19939" t="str">
        <f t="shared" si="311"/>
        <v/>
      </c>
    </row>
    <row r="19940" spans="8:8" hidden="1" x14ac:dyDescent="0.2">
      <c r="H19940" t="str">
        <f t="shared" si="311"/>
        <v/>
      </c>
    </row>
    <row r="19941" spans="8:8" hidden="1" x14ac:dyDescent="0.2">
      <c r="H19941" t="str">
        <f t="shared" si="311"/>
        <v/>
      </c>
    </row>
    <row r="19942" spans="8:8" hidden="1" x14ac:dyDescent="0.2">
      <c r="H19942" t="str">
        <f t="shared" si="311"/>
        <v/>
      </c>
    </row>
    <row r="19943" spans="8:8" hidden="1" x14ac:dyDescent="0.2">
      <c r="H19943" t="str">
        <f t="shared" si="311"/>
        <v/>
      </c>
    </row>
    <row r="19944" spans="8:8" hidden="1" x14ac:dyDescent="0.2">
      <c r="H19944" t="str">
        <f t="shared" si="311"/>
        <v/>
      </c>
    </row>
    <row r="19945" spans="8:8" hidden="1" x14ac:dyDescent="0.2">
      <c r="H19945" t="str">
        <f t="shared" si="311"/>
        <v/>
      </c>
    </row>
    <row r="19946" spans="8:8" hidden="1" x14ac:dyDescent="0.2">
      <c r="H19946" t="str">
        <f t="shared" si="311"/>
        <v/>
      </c>
    </row>
    <row r="19947" spans="8:8" hidden="1" x14ac:dyDescent="0.2">
      <c r="H19947" t="str">
        <f t="shared" si="311"/>
        <v/>
      </c>
    </row>
    <row r="19948" spans="8:8" hidden="1" x14ac:dyDescent="0.2">
      <c r="H19948" t="str">
        <f t="shared" si="311"/>
        <v/>
      </c>
    </row>
    <row r="19949" spans="8:8" hidden="1" x14ac:dyDescent="0.2">
      <c r="H19949" t="str">
        <f t="shared" si="311"/>
        <v/>
      </c>
    </row>
    <row r="19950" spans="8:8" hidden="1" x14ac:dyDescent="0.2">
      <c r="H19950" t="str">
        <f t="shared" si="311"/>
        <v/>
      </c>
    </row>
    <row r="19951" spans="8:8" hidden="1" x14ac:dyDescent="0.2">
      <c r="H19951" t="str">
        <f t="shared" si="311"/>
        <v/>
      </c>
    </row>
    <row r="19952" spans="8:8" hidden="1" x14ac:dyDescent="0.2">
      <c r="H19952" t="str">
        <f t="shared" si="311"/>
        <v/>
      </c>
    </row>
    <row r="19953" spans="8:8" hidden="1" x14ac:dyDescent="0.2">
      <c r="H19953" t="str">
        <f t="shared" si="311"/>
        <v/>
      </c>
    </row>
    <row r="19954" spans="8:8" hidden="1" x14ac:dyDescent="0.2">
      <c r="H19954" t="str">
        <f t="shared" si="311"/>
        <v/>
      </c>
    </row>
    <row r="19955" spans="8:8" hidden="1" x14ac:dyDescent="0.2">
      <c r="H19955" t="str">
        <f t="shared" si="311"/>
        <v/>
      </c>
    </row>
    <row r="19956" spans="8:8" hidden="1" x14ac:dyDescent="0.2">
      <c r="H19956" t="str">
        <f t="shared" si="311"/>
        <v/>
      </c>
    </row>
    <row r="19957" spans="8:8" hidden="1" x14ac:dyDescent="0.2">
      <c r="H19957" t="str">
        <f t="shared" si="311"/>
        <v/>
      </c>
    </row>
    <row r="19958" spans="8:8" hidden="1" x14ac:dyDescent="0.2">
      <c r="H19958" t="str">
        <f t="shared" si="311"/>
        <v/>
      </c>
    </row>
    <row r="19959" spans="8:8" hidden="1" x14ac:dyDescent="0.2">
      <c r="H19959" t="str">
        <f t="shared" si="311"/>
        <v/>
      </c>
    </row>
    <row r="19960" spans="8:8" hidden="1" x14ac:dyDescent="0.2">
      <c r="H19960" t="str">
        <f t="shared" si="311"/>
        <v/>
      </c>
    </row>
    <row r="19961" spans="8:8" hidden="1" x14ac:dyDescent="0.2">
      <c r="H19961" t="str">
        <f t="shared" si="311"/>
        <v/>
      </c>
    </row>
    <row r="19962" spans="8:8" hidden="1" x14ac:dyDescent="0.2">
      <c r="H19962" t="str">
        <f t="shared" si="311"/>
        <v/>
      </c>
    </row>
    <row r="19963" spans="8:8" hidden="1" x14ac:dyDescent="0.2">
      <c r="H19963" t="str">
        <f t="shared" si="311"/>
        <v/>
      </c>
    </row>
    <row r="19964" spans="8:8" hidden="1" x14ac:dyDescent="0.2">
      <c r="H19964" t="str">
        <f t="shared" si="311"/>
        <v/>
      </c>
    </row>
    <row r="19965" spans="8:8" hidden="1" x14ac:dyDescent="0.2">
      <c r="H19965" t="str">
        <f t="shared" si="311"/>
        <v/>
      </c>
    </row>
    <row r="19966" spans="8:8" hidden="1" x14ac:dyDescent="0.2">
      <c r="H19966" t="str">
        <f t="shared" si="311"/>
        <v/>
      </c>
    </row>
    <row r="19967" spans="8:8" hidden="1" x14ac:dyDescent="0.2">
      <c r="H19967" t="str">
        <f t="shared" si="311"/>
        <v/>
      </c>
    </row>
    <row r="19968" spans="8:8" hidden="1" x14ac:dyDescent="0.2">
      <c r="H19968" t="str">
        <f t="shared" si="311"/>
        <v/>
      </c>
    </row>
    <row r="19969" spans="8:8" hidden="1" x14ac:dyDescent="0.2">
      <c r="H19969" t="str">
        <f t="shared" si="311"/>
        <v/>
      </c>
    </row>
    <row r="19970" spans="8:8" hidden="1" x14ac:dyDescent="0.2">
      <c r="H19970" t="str">
        <f t="shared" si="311"/>
        <v/>
      </c>
    </row>
    <row r="19971" spans="8:8" hidden="1" x14ac:dyDescent="0.2">
      <c r="H19971" t="str">
        <f t="shared" si="311"/>
        <v/>
      </c>
    </row>
    <row r="19972" spans="8:8" hidden="1" x14ac:dyDescent="0.2">
      <c r="H19972" t="str">
        <f t="shared" si="311"/>
        <v/>
      </c>
    </row>
    <row r="19973" spans="8:8" hidden="1" x14ac:dyDescent="0.2">
      <c r="H19973" t="str">
        <f t="shared" ref="H19973:H20036" si="312">IF(AND(ISERROR(D19973),ISERROR(E19973),ISERROR(F19973),ISERROR(G19973)),1,"")</f>
        <v/>
      </c>
    </row>
    <row r="19974" spans="8:8" hidden="1" x14ac:dyDescent="0.2">
      <c r="H19974" t="str">
        <f t="shared" si="312"/>
        <v/>
      </c>
    </row>
    <row r="19975" spans="8:8" hidden="1" x14ac:dyDescent="0.2">
      <c r="H19975" t="str">
        <f t="shared" si="312"/>
        <v/>
      </c>
    </row>
    <row r="19976" spans="8:8" hidden="1" x14ac:dyDescent="0.2">
      <c r="H19976" t="str">
        <f t="shared" si="312"/>
        <v/>
      </c>
    </row>
    <row r="19977" spans="8:8" hidden="1" x14ac:dyDescent="0.2">
      <c r="H19977" t="str">
        <f t="shared" si="312"/>
        <v/>
      </c>
    </row>
    <row r="19978" spans="8:8" hidden="1" x14ac:dyDescent="0.2">
      <c r="H19978" t="str">
        <f t="shared" si="312"/>
        <v/>
      </c>
    </row>
    <row r="19979" spans="8:8" hidden="1" x14ac:dyDescent="0.2">
      <c r="H19979" t="str">
        <f t="shared" si="312"/>
        <v/>
      </c>
    </row>
    <row r="19980" spans="8:8" hidden="1" x14ac:dyDescent="0.2">
      <c r="H19980" t="str">
        <f t="shared" si="312"/>
        <v/>
      </c>
    </row>
    <row r="19981" spans="8:8" hidden="1" x14ac:dyDescent="0.2">
      <c r="H19981" t="str">
        <f t="shared" si="312"/>
        <v/>
      </c>
    </row>
    <row r="19982" spans="8:8" hidden="1" x14ac:dyDescent="0.2">
      <c r="H19982" t="str">
        <f t="shared" si="312"/>
        <v/>
      </c>
    </row>
    <row r="19983" spans="8:8" hidden="1" x14ac:dyDescent="0.2">
      <c r="H19983" t="str">
        <f t="shared" si="312"/>
        <v/>
      </c>
    </row>
    <row r="19984" spans="8:8" hidden="1" x14ac:dyDescent="0.2">
      <c r="H19984" t="str">
        <f t="shared" si="312"/>
        <v/>
      </c>
    </row>
    <row r="19985" spans="8:8" hidden="1" x14ac:dyDescent="0.2">
      <c r="H19985" t="str">
        <f t="shared" si="312"/>
        <v/>
      </c>
    </row>
    <row r="19986" spans="8:8" hidden="1" x14ac:dyDescent="0.2">
      <c r="H19986" t="str">
        <f t="shared" si="312"/>
        <v/>
      </c>
    </row>
    <row r="19987" spans="8:8" hidden="1" x14ac:dyDescent="0.2">
      <c r="H19987" t="str">
        <f t="shared" si="312"/>
        <v/>
      </c>
    </row>
    <row r="19988" spans="8:8" hidden="1" x14ac:dyDescent="0.2">
      <c r="H19988" t="str">
        <f t="shared" si="312"/>
        <v/>
      </c>
    </row>
    <row r="19989" spans="8:8" hidden="1" x14ac:dyDescent="0.2">
      <c r="H19989" t="str">
        <f t="shared" si="312"/>
        <v/>
      </c>
    </row>
    <row r="19990" spans="8:8" hidden="1" x14ac:dyDescent="0.2">
      <c r="H19990" t="str">
        <f t="shared" si="312"/>
        <v/>
      </c>
    </row>
    <row r="19991" spans="8:8" hidden="1" x14ac:dyDescent="0.2">
      <c r="H19991" t="str">
        <f t="shared" si="312"/>
        <v/>
      </c>
    </row>
    <row r="19992" spans="8:8" hidden="1" x14ac:dyDescent="0.2">
      <c r="H19992" t="str">
        <f t="shared" si="312"/>
        <v/>
      </c>
    </row>
    <row r="19993" spans="8:8" hidden="1" x14ac:dyDescent="0.2">
      <c r="H19993" t="str">
        <f t="shared" si="312"/>
        <v/>
      </c>
    </row>
    <row r="19994" spans="8:8" hidden="1" x14ac:dyDescent="0.2">
      <c r="H19994" t="str">
        <f t="shared" si="312"/>
        <v/>
      </c>
    </row>
    <row r="19995" spans="8:8" hidden="1" x14ac:dyDescent="0.2">
      <c r="H19995" t="str">
        <f t="shared" si="312"/>
        <v/>
      </c>
    </row>
    <row r="19996" spans="8:8" hidden="1" x14ac:dyDescent="0.2">
      <c r="H19996" t="str">
        <f t="shared" si="312"/>
        <v/>
      </c>
    </row>
    <row r="19997" spans="8:8" hidden="1" x14ac:dyDescent="0.2">
      <c r="H19997" t="str">
        <f t="shared" si="312"/>
        <v/>
      </c>
    </row>
    <row r="19998" spans="8:8" hidden="1" x14ac:dyDescent="0.2">
      <c r="H19998" t="str">
        <f t="shared" si="312"/>
        <v/>
      </c>
    </row>
    <row r="19999" spans="8:8" hidden="1" x14ac:dyDescent="0.2">
      <c r="H19999" t="str">
        <f t="shared" si="312"/>
        <v/>
      </c>
    </row>
    <row r="20000" spans="8:8" hidden="1" x14ac:dyDescent="0.2">
      <c r="H20000" t="str">
        <f t="shared" si="312"/>
        <v/>
      </c>
    </row>
    <row r="20001" spans="8:8" hidden="1" x14ac:dyDescent="0.2">
      <c r="H20001" t="str">
        <f t="shared" si="312"/>
        <v/>
      </c>
    </row>
    <row r="20002" spans="8:8" hidden="1" x14ac:dyDescent="0.2">
      <c r="H20002" t="str">
        <f t="shared" si="312"/>
        <v/>
      </c>
    </row>
    <row r="20003" spans="8:8" hidden="1" x14ac:dyDescent="0.2">
      <c r="H20003" t="str">
        <f t="shared" si="312"/>
        <v/>
      </c>
    </row>
    <row r="20004" spans="8:8" hidden="1" x14ac:dyDescent="0.2">
      <c r="H20004" t="str">
        <f t="shared" si="312"/>
        <v/>
      </c>
    </row>
    <row r="20005" spans="8:8" hidden="1" x14ac:dyDescent="0.2">
      <c r="H20005" t="str">
        <f t="shared" si="312"/>
        <v/>
      </c>
    </row>
    <row r="20006" spans="8:8" hidden="1" x14ac:dyDescent="0.2">
      <c r="H20006" t="str">
        <f t="shared" si="312"/>
        <v/>
      </c>
    </row>
    <row r="20007" spans="8:8" hidden="1" x14ac:dyDescent="0.2">
      <c r="H20007" t="str">
        <f t="shared" si="312"/>
        <v/>
      </c>
    </row>
    <row r="20008" spans="8:8" hidden="1" x14ac:dyDescent="0.2">
      <c r="H20008" t="str">
        <f t="shared" si="312"/>
        <v/>
      </c>
    </row>
    <row r="20009" spans="8:8" hidden="1" x14ac:dyDescent="0.2">
      <c r="H20009" t="str">
        <f t="shared" si="312"/>
        <v/>
      </c>
    </row>
    <row r="20010" spans="8:8" hidden="1" x14ac:dyDescent="0.2">
      <c r="H20010" t="str">
        <f t="shared" si="312"/>
        <v/>
      </c>
    </row>
    <row r="20011" spans="8:8" hidden="1" x14ac:dyDescent="0.2">
      <c r="H20011" t="str">
        <f t="shared" si="312"/>
        <v/>
      </c>
    </row>
    <row r="20012" spans="8:8" hidden="1" x14ac:dyDescent="0.2">
      <c r="H20012" t="str">
        <f t="shared" si="312"/>
        <v/>
      </c>
    </row>
    <row r="20013" spans="8:8" hidden="1" x14ac:dyDescent="0.2">
      <c r="H20013" t="str">
        <f t="shared" si="312"/>
        <v/>
      </c>
    </row>
    <row r="20014" spans="8:8" hidden="1" x14ac:dyDescent="0.2">
      <c r="H20014" t="str">
        <f t="shared" si="312"/>
        <v/>
      </c>
    </row>
    <row r="20015" spans="8:8" hidden="1" x14ac:dyDescent="0.2">
      <c r="H20015" t="str">
        <f t="shared" si="312"/>
        <v/>
      </c>
    </row>
    <row r="20016" spans="8:8" hidden="1" x14ac:dyDescent="0.2">
      <c r="H20016" t="str">
        <f t="shared" si="312"/>
        <v/>
      </c>
    </row>
    <row r="20017" spans="8:8" hidden="1" x14ac:dyDescent="0.2">
      <c r="H20017" t="str">
        <f t="shared" si="312"/>
        <v/>
      </c>
    </row>
    <row r="20018" spans="8:8" hidden="1" x14ac:dyDescent="0.2">
      <c r="H20018" t="str">
        <f t="shared" si="312"/>
        <v/>
      </c>
    </row>
    <row r="20019" spans="8:8" hidden="1" x14ac:dyDescent="0.2">
      <c r="H20019" t="str">
        <f t="shared" si="312"/>
        <v/>
      </c>
    </row>
    <row r="20020" spans="8:8" hidden="1" x14ac:dyDescent="0.2">
      <c r="H20020" t="str">
        <f t="shared" si="312"/>
        <v/>
      </c>
    </row>
    <row r="20021" spans="8:8" hidden="1" x14ac:dyDescent="0.2">
      <c r="H20021" t="str">
        <f t="shared" si="312"/>
        <v/>
      </c>
    </row>
    <row r="20022" spans="8:8" hidden="1" x14ac:dyDescent="0.2">
      <c r="H20022" t="str">
        <f t="shared" si="312"/>
        <v/>
      </c>
    </row>
    <row r="20023" spans="8:8" hidden="1" x14ac:dyDescent="0.2">
      <c r="H20023" t="str">
        <f t="shared" si="312"/>
        <v/>
      </c>
    </row>
    <row r="20024" spans="8:8" hidden="1" x14ac:dyDescent="0.2">
      <c r="H20024" t="str">
        <f t="shared" si="312"/>
        <v/>
      </c>
    </row>
    <row r="20025" spans="8:8" hidden="1" x14ac:dyDescent="0.2">
      <c r="H20025" t="str">
        <f t="shared" si="312"/>
        <v/>
      </c>
    </row>
    <row r="20026" spans="8:8" hidden="1" x14ac:dyDescent="0.2">
      <c r="H20026" t="str">
        <f t="shared" si="312"/>
        <v/>
      </c>
    </row>
    <row r="20027" spans="8:8" hidden="1" x14ac:dyDescent="0.2">
      <c r="H20027" t="str">
        <f t="shared" si="312"/>
        <v/>
      </c>
    </row>
    <row r="20028" spans="8:8" hidden="1" x14ac:dyDescent="0.2">
      <c r="H20028" t="str">
        <f t="shared" si="312"/>
        <v/>
      </c>
    </row>
    <row r="20029" spans="8:8" hidden="1" x14ac:dyDescent="0.2">
      <c r="H20029" t="str">
        <f t="shared" si="312"/>
        <v/>
      </c>
    </row>
    <row r="20030" spans="8:8" hidden="1" x14ac:dyDescent="0.2">
      <c r="H20030" t="str">
        <f t="shared" si="312"/>
        <v/>
      </c>
    </row>
    <row r="20031" spans="8:8" hidden="1" x14ac:dyDescent="0.2">
      <c r="H20031" t="str">
        <f t="shared" si="312"/>
        <v/>
      </c>
    </row>
    <row r="20032" spans="8:8" hidden="1" x14ac:dyDescent="0.2">
      <c r="H20032" t="str">
        <f t="shared" si="312"/>
        <v/>
      </c>
    </row>
    <row r="20033" spans="8:8" hidden="1" x14ac:dyDescent="0.2">
      <c r="H20033" t="str">
        <f t="shared" si="312"/>
        <v/>
      </c>
    </row>
    <row r="20034" spans="8:8" hidden="1" x14ac:dyDescent="0.2">
      <c r="H20034" t="str">
        <f t="shared" si="312"/>
        <v/>
      </c>
    </row>
    <row r="20035" spans="8:8" hidden="1" x14ac:dyDescent="0.2">
      <c r="H20035" t="str">
        <f t="shared" si="312"/>
        <v/>
      </c>
    </row>
    <row r="20036" spans="8:8" hidden="1" x14ac:dyDescent="0.2">
      <c r="H20036" t="str">
        <f t="shared" si="312"/>
        <v/>
      </c>
    </row>
    <row r="20037" spans="8:8" hidden="1" x14ac:dyDescent="0.2">
      <c r="H20037" t="str">
        <f t="shared" ref="H20037:H20100" si="313">IF(AND(ISERROR(D20037),ISERROR(E20037),ISERROR(F20037),ISERROR(G20037)),1,"")</f>
        <v/>
      </c>
    </row>
    <row r="20038" spans="8:8" hidden="1" x14ac:dyDescent="0.2">
      <c r="H20038" t="str">
        <f t="shared" si="313"/>
        <v/>
      </c>
    </row>
    <row r="20039" spans="8:8" hidden="1" x14ac:dyDescent="0.2">
      <c r="H20039" t="str">
        <f t="shared" si="313"/>
        <v/>
      </c>
    </row>
    <row r="20040" spans="8:8" hidden="1" x14ac:dyDescent="0.2">
      <c r="H20040" t="str">
        <f t="shared" si="313"/>
        <v/>
      </c>
    </row>
    <row r="20041" spans="8:8" hidden="1" x14ac:dyDescent="0.2">
      <c r="H20041" t="str">
        <f t="shared" si="313"/>
        <v/>
      </c>
    </row>
    <row r="20042" spans="8:8" hidden="1" x14ac:dyDescent="0.2">
      <c r="H20042" t="str">
        <f t="shared" si="313"/>
        <v/>
      </c>
    </row>
    <row r="20043" spans="8:8" hidden="1" x14ac:dyDescent="0.2">
      <c r="H20043" t="str">
        <f t="shared" si="313"/>
        <v/>
      </c>
    </row>
    <row r="20044" spans="8:8" hidden="1" x14ac:dyDescent="0.2">
      <c r="H20044" t="str">
        <f t="shared" si="313"/>
        <v/>
      </c>
    </row>
    <row r="20045" spans="8:8" hidden="1" x14ac:dyDescent="0.2">
      <c r="H20045" t="str">
        <f t="shared" si="313"/>
        <v/>
      </c>
    </row>
    <row r="20046" spans="8:8" hidden="1" x14ac:dyDescent="0.2">
      <c r="H20046" t="str">
        <f t="shared" si="313"/>
        <v/>
      </c>
    </row>
    <row r="20047" spans="8:8" hidden="1" x14ac:dyDescent="0.2">
      <c r="H20047" t="str">
        <f t="shared" si="313"/>
        <v/>
      </c>
    </row>
    <row r="20048" spans="8:8" hidden="1" x14ac:dyDescent="0.2">
      <c r="H20048" t="str">
        <f t="shared" si="313"/>
        <v/>
      </c>
    </row>
    <row r="20049" spans="8:8" hidden="1" x14ac:dyDescent="0.2">
      <c r="H20049" t="str">
        <f t="shared" si="313"/>
        <v/>
      </c>
    </row>
    <row r="20050" spans="8:8" hidden="1" x14ac:dyDescent="0.2">
      <c r="H20050" t="str">
        <f t="shared" si="313"/>
        <v/>
      </c>
    </row>
    <row r="20051" spans="8:8" hidden="1" x14ac:dyDescent="0.2">
      <c r="H20051" t="str">
        <f t="shared" si="313"/>
        <v/>
      </c>
    </row>
    <row r="20052" spans="8:8" hidden="1" x14ac:dyDescent="0.2">
      <c r="H20052" t="str">
        <f t="shared" si="313"/>
        <v/>
      </c>
    </row>
    <row r="20053" spans="8:8" hidden="1" x14ac:dyDescent="0.2">
      <c r="H20053" t="str">
        <f t="shared" si="313"/>
        <v/>
      </c>
    </row>
    <row r="20054" spans="8:8" hidden="1" x14ac:dyDescent="0.2">
      <c r="H20054" t="str">
        <f t="shared" si="313"/>
        <v/>
      </c>
    </row>
    <row r="20055" spans="8:8" hidden="1" x14ac:dyDescent="0.2">
      <c r="H20055" t="str">
        <f t="shared" si="313"/>
        <v/>
      </c>
    </row>
    <row r="20056" spans="8:8" hidden="1" x14ac:dyDescent="0.2">
      <c r="H20056" t="str">
        <f t="shared" si="313"/>
        <v/>
      </c>
    </row>
    <row r="20057" spans="8:8" hidden="1" x14ac:dyDescent="0.2">
      <c r="H20057" t="str">
        <f t="shared" si="313"/>
        <v/>
      </c>
    </row>
    <row r="20058" spans="8:8" hidden="1" x14ac:dyDescent="0.2">
      <c r="H20058" t="str">
        <f t="shared" si="313"/>
        <v/>
      </c>
    </row>
    <row r="20059" spans="8:8" hidden="1" x14ac:dyDescent="0.2">
      <c r="H20059" t="str">
        <f t="shared" si="313"/>
        <v/>
      </c>
    </row>
    <row r="20060" spans="8:8" hidden="1" x14ac:dyDescent="0.2">
      <c r="H20060" t="str">
        <f t="shared" si="313"/>
        <v/>
      </c>
    </row>
    <row r="20061" spans="8:8" hidden="1" x14ac:dyDescent="0.2">
      <c r="H20061" t="str">
        <f t="shared" si="313"/>
        <v/>
      </c>
    </row>
    <row r="20062" spans="8:8" hidden="1" x14ac:dyDescent="0.2">
      <c r="H20062" t="str">
        <f t="shared" si="313"/>
        <v/>
      </c>
    </row>
    <row r="20063" spans="8:8" hidden="1" x14ac:dyDescent="0.2">
      <c r="H20063" t="str">
        <f t="shared" si="313"/>
        <v/>
      </c>
    </row>
    <row r="20064" spans="8:8" hidden="1" x14ac:dyDescent="0.2">
      <c r="H20064" t="str">
        <f t="shared" si="313"/>
        <v/>
      </c>
    </row>
    <row r="20065" spans="8:8" hidden="1" x14ac:dyDescent="0.2">
      <c r="H20065" t="str">
        <f t="shared" si="313"/>
        <v/>
      </c>
    </row>
    <row r="20066" spans="8:8" hidden="1" x14ac:dyDescent="0.2">
      <c r="H20066" t="str">
        <f t="shared" si="313"/>
        <v/>
      </c>
    </row>
    <row r="20067" spans="8:8" hidden="1" x14ac:dyDescent="0.2">
      <c r="H20067" t="str">
        <f t="shared" si="313"/>
        <v/>
      </c>
    </row>
    <row r="20068" spans="8:8" hidden="1" x14ac:dyDescent="0.2">
      <c r="H20068" t="str">
        <f t="shared" si="313"/>
        <v/>
      </c>
    </row>
    <row r="20069" spans="8:8" hidden="1" x14ac:dyDescent="0.2">
      <c r="H20069" t="str">
        <f t="shared" si="313"/>
        <v/>
      </c>
    </row>
    <row r="20070" spans="8:8" hidden="1" x14ac:dyDescent="0.2">
      <c r="H20070" t="str">
        <f t="shared" si="313"/>
        <v/>
      </c>
    </row>
    <row r="20071" spans="8:8" hidden="1" x14ac:dyDescent="0.2">
      <c r="H20071" t="str">
        <f t="shared" si="313"/>
        <v/>
      </c>
    </row>
    <row r="20072" spans="8:8" hidden="1" x14ac:dyDescent="0.2">
      <c r="H20072" t="str">
        <f t="shared" si="313"/>
        <v/>
      </c>
    </row>
    <row r="20073" spans="8:8" hidden="1" x14ac:dyDescent="0.2">
      <c r="H20073" t="str">
        <f t="shared" si="313"/>
        <v/>
      </c>
    </row>
    <row r="20074" spans="8:8" hidden="1" x14ac:dyDescent="0.2">
      <c r="H20074" t="str">
        <f t="shared" si="313"/>
        <v/>
      </c>
    </row>
    <row r="20075" spans="8:8" hidden="1" x14ac:dyDescent="0.2">
      <c r="H20075" t="str">
        <f t="shared" si="313"/>
        <v/>
      </c>
    </row>
    <row r="20076" spans="8:8" hidden="1" x14ac:dyDescent="0.2">
      <c r="H20076" t="str">
        <f t="shared" si="313"/>
        <v/>
      </c>
    </row>
    <row r="20077" spans="8:8" hidden="1" x14ac:dyDescent="0.2">
      <c r="H20077" t="str">
        <f t="shared" si="313"/>
        <v/>
      </c>
    </row>
    <row r="20078" spans="8:8" hidden="1" x14ac:dyDescent="0.2">
      <c r="H20078" t="str">
        <f t="shared" si="313"/>
        <v/>
      </c>
    </row>
    <row r="20079" spans="8:8" hidden="1" x14ac:dyDescent="0.2">
      <c r="H20079" t="str">
        <f t="shared" si="313"/>
        <v/>
      </c>
    </row>
    <row r="20080" spans="8:8" hidden="1" x14ac:dyDescent="0.2">
      <c r="H20080" t="str">
        <f t="shared" si="313"/>
        <v/>
      </c>
    </row>
    <row r="20081" spans="8:8" hidden="1" x14ac:dyDescent="0.2">
      <c r="H20081" t="str">
        <f t="shared" si="313"/>
        <v/>
      </c>
    </row>
    <row r="20082" spans="8:8" hidden="1" x14ac:dyDescent="0.2">
      <c r="H20082" t="str">
        <f t="shared" si="313"/>
        <v/>
      </c>
    </row>
    <row r="20083" spans="8:8" hidden="1" x14ac:dyDescent="0.2">
      <c r="H20083" t="str">
        <f t="shared" si="313"/>
        <v/>
      </c>
    </row>
    <row r="20084" spans="8:8" hidden="1" x14ac:dyDescent="0.2">
      <c r="H20084" t="str">
        <f t="shared" si="313"/>
        <v/>
      </c>
    </row>
    <row r="20085" spans="8:8" hidden="1" x14ac:dyDescent="0.2">
      <c r="H20085" t="str">
        <f t="shared" si="313"/>
        <v/>
      </c>
    </row>
    <row r="20086" spans="8:8" hidden="1" x14ac:dyDescent="0.2">
      <c r="H20086" t="str">
        <f t="shared" si="313"/>
        <v/>
      </c>
    </row>
    <row r="20087" spans="8:8" hidden="1" x14ac:dyDescent="0.2">
      <c r="H20087" t="str">
        <f t="shared" si="313"/>
        <v/>
      </c>
    </row>
    <row r="20088" spans="8:8" hidden="1" x14ac:dyDescent="0.2">
      <c r="H20088" t="str">
        <f t="shared" si="313"/>
        <v/>
      </c>
    </row>
    <row r="20089" spans="8:8" hidden="1" x14ac:dyDescent="0.2">
      <c r="H20089" t="str">
        <f t="shared" si="313"/>
        <v/>
      </c>
    </row>
    <row r="20090" spans="8:8" hidden="1" x14ac:dyDescent="0.2">
      <c r="H20090" t="str">
        <f t="shared" si="313"/>
        <v/>
      </c>
    </row>
    <row r="20091" spans="8:8" hidden="1" x14ac:dyDescent="0.2">
      <c r="H20091" t="str">
        <f t="shared" si="313"/>
        <v/>
      </c>
    </row>
    <row r="20092" spans="8:8" hidden="1" x14ac:dyDescent="0.2">
      <c r="H20092" t="str">
        <f t="shared" si="313"/>
        <v/>
      </c>
    </row>
    <row r="20093" spans="8:8" hidden="1" x14ac:dyDescent="0.2">
      <c r="H20093" t="str">
        <f t="shared" si="313"/>
        <v/>
      </c>
    </row>
    <row r="20094" spans="8:8" hidden="1" x14ac:dyDescent="0.2">
      <c r="H20094" t="str">
        <f t="shared" si="313"/>
        <v/>
      </c>
    </row>
    <row r="20095" spans="8:8" hidden="1" x14ac:dyDescent="0.2">
      <c r="H20095" t="str">
        <f t="shared" si="313"/>
        <v/>
      </c>
    </row>
    <row r="20096" spans="8:8" hidden="1" x14ac:dyDescent="0.2">
      <c r="H20096" t="str">
        <f t="shared" si="313"/>
        <v/>
      </c>
    </row>
    <row r="20097" spans="8:8" hidden="1" x14ac:dyDescent="0.2">
      <c r="H20097" t="str">
        <f t="shared" si="313"/>
        <v/>
      </c>
    </row>
    <row r="20098" spans="8:8" hidden="1" x14ac:dyDescent="0.2">
      <c r="H20098" t="str">
        <f t="shared" si="313"/>
        <v/>
      </c>
    </row>
    <row r="20099" spans="8:8" hidden="1" x14ac:dyDescent="0.2">
      <c r="H20099" t="str">
        <f t="shared" si="313"/>
        <v/>
      </c>
    </row>
    <row r="20100" spans="8:8" hidden="1" x14ac:dyDescent="0.2">
      <c r="H20100" t="str">
        <f t="shared" si="313"/>
        <v/>
      </c>
    </row>
    <row r="20101" spans="8:8" hidden="1" x14ac:dyDescent="0.2">
      <c r="H20101" t="str">
        <f t="shared" ref="H20101:H20164" si="314">IF(AND(ISERROR(D20101),ISERROR(E20101),ISERROR(F20101),ISERROR(G20101)),1,"")</f>
        <v/>
      </c>
    </row>
    <row r="20102" spans="8:8" hidden="1" x14ac:dyDescent="0.2">
      <c r="H20102" t="str">
        <f t="shared" si="314"/>
        <v/>
      </c>
    </row>
    <row r="20103" spans="8:8" hidden="1" x14ac:dyDescent="0.2">
      <c r="H20103" t="str">
        <f t="shared" si="314"/>
        <v/>
      </c>
    </row>
    <row r="20104" spans="8:8" hidden="1" x14ac:dyDescent="0.2">
      <c r="H20104" t="str">
        <f t="shared" si="314"/>
        <v/>
      </c>
    </row>
    <row r="20105" spans="8:8" hidden="1" x14ac:dyDescent="0.2">
      <c r="H20105" t="str">
        <f t="shared" si="314"/>
        <v/>
      </c>
    </row>
    <row r="20106" spans="8:8" hidden="1" x14ac:dyDescent="0.2">
      <c r="H20106" t="str">
        <f t="shared" si="314"/>
        <v/>
      </c>
    </row>
    <row r="20107" spans="8:8" hidden="1" x14ac:dyDescent="0.2">
      <c r="H20107" t="str">
        <f t="shared" si="314"/>
        <v/>
      </c>
    </row>
    <row r="20108" spans="8:8" hidden="1" x14ac:dyDescent="0.2">
      <c r="H20108" t="str">
        <f t="shared" si="314"/>
        <v/>
      </c>
    </row>
    <row r="20109" spans="8:8" hidden="1" x14ac:dyDescent="0.2">
      <c r="H20109" t="str">
        <f t="shared" si="314"/>
        <v/>
      </c>
    </row>
    <row r="20110" spans="8:8" hidden="1" x14ac:dyDescent="0.2">
      <c r="H20110" t="str">
        <f t="shared" si="314"/>
        <v/>
      </c>
    </row>
    <row r="20111" spans="8:8" hidden="1" x14ac:dyDescent="0.2">
      <c r="H20111" t="str">
        <f t="shared" si="314"/>
        <v/>
      </c>
    </row>
    <row r="20112" spans="8:8" hidden="1" x14ac:dyDescent="0.2">
      <c r="H20112" t="str">
        <f t="shared" si="314"/>
        <v/>
      </c>
    </row>
    <row r="20113" spans="8:8" hidden="1" x14ac:dyDescent="0.2">
      <c r="H20113" t="str">
        <f t="shared" si="314"/>
        <v/>
      </c>
    </row>
    <row r="20114" spans="8:8" hidden="1" x14ac:dyDescent="0.2">
      <c r="H20114" t="str">
        <f t="shared" si="314"/>
        <v/>
      </c>
    </row>
    <row r="20115" spans="8:8" hidden="1" x14ac:dyDescent="0.2">
      <c r="H20115" t="str">
        <f t="shared" si="314"/>
        <v/>
      </c>
    </row>
    <row r="20116" spans="8:8" hidden="1" x14ac:dyDescent="0.2">
      <c r="H20116" t="str">
        <f t="shared" si="314"/>
        <v/>
      </c>
    </row>
    <row r="20117" spans="8:8" hidden="1" x14ac:dyDescent="0.2">
      <c r="H20117" t="str">
        <f t="shared" si="314"/>
        <v/>
      </c>
    </row>
    <row r="20118" spans="8:8" hidden="1" x14ac:dyDescent="0.2">
      <c r="H20118" t="str">
        <f t="shared" si="314"/>
        <v/>
      </c>
    </row>
    <row r="20119" spans="8:8" hidden="1" x14ac:dyDescent="0.2">
      <c r="H20119" t="str">
        <f t="shared" si="314"/>
        <v/>
      </c>
    </row>
    <row r="20120" spans="8:8" hidden="1" x14ac:dyDescent="0.2">
      <c r="H20120" t="str">
        <f t="shared" si="314"/>
        <v/>
      </c>
    </row>
    <row r="20121" spans="8:8" hidden="1" x14ac:dyDescent="0.2">
      <c r="H20121" t="str">
        <f t="shared" si="314"/>
        <v/>
      </c>
    </row>
    <row r="20122" spans="8:8" hidden="1" x14ac:dyDescent="0.2">
      <c r="H20122" t="str">
        <f t="shared" si="314"/>
        <v/>
      </c>
    </row>
    <row r="20123" spans="8:8" hidden="1" x14ac:dyDescent="0.2">
      <c r="H20123" t="str">
        <f t="shared" si="314"/>
        <v/>
      </c>
    </row>
    <row r="20124" spans="8:8" hidden="1" x14ac:dyDescent="0.2">
      <c r="H20124" t="str">
        <f t="shared" si="314"/>
        <v/>
      </c>
    </row>
    <row r="20125" spans="8:8" hidden="1" x14ac:dyDescent="0.2">
      <c r="H20125" t="str">
        <f t="shared" si="314"/>
        <v/>
      </c>
    </row>
    <row r="20126" spans="8:8" hidden="1" x14ac:dyDescent="0.2">
      <c r="H20126" t="str">
        <f t="shared" si="314"/>
        <v/>
      </c>
    </row>
    <row r="20127" spans="8:8" hidden="1" x14ac:dyDescent="0.2">
      <c r="H20127" t="str">
        <f t="shared" si="314"/>
        <v/>
      </c>
    </row>
    <row r="20128" spans="8:8" hidden="1" x14ac:dyDescent="0.2">
      <c r="H20128" t="str">
        <f t="shared" si="314"/>
        <v/>
      </c>
    </row>
    <row r="20129" spans="8:8" hidden="1" x14ac:dyDescent="0.2">
      <c r="H20129" t="str">
        <f t="shared" si="314"/>
        <v/>
      </c>
    </row>
    <row r="20130" spans="8:8" hidden="1" x14ac:dyDescent="0.2">
      <c r="H20130" t="str">
        <f t="shared" si="314"/>
        <v/>
      </c>
    </row>
    <row r="20131" spans="8:8" hidden="1" x14ac:dyDescent="0.2">
      <c r="H20131" t="str">
        <f t="shared" si="314"/>
        <v/>
      </c>
    </row>
    <row r="20132" spans="8:8" hidden="1" x14ac:dyDescent="0.2">
      <c r="H20132" t="str">
        <f t="shared" si="314"/>
        <v/>
      </c>
    </row>
    <row r="20133" spans="8:8" hidden="1" x14ac:dyDescent="0.2">
      <c r="H20133" t="str">
        <f t="shared" si="314"/>
        <v/>
      </c>
    </row>
    <row r="20134" spans="8:8" hidden="1" x14ac:dyDescent="0.2">
      <c r="H20134" t="str">
        <f t="shared" si="314"/>
        <v/>
      </c>
    </row>
    <row r="20135" spans="8:8" hidden="1" x14ac:dyDescent="0.2">
      <c r="H20135" t="str">
        <f t="shared" si="314"/>
        <v/>
      </c>
    </row>
    <row r="20136" spans="8:8" hidden="1" x14ac:dyDescent="0.2">
      <c r="H20136" t="str">
        <f t="shared" si="314"/>
        <v/>
      </c>
    </row>
    <row r="20137" spans="8:8" hidden="1" x14ac:dyDescent="0.2">
      <c r="H20137" t="str">
        <f t="shared" si="314"/>
        <v/>
      </c>
    </row>
    <row r="20138" spans="8:8" hidden="1" x14ac:dyDescent="0.2">
      <c r="H20138" t="str">
        <f t="shared" si="314"/>
        <v/>
      </c>
    </row>
    <row r="20139" spans="8:8" hidden="1" x14ac:dyDescent="0.2">
      <c r="H20139" t="str">
        <f t="shared" si="314"/>
        <v/>
      </c>
    </row>
    <row r="20140" spans="8:8" hidden="1" x14ac:dyDescent="0.2">
      <c r="H20140" t="str">
        <f t="shared" si="314"/>
        <v/>
      </c>
    </row>
    <row r="20141" spans="8:8" hidden="1" x14ac:dyDescent="0.2">
      <c r="H20141" t="str">
        <f t="shared" si="314"/>
        <v/>
      </c>
    </row>
    <row r="20142" spans="8:8" hidden="1" x14ac:dyDescent="0.2">
      <c r="H20142" t="str">
        <f t="shared" si="314"/>
        <v/>
      </c>
    </row>
    <row r="20143" spans="8:8" hidden="1" x14ac:dyDescent="0.2">
      <c r="H20143" t="str">
        <f t="shared" si="314"/>
        <v/>
      </c>
    </row>
    <row r="20144" spans="8:8" hidden="1" x14ac:dyDescent="0.2">
      <c r="H20144" t="str">
        <f t="shared" si="314"/>
        <v/>
      </c>
    </row>
    <row r="20145" spans="8:8" hidden="1" x14ac:dyDescent="0.2">
      <c r="H20145" t="str">
        <f t="shared" si="314"/>
        <v/>
      </c>
    </row>
    <row r="20146" spans="8:8" hidden="1" x14ac:dyDescent="0.2">
      <c r="H20146" t="str">
        <f t="shared" si="314"/>
        <v/>
      </c>
    </row>
    <row r="20147" spans="8:8" hidden="1" x14ac:dyDescent="0.2">
      <c r="H20147" t="str">
        <f t="shared" si="314"/>
        <v/>
      </c>
    </row>
    <row r="20148" spans="8:8" hidden="1" x14ac:dyDescent="0.2">
      <c r="H20148" t="str">
        <f t="shared" si="314"/>
        <v/>
      </c>
    </row>
    <row r="20149" spans="8:8" hidden="1" x14ac:dyDescent="0.2">
      <c r="H20149" t="str">
        <f t="shared" si="314"/>
        <v/>
      </c>
    </row>
    <row r="20150" spans="8:8" hidden="1" x14ac:dyDescent="0.2">
      <c r="H20150" t="str">
        <f t="shared" si="314"/>
        <v/>
      </c>
    </row>
    <row r="20151" spans="8:8" hidden="1" x14ac:dyDescent="0.2">
      <c r="H20151" t="str">
        <f t="shared" si="314"/>
        <v/>
      </c>
    </row>
    <row r="20152" spans="8:8" hidden="1" x14ac:dyDescent="0.2">
      <c r="H20152" t="str">
        <f t="shared" si="314"/>
        <v/>
      </c>
    </row>
    <row r="20153" spans="8:8" hidden="1" x14ac:dyDescent="0.2">
      <c r="H20153" t="str">
        <f t="shared" si="314"/>
        <v/>
      </c>
    </row>
    <row r="20154" spans="8:8" hidden="1" x14ac:dyDescent="0.2">
      <c r="H20154" t="str">
        <f t="shared" si="314"/>
        <v/>
      </c>
    </row>
    <row r="20155" spans="8:8" hidden="1" x14ac:dyDescent="0.2">
      <c r="H20155" t="str">
        <f t="shared" si="314"/>
        <v/>
      </c>
    </row>
    <row r="20156" spans="8:8" hidden="1" x14ac:dyDescent="0.2">
      <c r="H20156" t="str">
        <f t="shared" si="314"/>
        <v/>
      </c>
    </row>
    <row r="20157" spans="8:8" hidden="1" x14ac:dyDescent="0.2">
      <c r="H20157" t="str">
        <f t="shared" si="314"/>
        <v/>
      </c>
    </row>
    <row r="20158" spans="8:8" hidden="1" x14ac:dyDescent="0.2">
      <c r="H20158" t="str">
        <f t="shared" si="314"/>
        <v/>
      </c>
    </row>
    <row r="20159" spans="8:8" hidden="1" x14ac:dyDescent="0.2">
      <c r="H20159" t="str">
        <f t="shared" si="314"/>
        <v/>
      </c>
    </row>
    <row r="20160" spans="8:8" hidden="1" x14ac:dyDescent="0.2">
      <c r="H20160" t="str">
        <f t="shared" si="314"/>
        <v/>
      </c>
    </row>
    <row r="20161" spans="8:8" hidden="1" x14ac:dyDescent="0.2">
      <c r="H20161" t="str">
        <f t="shared" si="314"/>
        <v/>
      </c>
    </row>
    <row r="20162" spans="8:8" hidden="1" x14ac:dyDescent="0.2">
      <c r="H20162" t="str">
        <f t="shared" si="314"/>
        <v/>
      </c>
    </row>
    <row r="20163" spans="8:8" hidden="1" x14ac:dyDescent="0.2">
      <c r="H20163" t="str">
        <f t="shared" si="314"/>
        <v/>
      </c>
    </row>
    <row r="20164" spans="8:8" hidden="1" x14ac:dyDescent="0.2">
      <c r="H20164" t="str">
        <f t="shared" si="314"/>
        <v/>
      </c>
    </row>
    <row r="20165" spans="8:8" hidden="1" x14ac:dyDescent="0.2">
      <c r="H20165" t="str">
        <f t="shared" ref="H20165:H20228" si="315">IF(AND(ISERROR(D20165),ISERROR(E20165),ISERROR(F20165),ISERROR(G20165)),1,"")</f>
        <v/>
      </c>
    </row>
    <row r="20166" spans="8:8" hidden="1" x14ac:dyDescent="0.2">
      <c r="H20166" t="str">
        <f t="shared" si="315"/>
        <v/>
      </c>
    </row>
    <row r="20167" spans="8:8" hidden="1" x14ac:dyDescent="0.2">
      <c r="H20167" t="str">
        <f t="shared" si="315"/>
        <v/>
      </c>
    </row>
    <row r="20168" spans="8:8" hidden="1" x14ac:dyDescent="0.2">
      <c r="H20168" t="str">
        <f t="shared" si="315"/>
        <v/>
      </c>
    </row>
    <row r="20169" spans="8:8" hidden="1" x14ac:dyDescent="0.2">
      <c r="H20169" t="str">
        <f t="shared" si="315"/>
        <v/>
      </c>
    </row>
    <row r="20170" spans="8:8" hidden="1" x14ac:dyDescent="0.2">
      <c r="H20170" t="str">
        <f t="shared" si="315"/>
        <v/>
      </c>
    </row>
    <row r="20171" spans="8:8" hidden="1" x14ac:dyDescent="0.2">
      <c r="H20171" t="str">
        <f t="shared" si="315"/>
        <v/>
      </c>
    </row>
    <row r="20172" spans="8:8" hidden="1" x14ac:dyDescent="0.2">
      <c r="H20172" t="str">
        <f t="shared" si="315"/>
        <v/>
      </c>
    </row>
    <row r="20173" spans="8:8" hidden="1" x14ac:dyDescent="0.2">
      <c r="H20173" t="str">
        <f t="shared" si="315"/>
        <v/>
      </c>
    </row>
    <row r="20174" spans="8:8" hidden="1" x14ac:dyDescent="0.2">
      <c r="H20174" t="str">
        <f t="shared" si="315"/>
        <v/>
      </c>
    </row>
    <row r="20175" spans="8:8" hidden="1" x14ac:dyDescent="0.2">
      <c r="H20175" t="str">
        <f t="shared" si="315"/>
        <v/>
      </c>
    </row>
    <row r="20176" spans="8:8" hidden="1" x14ac:dyDescent="0.2">
      <c r="H20176" t="str">
        <f t="shared" si="315"/>
        <v/>
      </c>
    </row>
    <row r="20177" spans="8:8" hidden="1" x14ac:dyDescent="0.2">
      <c r="H20177" t="str">
        <f t="shared" si="315"/>
        <v/>
      </c>
    </row>
    <row r="20178" spans="8:8" hidden="1" x14ac:dyDescent="0.2">
      <c r="H20178" t="str">
        <f t="shared" si="315"/>
        <v/>
      </c>
    </row>
    <row r="20179" spans="8:8" hidden="1" x14ac:dyDescent="0.2">
      <c r="H20179" t="str">
        <f t="shared" si="315"/>
        <v/>
      </c>
    </row>
    <row r="20180" spans="8:8" hidden="1" x14ac:dyDescent="0.2">
      <c r="H20180" t="str">
        <f t="shared" si="315"/>
        <v/>
      </c>
    </row>
    <row r="20181" spans="8:8" hidden="1" x14ac:dyDescent="0.2">
      <c r="H20181" t="str">
        <f t="shared" si="315"/>
        <v/>
      </c>
    </row>
    <row r="20182" spans="8:8" hidden="1" x14ac:dyDescent="0.2">
      <c r="H20182" t="str">
        <f t="shared" si="315"/>
        <v/>
      </c>
    </row>
    <row r="20183" spans="8:8" hidden="1" x14ac:dyDescent="0.2">
      <c r="H20183" t="str">
        <f t="shared" si="315"/>
        <v/>
      </c>
    </row>
    <row r="20184" spans="8:8" hidden="1" x14ac:dyDescent="0.2">
      <c r="H20184" t="str">
        <f t="shared" si="315"/>
        <v/>
      </c>
    </row>
    <row r="20185" spans="8:8" hidden="1" x14ac:dyDescent="0.2">
      <c r="H20185" t="str">
        <f t="shared" si="315"/>
        <v/>
      </c>
    </row>
    <row r="20186" spans="8:8" hidden="1" x14ac:dyDescent="0.2">
      <c r="H20186" t="str">
        <f t="shared" si="315"/>
        <v/>
      </c>
    </row>
    <row r="20187" spans="8:8" hidden="1" x14ac:dyDescent="0.2">
      <c r="H20187" t="str">
        <f t="shared" si="315"/>
        <v/>
      </c>
    </row>
    <row r="20188" spans="8:8" hidden="1" x14ac:dyDescent="0.2">
      <c r="H20188" t="str">
        <f t="shared" si="315"/>
        <v/>
      </c>
    </row>
    <row r="20189" spans="8:8" hidden="1" x14ac:dyDescent="0.2">
      <c r="H20189" t="str">
        <f t="shared" si="315"/>
        <v/>
      </c>
    </row>
    <row r="20190" spans="8:8" hidden="1" x14ac:dyDescent="0.2">
      <c r="H20190" t="str">
        <f t="shared" si="315"/>
        <v/>
      </c>
    </row>
    <row r="20191" spans="8:8" hidden="1" x14ac:dyDescent="0.2">
      <c r="H20191" t="str">
        <f t="shared" si="315"/>
        <v/>
      </c>
    </row>
    <row r="20192" spans="8:8" hidden="1" x14ac:dyDescent="0.2">
      <c r="H20192" t="str">
        <f t="shared" si="315"/>
        <v/>
      </c>
    </row>
    <row r="20193" spans="8:8" hidden="1" x14ac:dyDescent="0.2">
      <c r="H20193" t="str">
        <f t="shared" si="315"/>
        <v/>
      </c>
    </row>
    <row r="20194" spans="8:8" hidden="1" x14ac:dyDescent="0.2">
      <c r="H20194" t="str">
        <f t="shared" si="315"/>
        <v/>
      </c>
    </row>
    <row r="20195" spans="8:8" hidden="1" x14ac:dyDescent="0.2">
      <c r="H20195" t="str">
        <f t="shared" si="315"/>
        <v/>
      </c>
    </row>
    <row r="20196" spans="8:8" hidden="1" x14ac:dyDescent="0.2">
      <c r="H20196" t="str">
        <f t="shared" si="315"/>
        <v/>
      </c>
    </row>
    <row r="20197" spans="8:8" hidden="1" x14ac:dyDescent="0.2">
      <c r="H20197" t="str">
        <f t="shared" si="315"/>
        <v/>
      </c>
    </row>
    <row r="20198" spans="8:8" hidden="1" x14ac:dyDescent="0.2">
      <c r="H20198" t="str">
        <f t="shared" si="315"/>
        <v/>
      </c>
    </row>
    <row r="20199" spans="8:8" hidden="1" x14ac:dyDescent="0.2">
      <c r="H20199" t="str">
        <f t="shared" si="315"/>
        <v/>
      </c>
    </row>
    <row r="20200" spans="8:8" hidden="1" x14ac:dyDescent="0.2">
      <c r="H20200" t="str">
        <f t="shared" si="315"/>
        <v/>
      </c>
    </row>
    <row r="20201" spans="8:8" hidden="1" x14ac:dyDescent="0.2">
      <c r="H20201" t="str">
        <f t="shared" si="315"/>
        <v/>
      </c>
    </row>
    <row r="20202" spans="8:8" hidden="1" x14ac:dyDescent="0.2">
      <c r="H20202" t="str">
        <f t="shared" si="315"/>
        <v/>
      </c>
    </row>
    <row r="20203" spans="8:8" hidden="1" x14ac:dyDescent="0.2">
      <c r="H20203" t="str">
        <f t="shared" si="315"/>
        <v/>
      </c>
    </row>
    <row r="20204" spans="8:8" hidden="1" x14ac:dyDescent="0.2">
      <c r="H20204" t="str">
        <f t="shared" si="315"/>
        <v/>
      </c>
    </row>
    <row r="20205" spans="8:8" hidden="1" x14ac:dyDescent="0.2">
      <c r="H20205" t="str">
        <f t="shared" si="315"/>
        <v/>
      </c>
    </row>
    <row r="20206" spans="8:8" hidden="1" x14ac:dyDescent="0.2">
      <c r="H20206" t="str">
        <f t="shared" si="315"/>
        <v/>
      </c>
    </row>
    <row r="20207" spans="8:8" hidden="1" x14ac:dyDescent="0.2">
      <c r="H20207" t="str">
        <f t="shared" si="315"/>
        <v/>
      </c>
    </row>
    <row r="20208" spans="8:8" hidden="1" x14ac:dyDescent="0.2">
      <c r="H20208" t="str">
        <f t="shared" si="315"/>
        <v/>
      </c>
    </row>
    <row r="20209" spans="8:8" hidden="1" x14ac:dyDescent="0.2">
      <c r="H20209" t="str">
        <f t="shared" si="315"/>
        <v/>
      </c>
    </row>
    <row r="20210" spans="8:8" hidden="1" x14ac:dyDescent="0.2">
      <c r="H20210" t="str">
        <f t="shared" si="315"/>
        <v/>
      </c>
    </row>
    <row r="20211" spans="8:8" hidden="1" x14ac:dyDescent="0.2">
      <c r="H20211" t="str">
        <f t="shared" si="315"/>
        <v/>
      </c>
    </row>
    <row r="20212" spans="8:8" hidden="1" x14ac:dyDescent="0.2">
      <c r="H20212" t="str">
        <f t="shared" si="315"/>
        <v/>
      </c>
    </row>
    <row r="20213" spans="8:8" hidden="1" x14ac:dyDescent="0.2">
      <c r="H20213" t="str">
        <f t="shared" si="315"/>
        <v/>
      </c>
    </row>
    <row r="20214" spans="8:8" hidden="1" x14ac:dyDescent="0.2">
      <c r="H20214" t="str">
        <f t="shared" si="315"/>
        <v/>
      </c>
    </row>
    <row r="20215" spans="8:8" hidden="1" x14ac:dyDescent="0.2">
      <c r="H20215" t="str">
        <f t="shared" si="315"/>
        <v/>
      </c>
    </row>
    <row r="20216" spans="8:8" hidden="1" x14ac:dyDescent="0.2">
      <c r="H20216" t="str">
        <f t="shared" si="315"/>
        <v/>
      </c>
    </row>
    <row r="20217" spans="8:8" hidden="1" x14ac:dyDescent="0.2">
      <c r="H20217" t="str">
        <f t="shared" si="315"/>
        <v/>
      </c>
    </row>
    <row r="20218" spans="8:8" hidden="1" x14ac:dyDescent="0.2">
      <c r="H20218" t="str">
        <f t="shared" si="315"/>
        <v/>
      </c>
    </row>
    <row r="20219" spans="8:8" hidden="1" x14ac:dyDescent="0.2">
      <c r="H20219" t="str">
        <f t="shared" si="315"/>
        <v/>
      </c>
    </row>
    <row r="20220" spans="8:8" hidden="1" x14ac:dyDescent="0.2">
      <c r="H20220" t="str">
        <f t="shared" si="315"/>
        <v/>
      </c>
    </row>
    <row r="20221" spans="8:8" hidden="1" x14ac:dyDescent="0.2">
      <c r="H20221" t="str">
        <f t="shared" si="315"/>
        <v/>
      </c>
    </row>
    <row r="20222" spans="8:8" hidden="1" x14ac:dyDescent="0.2">
      <c r="H20222" t="str">
        <f t="shared" si="315"/>
        <v/>
      </c>
    </row>
    <row r="20223" spans="8:8" hidden="1" x14ac:dyDescent="0.2">
      <c r="H20223" t="str">
        <f t="shared" si="315"/>
        <v/>
      </c>
    </row>
    <row r="20224" spans="8:8" hidden="1" x14ac:dyDescent="0.2">
      <c r="H20224" t="str">
        <f t="shared" si="315"/>
        <v/>
      </c>
    </row>
    <row r="20225" spans="8:8" hidden="1" x14ac:dyDescent="0.2">
      <c r="H20225" t="str">
        <f t="shared" si="315"/>
        <v/>
      </c>
    </row>
    <row r="20226" spans="8:8" hidden="1" x14ac:dyDescent="0.2">
      <c r="H20226" t="str">
        <f t="shared" si="315"/>
        <v/>
      </c>
    </row>
    <row r="20227" spans="8:8" hidden="1" x14ac:dyDescent="0.2">
      <c r="H20227" t="str">
        <f t="shared" si="315"/>
        <v/>
      </c>
    </row>
    <row r="20228" spans="8:8" hidden="1" x14ac:dyDescent="0.2">
      <c r="H20228" t="str">
        <f t="shared" si="315"/>
        <v/>
      </c>
    </row>
    <row r="20229" spans="8:8" hidden="1" x14ac:dyDescent="0.2">
      <c r="H20229" t="str">
        <f t="shared" ref="H20229:H20292" si="316">IF(AND(ISERROR(D20229),ISERROR(E20229),ISERROR(F20229),ISERROR(G20229)),1,"")</f>
        <v/>
      </c>
    </row>
    <row r="20230" spans="8:8" hidden="1" x14ac:dyDescent="0.2">
      <c r="H20230" t="str">
        <f t="shared" si="316"/>
        <v/>
      </c>
    </row>
    <row r="20231" spans="8:8" hidden="1" x14ac:dyDescent="0.2">
      <c r="H20231" t="str">
        <f t="shared" si="316"/>
        <v/>
      </c>
    </row>
    <row r="20232" spans="8:8" hidden="1" x14ac:dyDescent="0.2">
      <c r="H20232" t="str">
        <f t="shared" si="316"/>
        <v/>
      </c>
    </row>
    <row r="20233" spans="8:8" hidden="1" x14ac:dyDescent="0.2">
      <c r="H20233" t="str">
        <f t="shared" si="316"/>
        <v/>
      </c>
    </row>
    <row r="20234" spans="8:8" hidden="1" x14ac:dyDescent="0.2">
      <c r="H20234" t="str">
        <f t="shared" si="316"/>
        <v/>
      </c>
    </row>
    <row r="20235" spans="8:8" hidden="1" x14ac:dyDescent="0.2">
      <c r="H20235" t="str">
        <f t="shared" si="316"/>
        <v/>
      </c>
    </row>
    <row r="20236" spans="8:8" hidden="1" x14ac:dyDescent="0.2">
      <c r="H20236" t="str">
        <f t="shared" si="316"/>
        <v/>
      </c>
    </row>
    <row r="20237" spans="8:8" hidden="1" x14ac:dyDescent="0.2">
      <c r="H20237" t="str">
        <f t="shared" si="316"/>
        <v/>
      </c>
    </row>
    <row r="20238" spans="8:8" hidden="1" x14ac:dyDescent="0.2">
      <c r="H20238" t="str">
        <f t="shared" si="316"/>
        <v/>
      </c>
    </row>
    <row r="20239" spans="8:8" hidden="1" x14ac:dyDescent="0.2">
      <c r="H20239" t="str">
        <f t="shared" si="316"/>
        <v/>
      </c>
    </row>
    <row r="20240" spans="8:8" hidden="1" x14ac:dyDescent="0.2">
      <c r="H20240" t="str">
        <f t="shared" si="316"/>
        <v/>
      </c>
    </row>
    <row r="20241" spans="8:8" hidden="1" x14ac:dyDescent="0.2">
      <c r="H20241" t="str">
        <f t="shared" si="316"/>
        <v/>
      </c>
    </row>
    <row r="20242" spans="8:8" hidden="1" x14ac:dyDescent="0.2">
      <c r="H20242" t="str">
        <f t="shared" si="316"/>
        <v/>
      </c>
    </row>
    <row r="20243" spans="8:8" hidden="1" x14ac:dyDescent="0.2">
      <c r="H20243" t="str">
        <f t="shared" si="316"/>
        <v/>
      </c>
    </row>
    <row r="20244" spans="8:8" hidden="1" x14ac:dyDescent="0.2">
      <c r="H20244" t="str">
        <f t="shared" si="316"/>
        <v/>
      </c>
    </row>
    <row r="20245" spans="8:8" hidden="1" x14ac:dyDescent="0.2">
      <c r="H20245" t="str">
        <f t="shared" si="316"/>
        <v/>
      </c>
    </row>
    <row r="20246" spans="8:8" hidden="1" x14ac:dyDescent="0.2">
      <c r="H20246" t="str">
        <f t="shared" si="316"/>
        <v/>
      </c>
    </row>
    <row r="20247" spans="8:8" hidden="1" x14ac:dyDescent="0.2">
      <c r="H20247" t="str">
        <f t="shared" si="316"/>
        <v/>
      </c>
    </row>
    <row r="20248" spans="8:8" hidden="1" x14ac:dyDescent="0.2">
      <c r="H20248" t="str">
        <f t="shared" si="316"/>
        <v/>
      </c>
    </row>
    <row r="20249" spans="8:8" hidden="1" x14ac:dyDescent="0.2">
      <c r="H20249" t="str">
        <f t="shared" si="316"/>
        <v/>
      </c>
    </row>
    <row r="20250" spans="8:8" hidden="1" x14ac:dyDescent="0.2">
      <c r="H20250" t="str">
        <f t="shared" si="316"/>
        <v/>
      </c>
    </row>
    <row r="20251" spans="8:8" hidden="1" x14ac:dyDescent="0.2">
      <c r="H20251" t="str">
        <f t="shared" si="316"/>
        <v/>
      </c>
    </row>
    <row r="20252" spans="8:8" hidden="1" x14ac:dyDescent="0.2">
      <c r="H20252" t="str">
        <f t="shared" si="316"/>
        <v/>
      </c>
    </row>
    <row r="20253" spans="8:8" hidden="1" x14ac:dyDescent="0.2">
      <c r="H20253" t="str">
        <f t="shared" si="316"/>
        <v/>
      </c>
    </row>
    <row r="20254" spans="8:8" hidden="1" x14ac:dyDescent="0.2">
      <c r="H20254" t="str">
        <f t="shared" si="316"/>
        <v/>
      </c>
    </row>
    <row r="20255" spans="8:8" hidden="1" x14ac:dyDescent="0.2">
      <c r="H20255" t="str">
        <f t="shared" si="316"/>
        <v/>
      </c>
    </row>
    <row r="20256" spans="8:8" hidden="1" x14ac:dyDescent="0.2">
      <c r="H20256" t="str">
        <f t="shared" si="316"/>
        <v/>
      </c>
    </row>
    <row r="20257" spans="8:8" hidden="1" x14ac:dyDescent="0.2">
      <c r="H20257" t="str">
        <f t="shared" si="316"/>
        <v/>
      </c>
    </row>
    <row r="20258" spans="8:8" hidden="1" x14ac:dyDescent="0.2">
      <c r="H20258" t="str">
        <f t="shared" si="316"/>
        <v/>
      </c>
    </row>
    <row r="20259" spans="8:8" hidden="1" x14ac:dyDescent="0.2">
      <c r="H20259" t="str">
        <f t="shared" si="316"/>
        <v/>
      </c>
    </row>
    <row r="20260" spans="8:8" hidden="1" x14ac:dyDescent="0.2">
      <c r="H20260" t="str">
        <f t="shared" si="316"/>
        <v/>
      </c>
    </row>
    <row r="20261" spans="8:8" hidden="1" x14ac:dyDescent="0.2">
      <c r="H20261" t="str">
        <f t="shared" si="316"/>
        <v/>
      </c>
    </row>
    <row r="20262" spans="8:8" hidden="1" x14ac:dyDescent="0.2">
      <c r="H20262" t="str">
        <f t="shared" si="316"/>
        <v/>
      </c>
    </row>
    <row r="20263" spans="8:8" hidden="1" x14ac:dyDescent="0.2">
      <c r="H20263" t="str">
        <f t="shared" si="316"/>
        <v/>
      </c>
    </row>
    <row r="20264" spans="8:8" hidden="1" x14ac:dyDescent="0.2">
      <c r="H20264" t="str">
        <f t="shared" si="316"/>
        <v/>
      </c>
    </row>
    <row r="20265" spans="8:8" hidden="1" x14ac:dyDescent="0.2">
      <c r="H20265" t="str">
        <f t="shared" si="316"/>
        <v/>
      </c>
    </row>
    <row r="20266" spans="8:8" hidden="1" x14ac:dyDescent="0.2">
      <c r="H20266" t="str">
        <f t="shared" si="316"/>
        <v/>
      </c>
    </row>
    <row r="20267" spans="8:8" hidden="1" x14ac:dyDescent="0.2">
      <c r="H20267" t="str">
        <f t="shared" si="316"/>
        <v/>
      </c>
    </row>
    <row r="20268" spans="8:8" hidden="1" x14ac:dyDescent="0.2">
      <c r="H20268" t="str">
        <f t="shared" si="316"/>
        <v/>
      </c>
    </row>
    <row r="20269" spans="8:8" hidden="1" x14ac:dyDescent="0.2">
      <c r="H20269" t="str">
        <f t="shared" si="316"/>
        <v/>
      </c>
    </row>
    <row r="20270" spans="8:8" hidden="1" x14ac:dyDescent="0.2">
      <c r="H20270" t="str">
        <f t="shared" si="316"/>
        <v/>
      </c>
    </row>
    <row r="20271" spans="8:8" hidden="1" x14ac:dyDescent="0.2">
      <c r="H20271" t="str">
        <f t="shared" si="316"/>
        <v/>
      </c>
    </row>
    <row r="20272" spans="8:8" hidden="1" x14ac:dyDescent="0.2">
      <c r="H20272" t="str">
        <f t="shared" si="316"/>
        <v/>
      </c>
    </row>
    <row r="20273" spans="8:8" hidden="1" x14ac:dyDescent="0.2">
      <c r="H20273" t="str">
        <f t="shared" si="316"/>
        <v/>
      </c>
    </row>
    <row r="20274" spans="8:8" hidden="1" x14ac:dyDescent="0.2">
      <c r="H20274" t="str">
        <f t="shared" si="316"/>
        <v/>
      </c>
    </row>
    <row r="20275" spans="8:8" hidden="1" x14ac:dyDescent="0.2">
      <c r="H20275" t="str">
        <f t="shared" si="316"/>
        <v/>
      </c>
    </row>
    <row r="20276" spans="8:8" hidden="1" x14ac:dyDescent="0.2">
      <c r="H20276" t="str">
        <f t="shared" si="316"/>
        <v/>
      </c>
    </row>
    <row r="20277" spans="8:8" hidden="1" x14ac:dyDescent="0.2">
      <c r="H20277" t="str">
        <f t="shared" si="316"/>
        <v/>
      </c>
    </row>
    <row r="20278" spans="8:8" hidden="1" x14ac:dyDescent="0.2">
      <c r="H20278" t="str">
        <f t="shared" si="316"/>
        <v/>
      </c>
    </row>
    <row r="20279" spans="8:8" hidden="1" x14ac:dyDescent="0.2">
      <c r="H20279" t="str">
        <f t="shared" si="316"/>
        <v/>
      </c>
    </row>
    <row r="20280" spans="8:8" hidden="1" x14ac:dyDescent="0.2">
      <c r="H20280" t="str">
        <f t="shared" si="316"/>
        <v/>
      </c>
    </row>
    <row r="20281" spans="8:8" hidden="1" x14ac:dyDescent="0.2">
      <c r="H20281" t="str">
        <f t="shared" si="316"/>
        <v/>
      </c>
    </row>
    <row r="20282" spans="8:8" hidden="1" x14ac:dyDescent="0.2">
      <c r="H20282" t="str">
        <f t="shared" si="316"/>
        <v/>
      </c>
    </row>
    <row r="20283" spans="8:8" hidden="1" x14ac:dyDescent="0.2">
      <c r="H20283" t="str">
        <f t="shared" si="316"/>
        <v/>
      </c>
    </row>
    <row r="20284" spans="8:8" hidden="1" x14ac:dyDescent="0.2">
      <c r="H20284" t="str">
        <f t="shared" si="316"/>
        <v/>
      </c>
    </row>
    <row r="20285" spans="8:8" hidden="1" x14ac:dyDescent="0.2">
      <c r="H20285" t="str">
        <f t="shared" si="316"/>
        <v/>
      </c>
    </row>
    <row r="20286" spans="8:8" hidden="1" x14ac:dyDescent="0.2">
      <c r="H20286" t="str">
        <f t="shared" si="316"/>
        <v/>
      </c>
    </row>
    <row r="20287" spans="8:8" hidden="1" x14ac:dyDescent="0.2">
      <c r="H20287" t="str">
        <f t="shared" si="316"/>
        <v/>
      </c>
    </row>
    <row r="20288" spans="8:8" hidden="1" x14ac:dyDescent="0.2">
      <c r="H20288" t="str">
        <f t="shared" si="316"/>
        <v/>
      </c>
    </row>
    <row r="20289" spans="8:8" hidden="1" x14ac:dyDescent="0.2">
      <c r="H20289" t="str">
        <f t="shared" si="316"/>
        <v/>
      </c>
    </row>
    <row r="20290" spans="8:8" hidden="1" x14ac:dyDescent="0.2">
      <c r="H20290" t="str">
        <f t="shared" si="316"/>
        <v/>
      </c>
    </row>
    <row r="20291" spans="8:8" hidden="1" x14ac:dyDescent="0.2">
      <c r="H20291" t="str">
        <f t="shared" si="316"/>
        <v/>
      </c>
    </row>
    <row r="20292" spans="8:8" hidden="1" x14ac:dyDescent="0.2">
      <c r="H20292" t="str">
        <f t="shared" si="316"/>
        <v/>
      </c>
    </row>
    <row r="20293" spans="8:8" hidden="1" x14ac:dyDescent="0.2">
      <c r="H20293" t="str">
        <f t="shared" ref="H20293:H20356" si="317">IF(AND(ISERROR(D20293),ISERROR(E20293),ISERROR(F20293),ISERROR(G20293)),1,"")</f>
        <v/>
      </c>
    </row>
    <row r="20294" spans="8:8" hidden="1" x14ac:dyDescent="0.2">
      <c r="H20294" t="str">
        <f t="shared" si="317"/>
        <v/>
      </c>
    </row>
    <row r="20295" spans="8:8" hidden="1" x14ac:dyDescent="0.2">
      <c r="H20295" t="str">
        <f t="shared" si="317"/>
        <v/>
      </c>
    </row>
    <row r="20296" spans="8:8" hidden="1" x14ac:dyDescent="0.2">
      <c r="H20296" t="str">
        <f t="shared" si="317"/>
        <v/>
      </c>
    </row>
    <row r="20297" spans="8:8" hidden="1" x14ac:dyDescent="0.2">
      <c r="H20297" t="str">
        <f t="shared" si="317"/>
        <v/>
      </c>
    </row>
    <row r="20298" spans="8:8" hidden="1" x14ac:dyDescent="0.2">
      <c r="H20298" t="str">
        <f t="shared" si="317"/>
        <v/>
      </c>
    </row>
    <row r="20299" spans="8:8" hidden="1" x14ac:dyDescent="0.2">
      <c r="H20299" t="str">
        <f t="shared" si="317"/>
        <v/>
      </c>
    </row>
    <row r="20300" spans="8:8" hidden="1" x14ac:dyDescent="0.2">
      <c r="H20300" t="str">
        <f t="shared" si="317"/>
        <v/>
      </c>
    </row>
    <row r="20301" spans="8:8" hidden="1" x14ac:dyDescent="0.2">
      <c r="H20301" t="str">
        <f t="shared" si="317"/>
        <v/>
      </c>
    </row>
    <row r="20302" spans="8:8" hidden="1" x14ac:dyDescent="0.2">
      <c r="H20302" t="str">
        <f t="shared" si="317"/>
        <v/>
      </c>
    </row>
    <row r="20303" spans="8:8" hidden="1" x14ac:dyDescent="0.2">
      <c r="H20303" t="str">
        <f t="shared" si="317"/>
        <v/>
      </c>
    </row>
    <row r="20304" spans="8:8" hidden="1" x14ac:dyDescent="0.2">
      <c r="H20304" t="str">
        <f t="shared" si="317"/>
        <v/>
      </c>
    </row>
    <row r="20305" spans="8:8" hidden="1" x14ac:dyDescent="0.2">
      <c r="H20305" t="str">
        <f t="shared" si="317"/>
        <v/>
      </c>
    </row>
    <row r="20306" spans="8:8" hidden="1" x14ac:dyDescent="0.2">
      <c r="H20306" t="str">
        <f t="shared" si="317"/>
        <v/>
      </c>
    </row>
    <row r="20307" spans="8:8" hidden="1" x14ac:dyDescent="0.2">
      <c r="H20307" t="str">
        <f t="shared" si="317"/>
        <v/>
      </c>
    </row>
    <row r="20308" spans="8:8" hidden="1" x14ac:dyDescent="0.2">
      <c r="H20308" t="str">
        <f t="shared" si="317"/>
        <v/>
      </c>
    </row>
    <row r="20309" spans="8:8" hidden="1" x14ac:dyDescent="0.2">
      <c r="H20309" t="str">
        <f t="shared" si="317"/>
        <v/>
      </c>
    </row>
    <row r="20310" spans="8:8" hidden="1" x14ac:dyDescent="0.2">
      <c r="H20310" t="str">
        <f t="shared" si="317"/>
        <v/>
      </c>
    </row>
    <row r="20311" spans="8:8" hidden="1" x14ac:dyDescent="0.2">
      <c r="H20311" t="str">
        <f t="shared" si="317"/>
        <v/>
      </c>
    </row>
    <row r="20312" spans="8:8" hidden="1" x14ac:dyDescent="0.2">
      <c r="H20312" t="str">
        <f t="shared" si="317"/>
        <v/>
      </c>
    </row>
    <row r="20313" spans="8:8" hidden="1" x14ac:dyDescent="0.2">
      <c r="H20313" t="str">
        <f t="shared" si="317"/>
        <v/>
      </c>
    </row>
    <row r="20314" spans="8:8" hidden="1" x14ac:dyDescent="0.2">
      <c r="H20314" t="str">
        <f t="shared" si="317"/>
        <v/>
      </c>
    </row>
    <row r="20315" spans="8:8" hidden="1" x14ac:dyDescent="0.2">
      <c r="H20315" t="str">
        <f t="shared" si="317"/>
        <v/>
      </c>
    </row>
    <row r="20316" spans="8:8" hidden="1" x14ac:dyDescent="0.2">
      <c r="H20316" t="str">
        <f t="shared" si="317"/>
        <v/>
      </c>
    </row>
    <row r="20317" spans="8:8" hidden="1" x14ac:dyDescent="0.2">
      <c r="H20317" t="str">
        <f t="shared" si="317"/>
        <v/>
      </c>
    </row>
    <row r="20318" spans="8:8" hidden="1" x14ac:dyDescent="0.2">
      <c r="H20318" t="str">
        <f t="shared" si="317"/>
        <v/>
      </c>
    </row>
    <row r="20319" spans="8:8" hidden="1" x14ac:dyDescent="0.2">
      <c r="H20319" t="str">
        <f t="shared" si="317"/>
        <v/>
      </c>
    </row>
    <row r="20320" spans="8:8" hidden="1" x14ac:dyDescent="0.2">
      <c r="H20320" t="str">
        <f t="shared" si="317"/>
        <v/>
      </c>
    </row>
    <row r="20321" spans="8:8" hidden="1" x14ac:dyDescent="0.2">
      <c r="H20321" t="str">
        <f t="shared" si="317"/>
        <v/>
      </c>
    </row>
    <row r="20322" spans="8:8" hidden="1" x14ac:dyDescent="0.2">
      <c r="H20322" t="str">
        <f t="shared" si="317"/>
        <v/>
      </c>
    </row>
    <row r="20323" spans="8:8" hidden="1" x14ac:dyDescent="0.2">
      <c r="H20323" t="str">
        <f t="shared" si="317"/>
        <v/>
      </c>
    </row>
    <row r="20324" spans="8:8" hidden="1" x14ac:dyDescent="0.2">
      <c r="H20324" t="str">
        <f t="shared" si="317"/>
        <v/>
      </c>
    </row>
    <row r="20325" spans="8:8" hidden="1" x14ac:dyDescent="0.2">
      <c r="H20325" t="str">
        <f t="shared" si="317"/>
        <v/>
      </c>
    </row>
    <row r="20326" spans="8:8" hidden="1" x14ac:dyDescent="0.2">
      <c r="H20326" t="str">
        <f t="shared" si="317"/>
        <v/>
      </c>
    </row>
    <row r="20327" spans="8:8" hidden="1" x14ac:dyDescent="0.2">
      <c r="H20327" t="str">
        <f t="shared" si="317"/>
        <v/>
      </c>
    </row>
    <row r="20328" spans="8:8" hidden="1" x14ac:dyDescent="0.2">
      <c r="H20328" t="str">
        <f t="shared" si="317"/>
        <v/>
      </c>
    </row>
    <row r="20329" spans="8:8" hidden="1" x14ac:dyDescent="0.2">
      <c r="H20329" t="str">
        <f t="shared" si="317"/>
        <v/>
      </c>
    </row>
    <row r="20330" spans="8:8" hidden="1" x14ac:dyDescent="0.2">
      <c r="H20330" t="str">
        <f t="shared" si="317"/>
        <v/>
      </c>
    </row>
    <row r="20331" spans="8:8" hidden="1" x14ac:dyDescent="0.2">
      <c r="H20331" t="str">
        <f t="shared" si="317"/>
        <v/>
      </c>
    </row>
    <row r="20332" spans="8:8" hidden="1" x14ac:dyDescent="0.2">
      <c r="H20332" t="str">
        <f t="shared" si="317"/>
        <v/>
      </c>
    </row>
    <row r="20333" spans="8:8" hidden="1" x14ac:dyDescent="0.2">
      <c r="H20333" t="str">
        <f t="shared" si="317"/>
        <v/>
      </c>
    </row>
    <row r="20334" spans="8:8" hidden="1" x14ac:dyDescent="0.2">
      <c r="H20334" t="str">
        <f t="shared" si="317"/>
        <v/>
      </c>
    </row>
    <row r="20335" spans="8:8" hidden="1" x14ac:dyDescent="0.2">
      <c r="H20335" t="str">
        <f t="shared" si="317"/>
        <v/>
      </c>
    </row>
    <row r="20336" spans="8:8" hidden="1" x14ac:dyDescent="0.2">
      <c r="H20336" t="str">
        <f t="shared" si="317"/>
        <v/>
      </c>
    </row>
    <row r="20337" spans="8:8" hidden="1" x14ac:dyDescent="0.2">
      <c r="H20337" t="str">
        <f t="shared" si="317"/>
        <v/>
      </c>
    </row>
    <row r="20338" spans="8:8" hidden="1" x14ac:dyDescent="0.2">
      <c r="H20338" t="str">
        <f t="shared" si="317"/>
        <v/>
      </c>
    </row>
    <row r="20339" spans="8:8" hidden="1" x14ac:dyDescent="0.2">
      <c r="H20339" t="str">
        <f t="shared" si="317"/>
        <v/>
      </c>
    </row>
    <row r="20340" spans="8:8" hidden="1" x14ac:dyDescent="0.2">
      <c r="H20340" t="str">
        <f t="shared" si="317"/>
        <v/>
      </c>
    </row>
    <row r="20341" spans="8:8" hidden="1" x14ac:dyDescent="0.2">
      <c r="H20341" t="str">
        <f t="shared" si="317"/>
        <v/>
      </c>
    </row>
    <row r="20342" spans="8:8" hidden="1" x14ac:dyDescent="0.2">
      <c r="H20342" t="str">
        <f t="shared" si="317"/>
        <v/>
      </c>
    </row>
    <row r="20343" spans="8:8" hidden="1" x14ac:dyDescent="0.2">
      <c r="H20343" t="str">
        <f t="shared" si="317"/>
        <v/>
      </c>
    </row>
    <row r="20344" spans="8:8" hidden="1" x14ac:dyDescent="0.2">
      <c r="H20344" t="str">
        <f t="shared" si="317"/>
        <v/>
      </c>
    </row>
    <row r="20345" spans="8:8" hidden="1" x14ac:dyDescent="0.2">
      <c r="H20345" t="str">
        <f t="shared" si="317"/>
        <v/>
      </c>
    </row>
    <row r="20346" spans="8:8" hidden="1" x14ac:dyDescent="0.2">
      <c r="H20346" t="str">
        <f t="shared" si="317"/>
        <v/>
      </c>
    </row>
    <row r="20347" spans="8:8" hidden="1" x14ac:dyDescent="0.2">
      <c r="H20347" t="str">
        <f t="shared" si="317"/>
        <v/>
      </c>
    </row>
    <row r="20348" spans="8:8" hidden="1" x14ac:dyDescent="0.2">
      <c r="H20348" t="str">
        <f t="shared" si="317"/>
        <v/>
      </c>
    </row>
    <row r="20349" spans="8:8" hidden="1" x14ac:dyDescent="0.2">
      <c r="H20349" t="str">
        <f t="shared" si="317"/>
        <v/>
      </c>
    </row>
    <row r="20350" spans="8:8" hidden="1" x14ac:dyDescent="0.2">
      <c r="H20350" t="str">
        <f t="shared" si="317"/>
        <v/>
      </c>
    </row>
    <row r="20351" spans="8:8" hidden="1" x14ac:dyDescent="0.2">
      <c r="H20351" t="str">
        <f t="shared" si="317"/>
        <v/>
      </c>
    </row>
    <row r="20352" spans="8:8" hidden="1" x14ac:dyDescent="0.2">
      <c r="H20352" t="str">
        <f t="shared" si="317"/>
        <v/>
      </c>
    </row>
    <row r="20353" spans="8:8" hidden="1" x14ac:dyDescent="0.2">
      <c r="H20353" t="str">
        <f t="shared" si="317"/>
        <v/>
      </c>
    </row>
    <row r="20354" spans="8:8" hidden="1" x14ac:dyDescent="0.2">
      <c r="H20354" t="str">
        <f t="shared" si="317"/>
        <v/>
      </c>
    </row>
    <row r="20355" spans="8:8" hidden="1" x14ac:dyDescent="0.2">
      <c r="H20355" t="str">
        <f t="shared" si="317"/>
        <v/>
      </c>
    </row>
    <row r="20356" spans="8:8" hidden="1" x14ac:dyDescent="0.2">
      <c r="H20356" t="str">
        <f t="shared" si="317"/>
        <v/>
      </c>
    </row>
    <row r="20357" spans="8:8" hidden="1" x14ac:dyDescent="0.2">
      <c r="H20357" t="str">
        <f t="shared" ref="H20357:H20420" si="318">IF(AND(ISERROR(D20357),ISERROR(E20357),ISERROR(F20357),ISERROR(G20357)),1,"")</f>
        <v/>
      </c>
    </row>
    <row r="20358" spans="8:8" hidden="1" x14ac:dyDescent="0.2">
      <c r="H20358" t="str">
        <f t="shared" si="318"/>
        <v/>
      </c>
    </row>
    <row r="20359" spans="8:8" hidden="1" x14ac:dyDescent="0.2">
      <c r="H20359" t="str">
        <f t="shared" si="318"/>
        <v/>
      </c>
    </row>
    <row r="20360" spans="8:8" hidden="1" x14ac:dyDescent="0.2">
      <c r="H20360" t="str">
        <f t="shared" si="318"/>
        <v/>
      </c>
    </row>
    <row r="20361" spans="8:8" hidden="1" x14ac:dyDescent="0.2">
      <c r="H20361" t="str">
        <f t="shared" si="318"/>
        <v/>
      </c>
    </row>
    <row r="20362" spans="8:8" hidden="1" x14ac:dyDescent="0.2">
      <c r="H20362" t="str">
        <f t="shared" si="318"/>
        <v/>
      </c>
    </row>
    <row r="20363" spans="8:8" hidden="1" x14ac:dyDescent="0.2">
      <c r="H20363" t="str">
        <f t="shared" si="318"/>
        <v/>
      </c>
    </row>
    <row r="20364" spans="8:8" hidden="1" x14ac:dyDescent="0.2">
      <c r="H20364" t="str">
        <f t="shared" si="318"/>
        <v/>
      </c>
    </row>
    <row r="20365" spans="8:8" hidden="1" x14ac:dyDescent="0.2">
      <c r="H20365" t="str">
        <f t="shared" si="318"/>
        <v/>
      </c>
    </row>
    <row r="20366" spans="8:8" hidden="1" x14ac:dyDescent="0.2">
      <c r="H20366" t="str">
        <f t="shared" si="318"/>
        <v/>
      </c>
    </row>
    <row r="20367" spans="8:8" hidden="1" x14ac:dyDescent="0.2">
      <c r="H20367" t="str">
        <f t="shared" si="318"/>
        <v/>
      </c>
    </row>
    <row r="20368" spans="8:8" hidden="1" x14ac:dyDescent="0.2">
      <c r="H20368" t="str">
        <f t="shared" si="318"/>
        <v/>
      </c>
    </row>
    <row r="20369" spans="8:8" hidden="1" x14ac:dyDescent="0.2">
      <c r="H20369" t="str">
        <f t="shared" si="318"/>
        <v/>
      </c>
    </row>
    <row r="20370" spans="8:8" hidden="1" x14ac:dyDescent="0.2">
      <c r="H20370" t="str">
        <f t="shared" si="318"/>
        <v/>
      </c>
    </row>
    <row r="20371" spans="8:8" hidden="1" x14ac:dyDescent="0.2">
      <c r="H20371" t="str">
        <f t="shared" si="318"/>
        <v/>
      </c>
    </row>
    <row r="20372" spans="8:8" hidden="1" x14ac:dyDescent="0.2">
      <c r="H20372" t="str">
        <f t="shared" si="318"/>
        <v/>
      </c>
    </row>
    <row r="20373" spans="8:8" hidden="1" x14ac:dyDescent="0.2">
      <c r="H20373" t="str">
        <f t="shared" si="318"/>
        <v/>
      </c>
    </row>
    <row r="20374" spans="8:8" hidden="1" x14ac:dyDescent="0.2">
      <c r="H20374" t="str">
        <f t="shared" si="318"/>
        <v/>
      </c>
    </row>
    <row r="20375" spans="8:8" hidden="1" x14ac:dyDescent="0.2">
      <c r="H20375" t="str">
        <f t="shared" si="318"/>
        <v/>
      </c>
    </row>
    <row r="20376" spans="8:8" hidden="1" x14ac:dyDescent="0.2">
      <c r="H20376" t="str">
        <f t="shared" si="318"/>
        <v/>
      </c>
    </row>
    <row r="20377" spans="8:8" hidden="1" x14ac:dyDescent="0.2">
      <c r="H20377" t="str">
        <f t="shared" si="318"/>
        <v/>
      </c>
    </row>
    <row r="20378" spans="8:8" hidden="1" x14ac:dyDescent="0.2">
      <c r="H20378" t="str">
        <f t="shared" si="318"/>
        <v/>
      </c>
    </row>
    <row r="20379" spans="8:8" hidden="1" x14ac:dyDescent="0.2">
      <c r="H20379" t="str">
        <f t="shared" si="318"/>
        <v/>
      </c>
    </row>
    <row r="20380" spans="8:8" hidden="1" x14ac:dyDescent="0.2">
      <c r="H20380" t="str">
        <f t="shared" si="318"/>
        <v/>
      </c>
    </row>
    <row r="20381" spans="8:8" hidden="1" x14ac:dyDescent="0.2">
      <c r="H20381" t="str">
        <f t="shared" si="318"/>
        <v/>
      </c>
    </row>
    <row r="20382" spans="8:8" hidden="1" x14ac:dyDescent="0.2">
      <c r="H20382" t="str">
        <f t="shared" si="318"/>
        <v/>
      </c>
    </row>
    <row r="20383" spans="8:8" hidden="1" x14ac:dyDescent="0.2">
      <c r="H20383" t="str">
        <f t="shared" si="318"/>
        <v/>
      </c>
    </row>
    <row r="20384" spans="8:8" hidden="1" x14ac:dyDescent="0.2">
      <c r="H20384" t="str">
        <f t="shared" si="318"/>
        <v/>
      </c>
    </row>
    <row r="20385" spans="8:8" hidden="1" x14ac:dyDescent="0.2">
      <c r="H20385" t="str">
        <f t="shared" si="318"/>
        <v/>
      </c>
    </row>
    <row r="20386" spans="8:8" hidden="1" x14ac:dyDescent="0.2">
      <c r="H20386" t="str">
        <f t="shared" si="318"/>
        <v/>
      </c>
    </row>
    <row r="20387" spans="8:8" hidden="1" x14ac:dyDescent="0.2">
      <c r="H20387" t="str">
        <f t="shared" si="318"/>
        <v/>
      </c>
    </row>
    <row r="20388" spans="8:8" hidden="1" x14ac:dyDescent="0.2">
      <c r="H20388" t="str">
        <f t="shared" si="318"/>
        <v/>
      </c>
    </row>
    <row r="20389" spans="8:8" hidden="1" x14ac:dyDescent="0.2">
      <c r="H20389" t="str">
        <f t="shared" si="318"/>
        <v/>
      </c>
    </row>
    <row r="20390" spans="8:8" hidden="1" x14ac:dyDescent="0.2">
      <c r="H20390" t="str">
        <f t="shared" si="318"/>
        <v/>
      </c>
    </row>
    <row r="20391" spans="8:8" hidden="1" x14ac:dyDescent="0.2">
      <c r="H20391" t="str">
        <f t="shared" si="318"/>
        <v/>
      </c>
    </row>
    <row r="20392" spans="8:8" hidden="1" x14ac:dyDescent="0.2">
      <c r="H20392" t="str">
        <f t="shared" si="318"/>
        <v/>
      </c>
    </row>
    <row r="20393" spans="8:8" hidden="1" x14ac:dyDescent="0.2">
      <c r="H20393" t="str">
        <f t="shared" si="318"/>
        <v/>
      </c>
    </row>
    <row r="20394" spans="8:8" hidden="1" x14ac:dyDescent="0.2">
      <c r="H20394" t="str">
        <f t="shared" si="318"/>
        <v/>
      </c>
    </row>
    <row r="20395" spans="8:8" hidden="1" x14ac:dyDescent="0.2">
      <c r="H20395" t="str">
        <f t="shared" si="318"/>
        <v/>
      </c>
    </row>
    <row r="20396" spans="8:8" hidden="1" x14ac:dyDescent="0.2">
      <c r="H20396" t="str">
        <f t="shared" si="318"/>
        <v/>
      </c>
    </row>
    <row r="20397" spans="8:8" hidden="1" x14ac:dyDescent="0.2">
      <c r="H20397" t="str">
        <f t="shared" si="318"/>
        <v/>
      </c>
    </row>
    <row r="20398" spans="8:8" hidden="1" x14ac:dyDescent="0.2">
      <c r="H20398" t="str">
        <f t="shared" si="318"/>
        <v/>
      </c>
    </row>
    <row r="20399" spans="8:8" hidden="1" x14ac:dyDescent="0.2">
      <c r="H20399" t="str">
        <f t="shared" si="318"/>
        <v/>
      </c>
    </row>
    <row r="20400" spans="8:8" hidden="1" x14ac:dyDescent="0.2">
      <c r="H20400" t="str">
        <f t="shared" si="318"/>
        <v/>
      </c>
    </row>
    <row r="20401" spans="8:8" hidden="1" x14ac:dyDescent="0.2">
      <c r="H20401" t="str">
        <f t="shared" si="318"/>
        <v/>
      </c>
    </row>
    <row r="20402" spans="8:8" hidden="1" x14ac:dyDescent="0.2">
      <c r="H20402" t="str">
        <f t="shared" si="318"/>
        <v/>
      </c>
    </row>
    <row r="20403" spans="8:8" hidden="1" x14ac:dyDescent="0.2">
      <c r="H20403" t="str">
        <f t="shared" si="318"/>
        <v/>
      </c>
    </row>
    <row r="20404" spans="8:8" hidden="1" x14ac:dyDescent="0.2">
      <c r="H20404" t="str">
        <f t="shared" si="318"/>
        <v/>
      </c>
    </row>
    <row r="20405" spans="8:8" hidden="1" x14ac:dyDescent="0.2">
      <c r="H20405" t="str">
        <f t="shared" si="318"/>
        <v/>
      </c>
    </row>
    <row r="20406" spans="8:8" hidden="1" x14ac:dyDescent="0.2">
      <c r="H20406" t="str">
        <f t="shared" si="318"/>
        <v/>
      </c>
    </row>
    <row r="20407" spans="8:8" hidden="1" x14ac:dyDescent="0.2">
      <c r="H20407" t="str">
        <f t="shared" si="318"/>
        <v/>
      </c>
    </row>
    <row r="20408" spans="8:8" hidden="1" x14ac:dyDescent="0.2">
      <c r="H20408" t="str">
        <f t="shared" si="318"/>
        <v/>
      </c>
    </row>
    <row r="20409" spans="8:8" hidden="1" x14ac:dyDescent="0.2">
      <c r="H20409" t="str">
        <f t="shared" si="318"/>
        <v/>
      </c>
    </row>
    <row r="20410" spans="8:8" hidden="1" x14ac:dyDescent="0.2">
      <c r="H20410" t="str">
        <f t="shared" si="318"/>
        <v/>
      </c>
    </row>
    <row r="20411" spans="8:8" hidden="1" x14ac:dyDescent="0.2">
      <c r="H20411" t="str">
        <f t="shared" si="318"/>
        <v/>
      </c>
    </row>
    <row r="20412" spans="8:8" hidden="1" x14ac:dyDescent="0.2">
      <c r="H20412" t="str">
        <f t="shared" si="318"/>
        <v/>
      </c>
    </row>
    <row r="20413" spans="8:8" hidden="1" x14ac:dyDescent="0.2">
      <c r="H20413" t="str">
        <f t="shared" si="318"/>
        <v/>
      </c>
    </row>
    <row r="20414" spans="8:8" hidden="1" x14ac:dyDescent="0.2">
      <c r="H20414" t="str">
        <f t="shared" si="318"/>
        <v/>
      </c>
    </row>
    <row r="20415" spans="8:8" hidden="1" x14ac:dyDescent="0.2">
      <c r="H20415" t="str">
        <f t="shared" si="318"/>
        <v/>
      </c>
    </row>
    <row r="20416" spans="8:8" hidden="1" x14ac:dyDescent="0.2">
      <c r="H20416" t="str">
        <f t="shared" si="318"/>
        <v/>
      </c>
    </row>
    <row r="20417" spans="8:8" hidden="1" x14ac:dyDescent="0.2">
      <c r="H20417" t="str">
        <f t="shared" si="318"/>
        <v/>
      </c>
    </row>
    <row r="20418" spans="8:8" hidden="1" x14ac:dyDescent="0.2">
      <c r="H20418" t="str">
        <f t="shared" si="318"/>
        <v/>
      </c>
    </row>
    <row r="20419" spans="8:8" hidden="1" x14ac:dyDescent="0.2">
      <c r="H20419" t="str">
        <f t="shared" si="318"/>
        <v/>
      </c>
    </row>
    <row r="20420" spans="8:8" hidden="1" x14ac:dyDescent="0.2">
      <c r="H20420" t="str">
        <f t="shared" si="318"/>
        <v/>
      </c>
    </row>
    <row r="20421" spans="8:8" hidden="1" x14ac:dyDescent="0.2">
      <c r="H20421" t="str">
        <f t="shared" ref="H20421:H20484" si="319">IF(AND(ISERROR(D20421),ISERROR(E20421),ISERROR(F20421),ISERROR(G20421)),1,"")</f>
        <v/>
      </c>
    </row>
    <row r="20422" spans="8:8" hidden="1" x14ac:dyDescent="0.2">
      <c r="H20422" t="str">
        <f t="shared" si="319"/>
        <v/>
      </c>
    </row>
    <row r="20423" spans="8:8" hidden="1" x14ac:dyDescent="0.2">
      <c r="H20423" t="str">
        <f t="shared" si="319"/>
        <v/>
      </c>
    </row>
    <row r="20424" spans="8:8" hidden="1" x14ac:dyDescent="0.2">
      <c r="H20424" t="str">
        <f t="shared" si="319"/>
        <v/>
      </c>
    </row>
    <row r="20425" spans="8:8" hidden="1" x14ac:dyDescent="0.2">
      <c r="H20425" t="str">
        <f t="shared" si="319"/>
        <v/>
      </c>
    </row>
    <row r="20426" spans="8:8" hidden="1" x14ac:dyDescent="0.2">
      <c r="H20426" t="str">
        <f t="shared" si="319"/>
        <v/>
      </c>
    </row>
    <row r="20427" spans="8:8" hidden="1" x14ac:dyDescent="0.2">
      <c r="H20427" t="str">
        <f t="shared" si="319"/>
        <v/>
      </c>
    </row>
    <row r="20428" spans="8:8" hidden="1" x14ac:dyDescent="0.2">
      <c r="H20428" t="str">
        <f t="shared" si="319"/>
        <v/>
      </c>
    </row>
    <row r="20429" spans="8:8" hidden="1" x14ac:dyDescent="0.2">
      <c r="H20429" t="str">
        <f t="shared" si="319"/>
        <v/>
      </c>
    </row>
    <row r="20430" spans="8:8" hidden="1" x14ac:dyDescent="0.2">
      <c r="H20430" t="str">
        <f t="shared" si="319"/>
        <v/>
      </c>
    </row>
    <row r="20431" spans="8:8" hidden="1" x14ac:dyDescent="0.2">
      <c r="H20431" t="str">
        <f t="shared" si="319"/>
        <v/>
      </c>
    </row>
    <row r="20432" spans="8:8" hidden="1" x14ac:dyDescent="0.2">
      <c r="H20432" t="str">
        <f t="shared" si="319"/>
        <v/>
      </c>
    </row>
    <row r="20433" spans="8:8" hidden="1" x14ac:dyDescent="0.2">
      <c r="H20433" t="str">
        <f t="shared" si="319"/>
        <v/>
      </c>
    </row>
    <row r="20434" spans="8:8" hidden="1" x14ac:dyDescent="0.2">
      <c r="H20434" t="str">
        <f t="shared" si="319"/>
        <v/>
      </c>
    </row>
    <row r="20435" spans="8:8" hidden="1" x14ac:dyDescent="0.2">
      <c r="H20435" t="str">
        <f t="shared" si="319"/>
        <v/>
      </c>
    </row>
    <row r="20436" spans="8:8" hidden="1" x14ac:dyDescent="0.2">
      <c r="H20436" t="str">
        <f t="shared" si="319"/>
        <v/>
      </c>
    </row>
    <row r="20437" spans="8:8" hidden="1" x14ac:dyDescent="0.2">
      <c r="H20437" t="str">
        <f t="shared" si="319"/>
        <v/>
      </c>
    </row>
    <row r="20438" spans="8:8" hidden="1" x14ac:dyDescent="0.2">
      <c r="H20438" t="str">
        <f t="shared" si="319"/>
        <v/>
      </c>
    </row>
    <row r="20439" spans="8:8" hidden="1" x14ac:dyDescent="0.2">
      <c r="H20439" t="str">
        <f t="shared" si="319"/>
        <v/>
      </c>
    </row>
    <row r="20440" spans="8:8" hidden="1" x14ac:dyDescent="0.2">
      <c r="H20440" t="str">
        <f t="shared" si="319"/>
        <v/>
      </c>
    </row>
    <row r="20441" spans="8:8" hidden="1" x14ac:dyDescent="0.2">
      <c r="H20441" t="str">
        <f t="shared" si="319"/>
        <v/>
      </c>
    </row>
    <row r="20442" spans="8:8" hidden="1" x14ac:dyDescent="0.2">
      <c r="H20442" t="str">
        <f t="shared" si="319"/>
        <v/>
      </c>
    </row>
    <row r="20443" spans="8:8" hidden="1" x14ac:dyDescent="0.2">
      <c r="H20443" t="str">
        <f t="shared" si="319"/>
        <v/>
      </c>
    </row>
    <row r="20444" spans="8:8" hidden="1" x14ac:dyDescent="0.2">
      <c r="H20444" t="str">
        <f t="shared" si="319"/>
        <v/>
      </c>
    </row>
    <row r="20445" spans="8:8" hidden="1" x14ac:dyDescent="0.2">
      <c r="H20445" t="str">
        <f t="shared" si="319"/>
        <v/>
      </c>
    </row>
    <row r="20446" spans="8:8" hidden="1" x14ac:dyDescent="0.2">
      <c r="H20446" t="str">
        <f t="shared" si="319"/>
        <v/>
      </c>
    </row>
    <row r="20447" spans="8:8" hidden="1" x14ac:dyDescent="0.2">
      <c r="H20447" t="str">
        <f t="shared" si="319"/>
        <v/>
      </c>
    </row>
    <row r="20448" spans="8:8" hidden="1" x14ac:dyDescent="0.2">
      <c r="H20448" t="str">
        <f t="shared" si="319"/>
        <v/>
      </c>
    </row>
    <row r="20449" spans="8:8" hidden="1" x14ac:dyDescent="0.2">
      <c r="H20449" t="str">
        <f t="shared" si="319"/>
        <v/>
      </c>
    </row>
    <row r="20450" spans="8:8" hidden="1" x14ac:dyDescent="0.2">
      <c r="H20450" t="str">
        <f t="shared" si="319"/>
        <v/>
      </c>
    </row>
    <row r="20451" spans="8:8" hidden="1" x14ac:dyDescent="0.2">
      <c r="H20451" t="str">
        <f t="shared" si="319"/>
        <v/>
      </c>
    </row>
    <row r="20452" spans="8:8" hidden="1" x14ac:dyDescent="0.2">
      <c r="H20452" t="str">
        <f t="shared" si="319"/>
        <v/>
      </c>
    </row>
    <row r="20453" spans="8:8" hidden="1" x14ac:dyDescent="0.2">
      <c r="H20453" t="str">
        <f t="shared" si="319"/>
        <v/>
      </c>
    </row>
    <row r="20454" spans="8:8" hidden="1" x14ac:dyDescent="0.2">
      <c r="H20454" t="str">
        <f t="shared" si="319"/>
        <v/>
      </c>
    </row>
    <row r="20455" spans="8:8" hidden="1" x14ac:dyDescent="0.2">
      <c r="H20455" t="str">
        <f t="shared" si="319"/>
        <v/>
      </c>
    </row>
    <row r="20456" spans="8:8" hidden="1" x14ac:dyDescent="0.2">
      <c r="H20456" t="str">
        <f t="shared" si="319"/>
        <v/>
      </c>
    </row>
    <row r="20457" spans="8:8" hidden="1" x14ac:dyDescent="0.2">
      <c r="H20457" t="str">
        <f t="shared" si="319"/>
        <v/>
      </c>
    </row>
    <row r="20458" spans="8:8" hidden="1" x14ac:dyDescent="0.2">
      <c r="H20458" t="str">
        <f t="shared" si="319"/>
        <v/>
      </c>
    </row>
    <row r="20459" spans="8:8" hidden="1" x14ac:dyDescent="0.2">
      <c r="H20459" t="str">
        <f t="shared" si="319"/>
        <v/>
      </c>
    </row>
    <row r="20460" spans="8:8" hidden="1" x14ac:dyDescent="0.2">
      <c r="H20460" t="str">
        <f t="shared" si="319"/>
        <v/>
      </c>
    </row>
    <row r="20461" spans="8:8" hidden="1" x14ac:dyDescent="0.2">
      <c r="H20461" t="str">
        <f t="shared" si="319"/>
        <v/>
      </c>
    </row>
    <row r="20462" spans="8:8" hidden="1" x14ac:dyDescent="0.2">
      <c r="H20462" t="str">
        <f t="shared" si="319"/>
        <v/>
      </c>
    </row>
    <row r="20463" spans="8:8" hidden="1" x14ac:dyDescent="0.2">
      <c r="H20463" t="str">
        <f t="shared" si="319"/>
        <v/>
      </c>
    </row>
    <row r="20464" spans="8:8" hidden="1" x14ac:dyDescent="0.2">
      <c r="H20464" t="str">
        <f t="shared" si="319"/>
        <v/>
      </c>
    </row>
    <row r="20465" spans="8:8" hidden="1" x14ac:dyDescent="0.2">
      <c r="H20465" t="str">
        <f t="shared" si="319"/>
        <v/>
      </c>
    </row>
    <row r="20466" spans="8:8" hidden="1" x14ac:dyDescent="0.2">
      <c r="H20466" t="str">
        <f t="shared" si="319"/>
        <v/>
      </c>
    </row>
    <row r="20467" spans="8:8" hidden="1" x14ac:dyDescent="0.2">
      <c r="H20467" t="str">
        <f t="shared" si="319"/>
        <v/>
      </c>
    </row>
    <row r="20468" spans="8:8" hidden="1" x14ac:dyDescent="0.2">
      <c r="H20468" t="str">
        <f t="shared" si="319"/>
        <v/>
      </c>
    </row>
    <row r="20469" spans="8:8" hidden="1" x14ac:dyDescent="0.2">
      <c r="H20469" t="str">
        <f t="shared" si="319"/>
        <v/>
      </c>
    </row>
    <row r="20470" spans="8:8" hidden="1" x14ac:dyDescent="0.2">
      <c r="H20470" t="str">
        <f t="shared" si="319"/>
        <v/>
      </c>
    </row>
    <row r="20471" spans="8:8" hidden="1" x14ac:dyDescent="0.2">
      <c r="H20471" t="str">
        <f t="shared" si="319"/>
        <v/>
      </c>
    </row>
    <row r="20472" spans="8:8" hidden="1" x14ac:dyDescent="0.2">
      <c r="H20472" t="str">
        <f t="shared" si="319"/>
        <v/>
      </c>
    </row>
    <row r="20473" spans="8:8" hidden="1" x14ac:dyDescent="0.2">
      <c r="H20473" t="str">
        <f t="shared" si="319"/>
        <v/>
      </c>
    </row>
    <row r="20474" spans="8:8" hidden="1" x14ac:dyDescent="0.2">
      <c r="H20474" t="str">
        <f t="shared" si="319"/>
        <v/>
      </c>
    </row>
    <row r="20475" spans="8:8" hidden="1" x14ac:dyDescent="0.2">
      <c r="H20475" t="str">
        <f t="shared" si="319"/>
        <v/>
      </c>
    </row>
    <row r="20476" spans="8:8" hidden="1" x14ac:dyDescent="0.2">
      <c r="H20476" t="str">
        <f t="shared" si="319"/>
        <v/>
      </c>
    </row>
    <row r="20477" spans="8:8" hidden="1" x14ac:dyDescent="0.2">
      <c r="H20477" t="str">
        <f t="shared" si="319"/>
        <v/>
      </c>
    </row>
    <row r="20478" spans="8:8" hidden="1" x14ac:dyDescent="0.2">
      <c r="H20478" t="str">
        <f t="shared" si="319"/>
        <v/>
      </c>
    </row>
    <row r="20479" spans="8:8" hidden="1" x14ac:dyDescent="0.2">
      <c r="H20479" t="str">
        <f t="shared" si="319"/>
        <v/>
      </c>
    </row>
    <row r="20480" spans="8:8" hidden="1" x14ac:dyDescent="0.2">
      <c r="H20480" t="str">
        <f t="shared" si="319"/>
        <v/>
      </c>
    </row>
    <row r="20481" spans="8:8" hidden="1" x14ac:dyDescent="0.2">
      <c r="H20481" t="str">
        <f t="shared" si="319"/>
        <v/>
      </c>
    </row>
    <row r="20482" spans="8:8" hidden="1" x14ac:dyDescent="0.2">
      <c r="H20482" t="str">
        <f t="shared" si="319"/>
        <v/>
      </c>
    </row>
    <row r="20483" spans="8:8" hidden="1" x14ac:dyDescent="0.2">
      <c r="H20483" t="str">
        <f t="shared" si="319"/>
        <v/>
      </c>
    </row>
    <row r="20484" spans="8:8" hidden="1" x14ac:dyDescent="0.2">
      <c r="H20484" t="str">
        <f t="shared" si="319"/>
        <v/>
      </c>
    </row>
    <row r="20485" spans="8:8" hidden="1" x14ac:dyDescent="0.2">
      <c r="H20485" t="str">
        <f t="shared" ref="H20485:H20548" si="320">IF(AND(ISERROR(D20485),ISERROR(E20485),ISERROR(F20485),ISERROR(G20485)),1,"")</f>
        <v/>
      </c>
    </row>
    <row r="20486" spans="8:8" hidden="1" x14ac:dyDescent="0.2">
      <c r="H20486" t="str">
        <f t="shared" si="320"/>
        <v/>
      </c>
    </row>
    <row r="20487" spans="8:8" hidden="1" x14ac:dyDescent="0.2">
      <c r="H20487" t="str">
        <f t="shared" si="320"/>
        <v/>
      </c>
    </row>
    <row r="20488" spans="8:8" hidden="1" x14ac:dyDescent="0.2">
      <c r="H20488" t="str">
        <f t="shared" si="320"/>
        <v/>
      </c>
    </row>
    <row r="20489" spans="8:8" hidden="1" x14ac:dyDescent="0.2">
      <c r="H20489" t="str">
        <f t="shared" si="320"/>
        <v/>
      </c>
    </row>
    <row r="20490" spans="8:8" hidden="1" x14ac:dyDescent="0.2">
      <c r="H20490" t="str">
        <f t="shared" si="320"/>
        <v/>
      </c>
    </row>
    <row r="20491" spans="8:8" hidden="1" x14ac:dyDescent="0.2">
      <c r="H20491" t="str">
        <f t="shared" si="320"/>
        <v/>
      </c>
    </row>
    <row r="20492" spans="8:8" hidden="1" x14ac:dyDescent="0.2">
      <c r="H20492" t="str">
        <f t="shared" si="320"/>
        <v/>
      </c>
    </row>
    <row r="20493" spans="8:8" hidden="1" x14ac:dyDescent="0.2">
      <c r="H20493" t="str">
        <f t="shared" si="320"/>
        <v/>
      </c>
    </row>
    <row r="20494" spans="8:8" hidden="1" x14ac:dyDescent="0.2">
      <c r="H20494" t="str">
        <f t="shared" si="320"/>
        <v/>
      </c>
    </row>
    <row r="20495" spans="8:8" hidden="1" x14ac:dyDescent="0.2">
      <c r="H20495" t="str">
        <f t="shared" si="320"/>
        <v/>
      </c>
    </row>
    <row r="20496" spans="8:8" hidden="1" x14ac:dyDescent="0.2">
      <c r="H20496" t="str">
        <f t="shared" si="320"/>
        <v/>
      </c>
    </row>
    <row r="20497" spans="8:8" hidden="1" x14ac:dyDescent="0.2">
      <c r="H20497" t="str">
        <f t="shared" si="320"/>
        <v/>
      </c>
    </row>
    <row r="20498" spans="8:8" hidden="1" x14ac:dyDescent="0.2">
      <c r="H20498" t="str">
        <f t="shared" si="320"/>
        <v/>
      </c>
    </row>
    <row r="20499" spans="8:8" hidden="1" x14ac:dyDescent="0.2">
      <c r="H20499" t="str">
        <f t="shared" si="320"/>
        <v/>
      </c>
    </row>
    <row r="20500" spans="8:8" hidden="1" x14ac:dyDescent="0.2">
      <c r="H20500" t="str">
        <f t="shared" si="320"/>
        <v/>
      </c>
    </row>
    <row r="20501" spans="8:8" hidden="1" x14ac:dyDescent="0.2">
      <c r="H20501" t="str">
        <f t="shared" si="320"/>
        <v/>
      </c>
    </row>
    <row r="20502" spans="8:8" hidden="1" x14ac:dyDescent="0.2">
      <c r="H20502" t="str">
        <f t="shared" si="320"/>
        <v/>
      </c>
    </row>
    <row r="20503" spans="8:8" hidden="1" x14ac:dyDescent="0.2">
      <c r="H20503" t="str">
        <f t="shared" si="320"/>
        <v/>
      </c>
    </row>
    <row r="20504" spans="8:8" hidden="1" x14ac:dyDescent="0.2">
      <c r="H20504" t="str">
        <f t="shared" si="320"/>
        <v/>
      </c>
    </row>
    <row r="20505" spans="8:8" hidden="1" x14ac:dyDescent="0.2">
      <c r="H20505" t="str">
        <f t="shared" si="320"/>
        <v/>
      </c>
    </row>
    <row r="20506" spans="8:8" hidden="1" x14ac:dyDescent="0.2">
      <c r="H20506" t="str">
        <f t="shared" si="320"/>
        <v/>
      </c>
    </row>
    <row r="20507" spans="8:8" hidden="1" x14ac:dyDescent="0.2">
      <c r="H20507" t="str">
        <f t="shared" si="320"/>
        <v/>
      </c>
    </row>
    <row r="20508" spans="8:8" hidden="1" x14ac:dyDescent="0.2">
      <c r="H20508" t="str">
        <f t="shared" si="320"/>
        <v/>
      </c>
    </row>
    <row r="20509" spans="8:8" hidden="1" x14ac:dyDescent="0.2">
      <c r="H20509" t="str">
        <f t="shared" si="320"/>
        <v/>
      </c>
    </row>
    <row r="20510" spans="8:8" hidden="1" x14ac:dyDescent="0.2">
      <c r="H20510" t="str">
        <f t="shared" si="320"/>
        <v/>
      </c>
    </row>
    <row r="20511" spans="8:8" hidden="1" x14ac:dyDescent="0.2">
      <c r="H20511" t="str">
        <f t="shared" si="320"/>
        <v/>
      </c>
    </row>
    <row r="20512" spans="8:8" hidden="1" x14ac:dyDescent="0.2">
      <c r="H20512" t="str">
        <f t="shared" si="320"/>
        <v/>
      </c>
    </row>
    <row r="20513" spans="8:8" hidden="1" x14ac:dyDescent="0.2">
      <c r="H20513" t="str">
        <f t="shared" si="320"/>
        <v/>
      </c>
    </row>
    <row r="20514" spans="8:8" hidden="1" x14ac:dyDescent="0.2">
      <c r="H20514" t="str">
        <f t="shared" si="320"/>
        <v/>
      </c>
    </row>
    <row r="20515" spans="8:8" hidden="1" x14ac:dyDescent="0.2">
      <c r="H20515" t="str">
        <f t="shared" si="320"/>
        <v/>
      </c>
    </row>
    <row r="20516" spans="8:8" hidden="1" x14ac:dyDescent="0.2">
      <c r="H20516" t="str">
        <f t="shared" si="320"/>
        <v/>
      </c>
    </row>
    <row r="20517" spans="8:8" hidden="1" x14ac:dyDescent="0.2">
      <c r="H20517" t="str">
        <f t="shared" si="320"/>
        <v/>
      </c>
    </row>
    <row r="20518" spans="8:8" hidden="1" x14ac:dyDescent="0.2">
      <c r="H20518" t="str">
        <f t="shared" si="320"/>
        <v/>
      </c>
    </row>
    <row r="20519" spans="8:8" hidden="1" x14ac:dyDescent="0.2">
      <c r="H20519" t="str">
        <f t="shared" si="320"/>
        <v/>
      </c>
    </row>
    <row r="20520" spans="8:8" hidden="1" x14ac:dyDescent="0.2">
      <c r="H20520" t="str">
        <f t="shared" si="320"/>
        <v/>
      </c>
    </row>
    <row r="20521" spans="8:8" hidden="1" x14ac:dyDescent="0.2">
      <c r="H20521" t="str">
        <f t="shared" si="320"/>
        <v/>
      </c>
    </row>
    <row r="20522" spans="8:8" hidden="1" x14ac:dyDescent="0.2">
      <c r="H20522" t="str">
        <f t="shared" si="320"/>
        <v/>
      </c>
    </row>
    <row r="20523" spans="8:8" hidden="1" x14ac:dyDescent="0.2">
      <c r="H20523" t="str">
        <f t="shared" si="320"/>
        <v/>
      </c>
    </row>
    <row r="20524" spans="8:8" hidden="1" x14ac:dyDescent="0.2">
      <c r="H20524" t="str">
        <f t="shared" si="320"/>
        <v/>
      </c>
    </row>
    <row r="20525" spans="8:8" hidden="1" x14ac:dyDescent="0.2">
      <c r="H20525" t="str">
        <f t="shared" si="320"/>
        <v/>
      </c>
    </row>
    <row r="20526" spans="8:8" hidden="1" x14ac:dyDescent="0.2">
      <c r="H20526" t="str">
        <f t="shared" si="320"/>
        <v/>
      </c>
    </row>
    <row r="20527" spans="8:8" hidden="1" x14ac:dyDescent="0.2">
      <c r="H20527" t="str">
        <f t="shared" si="320"/>
        <v/>
      </c>
    </row>
    <row r="20528" spans="8:8" hidden="1" x14ac:dyDescent="0.2">
      <c r="H20528" t="str">
        <f t="shared" si="320"/>
        <v/>
      </c>
    </row>
    <row r="20529" spans="8:8" hidden="1" x14ac:dyDescent="0.2">
      <c r="H20529" t="str">
        <f t="shared" si="320"/>
        <v/>
      </c>
    </row>
    <row r="20530" spans="8:8" hidden="1" x14ac:dyDescent="0.2">
      <c r="H20530" t="str">
        <f t="shared" si="320"/>
        <v/>
      </c>
    </row>
    <row r="20531" spans="8:8" hidden="1" x14ac:dyDescent="0.2">
      <c r="H20531" t="str">
        <f t="shared" si="320"/>
        <v/>
      </c>
    </row>
    <row r="20532" spans="8:8" hidden="1" x14ac:dyDescent="0.2">
      <c r="H20532" t="str">
        <f t="shared" si="320"/>
        <v/>
      </c>
    </row>
    <row r="20533" spans="8:8" hidden="1" x14ac:dyDescent="0.2">
      <c r="H20533" t="str">
        <f t="shared" si="320"/>
        <v/>
      </c>
    </row>
    <row r="20534" spans="8:8" hidden="1" x14ac:dyDescent="0.2">
      <c r="H20534" t="str">
        <f t="shared" si="320"/>
        <v/>
      </c>
    </row>
    <row r="20535" spans="8:8" hidden="1" x14ac:dyDescent="0.2">
      <c r="H20535" t="str">
        <f t="shared" si="320"/>
        <v/>
      </c>
    </row>
    <row r="20536" spans="8:8" hidden="1" x14ac:dyDescent="0.2">
      <c r="H20536" t="str">
        <f t="shared" si="320"/>
        <v/>
      </c>
    </row>
    <row r="20537" spans="8:8" hidden="1" x14ac:dyDescent="0.2">
      <c r="H20537" t="str">
        <f t="shared" si="320"/>
        <v/>
      </c>
    </row>
    <row r="20538" spans="8:8" hidden="1" x14ac:dyDescent="0.2">
      <c r="H20538" t="str">
        <f t="shared" si="320"/>
        <v/>
      </c>
    </row>
    <row r="20539" spans="8:8" hidden="1" x14ac:dyDescent="0.2">
      <c r="H20539" t="str">
        <f t="shared" si="320"/>
        <v/>
      </c>
    </row>
    <row r="20540" spans="8:8" hidden="1" x14ac:dyDescent="0.2">
      <c r="H20540" t="str">
        <f t="shared" si="320"/>
        <v/>
      </c>
    </row>
    <row r="20541" spans="8:8" hidden="1" x14ac:dyDescent="0.2">
      <c r="H20541" t="str">
        <f t="shared" si="320"/>
        <v/>
      </c>
    </row>
    <row r="20542" spans="8:8" hidden="1" x14ac:dyDescent="0.2">
      <c r="H20542" t="str">
        <f t="shared" si="320"/>
        <v/>
      </c>
    </row>
    <row r="20543" spans="8:8" hidden="1" x14ac:dyDescent="0.2">
      <c r="H20543" t="str">
        <f t="shared" si="320"/>
        <v/>
      </c>
    </row>
    <row r="20544" spans="8:8" hidden="1" x14ac:dyDescent="0.2">
      <c r="H20544" t="str">
        <f t="shared" si="320"/>
        <v/>
      </c>
    </row>
    <row r="20545" spans="8:8" hidden="1" x14ac:dyDescent="0.2">
      <c r="H20545" t="str">
        <f t="shared" si="320"/>
        <v/>
      </c>
    </row>
    <row r="20546" spans="8:8" hidden="1" x14ac:dyDescent="0.2">
      <c r="H20546" t="str">
        <f t="shared" si="320"/>
        <v/>
      </c>
    </row>
    <row r="20547" spans="8:8" hidden="1" x14ac:dyDescent="0.2">
      <c r="H20547" t="str">
        <f t="shared" si="320"/>
        <v/>
      </c>
    </row>
    <row r="20548" spans="8:8" hidden="1" x14ac:dyDescent="0.2">
      <c r="H20548" t="str">
        <f t="shared" si="320"/>
        <v/>
      </c>
    </row>
    <row r="20549" spans="8:8" hidden="1" x14ac:dyDescent="0.2">
      <c r="H20549" t="str">
        <f t="shared" ref="H20549:H20612" si="321">IF(AND(ISERROR(D20549),ISERROR(E20549),ISERROR(F20549),ISERROR(G20549)),1,"")</f>
        <v/>
      </c>
    </row>
    <row r="20550" spans="8:8" hidden="1" x14ac:dyDescent="0.2">
      <c r="H20550" t="str">
        <f t="shared" si="321"/>
        <v/>
      </c>
    </row>
    <row r="20551" spans="8:8" hidden="1" x14ac:dyDescent="0.2">
      <c r="H20551" t="str">
        <f t="shared" si="321"/>
        <v/>
      </c>
    </row>
    <row r="20552" spans="8:8" hidden="1" x14ac:dyDescent="0.2">
      <c r="H20552" t="str">
        <f t="shared" si="321"/>
        <v/>
      </c>
    </row>
    <row r="20553" spans="8:8" hidden="1" x14ac:dyDescent="0.2">
      <c r="H20553" t="str">
        <f t="shared" si="321"/>
        <v/>
      </c>
    </row>
    <row r="20554" spans="8:8" hidden="1" x14ac:dyDescent="0.2">
      <c r="H20554" t="str">
        <f t="shared" si="321"/>
        <v/>
      </c>
    </row>
    <row r="20555" spans="8:8" hidden="1" x14ac:dyDescent="0.2">
      <c r="H20555" t="str">
        <f t="shared" si="321"/>
        <v/>
      </c>
    </row>
    <row r="20556" spans="8:8" hidden="1" x14ac:dyDescent="0.2">
      <c r="H20556" t="str">
        <f t="shared" si="321"/>
        <v/>
      </c>
    </row>
    <row r="20557" spans="8:8" hidden="1" x14ac:dyDescent="0.2">
      <c r="H20557" t="str">
        <f t="shared" si="321"/>
        <v/>
      </c>
    </row>
    <row r="20558" spans="8:8" hidden="1" x14ac:dyDescent="0.2">
      <c r="H20558" t="str">
        <f t="shared" si="321"/>
        <v/>
      </c>
    </row>
    <row r="20559" spans="8:8" hidden="1" x14ac:dyDescent="0.2">
      <c r="H20559" t="str">
        <f t="shared" si="321"/>
        <v/>
      </c>
    </row>
    <row r="20560" spans="8:8" hidden="1" x14ac:dyDescent="0.2">
      <c r="H20560" t="str">
        <f t="shared" si="321"/>
        <v/>
      </c>
    </row>
    <row r="20561" spans="8:8" hidden="1" x14ac:dyDescent="0.2">
      <c r="H20561" t="str">
        <f t="shared" si="321"/>
        <v/>
      </c>
    </row>
    <row r="20562" spans="8:8" hidden="1" x14ac:dyDescent="0.2">
      <c r="H20562" t="str">
        <f t="shared" si="321"/>
        <v/>
      </c>
    </row>
    <row r="20563" spans="8:8" hidden="1" x14ac:dyDescent="0.2">
      <c r="H20563" t="str">
        <f t="shared" si="321"/>
        <v/>
      </c>
    </row>
    <row r="20564" spans="8:8" hidden="1" x14ac:dyDescent="0.2">
      <c r="H20564" t="str">
        <f t="shared" si="321"/>
        <v/>
      </c>
    </row>
    <row r="20565" spans="8:8" hidden="1" x14ac:dyDescent="0.2">
      <c r="H20565" t="str">
        <f t="shared" si="321"/>
        <v/>
      </c>
    </row>
    <row r="20566" spans="8:8" hidden="1" x14ac:dyDescent="0.2">
      <c r="H20566" t="str">
        <f t="shared" si="321"/>
        <v/>
      </c>
    </row>
    <row r="20567" spans="8:8" hidden="1" x14ac:dyDescent="0.2">
      <c r="H20567" t="str">
        <f t="shared" si="321"/>
        <v/>
      </c>
    </row>
    <row r="20568" spans="8:8" hidden="1" x14ac:dyDescent="0.2">
      <c r="H20568" t="str">
        <f t="shared" si="321"/>
        <v/>
      </c>
    </row>
    <row r="20569" spans="8:8" hidden="1" x14ac:dyDescent="0.2">
      <c r="H20569" t="str">
        <f t="shared" si="321"/>
        <v/>
      </c>
    </row>
    <row r="20570" spans="8:8" hidden="1" x14ac:dyDescent="0.2">
      <c r="H20570" t="str">
        <f t="shared" si="321"/>
        <v/>
      </c>
    </row>
    <row r="20571" spans="8:8" hidden="1" x14ac:dyDescent="0.2">
      <c r="H20571" t="str">
        <f t="shared" si="321"/>
        <v/>
      </c>
    </row>
    <row r="20572" spans="8:8" hidden="1" x14ac:dyDescent="0.2">
      <c r="H20572" t="str">
        <f t="shared" si="321"/>
        <v/>
      </c>
    </row>
    <row r="20573" spans="8:8" hidden="1" x14ac:dyDescent="0.2">
      <c r="H20573" t="str">
        <f t="shared" si="321"/>
        <v/>
      </c>
    </row>
    <row r="20574" spans="8:8" hidden="1" x14ac:dyDescent="0.2">
      <c r="H20574" t="str">
        <f t="shared" si="321"/>
        <v/>
      </c>
    </row>
    <row r="20575" spans="8:8" hidden="1" x14ac:dyDescent="0.2">
      <c r="H20575" t="str">
        <f t="shared" si="321"/>
        <v/>
      </c>
    </row>
    <row r="20576" spans="8:8" hidden="1" x14ac:dyDescent="0.2">
      <c r="H20576" t="str">
        <f t="shared" si="321"/>
        <v/>
      </c>
    </row>
    <row r="20577" spans="8:8" hidden="1" x14ac:dyDescent="0.2">
      <c r="H20577" t="str">
        <f t="shared" si="321"/>
        <v/>
      </c>
    </row>
    <row r="20578" spans="8:8" hidden="1" x14ac:dyDescent="0.2">
      <c r="H20578" t="str">
        <f t="shared" si="321"/>
        <v/>
      </c>
    </row>
    <row r="20579" spans="8:8" hidden="1" x14ac:dyDescent="0.2">
      <c r="H20579" t="str">
        <f t="shared" si="321"/>
        <v/>
      </c>
    </row>
    <row r="20580" spans="8:8" hidden="1" x14ac:dyDescent="0.2">
      <c r="H20580" t="str">
        <f t="shared" si="321"/>
        <v/>
      </c>
    </row>
    <row r="20581" spans="8:8" hidden="1" x14ac:dyDescent="0.2">
      <c r="H20581" t="str">
        <f t="shared" si="321"/>
        <v/>
      </c>
    </row>
    <row r="20582" spans="8:8" hidden="1" x14ac:dyDescent="0.2">
      <c r="H20582" t="str">
        <f t="shared" si="321"/>
        <v/>
      </c>
    </row>
    <row r="20583" spans="8:8" hidden="1" x14ac:dyDescent="0.2">
      <c r="H20583" t="str">
        <f t="shared" si="321"/>
        <v/>
      </c>
    </row>
    <row r="20584" spans="8:8" hidden="1" x14ac:dyDescent="0.2">
      <c r="H20584" t="str">
        <f t="shared" si="321"/>
        <v/>
      </c>
    </row>
    <row r="20585" spans="8:8" hidden="1" x14ac:dyDescent="0.2">
      <c r="H20585" t="str">
        <f t="shared" si="321"/>
        <v/>
      </c>
    </row>
    <row r="20586" spans="8:8" hidden="1" x14ac:dyDescent="0.2">
      <c r="H20586" t="str">
        <f t="shared" si="321"/>
        <v/>
      </c>
    </row>
    <row r="20587" spans="8:8" hidden="1" x14ac:dyDescent="0.2">
      <c r="H20587" t="str">
        <f t="shared" si="321"/>
        <v/>
      </c>
    </row>
    <row r="20588" spans="8:8" hidden="1" x14ac:dyDescent="0.2">
      <c r="H20588" t="str">
        <f t="shared" si="321"/>
        <v/>
      </c>
    </row>
    <row r="20589" spans="8:8" hidden="1" x14ac:dyDescent="0.2">
      <c r="H20589" t="str">
        <f t="shared" si="321"/>
        <v/>
      </c>
    </row>
    <row r="20590" spans="8:8" hidden="1" x14ac:dyDescent="0.2">
      <c r="H20590" t="str">
        <f t="shared" si="321"/>
        <v/>
      </c>
    </row>
    <row r="20591" spans="8:8" hidden="1" x14ac:dyDescent="0.2">
      <c r="H20591" t="str">
        <f t="shared" si="321"/>
        <v/>
      </c>
    </row>
    <row r="20592" spans="8:8" hidden="1" x14ac:dyDescent="0.2">
      <c r="H20592" t="str">
        <f t="shared" si="321"/>
        <v/>
      </c>
    </row>
    <row r="20593" spans="8:8" hidden="1" x14ac:dyDescent="0.2">
      <c r="H20593" t="str">
        <f t="shared" si="321"/>
        <v/>
      </c>
    </row>
    <row r="20594" spans="8:8" hidden="1" x14ac:dyDescent="0.2">
      <c r="H20594" t="str">
        <f t="shared" si="321"/>
        <v/>
      </c>
    </row>
    <row r="20595" spans="8:8" hidden="1" x14ac:dyDescent="0.2">
      <c r="H20595" t="str">
        <f t="shared" si="321"/>
        <v/>
      </c>
    </row>
    <row r="20596" spans="8:8" hidden="1" x14ac:dyDescent="0.2">
      <c r="H20596" t="str">
        <f t="shared" si="321"/>
        <v/>
      </c>
    </row>
    <row r="20597" spans="8:8" hidden="1" x14ac:dyDescent="0.2">
      <c r="H20597" t="str">
        <f t="shared" si="321"/>
        <v/>
      </c>
    </row>
    <row r="20598" spans="8:8" hidden="1" x14ac:dyDescent="0.2">
      <c r="H20598" t="str">
        <f t="shared" si="321"/>
        <v/>
      </c>
    </row>
    <row r="20599" spans="8:8" hidden="1" x14ac:dyDescent="0.2">
      <c r="H20599" t="str">
        <f t="shared" si="321"/>
        <v/>
      </c>
    </row>
    <row r="20600" spans="8:8" hidden="1" x14ac:dyDescent="0.2">
      <c r="H20600" t="str">
        <f t="shared" si="321"/>
        <v/>
      </c>
    </row>
    <row r="20601" spans="8:8" hidden="1" x14ac:dyDescent="0.2">
      <c r="H20601" t="str">
        <f t="shared" si="321"/>
        <v/>
      </c>
    </row>
    <row r="20602" spans="8:8" hidden="1" x14ac:dyDescent="0.2">
      <c r="H20602" t="str">
        <f t="shared" si="321"/>
        <v/>
      </c>
    </row>
    <row r="20603" spans="8:8" hidden="1" x14ac:dyDescent="0.2">
      <c r="H20603" t="str">
        <f t="shared" si="321"/>
        <v/>
      </c>
    </row>
    <row r="20604" spans="8:8" hidden="1" x14ac:dyDescent="0.2">
      <c r="H20604" t="str">
        <f t="shared" si="321"/>
        <v/>
      </c>
    </row>
    <row r="20605" spans="8:8" hidden="1" x14ac:dyDescent="0.2">
      <c r="H20605" t="str">
        <f t="shared" si="321"/>
        <v/>
      </c>
    </row>
    <row r="20606" spans="8:8" hidden="1" x14ac:dyDescent="0.2">
      <c r="H20606" t="str">
        <f t="shared" si="321"/>
        <v/>
      </c>
    </row>
    <row r="20607" spans="8:8" hidden="1" x14ac:dyDescent="0.2">
      <c r="H20607" t="str">
        <f t="shared" si="321"/>
        <v/>
      </c>
    </row>
    <row r="20608" spans="8:8" hidden="1" x14ac:dyDescent="0.2">
      <c r="H20608" t="str">
        <f t="shared" si="321"/>
        <v/>
      </c>
    </row>
    <row r="20609" spans="8:8" hidden="1" x14ac:dyDescent="0.2">
      <c r="H20609" t="str">
        <f t="shared" si="321"/>
        <v/>
      </c>
    </row>
    <row r="20610" spans="8:8" hidden="1" x14ac:dyDescent="0.2">
      <c r="H20610" t="str">
        <f t="shared" si="321"/>
        <v/>
      </c>
    </row>
    <row r="20611" spans="8:8" hidden="1" x14ac:dyDescent="0.2">
      <c r="H20611" t="str">
        <f t="shared" si="321"/>
        <v/>
      </c>
    </row>
    <row r="20612" spans="8:8" hidden="1" x14ac:dyDescent="0.2">
      <c r="H20612" t="str">
        <f t="shared" si="321"/>
        <v/>
      </c>
    </row>
    <row r="20613" spans="8:8" hidden="1" x14ac:dyDescent="0.2">
      <c r="H20613" t="str">
        <f t="shared" ref="H20613:H20676" si="322">IF(AND(ISERROR(D20613),ISERROR(E20613),ISERROR(F20613),ISERROR(G20613)),1,"")</f>
        <v/>
      </c>
    </row>
    <row r="20614" spans="8:8" hidden="1" x14ac:dyDescent="0.2">
      <c r="H20614" t="str">
        <f t="shared" si="322"/>
        <v/>
      </c>
    </row>
    <row r="20615" spans="8:8" hidden="1" x14ac:dyDescent="0.2">
      <c r="H20615" t="str">
        <f t="shared" si="322"/>
        <v/>
      </c>
    </row>
    <row r="20616" spans="8:8" hidden="1" x14ac:dyDescent="0.2">
      <c r="H20616" t="str">
        <f t="shared" si="322"/>
        <v/>
      </c>
    </row>
    <row r="20617" spans="8:8" hidden="1" x14ac:dyDescent="0.2">
      <c r="H20617" t="str">
        <f t="shared" si="322"/>
        <v/>
      </c>
    </row>
    <row r="20618" spans="8:8" hidden="1" x14ac:dyDescent="0.2">
      <c r="H20618" t="str">
        <f t="shared" si="322"/>
        <v/>
      </c>
    </row>
    <row r="20619" spans="8:8" hidden="1" x14ac:dyDescent="0.2">
      <c r="H20619" t="str">
        <f t="shared" si="322"/>
        <v/>
      </c>
    </row>
    <row r="20620" spans="8:8" hidden="1" x14ac:dyDescent="0.2">
      <c r="H20620" t="str">
        <f t="shared" si="322"/>
        <v/>
      </c>
    </row>
    <row r="20621" spans="8:8" hidden="1" x14ac:dyDescent="0.2">
      <c r="H20621" t="str">
        <f t="shared" si="322"/>
        <v/>
      </c>
    </row>
    <row r="20622" spans="8:8" hidden="1" x14ac:dyDescent="0.2">
      <c r="H20622" t="str">
        <f t="shared" si="322"/>
        <v/>
      </c>
    </row>
    <row r="20623" spans="8:8" hidden="1" x14ac:dyDescent="0.2">
      <c r="H20623" t="str">
        <f t="shared" si="322"/>
        <v/>
      </c>
    </row>
    <row r="20624" spans="8:8" hidden="1" x14ac:dyDescent="0.2">
      <c r="H20624" t="str">
        <f t="shared" si="322"/>
        <v/>
      </c>
    </row>
    <row r="20625" spans="8:8" hidden="1" x14ac:dyDescent="0.2">
      <c r="H20625" t="str">
        <f t="shared" si="322"/>
        <v/>
      </c>
    </row>
    <row r="20626" spans="8:8" hidden="1" x14ac:dyDescent="0.2">
      <c r="H20626" t="str">
        <f t="shared" si="322"/>
        <v/>
      </c>
    </row>
    <row r="20627" spans="8:8" hidden="1" x14ac:dyDescent="0.2">
      <c r="H20627" t="str">
        <f t="shared" si="322"/>
        <v/>
      </c>
    </row>
    <row r="20628" spans="8:8" hidden="1" x14ac:dyDescent="0.2">
      <c r="H20628" t="str">
        <f t="shared" si="322"/>
        <v/>
      </c>
    </row>
    <row r="20629" spans="8:8" hidden="1" x14ac:dyDescent="0.2">
      <c r="H20629" t="str">
        <f t="shared" si="322"/>
        <v/>
      </c>
    </row>
    <row r="20630" spans="8:8" hidden="1" x14ac:dyDescent="0.2">
      <c r="H20630" t="str">
        <f t="shared" si="322"/>
        <v/>
      </c>
    </row>
    <row r="20631" spans="8:8" hidden="1" x14ac:dyDescent="0.2">
      <c r="H20631" t="str">
        <f t="shared" si="322"/>
        <v/>
      </c>
    </row>
    <row r="20632" spans="8:8" hidden="1" x14ac:dyDescent="0.2">
      <c r="H20632" t="str">
        <f t="shared" si="322"/>
        <v/>
      </c>
    </row>
    <row r="20633" spans="8:8" hidden="1" x14ac:dyDescent="0.2">
      <c r="H20633" t="str">
        <f t="shared" si="322"/>
        <v/>
      </c>
    </row>
    <row r="20634" spans="8:8" hidden="1" x14ac:dyDescent="0.2">
      <c r="H20634" t="str">
        <f t="shared" si="322"/>
        <v/>
      </c>
    </row>
    <row r="20635" spans="8:8" hidden="1" x14ac:dyDescent="0.2">
      <c r="H20635" t="str">
        <f t="shared" si="322"/>
        <v/>
      </c>
    </row>
    <row r="20636" spans="8:8" hidden="1" x14ac:dyDescent="0.2">
      <c r="H20636" t="str">
        <f t="shared" si="322"/>
        <v/>
      </c>
    </row>
    <row r="20637" spans="8:8" hidden="1" x14ac:dyDescent="0.2">
      <c r="H20637" t="str">
        <f t="shared" si="322"/>
        <v/>
      </c>
    </row>
    <row r="20638" spans="8:8" hidden="1" x14ac:dyDescent="0.2">
      <c r="H20638" t="str">
        <f t="shared" si="322"/>
        <v/>
      </c>
    </row>
    <row r="20639" spans="8:8" hidden="1" x14ac:dyDescent="0.2">
      <c r="H20639" t="str">
        <f t="shared" si="322"/>
        <v/>
      </c>
    </row>
    <row r="20640" spans="8:8" hidden="1" x14ac:dyDescent="0.2">
      <c r="H20640" t="str">
        <f t="shared" si="322"/>
        <v/>
      </c>
    </row>
    <row r="20641" spans="8:8" hidden="1" x14ac:dyDescent="0.2">
      <c r="H20641" t="str">
        <f t="shared" si="322"/>
        <v/>
      </c>
    </row>
    <row r="20642" spans="8:8" hidden="1" x14ac:dyDescent="0.2">
      <c r="H20642" t="str">
        <f t="shared" si="322"/>
        <v/>
      </c>
    </row>
    <row r="20643" spans="8:8" hidden="1" x14ac:dyDescent="0.2">
      <c r="H20643" t="str">
        <f t="shared" si="322"/>
        <v/>
      </c>
    </row>
    <row r="20644" spans="8:8" hidden="1" x14ac:dyDescent="0.2">
      <c r="H20644" t="str">
        <f t="shared" si="322"/>
        <v/>
      </c>
    </row>
    <row r="20645" spans="8:8" hidden="1" x14ac:dyDescent="0.2">
      <c r="H20645" t="str">
        <f t="shared" si="322"/>
        <v/>
      </c>
    </row>
    <row r="20646" spans="8:8" hidden="1" x14ac:dyDescent="0.2">
      <c r="H20646" t="str">
        <f t="shared" si="322"/>
        <v/>
      </c>
    </row>
    <row r="20647" spans="8:8" hidden="1" x14ac:dyDescent="0.2">
      <c r="H20647" t="str">
        <f t="shared" si="322"/>
        <v/>
      </c>
    </row>
    <row r="20648" spans="8:8" hidden="1" x14ac:dyDescent="0.2">
      <c r="H20648" t="str">
        <f t="shared" si="322"/>
        <v/>
      </c>
    </row>
    <row r="20649" spans="8:8" hidden="1" x14ac:dyDescent="0.2">
      <c r="H20649" t="str">
        <f t="shared" si="322"/>
        <v/>
      </c>
    </row>
    <row r="20650" spans="8:8" hidden="1" x14ac:dyDescent="0.2">
      <c r="H20650" t="str">
        <f t="shared" si="322"/>
        <v/>
      </c>
    </row>
    <row r="20651" spans="8:8" hidden="1" x14ac:dyDescent="0.2">
      <c r="H20651" t="str">
        <f t="shared" si="322"/>
        <v/>
      </c>
    </row>
    <row r="20652" spans="8:8" hidden="1" x14ac:dyDescent="0.2">
      <c r="H20652" t="str">
        <f t="shared" si="322"/>
        <v/>
      </c>
    </row>
    <row r="20653" spans="8:8" hidden="1" x14ac:dyDescent="0.2">
      <c r="H20653" t="str">
        <f t="shared" si="322"/>
        <v/>
      </c>
    </row>
    <row r="20654" spans="8:8" hidden="1" x14ac:dyDescent="0.2">
      <c r="H20654" t="str">
        <f t="shared" si="322"/>
        <v/>
      </c>
    </row>
    <row r="20655" spans="8:8" hidden="1" x14ac:dyDescent="0.2">
      <c r="H20655" t="str">
        <f t="shared" si="322"/>
        <v/>
      </c>
    </row>
    <row r="20656" spans="8:8" hidden="1" x14ac:dyDescent="0.2">
      <c r="H20656" t="str">
        <f t="shared" si="322"/>
        <v/>
      </c>
    </row>
    <row r="20657" spans="8:8" hidden="1" x14ac:dyDescent="0.2">
      <c r="H20657" t="str">
        <f t="shared" si="322"/>
        <v/>
      </c>
    </row>
    <row r="20658" spans="8:8" hidden="1" x14ac:dyDescent="0.2">
      <c r="H20658" t="str">
        <f t="shared" si="322"/>
        <v/>
      </c>
    </row>
    <row r="20659" spans="8:8" hidden="1" x14ac:dyDescent="0.2">
      <c r="H20659" t="str">
        <f t="shared" si="322"/>
        <v/>
      </c>
    </row>
    <row r="20660" spans="8:8" hidden="1" x14ac:dyDescent="0.2">
      <c r="H20660" t="str">
        <f t="shared" si="322"/>
        <v/>
      </c>
    </row>
    <row r="20661" spans="8:8" hidden="1" x14ac:dyDescent="0.2">
      <c r="H20661" t="str">
        <f t="shared" si="322"/>
        <v/>
      </c>
    </row>
    <row r="20662" spans="8:8" hidden="1" x14ac:dyDescent="0.2">
      <c r="H20662" t="str">
        <f t="shared" si="322"/>
        <v/>
      </c>
    </row>
    <row r="20663" spans="8:8" hidden="1" x14ac:dyDescent="0.2">
      <c r="H20663" t="str">
        <f t="shared" si="322"/>
        <v/>
      </c>
    </row>
    <row r="20664" spans="8:8" hidden="1" x14ac:dyDescent="0.2">
      <c r="H20664" t="str">
        <f t="shared" si="322"/>
        <v/>
      </c>
    </row>
    <row r="20665" spans="8:8" hidden="1" x14ac:dyDescent="0.2">
      <c r="H20665" t="str">
        <f t="shared" si="322"/>
        <v/>
      </c>
    </row>
    <row r="20666" spans="8:8" hidden="1" x14ac:dyDescent="0.2">
      <c r="H20666" t="str">
        <f t="shared" si="322"/>
        <v/>
      </c>
    </row>
    <row r="20667" spans="8:8" hidden="1" x14ac:dyDescent="0.2">
      <c r="H20667" t="str">
        <f t="shared" si="322"/>
        <v/>
      </c>
    </row>
    <row r="20668" spans="8:8" hidden="1" x14ac:dyDescent="0.2">
      <c r="H20668" t="str">
        <f t="shared" si="322"/>
        <v/>
      </c>
    </row>
    <row r="20669" spans="8:8" hidden="1" x14ac:dyDescent="0.2">
      <c r="H20669" t="str">
        <f t="shared" si="322"/>
        <v/>
      </c>
    </row>
    <row r="20670" spans="8:8" hidden="1" x14ac:dyDescent="0.2">
      <c r="H20670" t="str">
        <f t="shared" si="322"/>
        <v/>
      </c>
    </row>
    <row r="20671" spans="8:8" hidden="1" x14ac:dyDescent="0.2">
      <c r="H20671" t="str">
        <f t="shared" si="322"/>
        <v/>
      </c>
    </row>
    <row r="20672" spans="8:8" hidden="1" x14ac:dyDescent="0.2">
      <c r="H20672" t="str">
        <f t="shared" si="322"/>
        <v/>
      </c>
    </row>
    <row r="20673" spans="8:8" hidden="1" x14ac:dyDescent="0.2">
      <c r="H20673" t="str">
        <f t="shared" si="322"/>
        <v/>
      </c>
    </row>
    <row r="20674" spans="8:8" hidden="1" x14ac:dyDescent="0.2">
      <c r="H20674" t="str">
        <f t="shared" si="322"/>
        <v/>
      </c>
    </row>
    <row r="20675" spans="8:8" hidden="1" x14ac:dyDescent="0.2">
      <c r="H20675" t="str">
        <f t="shared" si="322"/>
        <v/>
      </c>
    </row>
    <row r="20676" spans="8:8" hidden="1" x14ac:dyDescent="0.2">
      <c r="H20676" t="str">
        <f t="shared" si="322"/>
        <v/>
      </c>
    </row>
    <row r="20677" spans="8:8" hidden="1" x14ac:dyDescent="0.2">
      <c r="H20677" t="str">
        <f t="shared" ref="H20677:H20740" si="323">IF(AND(ISERROR(D20677),ISERROR(E20677),ISERROR(F20677),ISERROR(G20677)),1,"")</f>
        <v/>
      </c>
    </row>
    <row r="20678" spans="8:8" hidden="1" x14ac:dyDescent="0.2">
      <c r="H20678" t="str">
        <f t="shared" si="323"/>
        <v/>
      </c>
    </row>
    <row r="20679" spans="8:8" hidden="1" x14ac:dyDescent="0.2">
      <c r="H20679" t="str">
        <f t="shared" si="323"/>
        <v/>
      </c>
    </row>
    <row r="20680" spans="8:8" hidden="1" x14ac:dyDescent="0.2">
      <c r="H20680" t="str">
        <f t="shared" si="323"/>
        <v/>
      </c>
    </row>
    <row r="20681" spans="8:8" hidden="1" x14ac:dyDescent="0.2">
      <c r="H20681" t="str">
        <f t="shared" si="323"/>
        <v/>
      </c>
    </row>
    <row r="20682" spans="8:8" hidden="1" x14ac:dyDescent="0.2">
      <c r="H20682" t="str">
        <f t="shared" si="323"/>
        <v/>
      </c>
    </row>
    <row r="20683" spans="8:8" hidden="1" x14ac:dyDescent="0.2">
      <c r="H20683" t="str">
        <f t="shared" si="323"/>
        <v/>
      </c>
    </row>
    <row r="20684" spans="8:8" hidden="1" x14ac:dyDescent="0.2">
      <c r="H20684" t="str">
        <f t="shared" si="323"/>
        <v/>
      </c>
    </row>
    <row r="20685" spans="8:8" hidden="1" x14ac:dyDescent="0.2">
      <c r="H20685" t="str">
        <f t="shared" si="323"/>
        <v/>
      </c>
    </row>
    <row r="20686" spans="8:8" hidden="1" x14ac:dyDescent="0.2">
      <c r="H20686" t="str">
        <f t="shared" si="323"/>
        <v/>
      </c>
    </row>
    <row r="20687" spans="8:8" hidden="1" x14ac:dyDescent="0.2">
      <c r="H20687" t="str">
        <f t="shared" si="323"/>
        <v/>
      </c>
    </row>
    <row r="20688" spans="8:8" hidden="1" x14ac:dyDescent="0.2">
      <c r="H20688" t="str">
        <f t="shared" si="323"/>
        <v/>
      </c>
    </row>
    <row r="20689" spans="8:8" hidden="1" x14ac:dyDescent="0.2">
      <c r="H20689" t="str">
        <f t="shared" si="323"/>
        <v/>
      </c>
    </row>
    <row r="20690" spans="8:8" hidden="1" x14ac:dyDescent="0.2">
      <c r="H20690" t="str">
        <f t="shared" si="323"/>
        <v/>
      </c>
    </row>
    <row r="20691" spans="8:8" hidden="1" x14ac:dyDescent="0.2">
      <c r="H20691" t="str">
        <f t="shared" si="323"/>
        <v/>
      </c>
    </row>
    <row r="20692" spans="8:8" hidden="1" x14ac:dyDescent="0.2">
      <c r="H20692" t="str">
        <f t="shared" si="323"/>
        <v/>
      </c>
    </row>
    <row r="20693" spans="8:8" hidden="1" x14ac:dyDescent="0.2">
      <c r="H20693" t="str">
        <f t="shared" si="323"/>
        <v/>
      </c>
    </row>
    <row r="20694" spans="8:8" hidden="1" x14ac:dyDescent="0.2">
      <c r="H20694" t="str">
        <f t="shared" si="323"/>
        <v/>
      </c>
    </row>
    <row r="20695" spans="8:8" hidden="1" x14ac:dyDescent="0.2">
      <c r="H20695" t="str">
        <f t="shared" si="323"/>
        <v/>
      </c>
    </row>
    <row r="20696" spans="8:8" hidden="1" x14ac:dyDescent="0.2">
      <c r="H20696" t="str">
        <f t="shared" si="323"/>
        <v/>
      </c>
    </row>
    <row r="20697" spans="8:8" hidden="1" x14ac:dyDescent="0.2">
      <c r="H20697" t="str">
        <f t="shared" si="323"/>
        <v/>
      </c>
    </row>
    <row r="20698" spans="8:8" hidden="1" x14ac:dyDescent="0.2">
      <c r="H20698" t="str">
        <f t="shared" si="323"/>
        <v/>
      </c>
    </row>
    <row r="20699" spans="8:8" hidden="1" x14ac:dyDescent="0.2">
      <c r="H20699" t="str">
        <f t="shared" si="323"/>
        <v/>
      </c>
    </row>
    <row r="20700" spans="8:8" hidden="1" x14ac:dyDescent="0.2">
      <c r="H20700" t="str">
        <f t="shared" si="323"/>
        <v/>
      </c>
    </row>
    <row r="20701" spans="8:8" hidden="1" x14ac:dyDescent="0.2">
      <c r="H20701" t="str">
        <f t="shared" si="323"/>
        <v/>
      </c>
    </row>
    <row r="20702" spans="8:8" hidden="1" x14ac:dyDescent="0.2">
      <c r="H20702" t="str">
        <f t="shared" si="323"/>
        <v/>
      </c>
    </row>
    <row r="20703" spans="8:8" hidden="1" x14ac:dyDescent="0.2">
      <c r="H20703" t="str">
        <f t="shared" si="323"/>
        <v/>
      </c>
    </row>
    <row r="20704" spans="8:8" hidden="1" x14ac:dyDescent="0.2">
      <c r="H20704" t="str">
        <f t="shared" si="323"/>
        <v/>
      </c>
    </row>
    <row r="20705" spans="8:8" hidden="1" x14ac:dyDescent="0.2">
      <c r="H20705" t="str">
        <f t="shared" si="323"/>
        <v/>
      </c>
    </row>
    <row r="20706" spans="8:8" hidden="1" x14ac:dyDescent="0.2">
      <c r="H20706" t="str">
        <f t="shared" si="323"/>
        <v/>
      </c>
    </row>
    <row r="20707" spans="8:8" hidden="1" x14ac:dyDescent="0.2">
      <c r="H20707" t="str">
        <f t="shared" si="323"/>
        <v/>
      </c>
    </row>
    <row r="20708" spans="8:8" hidden="1" x14ac:dyDescent="0.2">
      <c r="H20708" t="str">
        <f t="shared" si="323"/>
        <v/>
      </c>
    </row>
    <row r="20709" spans="8:8" hidden="1" x14ac:dyDescent="0.2">
      <c r="H20709" t="str">
        <f t="shared" si="323"/>
        <v/>
      </c>
    </row>
    <row r="20710" spans="8:8" hidden="1" x14ac:dyDescent="0.2">
      <c r="H20710" t="str">
        <f t="shared" si="323"/>
        <v/>
      </c>
    </row>
    <row r="20711" spans="8:8" hidden="1" x14ac:dyDescent="0.2">
      <c r="H20711" t="str">
        <f t="shared" si="323"/>
        <v/>
      </c>
    </row>
    <row r="20712" spans="8:8" hidden="1" x14ac:dyDescent="0.2">
      <c r="H20712" t="str">
        <f t="shared" si="323"/>
        <v/>
      </c>
    </row>
    <row r="20713" spans="8:8" hidden="1" x14ac:dyDescent="0.2">
      <c r="H20713" t="str">
        <f t="shared" si="323"/>
        <v/>
      </c>
    </row>
    <row r="20714" spans="8:8" hidden="1" x14ac:dyDescent="0.2">
      <c r="H20714" t="str">
        <f t="shared" si="323"/>
        <v/>
      </c>
    </row>
    <row r="20715" spans="8:8" hidden="1" x14ac:dyDescent="0.2">
      <c r="H20715" t="str">
        <f t="shared" si="323"/>
        <v/>
      </c>
    </row>
    <row r="20716" spans="8:8" hidden="1" x14ac:dyDescent="0.2">
      <c r="H20716" t="str">
        <f t="shared" si="323"/>
        <v/>
      </c>
    </row>
    <row r="20717" spans="8:8" hidden="1" x14ac:dyDescent="0.2">
      <c r="H20717" t="str">
        <f t="shared" si="323"/>
        <v/>
      </c>
    </row>
    <row r="20718" spans="8:8" hidden="1" x14ac:dyDescent="0.2">
      <c r="H20718" t="str">
        <f t="shared" si="323"/>
        <v/>
      </c>
    </row>
    <row r="20719" spans="8:8" hidden="1" x14ac:dyDescent="0.2">
      <c r="H20719" t="str">
        <f t="shared" si="323"/>
        <v/>
      </c>
    </row>
    <row r="20720" spans="8:8" hidden="1" x14ac:dyDescent="0.2">
      <c r="H20720" t="str">
        <f t="shared" si="323"/>
        <v/>
      </c>
    </row>
    <row r="20721" spans="8:8" hidden="1" x14ac:dyDescent="0.2">
      <c r="H20721" t="str">
        <f t="shared" si="323"/>
        <v/>
      </c>
    </row>
    <row r="20722" spans="8:8" hidden="1" x14ac:dyDescent="0.2">
      <c r="H20722" t="str">
        <f t="shared" si="323"/>
        <v/>
      </c>
    </row>
    <row r="20723" spans="8:8" hidden="1" x14ac:dyDescent="0.2">
      <c r="H20723" t="str">
        <f t="shared" si="323"/>
        <v/>
      </c>
    </row>
    <row r="20724" spans="8:8" hidden="1" x14ac:dyDescent="0.2">
      <c r="H20724" t="str">
        <f t="shared" si="323"/>
        <v/>
      </c>
    </row>
    <row r="20725" spans="8:8" hidden="1" x14ac:dyDescent="0.2">
      <c r="H20725" t="str">
        <f t="shared" si="323"/>
        <v/>
      </c>
    </row>
    <row r="20726" spans="8:8" hidden="1" x14ac:dyDescent="0.2">
      <c r="H20726" t="str">
        <f t="shared" si="323"/>
        <v/>
      </c>
    </row>
    <row r="20727" spans="8:8" hidden="1" x14ac:dyDescent="0.2">
      <c r="H20727" t="str">
        <f t="shared" si="323"/>
        <v/>
      </c>
    </row>
    <row r="20728" spans="8:8" hidden="1" x14ac:dyDescent="0.2">
      <c r="H20728" t="str">
        <f t="shared" si="323"/>
        <v/>
      </c>
    </row>
    <row r="20729" spans="8:8" hidden="1" x14ac:dyDescent="0.2">
      <c r="H20729" t="str">
        <f t="shared" si="323"/>
        <v/>
      </c>
    </row>
    <row r="20730" spans="8:8" hidden="1" x14ac:dyDescent="0.2">
      <c r="H20730" t="str">
        <f t="shared" si="323"/>
        <v/>
      </c>
    </row>
    <row r="20731" spans="8:8" hidden="1" x14ac:dyDescent="0.2">
      <c r="H20731" t="str">
        <f t="shared" si="323"/>
        <v/>
      </c>
    </row>
    <row r="20732" spans="8:8" hidden="1" x14ac:dyDescent="0.2">
      <c r="H20732" t="str">
        <f t="shared" si="323"/>
        <v/>
      </c>
    </row>
    <row r="20733" spans="8:8" hidden="1" x14ac:dyDescent="0.2">
      <c r="H20733" t="str">
        <f t="shared" si="323"/>
        <v/>
      </c>
    </row>
    <row r="20734" spans="8:8" hidden="1" x14ac:dyDescent="0.2">
      <c r="H20734" t="str">
        <f t="shared" si="323"/>
        <v/>
      </c>
    </row>
    <row r="20735" spans="8:8" hidden="1" x14ac:dyDescent="0.2">
      <c r="H20735" t="str">
        <f t="shared" si="323"/>
        <v/>
      </c>
    </row>
    <row r="20736" spans="8:8" hidden="1" x14ac:dyDescent="0.2">
      <c r="H20736" t="str">
        <f t="shared" si="323"/>
        <v/>
      </c>
    </row>
    <row r="20737" spans="8:8" hidden="1" x14ac:dyDescent="0.2">
      <c r="H20737" t="str">
        <f t="shared" si="323"/>
        <v/>
      </c>
    </row>
    <row r="20738" spans="8:8" hidden="1" x14ac:dyDescent="0.2">
      <c r="H20738" t="str">
        <f t="shared" si="323"/>
        <v/>
      </c>
    </row>
    <row r="20739" spans="8:8" hidden="1" x14ac:dyDescent="0.2">
      <c r="H20739" t="str">
        <f t="shared" si="323"/>
        <v/>
      </c>
    </row>
    <row r="20740" spans="8:8" hidden="1" x14ac:dyDescent="0.2">
      <c r="H20740" t="str">
        <f t="shared" si="323"/>
        <v/>
      </c>
    </row>
    <row r="20741" spans="8:8" hidden="1" x14ac:dyDescent="0.2">
      <c r="H20741" t="str">
        <f t="shared" ref="H20741:H20804" si="324">IF(AND(ISERROR(D20741),ISERROR(E20741),ISERROR(F20741),ISERROR(G20741)),1,"")</f>
        <v/>
      </c>
    </row>
    <row r="20742" spans="8:8" hidden="1" x14ac:dyDescent="0.2">
      <c r="H20742" t="str">
        <f t="shared" si="324"/>
        <v/>
      </c>
    </row>
    <row r="20743" spans="8:8" hidden="1" x14ac:dyDescent="0.2">
      <c r="H20743" t="str">
        <f t="shared" si="324"/>
        <v/>
      </c>
    </row>
    <row r="20744" spans="8:8" hidden="1" x14ac:dyDescent="0.2">
      <c r="H20744" t="str">
        <f t="shared" si="324"/>
        <v/>
      </c>
    </row>
    <row r="20745" spans="8:8" hidden="1" x14ac:dyDescent="0.2">
      <c r="H20745" t="str">
        <f t="shared" si="324"/>
        <v/>
      </c>
    </row>
    <row r="20746" spans="8:8" hidden="1" x14ac:dyDescent="0.2">
      <c r="H20746" t="str">
        <f t="shared" si="324"/>
        <v/>
      </c>
    </row>
    <row r="20747" spans="8:8" hidden="1" x14ac:dyDescent="0.2">
      <c r="H20747" t="str">
        <f t="shared" si="324"/>
        <v/>
      </c>
    </row>
    <row r="20748" spans="8:8" hidden="1" x14ac:dyDescent="0.2">
      <c r="H20748" t="str">
        <f t="shared" si="324"/>
        <v/>
      </c>
    </row>
    <row r="20749" spans="8:8" hidden="1" x14ac:dyDescent="0.2">
      <c r="H20749" t="str">
        <f t="shared" si="324"/>
        <v/>
      </c>
    </row>
    <row r="20750" spans="8:8" hidden="1" x14ac:dyDescent="0.2">
      <c r="H20750" t="str">
        <f t="shared" si="324"/>
        <v/>
      </c>
    </row>
    <row r="20751" spans="8:8" hidden="1" x14ac:dyDescent="0.2">
      <c r="H20751" t="str">
        <f t="shared" si="324"/>
        <v/>
      </c>
    </row>
    <row r="20752" spans="8:8" hidden="1" x14ac:dyDescent="0.2">
      <c r="H20752" t="str">
        <f t="shared" si="324"/>
        <v/>
      </c>
    </row>
    <row r="20753" spans="8:8" hidden="1" x14ac:dyDescent="0.2">
      <c r="H20753" t="str">
        <f t="shared" si="324"/>
        <v/>
      </c>
    </row>
    <row r="20754" spans="8:8" hidden="1" x14ac:dyDescent="0.2">
      <c r="H20754" t="str">
        <f t="shared" si="324"/>
        <v/>
      </c>
    </row>
    <row r="20755" spans="8:8" hidden="1" x14ac:dyDescent="0.2">
      <c r="H20755" t="str">
        <f t="shared" si="324"/>
        <v/>
      </c>
    </row>
    <row r="20756" spans="8:8" hidden="1" x14ac:dyDescent="0.2">
      <c r="H20756" t="str">
        <f t="shared" si="324"/>
        <v/>
      </c>
    </row>
    <row r="20757" spans="8:8" hidden="1" x14ac:dyDescent="0.2">
      <c r="H20757" t="str">
        <f t="shared" si="324"/>
        <v/>
      </c>
    </row>
    <row r="20758" spans="8:8" hidden="1" x14ac:dyDescent="0.2">
      <c r="H20758" t="str">
        <f t="shared" si="324"/>
        <v/>
      </c>
    </row>
    <row r="20759" spans="8:8" hidden="1" x14ac:dyDescent="0.2">
      <c r="H20759" t="str">
        <f t="shared" si="324"/>
        <v/>
      </c>
    </row>
    <row r="20760" spans="8:8" hidden="1" x14ac:dyDescent="0.2">
      <c r="H20760" t="str">
        <f t="shared" si="324"/>
        <v/>
      </c>
    </row>
    <row r="20761" spans="8:8" hidden="1" x14ac:dyDescent="0.2">
      <c r="H20761" t="str">
        <f t="shared" si="324"/>
        <v/>
      </c>
    </row>
    <row r="20762" spans="8:8" hidden="1" x14ac:dyDescent="0.2">
      <c r="H20762" t="str">
        <f t="shared" si="324"/>
        <v/>
      </c>
    </row>
    <row r="20763" spans="8:8" hidden="1" x14ac:dyDescent="0.2">
      <c r="H20763" t="str">
        <f t="shared" si="324"/>
        <v/>
      </c>
    </row>
    <row r="20764" spans="8:8" hidden="1" x14ac:dyDescent="0.2">
      <c r="H20764" t="str">
        <f t="shared" si="324"/>
        <v/>
      </c>
    </row>
    <row r="20765" spans="8:8" hidden="1" x14ac:dyDescent="0.2">
      <c r="H20765" t="str">
        <f t="shared" si="324"/>
        <v/>
      </c>
    </row>
    <row r="20766" spans="8:8" hidden="1" x14ac:dyDescent="0.2">
      <c r="H20766" t="str">
        <f t="shared" si="324"/>
        <v/>
      </c>
    </row>
    <row r="20767" spans="8:8" hidden="1" x14ac:dyDescent="0.2">
      <c r="H20767" t="str">
        <f t="shared" si="324"/>
        <v/>
      </c>
    </row>
    <row r="20768" spans="8:8" hidden="1" x14ac:dyDescent="0.2">
      <c r="H20768" t="str">
        <f t="shared" si="324"/>
        <v/>
      </c>
    </row>
    <row r="20769" spans="8:8" hidden="1" x14ac:dyDescent="0.2">
      <c r="H20769" t="str">
        <f t="shared" si="324"/>
        <v/>
      </c>
    </row>
    <row r="20770" spans="8:8" hidden="1" x14ac:dyDescent="0.2">
      <c r="H20770" t="str">
        <f t="shared" si="324"/>
        <v/>
      </c>
    </row>
    <row r="20771" spans="8:8" hidden="1" x14ac:dyDescent="0.2">
      <c r="H20771" t="str">
        <f t="shared" si="324"/>
        <v/>
      </c>
    </row>
    <row r="20772" spans="8:8" hidden="1" x14ac:dyDescent="0.2">
      <c r="H20772" t="str">
        <f t="shared" si="324"/>
        <v/>
      </c>
    </row>
    <row r="20773" spans="8:8" hidden="1" x14ac:dyDescent="0.2">
      <c r="H20773" t="str">
        <f t="shared" si="324"/>
        <v/>
      </c>
    </row>
    <row r="20774" spans="8:8" hidden="1" x14ac:dyDescent="0.2">
      <c r="H20774" t="str">
        <f t="shared" si="324"/>
        <v/>
      </c>
    </row>
    <row r="20775" spans="8:8" hidden="1" x14ac:dyDescent="0.2">
      <c r="H20775" t="str">
        <f t="shared" si="324"/>
        <v/>
      </c>
    </row>
    <row r="20776" spans="8:8" hidden="1" x14ac:dyDescent="0.2">
      <c r="H20776" t="str">
        <f t="shared" si="324"/>
        <v/>
      </c>
    </row>
    <row r="20777" spans="8:8" hidden="1" x14ac:dyDescent="0.2">
      <c r="H20777" t="str">
        <f t="shared" si="324"/>
        <v/>
      </c>
    </row>
    <row r="20778" spans="8:8" hidden="1" x14ac:dyDescent="0.2">
      <c r="H20778" t="str">
        <f t="shared" si="324"/>
        <v/>
      </c>
    </row>
    <row r="20779" spans="8:8" hidden="1" x14ac:dyDescent="0.2">
      <c r="H20779" t="str">
        <f t="shared" si="324"/>
        <v/>
      </c>
    </row>
    <row r="20780" spans="8:8" hidden="1" x14ac:dyDescent="0.2">
      <c r="H20780" t="str">
        <f t="shared" si="324"/>
        <v/>
      </c>
    </row>
    <row r="20781" spans="8:8" hidden="1" x14ac:dyDescent="0.2">
      <c r="H20781" t="str">
        <f t="shared" si="324"/>
        <v/>
      </c>
    </row>
    <row r="20782" spans="8:8" hidden="1" x14ac:dyDescent="0.2">
      <c r="H20782" t="str">
        <f t="shared" si="324"/>
        <v/>
      </c>
    </row>
    <row r="20783" spans="8:8" hidden="1" x14ac:dyDescent="0.2">
      <c r="H20783" t="str">
        <f t="shared" si="324"/>
        <v/>
      </c>
    </row>
    <row r="20784" spans="8:8" hidden="1" x14ac:dyDescent="0.2">
      <c r="H20784" t="str">
        <f t="shared" si="324"/>
        <v/>
      </c>
    </row>
    <row r="20785" spans="8:8" hidden="1" x14ac:dyDescent="0.2">
      <c r="H20785" t="str">
        <f t="shared" si="324"/>
        <v/>
      </c>
    </row>
    <row r="20786" spans="8:8" hidden="1" x14ac:dyDescent="0.2">
      <c r="H20786" t="str">
        <f t="shared" si="324"/>
        <v/>
      </c>
    </row>
    <row r="20787" spans="8:8" hidden="1" x14ac:dyDescent="0.2">
      <c r="H20787" t="str">
        <f t="shared" si="324"/>
        <v/>
      </c>
    </row>
    <row r="20788" spans="8:8" hidden="1" x14ac:dyDescent="0.2">
      <c r="H20788" t="str">
        <f t="shared" si="324"/>
        <v/>
      </c>
    </row>
    <row r="20789" spans="8:8" hidden="1" x14ac:dyDescent="0.2">
      <c r="H20789" t="str">
        <f t="shared" si="324"/>
        <v/>
      </c>
    </row>
    <row r="20790" spans="8:8" hidden="1" x14ac:dyDescent="0.2">
      <c r="H20790" t="str">
        <f t="shared" si="324"/>
        <v/>
      </c>
    </row>
    <row r="20791" spans="8:8" hidden="1" x14ac:dyDescent="0.2">
      <c r="H20791" t="str">
        <f t="shared" si="324"/>
        <v/>
      </c>
    </row>
    <row r="20792" spans="8:8" hidden="1" x14ac:dyDescent="0.2">
      <c r="H20792" t="str">
        <f t="shared" si="324"/>
        <v/>
      </c>
    </row>
    <row r="20793" spans="8:8" hidden="1" x14ac:dyDescent="0.2">
      <c r="H20793" t="str">
        <f t="shared" si="324"/>
        <v/>
      </c>
    </row>
    <row r="20794" spans="8:8" hidden="1" x14ac:dyDescent="0.2">
      <c r="H20794" t="str">
        <f t="shared" si="324"/>
        <v/>
      </c>
    </row>
    <row r="20795" spans="8:8" hidden="1" x14ac:dyDescent="0.2">
      <c r="H20795" t="str">
        <f t="shared" si="324"/>
        <v/>
      </c>
    </row>
    <row r="20796" spans="8:8" hidden="1" x14ac:dyDescent="0.2">
      <c r="H20796" t="str">
        <f t="shared" si="324"/>
        <v/>
      </c>
    </row>
    <row r="20797" spans="8:8" hidden="1" x14ac:dyDescent="0.2">
      <c r="H20797" t="str">
        <f t="shared" si="324"/>
        <v/>
      </c>
    </row>
    <row r="20798" spans="8:8" hidden="1" x14ac:dyDescent="0.2">
      <c r="H20798" t="str">
        <f t="shared" si="324"/>
        <v/>
      </c>
    </row>
    <row r="20799" spans="8:8" hidden="1" x14ac:dyDescent="0.2">
      <c r="H20799" t="str">
        <f t="shared" si="324"/>
        <v/>
      </c>
    </row>
    <row r="20800" spans="8:8" hidden="1" x14ac:dyDescent="0.2">
      <c r="H20800" t="str">
        <f t="shared" si="324"/>
        <v/>
      </c>
    </row>
    <row r="20801" spans="8:8" hidden="1" x14ac:dyDescent="0.2">
      <c r="H20801" t="str">
        <f t="shared" si="324"/>
        <v/>
      </c>
    </row>
    <row r="20802" spans="8:8" hidden="1" x14ac:dyDescent="0.2">
      <c r="H20802" t="str">
        <f t="shared" si="324"/>
        <v/>
      </c>
    </row>
    <row r="20803" spans="8:8" hidden="1" x14ac:dyDescent="0.2">
      <c r="H20803" t="str">
        <f t="shared" si="324"/>
        <v/>
      </c>
    </row>
    <row r="20804" spans="8:8" hidden="1" x14ac:dyDescent="0.2">
      <c r="H20804" t="str">
        <f t="shared" si="324"/>
        <v/>
      </c>
    </row>
    <row r="20805" spans="8:8" hidden="1" x14ac:dyDescent="0.2">
      <c r="H20805" t="str">
        <f t="shared" ref="H20805:H20868" si="325">IF(AND(ISERROR(D20805),ISERROR(E20805),ISERROR(F20805),ISERROR(G20805)),1,"")</f>
        <v/>
      </c>
    </row>
    <row r="20806" spans="8:8" hidden="1" x14ac:dyDescent="0.2">
      <c r="H20806" t="str">
        <f t="shared" si="325"/>
        <v/>
      </c>
    </row>
    <row r="20807" spans="8:8" hidden="1" x14ac:dyDescent="0.2">
      <c r="H20807" t="str">
        <f t="shared" si="325"/>
        <v/>
      </c>
    </row>
    <row r="20808" spans="8:8" hidden="1" x14ac:dyDescent="0.2">
      <c r="H20808" t="str">
        <f t="shared" si="325"/>
        <v/>
      </c>
    </row>
    <row r="20809" spans="8:8" hidden="1" x14ac:dyDescent="0.2">
      <c r="H20809" t="str">
        <f t="shared" si="325"/>
        <v/>
      </c>
    </row>
    <row r="20810" spans="8:8" hidden="1" x14ac:dyDescent="0.2">
      <c r="H20810" t="str">
        <f t="shared" si="325"/>
        <v/>
      </c>
    </row>
    <row r="20811" spans="8:8" hidden="1" x14ac:dyDescent="0.2">
      <c r="H20811" t="str">
        <f t="shared" si="325"/>
        <v/>
      </c>
    </row>
    <row r="20812" spans="8:8" hidden="1" x14ac:dyDescent="0.2">
      <c r="H20812" t="str">
        <f t="shared" si="325"/>
        <v/>
      </c>
    </row>
    <row r="20813" spans="8:8" hidden="1" x14ac:dyDescent="0.2">
      <c r="H20813" t="str">
        <f t="shared" si="325"/>
        <v/>
      </c>
    </row>
    <row r="20814" spans="8:8" hidden="1" x14ac:dyDescent="0.2">
      <c r="H20814" t="str">
        <f t="shared" si="325"/>
        <v/>
      </c>
    </row>
    <row r="20815" spans="8:8" hidden="1" x14ac:dyDescent="0.2">
      <c r="H20815" t="str">
        <f t="shared" si="325"/>
        <v/>
      </c>
    </row>
    <row r="20816" spans="8:8" hidden="1" x14ac:dyDescent="0.2">
      <c r="H20816" t="str">
        <f t="shared" si="325"/>
        <v/>
      </c>
    </row>
    <row r="20817" spans="8:8" hidden="1" x14ac:dyDescent="0.2">
      <c r="H20817" t="str">
        <f t="shared" si="325"/>
        <v/>
      </c>
    </row>
    <row r="20818" spans="8:8" hidden="1" x14ac:dyDescent="0.2">
      <c r="H20818" t="str">
        <f t="shared" si="325"/>
        <v/>
      </c>
    </row>
    <row r="20819" spans="8:8" hidden="1" x14ac:dyDescent="0.2">
      <c r="H20819" t="str">
        <f t="shared" si="325"/>
        <v/>
      </c>
    </row>
    <row r="20820" spans="8:8" hidden="1" x14ac:dyDescent="0.2">
      <c r="H20820" t="str">
        <f t="shared" si="325"/>
        <v/>
      </c>
    </row>
    <row r="20821" spans="8:8" hidden="1" x14ac:dyDescent="0.2">
      <c r="H20821" t="str">
        <f t="shared" si="325"/>
        <v/>
      </c>
    </row>
    <row r="20822" spans="8:8" hidden="1" x14ac:dyDescent="0.2">
      <c r="H20822" t="str">
        <f t="shared" si="325"/>
        <v/>
      </c>
    </row>
    <row r="20823" spans="8:8" hidden="1" x14ac:dyDescent="0.2">
      <c r="H20823" t="str">
        <f t="shared" si="325"/>
        <v/>
      </c>
    </row>
    <row r="20824" spans="8:8" hidden="1" x14ac:dyDescent="0.2">
      <c r="H20824" t="str">
        <f t="shared" si="325"/>
        <v/>
      </c>
    </row>
    <row r="20825" spans="8:8" hidden="1" x14ac:dyDescent="0.2">
      <c r="H20825" t="str">
        <f t="shared" si="325"/>
        <v/>
      </c>
    </row>
    <row r="20826" spans="8:8" hidden="1" x14ac:dyDescent="0.2">
      <c r="H20826" t="str">
        <f t="shared" si="325"/>
        <v/>
      </c>
    </row>
    <row r="20827" spans="8:8" hidden="1" x14ac:dyDescent="0.2">
      <c r="H20827" t="str">
        <f t="shared" si="325"/>
        <v/>
      </c>
    </row>
    <row r="20828" spans="8:8" hidden="1" x14ac:dyDescent="0.2">
      <c r="H20828" t="str">
        <f t="shared" si="325"/>
        <v/>
      </c>
    </row>
    <row r="20829" spans="8:8" hidden="1" x14ac:dyDescent="0.2">
      <c r="H20829" t="str">
        <f t="shared" si="325"/>
        <v/>
      </c>
    </row>
    <row r="20830" spans="8:8" hidden="1" x14ac:dyDescent="0.2">
      <c r="H20830" t="str">
        <f t="shared" si="325"/>
        <v/>
      </c>
    </row>
    <row r="20831" spans="8:8" hidden="1" x14ac:dyDescent="0.2">
      <c r="H20831" t="str">
        <f t="shared" si="325"/>
        <v/>
      </c>
    </row>
    <row r="20832" spans="8:8" hidden="1" x14ac:dyDescent="0.2">
      <c r="H20832" t="str">
        <f t="shared" si="325"/>
        <v/>
      </c>
    </row>
    <row r="20833" spans="8:8" hidden="1" x14ac:dyDescent="0.2">
      <c r="H20833" t="str">
        <f t="shared" si="325"/>
        <v/>
      </c>
    </row>
    <row r="20834" spans="8:8" hidden="1" x14ac:dyDescent="0.2">
      <c r="H20834" t="str">
        <f t="shared" si="325"/>
        <v/>
      </c>
    </row>
    <row r="20835" spans="8:8" hidden="1" x14ac:dyDescent="0.2">
      <c r="H20835" t="str">
        <f t="shared" si="325"/>
        <v/>
      </c>
    </row>
    <row r="20836" spans="8:8" hidden="1" x14ac:dyDescent="0.2">
      <c r="H20836" t="str">
        <f t="shared" si="325"/>
        <v/>
      </c>
    </row>
    <row r="20837" spans="8:8" hidden="1" x14ac:dyDescent="0.2">
      <c r="H20837" t="str">
        <f t="shared" si="325"/>
        <v/>
      </c>
    </row>
    <row r="20838" spans="8:8" hidden="1" x14ac:dyDescent="0.2">
      <c r="H20838" t="str">
        <f t="shared" si="325"/>
        <v/>
      </c>
    </row>
    <row r="20839" spans="8:8" hidden="1" x14ac:dyDescent="0.2">
      <c r="H20839" t="str">
        <f t="shared" si="325"/>
        <v/>
      </c>
    </row>
    <row r="20840" spans="8:8" hidden="1" x14ac:dyDescent="0.2">
      <c r="H20840" t="str">
        <f t="shared" si="325"/>
        <v/>
      </c>
    </row>
    <row r="20841" spans="8:8" hidden="1" x14ac:dyDescent="0.2">
      <c r="H20841" t="str">
        <f t="shared" si="325"/>
        <v/>
      </c>
    </row>
    <row r="20842" spans="8:8" hidden="1" x14ac:dyDescent="0.2">
      <c r="H20842" t="str">
        <f t="shared" si="325"/>
        <v/>
      </c>
    </row>
    <row r="20843" spans="8:8" hidden="1" x14ac:dyDescent="0.2">
      <c r="H20843" t="str">
        <f t="shared" si="325"/>
        <v/>
      </c>
    </row>
    <row r="20844" spans="8:8" hidden="1" x14ac:dyDescent="0.2">
      <c r="H20844" t="str">
        <f t="shared" si="325"/>
        <v/>
      </c>
    </row>
    <row r="20845" spans="8:8" hidden="1" x14ac:dyDescent="0.2">
      <c r="H20845" t="str">
        <f t="shared" si="325"/>
        <v/>
      </c>
    </row>
    <row r="20846" spans="8:8" hidden="1" x14ac:dyDescent="0.2">
      <c r="H20846" t="str">
        <f t="shared" si="325"/>
        <v/>
      </c>
    </row>
    <row r="20847" spans="8:8" hidden="1" x14ac:dyDescent="0.2">
      <c r="H20847" t="str">
        <f t="shared" si="325"/>
        <v/>
      </c>
    </row>
    <row r="20848" spans="8:8" hidden="1" x14ac:dyDescent="0.2">
      <c r="H20848" t="str">
        <f t="shared" si="325"/>
        <v/>
      </c>
    </row>
    <row r="20849" spans="8:8" hidden="1" x14ac:dyDescent="0.2">
      <c r="H20849" t="str">
        <f t="shared" si="325"/>
        <v/>
      </c>
    </row>
    <row r="20850" spans="8:8" hidden="1" x14ac:dyDescent="0.2">
      <c r="H20850" t="str">
        <f t="shared" si="325"/>
        <v/>
      </c>
    </row>
    <row r="20851" spans="8:8" hidden="1" x14ac:dyDescent="0.2">
      <c r="H20851" t="str">
        <f t="shared" si="325"/>
        <v/>
      </c>
    </row>
    <row r="20852" spans="8:8" hidden="1" x14ac:dyDescent="0.2">
      <c r="H20852" t="str">
        <f t="shared" si="325"/>
        <v/>
      </c>
    </row>
    <row r="20853" spans="8:8" hidden="1" x14ac:dyDescent="0.2">
      <c r="H20853" t="str">
        <f t="shared" si="325"/>
        <v/>
      </c>
    </row>
    <row r="20854" spans="8:8" hidden="1" x14ac:dyDescent="0.2">
      <c r="H20854" t="str">
        <f t="shared" si="325"/>
        <v/>
      </c>
    </row>
    <row r="20855" spans="8:8" hidden="1" x14ac:dyDescent="0.2">
      <c r="H20855" t="str">
        <f t="shared" si="325"/>
        <v/>
      </c>
    </row>
    <row r="20856" spans="8:8" hidden="1" x14ac:dyDescent="0.2">
      <c r="H20856" t="str">
        <f t="shared" si="325"/>
        <v/>
      </c>
    </row>
    <row r="20857" spans="8:8" hidden="1" x14ac:dyDescent="0.2">
      <c r="H20857" t="str">
        <f t="shared" si="325"/>
        <v/>
      </c>
    </row>
    <row r="20858" spans="8:8" hidden="1" x14ac:dyDescent="0.2">
      <c r="H20858" t="str">
        <f t="shared" si="325"/>
        <v/>
      </c>
    </row>
    <row r="20859" spans="8:8" hidden="1" x14ac:dyDescent="0.2">
      <c r="H20859" t="str">
        <f t="shared" si="325"/>
        <v/>
      </c>
    </row>
    <row r="20860" spans="8:8" hidden="1" x14ac:dyDescent="0.2">
      <c r="H20860" t="str">
        <f t="shared" si="325"/>
        <v/>
      </c>
    </row>
    <row r="20861" spans="8:8" hidden="1" x14ac:dyDescent="0.2">
      <c r="H20861" t="str">
        <f t="shared" si="325"/>
        <v/>
      </c>
    </row>
    <row r="20862" spans="8:8" hidden="1" x14ac:dyDescent="0.2">
      <c r="H20862" t="str">
        <f t="shared" si="325"/>
        <v/>
      </c>
    </row>
    <row r="20863" spans="8:8" hidden="1" x14ac:dyDescent="0.2">
      <c r="H20863" t="str">
        <f t="shared" si="325"/>
        <v/>
      </c>
    </row>
    <row r="20864" spans="8:8" hidden="1" x14ac:dyDescent="0.2">
      <c r="H20864" t="str">
        <f t="shared" si="325"/>
        <v/>
      </c>
    </row>
    <row r="20865" spans="8:8" hidden="1" x14ac:dyDescent="0.2">
      <c r="H20865" t="str">
        <f t="shared" si="325"/>
        <v/>
      </c>
    </row>
    <row r="20866" spans="8:8" hidden="1" x14ac:dyDescent="0.2">
      <c r="H20866" t="str">
        <f t="shared" si="325"/>
        <v/>
      </c>
    </row>
    <row r="20867" spans="8:8" hidden="1" x14ac:dyDescent="0.2">
      <c r="H20867" t="str">
        <f t="shared" si="325"/>
        <v/>
      </c>
    </row>
    <row r="20868" spans="8:8" hidden="1" x14ac:dyDescent="0.2">
      <c r="H20868" t="str">
        <f t="shared" si="325"/>
        <v/>
      </c>
    </row>
    <row r="20869" spans="8:8" hidden="1" x14ac:dyDescent="0.2">
      <c r="H20869" t="str">
        <f t="shared" ref="H20869:H20932" si="326">IF(AND(ISERROR(D20869),ISERROR(E20869),ISERROR(F20869),ISERROR(G20869)),1,"")</f>
        <v/>
      </c>
    </row>
    <row r="20870" spans="8:8" hidden="1" x14ac:dyDescent="0.2">
      <c r="H20870" t="str">
        <f t="shared" si="326"/>
        <v/>
      </c>
    </row>
    <row r="20871" spans="8:8" hidden="1" x14ac:dyDescent="0.2">
      <c r="H20871" t="str">
        <f t="shared" si="326"/>
        <v/>
      </c>
    </row>
    <row r="20872" spans="8:8" hidden="1" x14ac:dyDescent="0.2">
      <c r="H20872" t="str">
        <f t="shared" si="326"/>
        <v/>
      </c>
    </row>
    <row r="20873" spans="8:8" hidden="1" x14ac:dyDescent="0.2">
      <c r="H20873" t="str">
        <f t="shared" si="326"/>
        <v/>
      </c>
    </row>
    <row r="20874" spans="8:8" hidden="1" x14ac:dyDescent="0.2">
      <c r="H20874" t="str">
        <f t="shared" si="326"/>
        <v/>
      </c>
    </row>
    <row r="20875" spans="8:8" hidden="1" x14ac:dyDescent="0.2">
      <c r="H20875" t="str">
        <f t="shared" si="326"/>
        <v/>
      </c>
    </row>
    <row r="20876" spans="8:8" hidden="1" x14ac:dyDescent="0.2">
      <c r="H20876" t="str">
        <f t="shared" si="326"/>
        <v/>
      </c>
    </row>
    <row r="20877" spans="8:8" hidden="1" x14ac:dyDescent="0.2">
      <c r="H20877" t="str">
        <f t="shared" si="326"/>
        <v/>
      </c>
    </row>
    <row r="20878" spans="8:8" hidden="1" x14ac:dyDescent="0.2">
      <c r="H20878" t="str">
        <f t="shared" si="326"/>
        <v/>
      </c>
    </row>
    <row r="20879" spans="8:8" hidden="1" x14ac:dyDescent="0.2">
      <c r="H20879" t="str">
        <f t="shared" si="326"/>
        <v/>
      </c>
    </row>
    <row r="20880" spans="8:8" hidden="1" x14ac:dyDescent="0.2">
      <c r="H20880" t="str">
        <f t="shared" si="326"/>
        <v/>
      </c>
    </row>
    <row r="20881" spans="8:8" hidden="1" x14ac:dyDescent="0.2">
      <c r="H20881" t="str">
        <f t="shared" si="326"/>
        <v/>
      </c>
    </row>
    <row r="20882" spans="8:8" hidden="1" x14ac:dyDescent="0.2">
      <c r="H20882" t="str">
        <f t="shared" si="326"/>
        <v/>
      </c>
    </row>
    <row r="20883" spans="8:8" hidden="1" x14ac:dyDescent="0.2">
      <c r="H20883" t="str">
        <f t="shared" si="326"/>
        <v/>
      </c>
    </row>
    <row r="20884" spans="8:8" hidden="1" x14ac:dyDescent="0.2">
      <c r="H20884" t="str">
        <f t="shared" si="326"/>
        <v/>
      </c>
    </row>
    <row r="20885" spans="8:8" hidden="1" x14ac:dyDescent="0.2">
      <c r="H20885" t="str">
        <f t="shared" si="326"/>
        <v/>
      </c>
    </row>
    <row r="20886" spans="8:8" hidden="1" x14ac:dyDescent="0.2">
      <c r="H20886" t="str">
        <f t="shared" si="326"/>
        <v/>
      </c>
    </row>
    <row r="20887" spans="8:8" hidden="1" x14ac:dyDescent="0.2">
      <c r="H20887" t="str">
        <f t="shared" si="326"/>
        <v/>
      </c>
    </row>
    <row r="20888" spans="8:8" hidden="1" x14ac:dyDescent="0.2">
      <c r="H20888" t="str">
        <f t="shared" si="326"/>
        <v/>
      </c>
    </row>
    <row r="20889" spans="8:8" hidden="1" x14ac:dyDescent="0.2">
      <c r="H20889" t="str">
        <f t="shared" si="326"/>
        <v/>
      </c>
    </row>
    <row r="20890" spans="8:8" hidden="1" x14ac:dyDescent="0.2">
      <c r="H20890" t="str">
        <f t="shared" si="326"/>
        <v/>
      </c>
    </row>
    <row r="20891" spans="8:8" hidden="1" x14ac:dyDescent="0.2">
      <c r="H20891" t="str">
        <f t="shared" si="326"/>
        <v/>
      </c>
    </row>
    <row r="20892" spans="8:8" hidden="1" x14ac:dyDescent="0.2">
      <c r="H20892" t="str">
        <f t="shared" si="326"/>
        <v/>
      </c>
    </row>
    <row r="20893" spans="8:8" hidden="1" x14ac:dyDescent="0.2">
      <c r="H20893" t="str">
        <f t="shared" si="326"/>
        <v/>
      </c>
    </row>
    <row r="20894" spans="8:8" hidden="1" x14ac:dyDescent="0.2">
      <c r="H20894" t="str">
        <f t="shared" si="326"/>
        <v/>
      </c>
    </row>
    <row r="20895" spans="8:8" hidden="1" x14ac:dyDescent="0.2">
      <c r="H20895" t="str">
        <f t="shared" si="326"/>
        <v/>
      </c>
    </row>
    <row r="20896" spans="8:8" hidden="1" x14ac:dyDescent="0.2">
      <c r="H20896" t="str">
        <f t="shared" si="326"/>
        <v/>
      </c>
    </row>
    <row r="20897" spans="8:8" hidden="1" x14ac:dyDescent="0.2">
      <c r="H20897" t="str">
        <f t="shared" si="326"/>
        <v/>
      </c>
    </row>
    <row r="20898" spans="8:8" hidden="1" x14ac:dyDescent="0.2">
      <c r="H20898" t="str">
        <f t="shared" si="326"/>
        <v/>
      </c>
    </row>
    <row r="20899" spans="8:8" hidden="1" x14ac:dyDescent="0.2">
      <c r="H20899" t="str">
        <f t="shared" si="326"/>
        <v/>
      </c>
    </row>
    <row r="20900" spans="8:8" hidden="1" x14ac:dyDescent="0.2">
      <c r="H20900" t="str">
        <f t="shared" si="326"/>
        <v/>
      </c>
    </row>
    <row r="20901" spans="8:8" hidden="1" x14ac:dyDescent="0.2">
      <c r="H20901" t="str">
        <f t="shared" si="326"/>
        <v/>
      </c>
    </row>
    <row r="20902" spans="8:8" hidden="1" x14ac:dyDescent="0.2">
      <c r="H20902" t="str">
        <f t="shared" si="326"/>
        <v/>
      </c>
    </row>
    <row r="20903" spans="8:8" hidden="1" x14ac:dyDescent="0.2">
      <c r="H20903" t="str">
        <f t="shared" si="326"/>
        <v/>
      </c>
    </row>
    <row r="20904" spans="8:8" hidden="1" x14ac:dyDescent="0.2">
      <c r="H20904" t="str">
        <f t="shared" si="326"/>
        <v/>
      </c>
    </row>
    <row r="20905" spans="8:8" hidden="1" x14ac:dyDescent="0.2">
      <c r="H20905" t="str">
        <f t="shared" si="326"/>
        <v/>
      </c>
    </row>
    <row r="20906" spans="8:8" hidden="1" x14ac:dyDescent="0.2">
      <c r="H20906" t="str">
        <f t="shared" si="326"/>
        <v/>
      </c>
    </row>
    <row r="20907" spans="8:8" hidden="1" x14ac:dyDescent="0.2">
      <c r="H20907" t="str">
        <f t="shared" si="326"/>
        <v/>
      </c>
    </row>
    <row r="20908" spans="8:8" hidden="1" x14ac:dyDescent="0.2">
      <c r="H20908" t="str">
        <f t="shared" si="326"/>
        <v/>
      </c>
    </row>
    <row r="20909" spans="8:8" hidden="1" x14ac:dyDescent="0.2">
      <c r="H20909" t="str">
        <f t="shared" si="326"/>
        <v/>
      </c>
    </row>
    <row r="20910" spans="8:8" hidden="1" x14ac:dyDescent="0.2">
      <c r="H20910" t="str">
        <f t="shared" si="326"/>
        <v/>
      </c>
    </row>
    <row r="20911" spans="8:8" hidden="1" x14ac:dyDescent="0.2">
      <c r="H20911" t="str">
        <f t="shared" si="326"/>
        <v/>
      </c>
    </row>
    <row r="20912" spans="8:8" hidden="1" x14ac:dyDescent="0.2">
      <c r="H20912" t="str">
        <f t="shared" si="326"/>
        <v/>
      </c>
    </row>
    <row r="20913" spans="8:8" hidden="1" x14ac:dyDescent="0.2">
      <c r="H20913" t="str">
        <f t="shared" si="326"/>
        <v/>
      </c>
    </row>
    <row r="20914" spans="8:8" hidden="1" x14ac:dyDescent="0.2">
      <c r="H20914" t="str">
        <f t="shared" si="326"/>
        <v/>
      </c>
    </row>
    <row r="20915" spans="8:8" hidden="1" x14ac:dyDescent="0.2">
      <c r="H20915" t="str">
        <f t="shared" si="326"/>
        <v/>
      </c>
    </row>
    <row r="20916" spans="8:8" hidden="1" x14ac:dyDescent="0.2">
      <c r="H20916" t="str">
        <f t="shared" si="326"/>
        <v/>
      </c>
    </row>
    <row r="20917" spans="8:8" hidden="1" x14ac:dyDescent="0.2">
      <c r="H20917" t="str">
        <f t="shared" si="326"/>
        <v/>
      </c>
    </row>
    <row r="20918" spans="8:8" hidden="1" x14ac:dyDescent="0.2">
      <c r="H20918" t="str">
        <f t="shared" si="326"/>
        <v/>
      </c>
    </row>
    <row r="20919" spans="8:8" hidden="1" x14ac:dyDescent="0.2">
      <c r="H20919" t="str">
        <f t="shared" si="326"/>
        <v/>
      </c>
    </row>
    <row r="20920" spans="8:8" hidden="1" x14ac:dyDescent="0.2">
      <c r="H20920" t="str">
        <f t="shared" si="326"/>
        <v/>
      </c>
    </row>
    <row r="20921" spans="8:8" hidden="1" x14ac:dyDescent="0.2">
      <c r="H20921" t="str">
        <f t="shared" si="326"/>
        <v/>
      </c>
    </row>
    <row r="20922" spans="8:8" hidden="1" x14ac:dyDescent="0.2">
      <c r="H20922" t="str">
        <f t="shared" si="326"/>
        <v/>
      </c>
    </row>
    <row r="20923" spans="8:8" hidden="1" x14ac:dyDescent="0.2">
      <c r="H20923" t="str">
        <f t="shared" si="326"/>
        <v/>
      </c>
    </row>
    <row r="20924" spans="8:8" hidden="1" x14ac:dyDescent="0.2">
      <c r="H20924" t="str">
        <f t="shared" si="326"/>
        <v/>
      </c>
    </row>
    <row r="20925" spans="8:8" hidden="1" x14ac:dyDescent="0.2">
      <c r="H20925" t="str">
        <f t="shared" si="326"/>
        <v/>
      </c>
    </row>
    <row r="20926" spans="8:8" hidden="1" x14ac:dyDescent="0.2">
      <c r="H20926" t="str">
        <f t="shared" si="326"/>
        <v/>
      </c>
    </row>
    <row r="20927" spans="8:8" hidden="1" x14ac:dyDescent="0.2">
      <c r="H20927" t="str">
        <f t="shared" si="326"/>
        <v/>
      </c>
    </row>
    <row r="20928" spans="8:8" hidden="1" x14ac:dyDescent="0.2">
      <c r="H20928" t="str">
        <f t="shared" si="326"/>
        <v/>
      </c>
    </row>
    <row r="20929" spans="8:8" hidden="1" x14ac:dyDescent="0.2">
      <c r="H20929" t="str">
        <f t="shared" si="326"/>
        <v/>
      </c>
    </row>
    <row r="20930" spans="8:8" hidden="1" x14ac:dyDescent="0.2">
      <c r="H20930" t="str">
        <f t="shared" si="326"/>
        <v/>
      </c>
    </row>
    <row r="20931" spans="8:8" hidden="1" x14ac:dyDescent="0.2">
      <c r="H20931" t="str">
        <f t="shared" si="326"/>
        <v/>
      </c>
    </row>
    <row r="20932" spans="8:8" hidden="1" x14ac:dyDescent="0.2">
      <c r="H20932" t="str">
        <f t="shared" si="326"/>
        <v/>
      </c>
    </row>
    <row r="20933" spans="8:8" hidden="1" x14ac:dyDescent="0.2">
      <c r="H20933" t="str">
        <f t="shared" ref="H20933:H20996" si="327">IF(AND(ISERROR(D20933),ISERROR(E20933),ISERROR(F20933),ISERROR(G20933)),1,"")</f>
        <v/>
      </c>
    </row>
    <row r="20934" spans="8:8" hidden="1" x14ac:dyDescent="0.2">
      <c r="H20934" t="str">
        <f t="shared" si="327"/>
        <v/>
      </c>
    </row>
    <row r="20935" spans="8:8" hidden="1" x14ac:dyDescent="0.2">
      <c r="H20935" t="str">
        <f t="shared" si="327"/>
        <v/>
      </c>
    </row>
    <row r="20936" spans="8:8" hidden="1" x14ac:dyDescent="0.2">
      <c r="H20936" t="str">
        <f t="shared" si="327"/>
        <v/>
      </c>
    </row>
    <row r="20937" spans="8:8" hidden="1" x14ac:dyDescent="0.2">
      <c r="H20937" t="str">
        <f t="shared" si="327"/>
        <v/>
      </c>
    </row>
    <row r="20938" spans="8:8" hidden="1" x14ac:dyDescent="0.2">
      <c r="H20938" t="str">
        <f t="shared" si="327"/>
        <v/>
      </c>
    </row>
    <row r="20939" spans="8:8" hidden="1" x14ac:dyDescent="0.2">
      <c r="H20939" t="str">
        <f t="shared" si="327"/>
        <v/>
      </c>
    </row>
    <row r="20940" spans="8:8" hidden="1" x14ac:dyDescent="0.2">
      <c r="H20940" t="str">
        <f t="shared" si="327"/>
        <v/>
      </c>
    </row>
    <row r="20941" spans="8:8" hidden="1" x14ac:dyDescent="0.2">
      <c r="H20941" t="str">
        <f t="shared" si="327"/>
        <v/>
      </c>
    </row>
    <row r="20942" spans="8:8" hidden="1" x14ac:dyDescent="0.2">
      <c r="H20942" t="str">
        <f t="shared" si="327"/>
        <v/>
      </c>
    </row>
    <row r="20943" spans="8:8" hidden="1" x14ac:dyDescent="0.2">
      <c r="H20943" t="str">
        <f t="shared" si="327"/>
        <v/>
      </c>
    </row>
    <row r="20944" spans="8:8" hidden="1" x14ac:dyDescent="0.2">
      <c r="H20944" t="str">
        <f t="shared" si="327"/>
        <v/>
      </c>
    </row>
    <row r="20945" spans="8:8" hidden="1" x14ac:dyDescent="0.2">
      <c r="H20945" t="str">
        <f t="shared" si="327"/>
        <v/>
      </c>
    </row>
    <row r="20946" spans="8:8" hidden="1" x14ac:dyDescent="0.2">
      <c r="H20946" t="str">
        <f t="shared" si="327"/>
        <v/>
      </c>
    </row>
    <row r="20947" spans="8:8" hidden="1" x14ac:dyDescent="0.2">
      <c r="H20947" t="str">
        <f t="shared" si="327"/>
        <v/>
      </c>
    </row>
    <row r="20948" spans="8:8" hidden="1" x14ac:dyDescent="0.2">
      <c r="H20948" t="str">
        <f t="shared" si="327"/>
        <v/>
      </c>
    </row>
    <row r="20949" spans="8:8" hidden="1" x14ac:dyDescent="0.2">
      <c r="H20949" t="str">
        <f t="shared" si="327"/>
        <v/>
      </c>
    </row>
    <row r="20950" spans="8:8" hidden="1" x14ac:dyDescent="0.2">
      <c r="H20950" t="str">
        <f t="shared" si="327"/>
        <v/>
      </c>
    </row>
    <row r="20951" spans="8:8" hidden="1" x14ac:dyDescent="0.2">
      <c r="H20951" t="str">
        <f t="shared" si="327"/>
        <v/>
      </c>
    </row>
    <row r="20952" spans="8:8" hidden="1" x14ac:dyDescent="0.2">
      <c r="H20952" t="str">
        <f t="shared" si="327"/>
        <v/>
      </c>
    </row>
    <row r="20953" spans="8:8" hidden="1" x14ac:dyDescent="0.2">
      <c r="H20953" t="str">
        <f t="shared" si="327"/>
        <v/>
      </c>
    </row>
    <row r="20954" spans="8:8" hidden="1" x14ac:dyDescent="0.2">
      <c r="H20954" t="str">
        <f t="shared" si="327"/>
        <v/>
      </c>
    </row>
    <row r="20955" spans="8:8" hidden="1" x14ac:dyDescent="0.2">
      <c r="H20955" t="str">
        <f t="shared" si="327"/>
        <v/>
      </c>
    </row>
    <row r="20956" spans="8:8" hidden="1" x14ac:dyDescent="0.2">
      <c r="H20956" t="str">
        <f t="shared" si="327"/>
        <v/>
      </c>
    </row>
    <row r="20957" spans="8:8" hidden="1" x14ac:dyDescent="0.2">
      <c r="H20957" t="str">
        <f t="shared" si="327"/>
        <v/>
      </c>
    </row>
    <row r="20958" spans="8:8" hidden="1" x14ac:dyDescent="0.2">
      <c r="H20958" t="str">
        <f t="shared" si="327"/>
        <v/>
      </c>
    </row>
    <row r="20959" spans="8:8" hidden="1" x14ac:dyDescent="0.2">
      <c r="H20959" t="str">
        <f t="shared" si="327"/>
        <v/>
      </c>
    </row>
    <row r="20960" spans="8:8" hidden="1" x14ac:dyDescent="0.2">
      <c r="H20960" t="str">
        <f t="shared" si="327"/>
        <v/>
      </c>
    </row>
    <row r="20961" spans="8:8" hidden="1" x14ac:dyDescent="0.2">
      <c r="H20961" t="str">
        <f t="shared" si="327"/>
        <v/>
      </c>
    </row>
    <row r="20962" spans="8:8" hidden="1" x14ac:dyDescent="0.2">
      <c r="H20962" t="str">
        <f t="shared" si="327"/>
        <v/>
      </c>
    </row>
    <row r="20963" spans="8:8" hidden="1" x14ac:dyDescent="0.2">
      <c r="H20963" t="str">
        <f t="shared" si="327"/>
        <v/>
      </c>
    </row>
    <row r="20964" spans="8:8" hidden="1" x14ac:dyDescent="0.2">
      <c r="H20964" t="str">
        <f t="shared" si="327"/>
        <v/>
      </c>
    </row>
    <row r="20965" spans="8:8" hidden="1" x14ac:dyDescent="0.2">
      <c r="H20965" t="str">
        <f t="shared" si="327"/>
        <v/>
      </c>
    </row>
    <row r="20966" spans="8:8" hidden="1" x14ac:dyDescent="0.2">
      <c r="H20966" t="str">
        <f t="shared" si="327"/>
        <v/>
      </c>
    </row>
    <row r="20967" spans="8:8" hidden="1" x14ac:dyDescent="0.2">
      <c r="H20967" t="str">
        <f t="shared" si="327"/>
        <v/>
      </c>
    </row>
    <row r="20968" spans="8:8" hidden="1" x14ac:dyDescent="0.2">
      <c r="H20968" t="str">
        <f t="shared" si="327"/>
        <v/>
      </c>
    </row>
    <row r="20969" spans="8:8" hidden="1" x14ac:dyDescent="0.2">
      <c r="H20969" t="str">
        <f t="shared" si="327"/>
        <v/>
      </c>
    </row>
    <row r="20970" spans="8:8" hidden="1" x14ac:dyDescent="0.2">
      <c r="H20970" t="str">
        <f t="shared" si="327"/>
        <v/>
      </c>
    </row>
    <row r="20971" spans="8:8" hidden="1" x14ac:dyDescent="0.2">
      <c r="H20971" t="str">
        <f t="shared" si="327"/>
        <v/>
      </c>
    </row>
    <row r="20972" spans="8:8" hidden="1" x14ac:dyDescent="0.2">
      <c r="H20972" t="str">
        <f t="shared" si="327"/>
        <v/>
      </c>
    </row>
    <row r="20973" spans="8:8" hidden="1" x14ac:dyDescent="0.2">
      <c r="H20973" t="str">
        <f t="shared" si="327"/>
        <v/>
      </c>
    </row>
    <row r="20974" spans="8:8" hidden="1" x14ac:dyDescent="0.2">
      <c r="H20974" t="str">
        <f t="shared" si="327"/>
        <v/>
      </c>
    </row>
    <row r="20975" spans="8:8" hidden="1" x14ac:dyDescent="0.2">
      <c r="H20975" t="str">
        <f t="shared" si="327"/>
        <v/>
      </c>
    </row>
    <row r="20976" spans="8:8" hidden="1" x14ac:dyDescent="0.2">
      <c r="H20976" t="str">
        <f t="shared" si="327"/>
        <v/>
      </c>
    </row>
    <row r="20977" spans="8:8" hidden="1" x14ac:dyDescent="0.2">
      <c r="H20977" t="str">
        <f t="shared" si="327"/>
        <v/>
      </c>
    </row>
    <row r="20978" spans="8:8" hidden="1" x14ac:dyDescent="0.2">
      <c r="H20978" t="str">
        <f t="shared" si="327"/>
        <v/>
      </c>
    </row>
    <row r="20979" spans="8:8" hidden="1" x14ac:dyDescent="0.2">
      <c r="H20979" t="str">
        <f t="shared" si="327"/>
        <v/>
      </c>
    </row>
    <row r="20980" spans="8:8" hidden="1" x14ac:dyDescent="0.2">
      <c r="H20980" t="str">
        <f t="shared" si="327"/>
        <v/>
      </c>
    </row>
    <row r="20981" spans="8:8" hidden="1" x14ac:dyDescent="0.2">
      <c r="H20981" t="str">
        <f t="shared" si="327"/>
        <v/>
      </c>
    </row>
    <row r="20982" spans="8:8" hidden="1" x14ac:dyDescent="0.2">
      <c r="H20982" t="str">
        <f t="shared" si="327"/>
        <v/>
      </c>
    </row>
    <row r="20983" spans="8:8" hidden="1" x14ac:dyDescent="0.2">
      <c r="H20983" t="str">
        <f t="shared" si="327"/>
        <v/>
      </c>
    </row>
    <row r="20984" spans="8:8" hidden="1" x14ac:dyDescent="0.2">
      <c r="H20984" t="str">
        <f t="shared" si="327"/>
        <v/>
      </c>
    </row>
    <row r="20985" spans="8:8" hidden="1" x14ac:dyDescent="0.2">
      <c r="H20985" t="str">
        <f t="shared" si="327"/>
        <v/>
      </c>
    </row>
    <row r="20986" spans="8:8" hidden="1" x14ac:dyDescent="0.2">
      <c r="H20986" t="str">
        <f t="shared" si="327"/>
        <v/>
      </c>
    </row>
    <row r="20987" spans="8:8" hidden="1" x14ac:dyDescent="0.2">
      <c r="H20987" t="str">
        <f t="shared" si="327"/>
        <v/>
      </c>
    </row>
    <row r="20988" spans="8:8" hidden="1" x14ac:dyDescent="0.2">
      <c r="H20988" t="str">
        <f t="shared" si="327"/>
        <v/>
      </c>
    </row>
    <row r="20989" spans="8:8" hidden="1" x14ac:dyDescent="0.2">
      <c r="H20989" t="str">
        <f t="shared" si="327"/>
        <v/>
      </c>
    </row>
    <row r="20990" spans="8:8" hidden="1" x14ac:dyDescent="0.2">
      <c r="H20990" t="str">
        <f t="shared" si="327"/>
        <v/>
      </c>
    </row>
    <row r="20991" spans="8:8" hidden="1" x14ac:dyDescent="0.2">
      <c r="H20991" t="str">
        <f t="shared" si="327"/>
        <v/>
      </c>
    </row>
    <row r="20992" spans="8:8" hidden="1" x14ac:dyDescent="0.2">
      <c r="H20992" t="str">
        <f t="shared" si="327"/>
        <v/>
      </c>
    </row>
    <row r="20993" spans="8:8" hidden="1" x14ac:dyDescent="0.2">
      <c r="H20993" t="str">
        <f t="shared" si="327"/>
        <v/>
      </c>
    </row>
    <row r="20994" spans="8:8" hidden="1" x14ac:dyDescent="0.2">
      <c r="H20994" t="str">
        <f t="shared" si="327"/>
        <v/>
      </c>
    </row>
    <row r="20995" spans="8:8" hidden="1" x14ac:dyDescent="0.2">
      <c r="H20995" t="str">
        <f t="shared" si="327"/>
        <v/>
      </c>
    </row>
    <row r="20996" spans="8:8" hidden="1" x14ac:dyDescent="0.2">
      <c r="H20996" t="str">
        <f t="shared" si="327"/>
        <v/>
      </c>
    </row>
    <row r="20997" spans="8:8" hidden="1" x14ac:dyDescent="0.2">
      <c r="H20997" t="str">
        <f t="shared" ref="H20997:H21060" si="328">IF(AND(ISERROR(D20997),ISERROR(E20997),ISERROR(F20997),ISERROR(G20997)),1,"")</f>
        <v/>
      </c>
    </row>
    <row r="20998" spans="8:8" hidden="1" x14ac:dyDescent="0.2">
      <c r="H20998" t="str">
        <f t="shared" si="328"/>
        <v/>
      </c>
    </row>
    <row r="20999" spans="8:8" hidden="1" x14ac:dyDescent="0.2">
      <c r="H20999" t="str">
        <f t="shared" si="328"/>
        <v/>
      </c>
    </row>
    <row r="21000" spans="8:8" hidden="1" x14ac:dyDescent="0.2">
      <c r="H21000" t="str">
        <f t="shared" si="328"/>
        <v/>
      </c>
    </row>
    <row r="21001" spans="8:8" hidden="1" x14ac:dyDescent="0.2">
      <c r="H21001" t="str">
        <f t="shared" si="328"/>
        <v/>
      </c>
    </row>
    <row r="21002" spans="8:8" hidden="1" x14ac:dyDescent="0.2">
      <c r="H21002" t="str">
        <f t="shared" si="328"/>
        <v/>
      </c>
    </row>
    <row r="21003" spans="8:8" hidden="1" x14ac:dyDescent="0.2">
      <c r="H21003" t="str">
        <f t="shared" si="328"/>
        <v/>
      </c>
    </row>
    <row r="21004" spans="8:8" hidden="1" x14ac:dyDescent="0.2">
      <c r="H21004" t="str">
        <f t="shared" si="328"/>
        <v/>
      </c>
    </row>
    <row r="21005" spans="8:8" hidden="1" x14ac:dyDescent="0.2">
      <c r="H21005" t="str">
        <f t="shared" si="328"/>
        <v/>
      </c>
    </row>
    <row r="21006" spans="8:8" hidden="1" x14ac:dyDescent="0.2">
      <c r="H21006" t="str">
        <f t="shared" si="328"/>
        <v/>
      </c>
    </row>
    <row r="21007" spans="8:8" hidden="1" x14ac:dyDescent="0.2">
      <c r="H21007" t="str">
        <f t="shared" si="328"/>
        <v/>
      </c>
    </row>
    <row r="21008" spans="8:8" hidden="1" x14ac:dyDescent="0.2">
      <c r="H21008" t="str">
        <f t="shared" si="328"/>
        <v/>
      </c>
    </row>
    <row r="21009" spans="8:8" hidden="1" x14ac:dyDescent="0.2">
      <c r="H21009" t="str">
        <f t="shared" si="328"/>
        <v/>
      </c>
    </row>
    <row r="21010" spans="8:8" hidden="1" x14ac:dyDescent="0.2">
      <c r="H21010" t="str">
        <f t="shared" si="328"/>
        <v/>
      </c>
    </row>
    <row r="21011" spans="8:8" hidden="1" x14ac:dyDescent="0.2">
      <c r="H21011" t="str">
        <f t="shared" si="328"/>
        <v/>
      </c>
    </row>
    <row r="21012" spans="8:8" hidden="1" x14ac:dyDescent="0.2">
      <c r="H21012" t="str">
        <f t="shared" si="328"/>
        <v/>
      </c>
    </row>
    <row r="21013" spans="8:8" hidden="1" x14ac:dyDescent="0.2">
      <c r="H21013" t="str">
        <f t="shared" si="328"/>
        <v/>
      </c>
    </row>
    <row r="21014" spans="8:8" hidden="1" x14ac:dyDescent="0.2">
      <c r="H21014" t="str">
        <f t="shared" si="328"/>
        <v/>
      </c>
    </row>
    <row r="21015" spans="8:8" hidden="1" x14ac:dyDescent="0.2">
      <c r="H21015" t="str">
        <f t="shared" si="328"/>
        <v/>
      </c>
    </row>
    <row r="21016" spans="8:8" hidden="1" x14ac:dyDescent="0.2">
      <c r="H21016" t="str">
        <f t="shared" si="328"/>
        <v/>
      </c>
    </row>
    <row r="21017" spans="8:8" hidden="1" x14ac:dyDescent="0.2">
      <c r="H21017" t="str">
        <f t="shared" si="328"/>
        <v/>
      </c>
    </row>
    <row r="21018" spans="8:8" hidden="1" x14ac:dyDescent="0.2">
      <c r="H21018" t="str">
        <f t="shared" si="328"/>
        <v/>
      </c>
    </row>
    <row r="21019" spans="8:8" hidden="1" x14ac:dyDescent="0.2">
      <c r="H21019" t="str">
        <f t="shared" si="328"/>
        <v/>
      </c>
    </row>
    <row r="21020" spans="8:8" hidden="1" x14ac:dyDescent="0.2">
      <c r="H21020" t="str">
        <f t="shared" si="328"/>
        <v/>
      </c>
    </row>
    <row r="21021" spans="8:8" hidden="1" x14ac:dyDescent="0.2">
      <c r="H21021" t="str">
        <f t="shared" si="328"/>
        <v/>
      </c>
    </row>
    <row r="21022" spans="8:8" hidden="1" x14ac:dyDescent="0.2">
      <c r="H21022" t="str">
        <f t="shared" si="328"/>
        <v/>
      </c>
    </row>
    <row r="21023" spans="8:8" hidden="1" x14ac:dyDescent="0.2">
      <c r="H21023" t="str">
        <f t="shared" si="328"/>
        <v/>
      </c>
    </row>
    <row r="21024" spans="8:8" hidden="1" x14ac:dyDescent="0.2">
      <c r="H21024" t="str">
        <f t="shared" si="328"/>
        <v/>
      </c>
    </row>
    <row r="21025" spans="8:8" hidden="1" x14ac:dyDescent="0.2">
      <c r="H21025" t="str">
        <f t="shared" si="328"/>
        <v/>
      </c>
    </row>
    <row r="21026" spans="8:8" hidden="1" x14ac:dyDescent="0.2">
      <c r="H21026" t="str">
        <f t="shared" si="328"/>
        <v/>
      </c>
    </row>
    <row r="21027" spans="8:8" hidden="1" x14ac:dyDescent="0.2">
      <c r="H21027" t="str">
        <f t="shared" si="328"/>
        <v/>
      </c>
    </row>
    <row r="21028" spans="8:8" hidden="1" x14ac:dyDescent="0.2">
      <c r="H21028" t="str">
        <f t="shared" si="328"/>
        <v/>
      </c>
    </row>
    <row r="21029" spans="8:8" hidden="1" x14ac:dyDescent="0.2">
      <c r="H21029" t="str">
        <f t="shared" si="328"/>
        <v/>
      </c>
    </row>
    <row r="21030" spans="8:8" hidden="1" x14ac:dyDescent="0.2">
      <c r="H21030" t="str">
        <f t="shared" si="328"/>
        <v/>
      </c>
    </row>
    <row r="21031" spans="8:8" hidden="1" x14ac:dyDescent="0.2">
      <c r="H21031" t="str">
        <f t="shared" si="328"/>
        <v/>
      </c>
    </row>
    <row r="21032" spans="8:8" hidden="1" x14ac:dyDescent="0.2">
      <c r="H21032" t="str">
        <f t="shared" si="328"/>
        <v/>
      </c>
    </row>
    <row r="21033" spans="8:8" hidden="1" x14ac:dyDescent="0.2">
      <c r="H21033" t="str">
        <f t="shared" si="328"/>
        <v/>
      </c>
    </row>
    <row r="21034" spans="8:8" hidden="1" x14ac:dyDescent="0.2">
      <c r="H21034" t="str">
        <f t="shared" si="328"/>
        <v/>
      </c>
    </row>
    <row r="21035" spans="8:8" hidden="1" x14ac:dyDescent="0.2">
      <c r="H21035" t="str">
        <f t="shared" si="328"/>
        <v/>
      </c>
    </row>
    <row r="21036" spans="8:8" hidden="1" x14ac:dyDescent="0.2">
      <c r="H21036" t="str">
        <f t="shared" si="328"/>
        <v/>
      </c>
    </row>
    <row r="21037" spans="8:8" hidden="1" x14ac:dyDescent="0.2">
      <c r="H21037" t="str">
        <f t="shared" si="328"/>
        <v/>
      </c>
    </row>
    <row r="21038" spans="8:8" hidden="1" x14ac:dyDescent="0.2">
      <c r="H21038" t="str">
        <f t="shared" si="328"/>
        <v/>
      </c>
    </row>
    <row r="21039" spans="8:8" hidden="1" x14ac:dyDescent="0.2">
      <c r="H21039" t="str">
        <f t="shared" si="328"/>
        <v/>
      </c>
    </row>
    <row r="21040" spans="8:8" hidden="1" x14ac:dyDescent="0.2">
      <c r="H21040" t="str">
        <f t="shared" si="328"/>
        <v/>
      </c>
    </row>
    <row r="21041" spans="8:8" hidden="1" x14ac:dyDescent="0.2">
      <c r="H21041" t="str">
        <f t="shared" si="328"/>
        <v/>
      </c>
    </row>
    <row r="21042" spans="8:8" hidden="1" x14ac:dyDescent="0.2">
      <c r="H21042" t="str">
        <f t="shared" si="328"/>
        <v/>
      </c>
    </row>
    <row r="21043" spans="8:8" hidden="1" x14ac:dyDescent="0.2">
      <c r="H21043" t="str">
        <f t="shared" si="328"/>
        <v/>
      </c>
    </row>
    <row r="21044" spans="8:8" hidden="1" x14ac:dyDescent="0.2">
      <c r="H21044" t="str">
        <f t="shared" si="328"/>
        <v/>
      </c>
    </row>
    <row r="21045" spans="8:8" hidden="1" x14ac:dyDescent="0.2">
      <c r="H21045" t="str">
        <f t="shared" si="328"/>
        <v/>
      </c>
    </row>
    <row r="21046" spans="8:8" hidden="1" x14ac:dyDescent="0.2">
      <c r="H21046" t="str">
        <f t="shared" si="328"/>
        <v/>
      </c>
    </row>
    <row r="21047" spans="8:8" hidden="1" x14ac:dyDescent="0.2">
      <c r="H21047" t="str">
        <f t="shared" si="328"/>
        <v/>
      </c>
    </row>
    <row r="21048" spans="8:8" hidden="1" x14ac:dyDescent="0.2">
      <c r="H21048" t="str">
        <f t="shared" si="328"/>
        <v/>
      </c>
    </row>
    <row r="21049" spans="8:8" hidden="1" x14ac:dyDescent="0.2">
      <c r="H21049" t="str">
        <f t="shared" si="328"/>
        <v/>
      </c>
    </row>
    <row r="21050" spans="8:8" hidden="1" x14ac:dyDescent="0.2">
      <c r="H21050" t="str">
        <f t="shared" si="328"/>
        <v/>
      </c>
    </row>
    <row r="21051" spans="8:8" hidden="1" x14ac:dyDescent="0.2">
      <c r="H21051" t="str">
        <f t="shared" si="328"/>
        <v/>
      </c>
    </row>
    <row r="21052" spans="8:8" hidden="1" x14ac:dyDescent="0.2">
      <c r="H21052" t="str">
        <f t="shared" si="328"/>
        <v/>
      </c>
    </row>
    <row r="21053" spans="8:8" hidden="1" x14ac:dyDescent="0.2">
      <c r="H21053" t="str">
        <f t="shared" si="328"/>
        <v/>
      </c>
    </row>
    <row r="21054" spans="8:8" hidden="1" x14ac:dyDescent="0.2">
      <c r="H21054" t="str">
        <f t="shared" si="328"/>
        <v/>
      </c>
    </row>
    <row r="21055" spans="8:8" hidden="1" x14ac:dyDescent="0.2">
      <c r="H21055" t="str">
        <f t="shared" si="328"/>
        <v/>
      </c>
    </row>
    <row r="21056" spans="8:8" hidden="1" x14ac:dyDescent="0.2">
      <c r="H21056" t="str">
        <f t="shared" si="328"/>
        <v/>
      </c>
    </row>
    <row r="21057" spans="8:8" hidden="1" x14ac:dyDescent="0.2">
      <c r="H21057" t="str">
        <f t="shared" si="328"/>
        <v/>
      </c>
    </row>
    <row r="21058" spans="8:8" hidden="1" x14ac:dyDescent="0.2">
      <c r="H21058" t="str">
        <f t="shared" si="328"/>
        <v/>
      </c>
    </row>
    <row r="21059" spans="8:8" hidden="1" x14ac:dyDescent="0.2">
      <c r="H21059" t="str">
        <f t="shared" si="328"/>
        <v/>
      </c>
    </row>
    <row r="21060" spans="8:8" hidden="1" x14ac:dyDescent="0.2">
      <c r="H21060" t="str">
        <f t="shared" si="328"/>
        <v/>
      </c>
    </row>
    <row r="21061" spans="8:8" hidden="1" x14ac:dyDescent="0.2">
      <c r="H21061" t="str">
        <f t="shared" ref="H21061:H21124" si="329">IF(AND(ISERROR(D21061),ISERROR(E21061),ISERROR(F21061),ISERROR(G21061)),1,"")</f>
        <v/>
      </c>
    </row>
    <row r="21062" spans="8:8" hidden="1" x14ac:dyDescent="0.2">
      <c r="H21062" t="str">
        <f t="shared" si="329"/>
        <v/>
      </c>
    </row>
    <row r="21063" spans="8:8" hidden="1" x14ac:dyDescent="0.2">
      <c r="H21063" t="str">
        <f t="shared" si="329"/>
        <v/>
      </c>
    </row>
    <row r="21064" spans="8:8" hidden="1" x14ac:dyDescent="0.2">
      <c r="H21064" t="str">
        <f t="shared" si="329"/>
        <v/>
      </c>
    </row>
    <row r="21065" spans="8:8" hidden="1" x14ac:dyDescent="0.2">
      <c r="H21065" t="str">
        <f t="shared" si="329"/>
        <v/>
      </c>
    </row>
    <row r="21066" spans="8:8" hidden="1" x14ac:dyDescent="0.2">
      <c r="H21066" t="str">
        <f t="shared" si="329"/>
        <v/>
      </c>
    </row>
    <row r="21067" spans="8:8" hidden="1" x14ac:dyDescent="0.2">
      <c r="H21067" t="str">
        <f t="shared" si="329"/>
        <v/>
      </c>
    </row>
    <row r="21068" spans="8:8" hidden="1" x14ac:dyDescent="0.2">
      <c r="H21068" t="str">
        <f t="shared" si="329"/>
        <v/>
      </c>
    </row>
    <row r="21069" spans="8:8" hidden="1" x14ac:dyDescent="0.2">
      <c r="H21069" t="str">
        <f t="shared" si="329"/>
        <v/>
      </c>
    </row>
    <row r="21070" spans="8:8" hidden="1" x14ac:dyDescent="0.2">
      <c r="H21070" t="str">
        <f t="shared" si="329"/>
        <v/>
      </c>
    </row>
    <row r="21071" spans="8:8" hidden="1" x14ac:dyDescent="0.2">
      <c r="H21071" t="str">
        <f t="shared" si="329"/>
        <v/>
      </c>
    </row>
    <row r="21072" spans="8:8" hidden="1" x14ac:dyDescent="0.2">
      <c r="H21072" t="str">
        <f t="shared" si="329"/>
        <v/>
      </c>
    </row>
    <row r="21073" spans="8:8" hidden="1" x14ac:dyDescent="0.2">
      <c r="H21073" t="str">
        <f t="shared" si="329"/>
        <v/>
      </c>
    </row>
    <row r="21074" spans="8:8" hidden="1" x14ac:dyDescent="0.2">
      <c r="H21074" t="str">
        <f t="shared" si="329"/>
        <v/>
      </c>
    </row>
    <row r="21075" spans="8:8" hidden="1" x14ac:dyDescent="0.2">
      <c r="H21075" t="str">
        <f t="shared" si="329"/>
        <v/>
      </c>
    </row>
    <row r="21076" spans="8:8" hidden="1" x14ac:dyDescent="0.2">
      <c r="H21076" t="str">
        <f t="shared" si="329"/>
        <v/>
      </c>
    </row>
    <row r="21077" spans="8:8" hidden="1" x14ac:dyDescent="0.2">
      <c r="H21077" t="str">
        <f t="shared" si="329"/>
        <v/>
      </c>
    </row>
    <row r="21078" spans="8:8" hidden="1" x14ac:dyDescent="0.2">
      <c r="H21078" t="str">
        <f t="shared" si="329"/>
        <v/>
      </c>
    </row>
    <row r="21079" spans="8:8" hidden="1" x14ac:dyDescent="0.2">
      <c r="H21079" t="str">
        <f t="shared" si="329"/>
        <v/>
      </c>
    </row>
    <row r="21080" spans="8:8" hidden="1" x14ac:dyDescent="0.2">
      <c r="H21080" t="str">
        <f t="shared" si="329"/>
        <v/>
      </c>
    </row>
    <row r="21081" spans="8:8" hidden="1" x14ac:dyDescent="0.2">
      <c r="H21081" t="str">
        <f t="shared" si="329"/>
        <v/>
      </c>
    </row>
    <row r="21082" spans="8:8" hidden="1" x14ac:dyDescent="0.2">
      <c r="H21082" t="str">
        <f t="shared" si="329"/>
        <v/>
      </c>
    </row>
    <row r="21083" spans="8:8" hidden="1" x14ac:dyDescent="0.2">
      <c r="H21083" t="str">
        <f t="shared" si="329"/>
        <v/>
      </c>
    </row>
    <row r="21084" spans="8:8" hidden="1" x14ac:dyDescent="0.2">
      <c r="H21084" t="str">
        <f t="shared" si="329"/>
        <v/>
      </c>
    </row>
    <row r="21085" spans="8:8" hidden="1" x14ac:dyDescent="0.2">
      <c r="H21085" t="str">
        <f t="shared" si="329"/>
        <v/>
      </c>
    </row>
    <row r="21086" spans="8:8" hidden="1" x14ac:dyDescent="0.2">
      <c r="H21086" t="str">
        <f t="shared" si="329"/>
        <v/>
      </c>
    </row>
    <row r="21087" spans="8:8" hidden="1" x14ac:dyDescent="0.2">
      <c r="H21087" t="str">
        <f t="shared" si="329"/>
        <v/>
      </c>
    </row>
    <row r="21088" spans="8:8" hidden="1" x14ac:dyDescent="0.2">
      <c r="H21088" t="str">
        <f t="shared" si="329"/>
        <v/>
      </c>
    </row>
    <row r="21089" spans="8:8" hidden="1" x14ac:dyDescent="0.2">
      <c r="H21089" t="str">
        <f t="shared" si="329"/>
        <v/>
      </c>
    </row>
    <row r="21090" spans="8:8" hidden="1" x14ac:dyDescent="0.2">
      <c r="H21090" t="str">
        <f t="shared" si="329"/>
        <v/>
      </c>
    </row>
    <row r="21091" spans="8:8" hidden="1" x14ac:dyDescent="0.2">
      <c r="H21091" t="str">
        <f t="shared" si="329"/>
        <v/>
      </c>
    </row>
    <row r="21092" spans="8:8" hidden="1" x14ac:dyDescent="0.2">
      <c r="H21092" t="str">
        <f t="shared" si="329"/>
        <v/>
      </c>
    </row>
    <row r="21093" spans="8:8" hidden="1" x14ac:dyDescent="0.2">
      <c r="H21093" t="str">
        <f t="shared" si="329"/>
        <v/>
      </c>
    </row>
    <row r="21094" spans="8:8" hidden="1" x14ac:dyDescent="0.2">
      <c r="H21094" t="str">
        <f t="shared" si="329"/>
        <v/>
      </c>
    </row>
    <row r="21095" spans="8:8" hidden="1" x14ac:dyDescent="0.2">
      <c r="H21095" t="str">
        <f t="shared" si="329"/>
        <v/>
      </c>
    </row>
    <row r="21096" spans="8:8" hidden="1" x14ac:dyDescent="0.2">
      <c r="H21096" t="str">
        <f t="shared" si="329"/>
        <v/>
      </c>
    </row>
    <row r="21097" spans="8:8" hidden="1" x14ac:dyDescent="0.2">
      <c r="H21097" t="str">
        <f t="shared" si="329"/>
        <v/>
      </c>
    </row>
    <row r="21098" spans="8:8" hidden="1" x14ac:dyDescent="0.2">
      <c r="H21098" t="str">
        <f t="shared" si="329"/>
        <v/>
      </c>
    </row>
    <row r="21099" spans="8:8" hidden="1" x14ac:dyDescent="0.2">
      <c r="H21099" t="str">
        <f t="shared" si="329"/>
        <v/>
      </c>
    </row>
    <row r="21100" spans="8:8" hidden="1" x14ac:dyDescent="0.2">
      <c r="H21100" t="str">
        <f t="shared" si="329"/>
        <v/>
      </c>
    </row>
    <row r="21101" spans="8:8" hidden="1" x14ac:dyDescent="0.2">
      <c r="H21101" t="str">
        <f t="shared" si="329"/>
        <v/>
      </c>
    </row>
    <row r="21102" spans="8:8" hidden="1" x14ac:dyDescent="0.2">
      <c r="H21102" t="str">
        <f t="shared" si="329"/>
        <v/>
      </c>
    </row>
    <row r="21103" spans="8:8" hidden="1" x14ac:dyDescent="0.2">
      <c r="H21103" t="str">
        <f t="shared" si="329"/>
        <v/>
      </c>
    </row>
    <row r="21104" spans="8:8" hidden="1" x14ac:dyDescent="0.2">
      <c r="H21104" t="str">
        <f t="shared" si="329"/>
        <v/>
      </c>
    </row>
    <row r="21105" spans="8:8" hidden="1" x14ac:dyDescent="0.2">
      <c r="H21105" t="str">
        <f t="shared" si="329"/>
        <v/>
      </c>
    </row>
    <row r="21106" spans="8:8" hidden="1" x14ac:dyDescent="0.2">
      <c r="H21106" t="str">
        <f t="shared" si="329"/>
        <v/>
      </c>
    </row>
    <row r="21107" spans="8:8" hidden="1" x14ac:dyDescent="0.2">
      <c r="H21107" t="str">
        <f t="shared" si="329"/>
        <v/>
      </c>
    </row>
    <row r="21108" spans="8:8" hidden="1" x14ac:dyDescent="0.2">
      <c r="H21108" t="str">
        <f t="shared" si="329"/>
        <v/>
      </c>
    </row>
    <row r="21109" spans="8:8" hidden="1" x14ac:dyDescent="0.2">
      <c r="H21109" t="str">
        <f t="shared" si="329"/>
        <v/>
      </c>
    </row>
    <row r="21110" spans="8:8" hidden="1" x14ac:dyDescent="0.2">
      <c r="H21110" t="str">
        <f t="shared" si="329"/>
        <v/>
      </c>
    </row>
    <row r="21111" spans="8:8" hidden="1" x14ac:dyDescent="0.2">
      <c r="H21111" t="str">
        <f t="shared" si="329"/>
        <v/>
      </c>
    </row>
    <row r="21112" spans="8:8" hidden="1" x14ac:dyDescent="0.2">
      <c r="H21112" t="str">
        <f t="shared" si="329"/>
        <v/>
      </c>
    </row>
    <row r="21113" spans="8:8" hidden="1" x14ac:dyDescent="0.2">
      <c r="H21113" t="str">
        <f t="shared" si="329"/>
        <v/>
      </c>
    </row>
    <row r="21114" spans="8:8" hidden="1" x14ac:dyDescent="0.2">
      <c r="H21114" t="str">
        <f t="shared" si="329"/>
        <v/>
      </c>
    </row>
    <row r="21115" spans="8:8" hidden="1" x14ac:dyDescent="0.2">
      <c r="H21115" t="str">
        <f t="shared" si="329"/>
        <v/>
      </c>
    </row>
    <row r="21116" spans="8:8" hidden="1" x14ac:dyDescent="0.2">
      <c r="H21116" t="str">
        <f t="shared" si="329"/>
        <v/>
      </c>
    </row>
    <row r="21117" spans="8:8" hidden="1" x14ac:dyDescent="0.2">
      <c r="H21117" t="str">
        <f t="shared" si="329"/>
        <v/>
      </c>
    </row>
    <row r="21118" spans="8:8" hidden="1" x14ac:dyDescent="0.2">
      <c r="H21118" t="str">
        <f t="shared" si="329"/>
        <v/>
      </c>
    </row>
    <row r="21119" spans="8:8" hidden="1" x14ac:dyDescent="0.2">
      <c r="H21119" t="str">
        <f t="shared" si="329"/>
        <v/>
      </c>
    </row>
    <row r="21120" spans="8:8" hidden="1" x14ac:dyDescent="0.2">
      <c r="H21120" t="str">
        <f t="shared" si="329"/>
        <v/>
      </c>
    </row>
    <row r="21121" spans="8:8" hidden="1" x14ac:dyDescent="0.2">
      <c r="H21121" t="str">
        <f t="shared" si="329"/>
        <v/>
      </c>
    </row>
    <row r="21122" spans="8:8" hidden="1" x14ac:dyDescent="0.2">
      <c r="H21122" t="str">
        <f t="shared" si="329"/>
        <v/>
      </c>
    </row>
    <row r="21123" spans="8:8" hidden="1" x14ac:dyDescent="0.2">
      <c r="H21123" t="str">
        <f t="shared" si="329"/>
        <v/>
      </c>
    </row>
    <row r="21124" spans="8:8" hidden="1" x14ac:dyDescent="0.2">
      <c r="H21124" t="str">
        <f t="shared" si="329"/>
        <v/>
      </c>
    </row>
    <row r="21125" spans="8:8" hidden="1" x14ac:dyDescent="0.2">
      <c r="H21125" t="str">
        <f t="shared" ref="H21125:H21188" si="330">IF(AND(ISERROR(D21125),ISERROR(E21125),ISERROR(F21125),ISERROR(G21125)),1,"")</f>
        <v/>
      </c>
    </row>
    <row r="21126" spans="8:8" hidden="1" x14ac:dyDescent="0.2">
      <c r="H21126" t="str">
        <f t="shared" si="330"/>
        <v/>
      </c>
    </row>
    <row r="21127" spans="8:8" hidden="1" x14ac:dyDescent="0.2">
      <c r="H21127" t="str">
        <f t="shared" si="330"/>
        <v/>
      </c>
    </row>
    <row r="21128" spans="8:8" hidden="1" x14ac:dyDescent="0.2">
      <c r="H21128" t="str">
        <f t="shared" si="330"/>
        <v/>
      </c>
    </row>
    <row r="21129" spans="8:8" hidden="1" x14ac:dyDescent="0.2">
      <c r="H21129" t="str">
        <f t="shared" si="330"/>
        <v/>
      </c>
    </row>
    <row r="21130" spans="8:8" hidden="1" x14ac:dyDescent="0.2">
      <c r="H21130" t="str">
        <f t="shared" si="330"/>
        <v/>
      </c>
    </row>
    <row r="21131" spans="8:8" hidden="1" x14ac:dyDescent="0.2">
      <c r="H21131" t="str">
        <f t="shared" si="330"/>
        <v/>
      </c>
    </row>
    <row r="21132" spans="8:8" hidden="1" x14ac:dyDescent="0.2">
      <c r="H21132" t="str">
        <f t="shared" si="330"/>
        <v/>
      </c>
    </row>
    <row r="21133" spans="8:8" hidden="1" x14ac:dyDescent="0.2">
      <c r="H21133" t="str">
        <f t="shared" si="330"/>
        <v/>
      </c>
    </row>
    <row r="21134" spans="8:8" hidden="1" x14ac:dyDescent="0.2">
      <c r="H21134" t="str">
        <f t="shared" si="330"/>
        <v/>
      </c>
    </row>
    <row r="21135" spans="8:8" hidden="1" x14ac:dyDescent="0.2">
      <c r="H21135" t="str">
        <f t="shared" si="330"/>
        <v/>
      </c>
    </row>
    <row r="21136" spans="8:8" hidden="1" x14ac:dyDescent="0.2">
      <c r="H21136" t="str">
        <f t="shared" si="330"/>
        <v/>
      </c>
    </row>
    <row r="21137" spans="8:8" hidden="1" x14ac:dyDescent="0.2">
      <c r="H21137" t="str">
        <f t="shared" si="330"/>
        <v/>
      </c>
    </row>
    <row r="21138" spans="8:8" hidden="1" x14ac:dyDescent="0.2">
      <c r="H21138" t="str">
        <f t="shared" si="330"/>
        <v/>
      </c>
    </row>
    <row r="21139" spans="8:8" hidden="1" x14ac:dyDescent="0.2">
      <c r="H21139" t="str">
        <f t="shared" si="330"/>
        <v/>
      </c>
    </row>
    <row r="21140" spans="8:8" hidden="1" x14ac:dyDescent="0.2">
      <c r="H21140" t="str">
        <f t="shared" si="330"/>
        <v/>
      </c>
    </row>
    <row r="21141" spans="8:8" hidden="1" x14ac:dyDescent="0.2">
      <c r="H21141" t="str">
        <f t="shared" si="330"/>
        <v/>
      </c>
    </row>
    <row r="21142" spans="8:8" hidden="1" x14ac:dyDescent="0.2">
      <c r="H21142" t="str">
        <f t="shared" si="330"/>
        <v/>
      </c>
    </row>
    <row r="21143" spans="8:8" hidden="1" x14ac:dyDescent="0.2">
      <c r="H21143" t="str">
        <f t="shared" si="330"/>
        <v/>
      </c>
    </row>
    <row r="21144" spans="8:8" hidden="1" x14ac:dyDescent="0.2">
      <c r="H21144" t="str">
        <f t="shared" si="330"/>
        <v/>
      </c>
    </row>
    <row r="21145" spans="8:8" hidden="1" x14ac:dyDescent="0.2">
      <c r="H21145" t="str">
        <f t="shared" si="330"/>
        <v/>
      </c>
    </row>
    <row r="21146" spans="8:8" hidden="1" x14ac:dyDescent="0.2">
      <c r="H21146" t="str">
        <f t="shared" si="330"/>
        <v/>
      </c>
    </row>
    <row r="21147" spans="8:8" hidden="1" x14ac:dyDescent="0.2">
      <c r="H21147" t="str">
        <f t="shared" si="330"/>
        <v/>
      </c>
    </row>
    <row r="21148" spans="8:8" hidden="1" x14ac:dyDescent="0.2">
      <c r="H21148" t="str">
        <f t="shared" si="330"/>
        <v/>
      </c>
    </row>
    <row r="21149" spans="8:8" hidden="1" x14ac:dyDescent="0.2">
      <c r="H21149" t="str">
        <f t="shared" si="330"/>
        <v/>
      </c>
    </row>
    <row r="21150" spans="8:8" hidden="1" x14ac:dyDescent="0.2">
      <c r="H21150" t="str">
        <f t="shared" si="330"/>
        <v/>
      </c>
    </row>
    <row r="21151" spans="8:8" hidden="1" x14ac:dyDescent="0.2">
      <c r="H21151" t="str">
        <f t="shared" si="330"/>
        <v/>
      </c>
    </row>
    <row r="21152" spans="8:8" hidden="1" x14ac:dyDescent="0.2">
      <c r="H21152" t="str">
        <f t="shared" si="330"/>
        <v/>
      </c>
    </row>
    <row r="21153" spans="8:8" hidden="1" x14ac:dyDescent="0.2">
      <c r="H21153" t="str">
        <f t="shared" si="330"/>
        <v/>
      </c>
    </row>
    <row r="21154" spans="8:8" hidden="1" x14ac:dyDescent="0.2">
      <c r="H21154" t="str">
        <f t="shared" si="330"/>
        <v/>
      </c>
    </row>
    <row r="21155" spans="8:8" hidden="1" x14ac:dyDescent="0.2">
      <c r="H21155" t="str">
        <f t="shared" si="330"/>
        <v/>
      </c>
    </row>
    <row r="21156" spans="8:8" hidden="1" x14ac:dyDescent="0.2">
      <c r="H21156" t="str">
        <f t="shared" si="330"/>
        <v/>
      </c>
    </row>
    <row r="21157" spans="8:8" hidden="1" x14ac:dyDescent="0.2">
      <c r="H21157" t="str">
        <f t="shared" si="330"/>
        <v/>
      </c>
    </row>
    <row r="21158" spans="8:8" hidden="1" x14ac:dyDescent="0.2">
      <c r="H21158" t="str">
        <f t="shared" si="330"/>
        <v/>
      </c>
    </row>
    <row r="21159" spans="8:8" hidden="1" x14ac:dyDescent="0.2">
      <c r="H21159" t="str">
        <f t="shared" si="330"/>
        <v/>
      </c>
    </row>
    <row r="21160" spans="8:8" hidden="1" x14ac:dyDescent="0.2">
      <c r="H21160" t="str">
        <f t="shared" si="330"/>
        <v/>
      </c>
    </row>
    <row r="21161" spans="8:8" hidden="1" x14ac:dyDescent="0.2">
      <c r="H21161" t="str">
        <f t="shared" si="330"/>
        <v/>
      </c>
    </row>
    <row r="21162" spans="8:8" hidden="1" x14ac:dyDescent="0.2">
      <c r="H21162" t="str">
        <f t="shared" si="330"/>
        <v/>
      </c>
    </row>
    <row r="21163" spans="8:8" hidden="1" x14ac:dyDescent="0.2">
      <c r="H21163" t="str">
        <f t="shared" si="330"/>
        <v/>
      </c>
    </row>
    <row r="21164" spans="8:8" hidden="1" x14ac:dyDescent="0.2">
      <c r="H21164" t="str">
        <f t="shared" si="330"/>
        <v/>
      </c>
    </row>
    <row r="21165" spans="8:8" hidden="1" x14ac:dyDescent="0.2">
      <c r="H21165" t="str">
        <f t="shared" si="330"/>
        <v/>
      </c>
    </row>
    <row r="21166" spans="8:8" hidden="1" x14ac:dyDescent="0.2">
      <c r="H21166" t="str">
        <f t="shared" si="330"/>
        <v/>
      </c>
    </row>
    <row r="21167" spans="8:8" hidden="1" x14ac:dyDescent="0.2">
      <c r="H21167" t="str">
        <f t="shared" si="330"/>
        <v/>
      </c>
    </row>
    <row r="21168" spans="8:8" hidden="1" x14ac:dyDescent="0.2">
      <c r="H21168" t="str">
        <f t="shared" si="330"/>
        <v/>
      </c>
    </row>
    <row r="21169" spans="8:8" hidden="1" x14ac:dyDescent="0.2">
      <c r="H21169" t="str">
        <f t="shared" si="330"/>
        <v/>
      </c>
    </row>
    <row r="21170" spans="8:8" hidden="1" x14ac:dyDescent="0.2">
      <c r="H21170" t="str">
        <f t="shared" si="330"/>
        <v/>
      </c>
    </row>
    <row r="21171" spans="8:8" hidden="1" x14ac:dyDescent="0.2">
      <c r="H21171" t="str">
        <f t="shared" si="330"/>
        <v/>
      </c>
    </row>
    <row r="21172" spans="8:8" hidden="1" x14ac:dyDescent="0.2">
      <c r="H21172" t="str">
        <f t="shared" si="330"/>
        <v/>
      </c>
    </row>
    <row r="21173" spans="8:8" hidden="1" x14ac:dyDescent="0.2">
      <c r="H21173" t="str">
        <f t="shared" si="330"/>
        <v/>
      </c>
    </row>
    <row r="21174" spans="8:8" hidden="1" x14ac:dyDescent="0.2">
      <c r="H21174" t="str">
        <f t="shared" si="330"/>
        <v/>
      </c>
    </row>
    <row r="21175" spans="8:8" hidden="1" x14ac:dyDescent="0.2">
      <c r="H21175" t="str">
        <f t="shared" si="330"/>
        <v/>
      </c>
    </row>
    <row r="21176" spans="8:8" hidden="1" x14ac:dyDescent="0.2">
      <c r="H21176" t="str">
        <f t="shared" si="330"/>
        <v/>
      </c>
    </row>
    <row r="21177" spans="8:8" hidden="1" x14ac:dyDescent="0.2">
      <c r="H21177" t="str">
        <f t="shared" si="330"/>
        <v/>
      </c>
    </row>
    <row r="21178" spans="8:8" hidden="1" x14ac:dyDescent="0.2">
      <c r="H21178" t="str">
        <f t="shared" si="330"/>
        <v/>
      </c>
    </row>
    <row r="21179" spans="8:8" hidden="1" x14ac:dyDescent="0.2">
      <c r="H21179" t="str">
        <f t="shared" si="330"/>
        <v/>
      </c>
    </row>
    <row r="21180" spans="8:8" hidden="1" x14ac:dyDescent="0.2">
      <c r="H21180" t="str">
        <f t="shared" si="330"/>
        <v/>
      </c>
    </row>
    <row r="21181" spans="8:8" hidden="1" x14ac:dyDescent="0.2">
      <c r="H21181" t="str">
        <f t="shared" si="330"/>
        <v/>
      </c>
    </row>
    <row r="21182" spans="8:8" hidden="1" x14ac:dyDescent="0.2">
      <c r="H21182" t="str">
        <f t="shared" si="330"/>
        <v/>
      </c>
    </row>
    <row r="21183" spans="8:8" hidden="1" x14ac:dyDescent="0.2">
      <c r="H21183" t="str">
        <f t="shared" si="330"/>
        <v/>
      </c>
    </row>
    <row r="21184" spans="8:8" hidden="1" x14ac:dyDescent="0.2">
      <c r="H21184" t="str">
        <f t="shared" si="330"/>
        <v/>
      </c>
    </row>
    <row r="21185" spans="8:8" hidden="1" x14ac:dyDescent="0.2">
      <c r="H21185" t="str">
        <f t="shared" si="330"/>
        <v/>
      </c>
    </row>
    <row r="21186" spans="8:8" hidden="1" x14ac:dyDescent="0.2">
      <c r="H21186" t="str">
        <f t="shared" si="330"/>
        <v/>
      </c>
    </row>
    <row r="21187" spans="8:8" hidden="1" x14ac:dyDescent="0.2">
      <c r="H21187" t="str">
        <f t="shared" si="330"/>
        <v/>
      </c>
    </row>
    <row r="21188" spans="8:8" hidden="1" x14ac:dyDescent="0.2">
      <c r="H21188" t="str">
        <f t="shared" si="330"/>
        <v/>
      </c>
    </row>
    <row r="21189" spans="8:8" hidden="1" x14ac:dyDescent="0.2">
      <c r="H21189" t="str">
        <f t="shared" ref="H21189:H21252" si="331">IF(AND(ISERROR(D21189),ISERROR(E21189),ISERROR(F21189),ISERROR(G21189)),1,"")</f>
        <v/>
      </c>
    </row>
    <row r="21190" spans="8:8" hidden="1" x14ac:dyDescent="0.2">
      <c r="H21190" t="str">
        <f t="shared" si="331"/>
        <v/>
      </c>
    </row>
    <row r="21191" spans="8:8" hidden="1" x14ac:dyDescent="0.2">
      <c r="H21191" t="str">
        <f t="shared" si="331"/>
        <v/>
      </c>
    </row>
    <row r="21192" spans="8:8" hidden="1" x14ac:dyDescent="0.2">
      <c r="H21192" t="str">
        <f t="shared" si="331"/>
        <v/>
      </c>
    </row>
    <row r="21193" spans="8:8" hidden="1" x14ac:dyDescent="0.2">
      <c r="H21193" t="str">
        <f t="shared" si="331"/>
        <v/>
      </c>
    </row>
    <row r="21194" spans="8:8" hidden="1" x14ac:dyDescent="0.2">
      <c r="H21194" t="str">
        <f t="shared" si="331"/>
        <v/>
      </c>
    </row>
    <row r="21195" spans="8:8" hidden="1" x14ac:dyDescent="0.2">
      <c r="H21195" t="str">
        <f t="shared" si="331"/>
        <v/>
      </c>
    </row>
    <row r="21196" spans="8:8" hidden="1" x14ac:dyDescent="0.2">
      <c r="H21196" t="str">
        <f t="shared" si="331"/>
        <v/>
      </c>
    </row>
    <row r="21197" spans="8:8" hidden="1" x14ac:dyDescent="0.2">
      <c r="H21197" t="str">
        <f t="shared" si="331"/>
        <v/>
      </c>
    </row>
    <row r="21198" spans="8:8" hidden="1" x14ac:dyDescent="0.2">
      <c r="H21198" t="str">
        <f t="shared" si="331"/>
        <v/>
      </c>
    </row>
    <row r="21199" spans="8:8" hidden="1" x14ac:dyDescent="0.2">
      <c r="H21199" t="str">
        <f t="shared" si="331"/>
        <v/>
      </c>
    </row>
    <row r="21200" spans="8:8" hidden="1" x14ac:dyDescent="0.2">
      <c r="H21200" t="str">
        <f t="shared" si="331"/>
        <v/>
      </c>
    </row>
    <row r="21201" spans="8:8" hidden="1" x14ac:dyDescent="0.2">
      <c r="H21201" t="str">
        <f t="shared" si="331"/>
        <v/>
      </c>
    </row>
    <row r="21202" spans="8:8" hidden="1" x14ac:dyDescent="0.2">
      <c r="H21202" t="str">
        <f t="shared" si="331"/>
        <v/>
      </c>
    </row>
    <row r="21203" spans="8:8" hidden="1" x14ac:dyDescent="0.2">
      <c r="H21203" t="str">
        <f t="shared" si="331"/>
        <v/>
      </c>
    </row>
    <row r="21204" spans="8:8" hidden="1" x14ac:dyDescent="0.2">
      <c r="H21204" t="str">
        <f t="shared" si="331"/>
        <v/>
      </c>
    </row>
    <row r="21205" spans="8:8" hidden="1" x14ac:dyDescent="0.2">
      <c r="H21205" t="str">
        <f t="shared" si="331"/>
        <v/>
      </c>
    </row>
    <row r="21206" spans="8:8" hidden="1" x14ac:dyDescent="0.2">
      <c r="H21206" t="str">
        <f t="shared" si="331"/>
        <v/>
      </c>
    </row>
    <row r="21207" spans="8:8" hidden="1" x14ac:dyDescent="0.2">
      <c r="H21207" t="str">
        <f t="shared" si="331"/>
        <v/>
      </c>
    </row>
    <row r="21208" spans="8:8" hidden="1" x14ac:dyDescent="0.2">
      <c r="H21208" t="str">
        <f t="shared" si="331"/>
        <v/>
      </c>
    </row>
    <row r="21209" spans="8:8" hidden="1" x14ac:dyDescent="0.2">
      <c r="H21209" t="str">
        <f t="shared" si="331"/>
        <v/>
      </c>
    </row>
    <row r="21210" spans="8:8" hidden="1" x14ac:dyDescent="0.2">
      <c r="H21210" t="str">
        <f t="shared" si="331"/>
        <v/>
      </c>
    </row>
    <row r="21211" spans="8:8" hidden="1" x14ac:dyDescent="0.2">
      <c r="H21211" t="str">
        <f t="shared" si="331"/>
        <v/>
      </c>
    </row>
    <row r="21212" spans="8:8" hidden="1" x14ac:dyDescent="0.2">
      <c r="H21212" t="str">
        <f t="shared" si="331"/>
        <v/>
      </c>
    </row>
    <row r="21213" spans="8:8" hidden="1" x14ac:dyDescent="0.2">
      <c r="H21213" t="str">
        <f t="shared" si="331"/>
        <v/>
      </c>
    </row>
    <row r="21214" spans="8:8" hidden="1" x14ac:dyDescent="0.2">
      <c r="H21214" t="str">
        <f t="shared" si="331"/>
        <v/>
      </c>
    </row>
    <row r="21215" spans="8:8" hidden="1" x14ac:dyDescent="0.2">
      <c r="H21215" t="str">
        <f t="shared" si="331"/>
        <v/>
      </c>
    </row>
    <row r="21216" spans="8:8" hidden="1" x14ac:dyDescent="0.2">
      <c r="H21216" t="str">
        <f t="shared" si="331"/>
        <v/>
      </c>
    </row>
    <row r="21217" spans="8:8" hidden="1" x14ac:dyDescent="0.2">
      <c r="H21217" t="str">
        <f t="shared" si="331"/>
        <v/>
      </c>
    </row>
    <row r="21218" spans="8:8" hidden="1" x14ac:dyDescent="0.2">
      <c r="H21218" t="str">
        <f t="shared" si="331"/>
        <v/>
      </c>
    </row>
    <row r="21219" spans="8:8" hidden="1" x14ac:dyDescent="0.2">
      <c r="H21219" t="str">
        <f t="shared" si="331"/>
        <v/>
      </c>
    </row>
    <row r="21220" spans="8:8" hidden="1" x14ac:dyDescent="0.2">
      <c r="H21220" t="str">
        <f t="shared" si="331"/>
        <v/>
      </c>
    </row>
    <row r="21221" spans="8:8" hidden="1" x14ac:dyDescent="0.2">
      <c r="H21221" t="str">
        <f t="shared" si="331"/>
        <v/>
      </c>
    </row>
    <row r="21222" spans="8:8" hidden="1" x14ac:dyDescent="0.2">
      <c r="H21222" t="str">
        <f t="shared" si="331"/>
        <v/>
      </c>
    </row>
    <row r="21223" spans="8:8" hidden="1" x14ac:dyDescent="0.2">
      <c r="H21223" t="str">
        <f t="shared" si="331"/>
        <v/>
      </c>
    </row>
    <row r="21224" spans="8:8" hidden="1" x14ac:dyDescent="0.2">
      <c r="H21224" t="str">
        <f t="shared" si="331"/>
        <v/>
      </c>
    </row>
    <row r="21225" spans="8:8" hidden="1" x14ac:dyDescent="0.2">
      <c r="H21225" t="str">
        <f t="shared" si="331"/>
        <v/>
      </c>
    </row>
    <row r="21226" spans="8:8" hidden="1" x14ac:dyDescent="0.2">
      <c r="H21226" t="str">
        <f t="shared" si="331"/>
        <v/>
      </c>
    </row>
    <row r="21227" spans="8:8" hidden="1" x14ac:dyDescent="0.2">
      <c r="H21227" t="str">
        <f t="shared" si="331"/>
        <v/>
      </c>
    </row>
    <row r="21228" spans="8:8" hidden="1" x14ac:dyDescent="0.2">
      <c r="H21228" t="str">
        <f t="shared" si="331"/>
        <v/>
      </c>
    </row>
    <row r="21229" spans="8:8" hidden="1" x14ac:dyDescent="0.2">
      <c r="H21229" t="str">
        <f t="shared" si="331"/>
        <v/>
      </c>
    </row>
    <row r="21230" spans="8:8" hidden="1" x14ac:dyDescent="0.2">
      <c r="H21230" t="str">
        <f t="shared" si="331"/>
        <v/>
      </c>
    </row>
    <row r="21231" spans="8:8" hidden="1" x14ac:dyDescent="0.2">
      <c r="H21231" t="str">
        <f t="shared" si="331"/>
        <v/>
      </c>
    </row>
    <row r="21232" spans="8:8" hidden="1" x14ac:dyDescent="0.2">
      <c r="H21232" t="str">
        <f t="shared" si="331"/>
        <v/>
      </c>
    </row>
    <row r="21233" spans="8:8" hidden="1" x14ac:dyDescent="0.2">
      <c r="H21233" t="str">
        <f t="shared" si="331"/>
        <v/>
      </c>
    </row>
    <row r="21234" spans="8:8" hidden="1" x14ac:dyDescent="0.2">
      <c r="H21234" t="str">
        <f t="shared" si="331"/>
        <v/>
      </c>
    </row>
    <row r="21235" spans="8:8" hidden="1" x14ac:dyDescent="0.2">
      <c r="H21235" t="str">
        <f t="shared" si="331"/>
        <v/>
      </c>
    </row>
    <row r="21236" spans="8:8" hidden="1" x14ac:dyDescent="0.2">
      <c r="H21236" t="str">
        <f t="shared" si="331"/>
        <v/>
      </c>
    </row>
    <row r="21237" spans="8:8" hidden="1" x14ac:dyDescent="0.2">
      <c r="H21237" t="str">
        <f t="shared" si="331"/>
        <v/>
      </c>
    </row>
    <row r="21238" spans="8:8" hidden="1" x14ac:dyDescent="0.2">
      <c r="H21238" t="str">
        <f t="shared" si="331"/>
        <v/>
      </c>
    </row>
    <row r="21239" spans="8:8" hidden="1" x14ac:dyDescent="0.2">
      <c r="H21239" t="str">
        <f t="shared" si="331"/>
        <v/>
      </c>
    </row>
    <row r="21240" spans="8:8" hidden="1" x14ac:dyDescent="0.2">
      <c r="H21240" t="str">
        <f t="shared" si="331"/>
        <v/>
      </c>
    </row>
    <row r="21241" spans="8:8" hidden="1" x14ac:dyDescent="0.2">
      <c r="H21241" t="str">
        <f t="shared" si="331"/>
        <v/>
      </c>
    </row>
    <row r="21242" spans="8:8" hidden="1" x14ac:dyDescent="0.2">
      <c r="H21242" t="str">
        <f t="shared" si="331"/>
        <v/>
      </c>
    </row>
    <row r="21243" spans="8:8" hidden="1" x14ac:dyDescent="0.2">
      <c r="H21243" t="str">
        <f t="shared" si="331"/>
        <v/>
      </c>
    </row>
    <row r="21244" spans="8:8" hidden="1" x14ac:dyDescent="0.2">
      <c r="H21244" t="str">
        <f t="shared" si="331"/>
        <v/>
      </c>
    </row>
    <row r="21245" spans="8:8" hidden="1" x14ac:dyDescent="0.2">
      <c r="H21245" t="str">
        <f t="shared" si="331"/>
        <v/>
      </c>
    </row>
    <row r="21246" spans="8:8" hidden="1" x14ac:dyDescent="0.2">
      <c r="H21246" t="str">
        <f t="shared" si="331"/>
        <v/>
      </c>
    </row>
    <row r="21247" spans="8:8" hidden="1" x14ac:dyDescent="0.2">
      <c r="H21247" t="str">
        <f t="shared" si="331"/>
        <v/>
      </c>
    </row>
    <row r="21248" spans="8:8" hidden="1" x14ac:dyDescent="0.2">
      <c r="H21248" t="str">
        <f t="shared" si="331"/>
        <v/>
      </c>
    </row>
    <row r="21249" spans="8:8" hidden="1" x14ac:dyDescent="0.2">
      <c r="H21249" t="str">
        <f t="shared" si="331"/>
        <v/>
      </c>
    </row>
    <row r="21250" spans="8:8" hidden="1" x14ac:dyDescent="0.2">
      <c r="H21250" t="str">
        <f t="shared" si="331"/>
        <v/>
      </c>
    </row>
    <row r="21251" spans="8:8" hidden="1" x14ac:dyDescent="0.2">
      <c r="H21251" t="str">
        <f t="shared" si="331"/>
        <v/>
      </c>
    </row>
    <row r="21252" spans="8:8" hidden="1" x14ac:dyDescent="0.2">
      <c r="H21252" t="str">
        <f t="shared" si="331"/>
        <v/>
      </c>
    </row>
    <row r="21253" spans="8:8" hidden="1" x14ac:dyDescent="0.2">
      <c r="H21253" t="str">
        <f t="shared" ref="H21253:H21316" si="332">IF(AND(ISERROR(D21253),ISERROR(E21253),ISERROR(F21253),ISERROR(G21253)),1,"")</f>
        <v/>
      </c>
    </row>
    <row r="21254" spans="8:8" hidden="1" x14ac:dyDescent="0.2">
      <c r="H21254" t="str">
        <f t="shared" si="332"/>
        <v/>
      </c>
    </row>
    <row r="21255" spans="8:8" hidden="1" x14ac:dyDescent="0.2">
      <c r="H21255" t="str">
        <f t="shared" si="332"/>
        <v/>
      </c>
    </row>
    <row r="21256" spans="8:8" hidden="1" x14ac:dyDescent="0.2">
      <c r="H21256" t="str">
        <f t="shared" si="332"/>
        <v/>
      </c>
    </row>
    <row r="21257" spans="8:8" hidden="1" x14ac:dyDescent="0.2">
      <c r="H21257" t="str">
        <f t="shared" si="332"/>
        <v/>
      </c>
    </row>
    <row r="21258" spans="8:8" hidden="1" x14ac:dyDescent="0.2">
      <c r="H21258" t="str">
        <f t="shared" si="332"/>
        <v/>
      </c>
    </row>
    <row r="21259" spans="8:8" hidden="1" x14ac:dyDescent="0.2">
      <c r="H21259" t="str">
        <f t="shared" si="332"/>
        <v/>
      </c>
    </row>
    <row r="21260" spans="8:8" hidden="1" x14ac:dyDescent="0.2">
      <c r="H21260" t="str">
        <f t="shared" si="332"/>
        <v/>
      </c>
    </row>
    <row r="21261" spans="8:8" hidden="1" x14ac:dyDescent="0.2">
      <c r="H21261" t="str">
        <f t="shared" si="332"/>
        <v/>
      </c>
    </row>
    <row r="21262" spans="8:8" hidden="1" x14ac:dyDescent="0.2">
      <c r="H21262" t="str">
        <f t="shared" si="332"/>
        <v/>
      </c>
    </row>
    <row r="21263" spans="8:8" hidden="1" x14ac:dyDescent="0.2">
      <c r="H21263" t="str">
        <f t="shared" si="332"/>
        <v/>
      </c>
    </row>
    <row r="21264" spans="8:8" hidden="1" x14ac:dyDescent="0.2">
      <c r="H21264" t="str">
        <f t="shared" si="332"/>
        <v/>
      </c>
    </row>
    <row r="21265" spans="8:8" hidden="1" x14ac:dyDescent="0.2">
      <c r="H21265" t="str">
        <f t="shared" si="332"/>
        <v/>
      </c>
    </row>
    <row r="21266" spans="8:8" hidden="1" x14ac:dyDescent="0.2">
      <c r="H21266" t="str">
        <f t="shared" si="332"/>
        <v/>
      </c>
    </row>
    <row r="21267" spans="8:8" hidden="1" x14ac:dyDescent="0.2">
      <c r="H21267" t="str">
        <f t="shared" si="332"/>
        <v/>
      </c>
    </row>
    <row r="21268" spans="8:8" hidden="1" x14ac:dyDescent="0.2">
      <c r="H21268" t="str">
        <f t="shared" si="332"/>
        <v/>
      </c>
    </row>
    <row r="21269" spans="8:8" hidden="1" x14ac:dyDescent="0.2">
      <c r="H21269" t="str">
        <f t="shared" si="332"/>
        <v/>
      </c>
    </row>
    <row r="21270" spans="8:8" hidden="1" x14ac:dyDescent="0.2">
      <c r="H21270" t="str">
        <f t="shared" si="332"/>
        <v/>
      </c>
    </row>
    <row r="21271" spans="8:8" hidden="1" x14ac:dyDescent="0.2">
      <c r="H21271" t="str">
        <f t="shared" si="332"/>
        <v/>
      </c>
    </row>
    <row r="21272" spans="8:8" hidden="1" x14ac:dyDescent="0.2">
      <c r="H21272" t="str">
        <f t="shared" si="332"/>
        <v/>
      </c>
    </row>
    <row r="21273" spans="8:8" hidden="1" x14ac:dyDescent="0.2">
      <c r="H21273" t="str">
        <f t="shared" si="332"/>
        <v/>
      </c>
    </row>
    <row r="21274" spans="8:8" hidden="1" x14ac:dyDescent="0.2">
      <c r="H21274" t="str">
        <f t="shared" si="332"/>
        <v/>
      </c>
    </row>
    <row r="21275" spans="8:8" hidden="1" x14ac:dyDescent="0.2">
      <c r="H21275" t="str">
        <f t="shared" si="332"/>
        <v/>
      </c>
    </row>
    <row r="21276" spans="8:8" hidden="1" x14ac:dyDescent="0.2">
      <c r="H21276" t="str">
        <f t="shared" si="332"/>
        <v/>
      </c>
    </row>
    <row r="21277" spans="8:8" hidden="1" x14ac:dyDescent="0.2">
      <c r="H21277" t="str">
        <f t="shared" si="332"/>
        <v/>
      </c>
    </row>
    <row r="21278" spans="8:8" hidden="1" x14ac:dyDescent="0.2">
      <c r="H21278" t="str">
        <f t="shared" si="332"/>
        <v/>
      </c>
    </row>
    <row r="21279" spans="8:8" hidden="1" x14ac:dyDescent="0.2">
      <c r="H21279" t="str">
        <f t="shared" si="332"/>
        <v/>
      </c>
    </row>
    <row r="21280" spans="8:8" hidden="1" x14ac:dyDescent="0.2">
      <c r="H21280" t="str">
        <f t="shared" si="332"/>
        <v/>
      </c>
    </row>
    <row r="21281" spans="8:8" hidden="1" x14ac:dyDescent="0.2">
      <c r="H21281" t="str">
        <f t="shared" si="332"/>
        <v/>
      </c>
    </row>
    <row r="21282" spans="8:8" hidden="1" x14ac:dyDescent="0.2">
      <c r="H21282" t="str">
        <f t="shared" si="332"/>
        <v/>
      </c>
    </row>
    <row r="21283" spans="8:8" hidden="1" x14ac:dyDescent="0.2">
      <c r="H21283" t="str">
        <f t="shared" si="332"/>
        <v/>
      </c>
    </row>
    <row r="21284" spans="8:8" hidden="1" x14ac:dyDescent="0.2">
      <c r="H21284" t="str">
        <f t="shared" si="332"/>
        <v/>
      </c>
    </row>
    <row r="21285" spans="8:8" hidden="1" x14ac:dyDescent="0.2">
      <c r="H21285" t="str">
        <f t="shared" si="332"/>
        <v/>
      </c>
    </row>
    <row r="21286" spans="8:8" hidden="1" x14ac:dyDescent="0.2">
      <c r="H21286" t="str">
        <f t="shared" si="332"/>
        <v/>
      </c>
    </row>
    <row r="21287" spans="8:8" hidden="1" x14ac:dyDescent="0.2">
      <c r="H21287" t="str">
        <f t="shared" si="332"/>
        <v/>
      </c>
    </row>
    <row r="21288" spans="8:8" hidden="1" x14ac:dyDescent="0.2">
      <c r="H21288" t="str">
        <f t="shared" si="332"/>
        <v/>
      </c>
    </row>
    <row r="21289" spans="8:8" hidden="1" x14ac:dyDescent="0.2">
      <c r="H21289" t="str">
        <f t="shared" si="332"/>
        <v/>
      </c>
    </row>
    <row r="21290" spans="8:8" hidden="1" x14ac:dyDescent="0.2">
      <c r="H21290" t="str">
        <f t="shared" si="332"/>
        <v/>
      </c>
    </row>
    <row r="21291" spans="8:8" hidden="1" x14ac:dyDescent="0.2">
      <c r="H21291" t="str">
        <f t="shared" si="332"/>
        <v/>
      </c>
    </row>
    <row r="21292" spans="8:8" hidden="1" x14ac:dyDescent="0.2">
      <c r="H21292" t="str">
        <f t="shared" si="332"/>
        <v/>
      </c>
    </row>
    <row r="21293" spans="8:8" hidden="1" x14ac:dyDescent="0.2">
      <c r="H21293" t="str">
        <f t="shared" si="332"/>
        <v/>
      </c>
    </row>
    <row r="21294" spans="8:8" hidden="1" x14ac:dyDescent="0.2">
      <c r="H21294" t="str">
        <f t="shared" si="332"/>
        <v/>
      </c>
    </row>
    <row r="21295" spans="8:8" hidden="1" x14ac:dyDescent="0.2">
      <c r="H21295" t="str">
        <f t="shared" si="332"/>
        <v/>
      </c>
    </row>
    <row r="21296" spans="8:8" hidden="1" x14ac:dyDescent="0.2">
      <c r="H21296" t="str">
        <f t="shared" si="332"/>
        <v/>
      </c>
    </row>
    <row r="21297" spans="8:8" hidden="1" x14ac:dyDescent="0.2">
      <c r="H21297" t="str">
        <f t="shared" si="332"/>
        <v/>
      </c>
    </row>
    <row r="21298" spans="8:8" hidden="1" x14ac:dyDescent="0.2">
      <c r="H21298" t="str">
        <f t="shared" si="332"/>
        <v/>
      </c>
    </row>
    <row r="21299" spans="8:8" hidden="1" x14ac:dyDescent="0.2">
      <c r="H21299" t="str">
        <f t="shared" si="332"/>
        <v/>
      </c>
    </row>
    <row r="21300" spans="8:8" hidden="1" x14ac:dyDescent="0.2">
      <c r="H21300" t="str">
        <f t="shared" si="332"/>
        <v/>
      </c>
    </row>
    <row r="21301" spans="8:8" hidden="1" x14ac:dyDescent="0.2">
      <c r="H21301" t="str">
        <f t="shared" si="332"/>
        <v/>
      </c>
    </row>
    <row r="21302" spans="8:8" hidden="1" x14ac:dyDescent="0.2">
      <c r="H21302" t="str">
        <f t="shared" si="332"/>
        <v/>
      </c>
    </row>
    <row r="21303" spans="8:8" hidden="1" x14ac:dyDescent="0.2">
      <c r="H21303" t="str">
        <f t="shared" si="332"/>
        <v/>
      </c>
    </row>
    <row r="21304" spans="8:8" hidden="1" x14ac:dyDescent="0.2">
      <c r="H21304" t="str">
        <f t="shared" si="332"/>
        <v/>
      </c>
    </row>
    <row r="21305" spans="8:8" hidden="1" x14ac:dyDescent="0.2">
      <c r="H21305" t="str">
        <f t="shared" si="332"/>
        <v/>
      </c>
    </row>
    <row r="21306" spans="8:8" hidden="1" x14ac:dyDescent="0.2">
      <c r="H21306" t="str">
        <f t="shared" si="332"/>
        <v/>
      </c>
    </row>
    <row r="21307" spans="8:8" hidden="1" x14ac:dyDescent="0.2">
      <c r="H21307" t="str">
        <f t="shared" si="332"/>
        <v/>
      </c>
    </row>
    <row r="21308" spans="8:8" hidden="1" x14ac:dyDescent="0.2">
      <c r="H21308" t="str">
        <f t="shared" si="332"/>
        <v/>
      </c>
    </row>
    <row r="21309" spans="8:8" hidden="1" x14ac:dyDescent="0.2">
      <c r="H21309" t="str">
        <f t="shared" si="332"/>
        <v/>
      </c>
    </row>
    <row r="21310" spans="8:8" hidden="1" x14ac:dyDescent="0.2">
      <c r="H21310" t="str">
        <f t="shared" si="332"/>
        <v/>
      </c>
    </row>
    <row r="21311" spans="8:8" hidden="1" x14ac:dyDescent="0.2">
      <c r="H21311" t="str">
        <f t="shared" si="332"/>
        <v/>
      </c>
    </row>
    <row r="21312" spans="8:8" hidden="1" x14ac:dyDescent="0.2">
      <c r="H21312" t="str">
        <f t="shared" si="332"/>
        <v/>
      </c>
    </row>
    <row r="21313" spans="8:8" hidden="1" x14ac:dyDescent="0.2">
      <c r="H21313" t="str">
        <f t="shared" si="332"/>
        <v/>
      </c>
    </row>
    <row r="21314" spans="8:8" hidden="1" x14ac:dyDescent="0.2">
      <c r="H21314" t="str">
        <f t="shared" si="332"/>
        <v/>
      </c>
    </row>
    <row r="21315" spans="8:8" hidden="1" x14ac:dyDescent="0.2">
      <c r="H21315" t="str">
        <f t="shared" si="332"/>
        <v/>
      </c>
    </row>
    <row r="21316" spans="8:8" hidden="1" x14ac:dyDescent="0.2">
      <c r="H21316" t="str">
        <f t="shared" si="332"/>
        <v/>
      </c>
    </row>
    <row r="21317" spans="8:8" hidden="1" x14ac:dyDescent="0.2">
      <c r="H21317" t="str">
        <f t="shared" ref="H21317:H21380" si="333">IF(AND(ISERROR(D21317),ISERROR(E21317),ISERROR(F21317),ISERROR(G21317)),1,"")</f>
        <v/>
      </c>
    </row>
    <row r="21318" spans="8:8" hidden="1" x14ac:dyDescent="0.2">
      <c r="H21318" t="str">
        <f t="shared" si="333"/>
        <v/>
      </c>
    </row>
    <row r="21319" spans="8:8" hidden="1" x14ac:dyDescent="0.2">
      <c r="H21319" t="str">
        <f t="shared" si="333"/>
        <v/>
      </c>
    </row>
    <row r="21320" spans="8:8" hidden="1" x14ac:dyDescent="0.2">
      <c r="H21320" t="str">
        <f t="shared" si="333"/>
        <v/>
      </c>
    </row>
    <row r="21321" spans="8:8" hidden="1" x14ac:dyDescent="0.2">
      <c r="H21321" t="str">
        <f t="shared" si="333"/>
        <v/>
      </c>
    </row>
    <row r="21322" spans="8:8" hidden="1" x14ac:dyDescent="0.2">
      <c r="H21322" t="str">
        <f t="shared" si="333"/>
        <v/>
      </c>
    </row>
    <row r="21323" spans="8:8" hidden="1" x14ac:dyDescent="0.2">
      <c r="H21323" t="str">
        <f t="shared" si="333"/>
        <v/>
      </c>
    </row>
    <row r="21324" spans="8:8" hidden="1" x14ac:dyDescent="0.2">
      <c r="H21324" t="str">
        <f t="shared" si="333"/>
        <v/>
      </c>
    </row>
    <row r="21325" spans="8:8" hidden="1" x14ac:dyDescent="0.2">
      <c r="H21325" t="str">
        <f t="shared" si="333"/>
        <v/>
      </c>
    </row>
    <row r="21326" spans="8:8" hidden="1" x14ac:dyDescent="0.2">
      <c r="H21326" t="str">
        <f t="shared" si="333"/>
        <v/>
      </c>
    </row>
    <row r="21327" spans="8:8" hidden="1" x14ac:dyDescent="0.2">
      <c r="H21327" t="str">
        <f t="shared" si="333"/>
        <v/>
      </c>
    </row>
    <row r="21328" spans="8:8" hidden="1" x14ac:dyDescent="0.2">
      <c r="H21328" t="str">
        <f t="shared" si="333"/>
        <v/>
      </c>
    </row>
    <row r="21329" spans="8:8" hidden="1" x14ac:dyDescent="0.2">
      <c r="H21329" t="str">
        <f t="shared" si="333"/>
        <v/>
      </c>
    </row>
    <row r="21330" spans="8:8" hidden="1" x14ac:dyDescent="0.2">
      <c r="H21330" t="str">
        <f t="shared" si="333"/>
        <v/>
      </c>
    </row>
    <row r="21331" spans="8:8" hidden="1" x14ac:dyDescent="0.2">
      <c r="H21331" t="str">
        <f t="shared" si="333"/>
        <v/>
      </c>
    </row>
    <row r="21332" spans="8:8" hidden="1" x14ac:dyDescent="0.2">
      <c r="H21332" t="str">
        <f t="shared" si="333"/>
        <v/>
      </c>
    </row>
    <row r="21333" spans="8:8" hidden="1" x14ac:dyDescent="0.2">
      <c r="H21333" t="str">
        <f t="shared" si="333"/>
        <v/>
      </c>
    </row>
    <row r="21334" spans="8:8" hidden="1" x14ac:dyDescent="0.2">
      <c r="H21334" t="str">
        <f t="shared" si="333"/>
        <v/>
      </c>
    </row>
    <row r="21335" spans="8:8" hidden="1" x14ac:dyDescent="0.2">
      <c r="H21335" t="str">
        <f t="shared" si="333"/>
        <v/>
      </c>
    </row>
    <row r="21336" spans="8:8" hidden="1" x14ac:dyDescent="0.2">
      <c r="H21336" t="str">
        <f t="shared" si="333"/>
        <v/>
      </c>
    </row>
    <row r="21337" spans="8:8" hidden="1" x14ac:dyDescent="0.2">
      <c r="H21337" t="str">
        <f t="shared" si="333"/>
        <v/>
      </c>
    </row>
    <row r="21338" spans="8:8" hidden="1" x14ac:dyDescent="0.2">
      <c r="H21338" t="str">
        <f t="shared" si="333"/>
        <v/>
      </c>
    </row>
    <row r="21339" spans="8:8" hidden="1" x14ac:dyDescent="0.2">
      <c r="H21339" t="str">
        <f t="shared" si="333"/>
        <v/>
      </c>
    </row>
    <row r="21340" spans="8:8" hidden="1" x14ac:dyDescent="0.2">
      <c r="H21340" t="str">
        <f t="shared" si="333"/>
        <v/>
      </c>
    </row>
    <row r="21341" spans="8:8" hidden="1" x14ac:dyDescent="0.2">
      <c r="H21341" t="str">
        <f t="shared" si="333"/>
        <v/>
      </c>
    </row>
    <row r="21342" spans="8:8" hidden="1" x14ac:dyDescent="0.2">
      <c r="H21342" t="str">
        <f t="shared" si="333"/>
        <v/>
      </c>
    </row>
    <row r="21343" spans="8:8" hidden="1" x14ac:dyDescent="0.2">
      <c r="H21343" t="str">
        <f t="shared" si="333"/>
        <v/>
      </c>
    </row>
    <row r="21344" spans="8:8" hidden="1" x14ac:dyDescent="0.2">
      <c r="H21344" t="str">
        <f t="shared" si="333"/>
        <v/>
      </c>
    </row>
    <row r="21345" spans="8:8" hidden="1" x14ac:dyDescent="0.2">
      <c r="H21345" t="str">
        <f t="shared" si="333"/>
        <v/>
      </c>
    </row>
    <row r="21346" spans="8:8" hidden="1" x14ac:dyDescent="0.2">
      <c r="H21346" t="str">
        <f t="shared" si="333"/>
        <v/>
      </c>
    </row>
    <row r="21347" spans="8:8" hidden="1" x14ac:dyDescent="0.2">
      <c r="H21347" t="str">
        <f t="shared" si="333"/>
        <v/>
      </c>
    </row>
    <row r="21348" spans="8:8" hidden="1" x14ac:dyDescent="0.2">
      <c r="H21348" t="str">
        <f t="shared" si="333"/>
        <v/>
      </c>
    </row>
    <row r="21349" spans="8:8" hidden="1" x14ac:dyDescent="0.2">
      <c r="H21349" t="str">
        <f t="shared" si="333"/>
        <v/>
      </c>
    </row>
    <row r="21350" spans="8:8" hidden="1" x14ac:dyDescent="0.2">
      <c r="H21350" t="str">
        <f t="shared" si="333"/>
        <v/>
      </c>
    </row>
    <row r="21351" spans="8:8" hidden="1" x14ac:dyDescent="0.2">
      <c r="H21351" t="str">
        <f t="shared" si="333"/>
        <v/>
      </c>
    </row>
    <row r="21352" spans="8:8" hidden="1" x14ac:dyDescent="0.2">
      <c r="H21352" t="str">
        <f t="shared" si="333"/>
        <v/>
      </c>
    </row>
    <row r="21353" spans="8:8" hidden="1" x14ac:dyDescent="0.2">
      <c r="H21353" t="str">
        <f t="shared" si="333"/>
        <v/>
      </c>
    </row>
    <row r="21354" spans="8:8" hidden="1" x14ac:dyDescent="0.2">
      <c r="H21354" t="str">
        <f t="shared" si="333"/>
        <v/>
      </c>
    </row>
    <row r="21355" spans="8:8" hidden="1" x14ac:dyDescent="0.2">
      <c r="H21355" t="str">
        <f t="shared" si="333"/>
        <v/>
      </c>
    </row>
    <row r="21356" spans="8:8" hidden="1" x14ac:dyDescent="0.2">
      <c r="H21356" t="str">
        <f t="shared" si="333"/>
        <v/>
      </c>
    </row>
    <row r="21357" spans="8:8" hidden="1" x14ac:dyDescent="0.2">
      <c r="H21357" t="str">
        <f t="shared" si="333"/>
        <v/>
      </c>
    </row>
    <row r="21358" spans="8:8" hidden="1" x14ac:dyDescent="0.2">
      <c r="H21358" t="str">
        <f t="shared" si="333"/>
        <v/>
      </c>
    </row>
    <row r="21359" spans="8:8" hidden="1" x14ac:dyDescent="0.2">
      <c r="H21359" t="str">
        <f t="shared" si="333"/>
        <v/>
      </c>
    </row>
    <row r="21360" spans="8:8" hidden="1" x14ac:dyDescent="0.2">
      <c r="H21360" t="str">
        <f t="shared" si="333"/>
        <v/>
      </c>
    </row>
    <row r="21361" spans="8:8" hidden="1" x14ac:dyDescent="0.2">
      <c r="H21361" t="str">
        <f t="shared" si="333"/>
        <v/>
      </c>
    </row>
    <row r="21362" spans="8:8" hidden="1" x14ac:dyDescent="0.2">
      <c r="H21362" t="str">
        <f t="shared" si="333"/>
        <v/>
      </c>
    </row>
    <row r="21363" spans="8:8" hidden="1" x14ac:dyDescent="0.2">
      <c r="H21363" t="str">
        <f t="shared" si="333"/>
        <v/>
      </c>
    </row>
    <row r="21364" spans="8:8" hidden="1" x14ac:dyDescent="0.2">
      <c r="H21364" t="str">
        <f t="shared" si="333"/>
        <v/>
      </c>
    </row>
    <row r="21365" spans="8:8" hidden="1" x14ac:dyDescent="0.2">
      <c r="H21365" t="str">
        <f t="shared" si="333"/>
        <v/>
      </c>
    </row>
    <row r="21366" spans="8:8" hidden="1" x14ac:dyDescent="0.2">
      <c r="H21366" t="str">
        <f t="shared" si="333"/>
        <v/>
      </c>
    </row>
    <row r="21367" spans="8:8" hidden="1" x14ac:dyDescent="0.2">
      <c r="H21367" t="str">
        <f t="shared" si="333"/>
        <v/>
      </c>
    </row>
    <row r="21368" spans="8:8" hidden="1" x14ac:dyDescent="0.2">
      <c r="H21368" t="str">
        <f t="shared" si="333"/>
        <v/>
      </c>
    </row>
    <row r="21369" spans="8:8" hidden="1" x14ac:dyDescent="0.2">
      <c r="H21369" t="str">
        <f t="shared" si="333"/>
        <v/>
      </c>
    </row>
    <row r="21370" spans="8:8" hidden="1" x14ac:dyDescent="0.2">
      <c r="H21370" t="str">
        <f t="shared" si="333"/>
        <v/>
      </c>
    </row>
    <row r="21371" spans="8:8" hidden="1" x14ac:dyDescent="0.2">
      <c r="H21371" t="str">
        <f t="shared" si="333"/>
        <v/>
      </c>
    </row>
    <row r="21372" spans="8:8" hidden="1" x14ac:dyDescent="0.2">
      <c r="H21372" t="str">
        <f t="shared" si="333"/>
        <v/>
      </c>
    </row>
    <row r="21373" spans="8:8" hidden="1" x14ac:dyDescent="0.2">
      <c r="H21373" t="str">
        <f t="shared" si="333"/>
        <v/>
      </c>
    </row>
    <row r="21374" spans="8:8" hidden="1" x14ac:dyDescent="0.2">
      <c r="H21374" t="str">
        <f t="shared" si="333"/>
        <v/>
      </c>
    </row>
    <row r="21375" spans="8:8" hidden="1" x14ac:dyDescent="0.2">
      <c r="H21375" t="str">
        <f t="shared" si="333"/>
        <v/>
      </c>
    </row>
    <row r="21376" spans="8:8" hidden="1" x14ac:dyDescent="0.2">
      <c r="H21376" t="str">
        <f t="shared" si="333"/>
        <v/>
      </c>
    </row>
    <row r="21377" spans="8:8" hidden="1" x14ac:dyDescent="0.2">
      <c r="H21377" t="str">
        <f t="shared" si="333"/>
        <v/>
      </c>
    </row>
    <row r="21378" spans="8:8" hidden="1" x14ac:dyDescent="0.2">
      <c r="H21378" t="str">
        <f t="shared" si="333"/>
        <v/>
      </c>
    </row>
    <row r="21379" spans="8:8" hidden="1" x14ac:dyDescent="0.2">
      <c r="H21379" t="str">
        <f t="shared" si="333"/>
        <v/>
      </c>
    </row>
    <row r="21380" spans="8:8" hidden="1" x14ac:dyDescent="0.2">
      <c r="H21380" t="str">
        <f t="shared" si="333"/>
        <v/>
      </c>
    </row>
    <row r="21381" spans="8:8" hidden="1" x14ac:dyDescent="0.2">
      <c r="H21381" t="str">
        <f t="shared" ref="H21381:H21444" si="334">IF(AND(ISERROR(D21381),ISERROR(E21381),ISERROR(F21381),ISERROR(G21381)),1,"")</f>
        <v/>
      </c>
    </row>
    <row r="21382" spans="8:8" hidden="1" x14ac:dyDescent="0.2">
      <c r="H21382" t="str">
        <f t="shared" si="334"/>
        <v/>
      </c>
    </row>
    <row r="21383" spans="8:8" hidden="1" x14ac:dyDescent="0.2">
      <c r="H21383" t="str">
        <f t="shared" si="334"/>
        <v/>
      </c>
    </row>
    <row r="21384" spans="8:8" hidden="1" x14ac:dyDescent="0.2">
      <c r="H21384" t="str">
        <f t="shared" si="334"/>
        <v/>
      </c>
    </row>
    <row r="21385" spans="8:8" hidden="1" x14ac:dyDescent="0.2">
      <c r="H21385" t="str">
        <f t="shared" si="334"/>
        <v/>
      </c>
    </row>
    <row r="21386" spans="8:8" hidden="1" x14ac:dyDescent="0.2">
      <c r="H21386" t="str">
        <f t="shared" si="334"/>
        <v/>
      </c>
    </row>
    <row r="21387" spans="8:8" hidden="1" x14ac:dyDescent="0.2">
      <c r="H21387" t="str">
        <f t="shared" si="334"/>
        <v/>
      </c>
    </row>
    <row r="21388" spans="8:8" hidden="1" x14ac:dyDescent="0.2">
      <c r="H21388" t="str">
        <f t="shared" si="334"/>
        <v/>
      </c>
    </row>
    <row r="21389" spans="8:8" hidden="1" x14ac:dyDescent="0.2">
      <c r="H21389" t="str">
        <f t="shared" si="334"/>
        <v/>
      </c>
    </row>
    <row r="21390" spans="8:8" hidden="1" x14ac:dyDescent="0.2">
      <c r="H21390" t="str">
        <f t="shared" si="334"/>
        <v/>
      </c>
    </row>
    <row r="21391" spans="8:8" hidden="1" x14ac:dyDescent="0.2">
      <c r="H21391" t="str">
        <f t="shared" si="334"/>
        <v/>
      </c>
    </row>
    <row r="21392" spans="8:8" hidden="1" x14ac:dyDescent="0.2">
      <c r="H21392" t="str">
        <f t="shared" si="334"/>
        <v/>
      </c>
    </row>
    <row r="21393" spans="8:8" hidden="1" x14ac:dyDescent="0.2">
      <c r="H21393" t="str">
        <f t="shared" si="334"/>
        <v/>
      </c>
    </row>
    <row r="21394" spans="8:8" hidden="1" x14ac:dyDescent="0.2">
      <c r="H21394" t="str">
        <f t="shared" si="334"/>
        <v/>
      </c>
    </row>
    <row r="21395" spans="8:8" hidden="1" x14ac:dyDescent="0.2">
      <c r="H21395" t="str">
        <f t="shared" si="334"/>
        <v/>
      </c>
    </row>
    <row r="21396" spans="8:8" hidden="1" x14ac:dyDescent="0.2">
      <c r="H21396" t="str">
        <f t="shared" si="334"/>
        <v/>
      </c>
    </row>
    <row r="21397" spans="8:8" hidden="1" x14ac:dyDescent="0.2">
      <c r="H21397" t="str">
        <f t="shared" si="334"/>
        <v/>
      </c>
    </row>
    <row r="21398" spans="8:8" hidden="1" x14ac:dyDescent="0.2">
      <c r="H21398" t="str">
        <f t="shared" si="334"/>
        <v/>
      </c>
    </row>
    <row r="21399" spans="8:8" hidden="1" x14ac:dyDescent="0.2">
      <c r="H21399" t="str">
        <f t="shared" si="334"/>
        <v/>
      </c>
    </row>
    <row r="21400" spans="8:8" hidden="1" x14ac:dyDescent="0.2">
      <c r="H21400" t="str">
        <f t="shared" si="334"/>
        <v/>
      </c>
    </row>
    <row r="21401" spans="8:8" hidden="1" x14ac:dyDescent="0.2">
      <c r="H21401" t="str">
        <f t="shared" si="334"/>
        <v/>
      </c>
    </row>
    <row r="21402" spans="8:8" hidden="1" x14ac:dyDescent="0.2">
      <c r="H21402" t="str">
        <f t="shared" si="334"/>
        <v/>
      </c>
    </row>
    <row r="21403" spans="8:8" hidden="1" x14ac:dyDescent="0.2">
      <c r="H21403" t="str">
        <f t="shared" si="334"/>
        <v/>
      </c>
    </row>
    <row r="21404" spans="8:8" hidden="1" x14ac:dyDescent="0.2">
      <c r="H21404" t="str">
        <f t="shared" si="334"/>
        <v/>
      </c>
    </row>
    <row r="21405" spans="8:8" hidden="1" x14ac:dyDescent="0.2">
      <c r="H21405" t="str">
        <f t="shared" si="334"/>
        <v/>
      </c>
    </row>
    <row r="21406" spans="8:8" hidden="1" x14ac:dyDescent="0.2">
      <c r="H21406" t="str">
        <f t="shared" si="334"/>
        <v/>
      </c>
    </row>
    <row r="21407" spans="8:8" hidden="1" x14ac:dyDescent="0.2">
      <c r="H21407" t="str">
        <f t="shared" si="334"/>
        <v/>
      </c>
    </row>
    <row r="21408" spans="8:8" hidden="1" x14ac:dyDescent="0.2">
      <c r="H21408" t="str">
        <f t="shared" si="334"/>
        <v/>
      </c>
    </row>
    <row r="21409" spans="8:8" hidden="1" x14ac:dyDescent="0.2">
      <c r="H21409" t="str">
        <f t="shared" si="334"/>
        <v/>
      </c>
    </row>
    <row r="21410" spans="8:8" hidden="1" x14ac:dyDescent="0.2">
      <c r="H21410" t="str">
        <f t="shared" si="334"/>
        <v/>
      </c>
    </row>
    <row r="21411" spans="8:8" hidden="1" x14ac:dyDescent="0.2">
      <c r="H21411" t="str">
        <f t="shared" si="334"/>
        <v/>
      </c>
    </row>
    <row r="21412" spans="8:8" hidden="1" x14ac:dyDescent="0.2">
      <c r="H21412" t="str">
        <f t="shared" si="334"/>
        <v/>
      </c>
    </row>
    <row r="21413" spans="8:8" hidden="1" x14ac:dyDescent="0.2">
      <c r="H21413" t="str">
        <f t="shared" si="334"/>
        <v/>
      </c>
    </row>
    <row r="21414" spans="8:8" hidden="1" x14ac:dyDescent="0.2">
      <c r="H21414" t="str">
        <f t="shared" si="334"/>
        <v/>
      </c>
    </row>
    <row r="21415" spans="8:8" hidden="1" x14ac:dyDescent="0.2">
      <c r="H21415" t="str">
        <f t="shared" si="334"/>
        <v/>
      </c>
    </row>
    <row r="21416" spans="8:8" hidden="1" x14ac:dyDescent="0.2">
      <c r="H21416" t="str">
        <f t="shared" si="334"/>
        <v/>
      </c>
    </row>
    <row r="21417" spans="8:8" hidden="1" x14ac:dyDescent="0.2">
      <c r="H21417" t="str">
        <f t="shared" si="334"/>
        <v/>
      </c>
    </row>
    <row r="21418" spans="8:8" hidden="1" x14ac:dyDescent="0.2">
      <c r="H21418" t="str">
        <f t="shared" si="334"/>
        <v/>
      </c>
    </row>
    <row r="21419" spans="8:8" hidden="1" x14ac:dyDescent="0.2">
      <c r="H21419" t="str">
        <f t="shared" si="334"/>
        <v/>
      </c>
    </row>
    <row r="21420" spans="8:8" hidden="1" x14ac:dyDescent="0.2">
      <c r="H21420" t="str">
        <f t="shared" si="334"/>
        <v/>
      </c>
    </row>
    <row r="21421" spans="8:8" hidden="1" x14ac:dyDescent="0.2">
      <c r="H21421" t="str">
        <f t="shared" si="334"/>
        <v/>
      </c>
    </row>
    <row r="21422" spans="8:8" hidden="1" x14ac:dyDescent="0.2">
      <c r="H21422" t="str">
        <f t="shared" si="334"/>
        <v/>
      </c>
    </row>
    <row r="21423" spans="8:8" hidden="1" x14ac:dyDescent="0.2">
      <c r="H21423" t="str">
        <f t="shared" si="334"/>
        <v/>
      </c>
    </row>
    <row r="21424" spans="8:8" hidden="1" x14ac:dyDescent="0.2">
      <c r="H21424" t="str">
        <f t="shared" si="334"/>
        <v/>
      </c>
    </row>
    <row r="21425" spans="8:8" hidden="1" x14ac:dyDescent="0.2">
      <c r="H21425" t="str">
        <f t="shared" si="334"/>
        <v/>
      </c>
    </row>
    <row r="21426" spans="8:8" hidden="1" x14ac:dyDescent="0.2">
      <c r="H21426" t="str">
        <f t="shared" si="334"/>
        <v/>
      </c>
    </row>
    <row r="21427" spans="8:8" hidden="1" x14ac:dyDescent="0.2">
      <c r="H21427" t="str">
        <f t="shared" si="334"/>
        <v/>
      </c>
    </row>
    <row r="21428" spans="8:8" hidden="1" x14ac:dyDescent="0.2">
      <c r="H21428" t="str">
        <f t="shared" si="334"/>
        <v/>
      </c>
    </row>
    <row r="21429" spans="8:8" hidden="1" x14ac:dyDescent="0.2">
      <c r="H21429" t="str">
        <f t="shared" si="334"/>
        <v/>
      </c>
    </row>
    <row r="21430" spans="8:8" hidden="1" x14ac:dyDescent="0.2">
      <c r="H21430" t="str">
        <f t="shared" si="334"/>
        <v/>
      </c>
    </row>
    <row r="21431" spans="8:8" hidden="1" x14ac:dyDescent="0.2">
      <c r="H21431" t="str">
        <f t="shared" si="334"/>
        <v/>
      </c>
    </row>
    <row r="21432" spans="8:8" hidden="1" x14ac:dyDescent="0.2">
      <c r="H21432" t="str">
        <f t="shared" si="334"/>
        <v/>
      </c>
    </row>
    <row r="21433" spans="8:8" hidden="1" x14ac:dyDescent="0.2">
      <c r="H21433" t="str">
        <f t="shared" si="334"/>
        <v/>
      </c>
    </row>
    <row r="21434" spans="8:8" hidden="1" x14ac:dyDescent="0.2">
      <c r="H21434" t="str">
        <f t="shared" si="334"/>
        <v/>
      </c>
    </row>
    <row r="21435" spans="8:8" hidden="1" x14ac:dyDescent="0.2">
      <c r="H21435" t="str">
        <f t="shared" si="334"/>
        <v/>
      </c>
    </row>
    <row r="21436" spans="8:8" hidden="1" x14ac:dyDescent="0.2">
      <c r="H21436" t="str">
        <f t="shared" si="334"/>
        <v/>
      </c>
    </row>
    <row r="21437" spans="8:8" hidden="1" x14ac:dyDescent="0.2">
      <c r="H21437" t="str">
        <f t="shared" si="334"/>
        <v/>
      </c>
    </row>
    <row r="21438" spans="8:8" hidden="1" x14ac:dyDescent="0.2">
      <c r="H21438" t="str">
        <f t="shared" si="334"/>
        <v/>
      </c>
    </row>
    <row r="21439" spans="8:8" hidden="1" x14ac:dyDescent="0.2">
      <c r="H21439" t="str">
        <f t="shared" si="334"/>
        <v/>
      </c>
    </row>
    <row r="21440" spans="8:8" hidden="1" x14ac:dyDescent="0.2">
      <c r="H21440" t="str">
        <f t="shared" si="334"/>
        <v/>
      </c>
    </row>
    <row r="21441" spans="8:8" hidden="1" x14ac:dyDescent="0.2">
      <c r="H21441" t="str">
        <f t="shared" si="334"/>
        <v/>
      </c>
    </row>
    <row r="21442" spans="8:8" hidden="1" x14ac:dyDescent="0.2">
      <c r="H21442" t="str">
        <f t="shared" si="334"/>
        <v/>
      </c>
    </row>
    <row r="21443" spans="8:8" hidden="1" x14ac:dyDescent="0.2">
      <c r="H21443" t="str">
        <f t="shared" si="334"/>
        <v/>
      </c>
    </row>
    <row r="21444" spans="8:8" hidden="1" x14ac:dyDescent="0.2">
      <c r="H21444" t="str">
        <f t="shared" si="334"/>
        <v/>
      </c>
    </row>
    <row r="21445" spans="8:8" hidden="1" x14ac:dyDescent="0.2">
      <c r="H21445" t="str">
        <f t="shared" ref="H21445:H21508" si="335">IF(AND(ISERROR(D21445),ISERROR(E21445),ISERROR(F21445),ISERROR(G21445)),1,"")</f>
        <v/>
      </c>
    </row>
    <row r="21446" spans="8:8" hidden="1" x14ac:dyDescent="0.2">
      <c r="H21446" t="str">
        <f t="shared" si="335"/>
        <v/>
      </c>
    </row>
    <row r="21447" spans="8:8" hidden="1" x14ac:dyDescent="0.2">
      <c r="H21447" t="str">
        <f t="shared" si="335"/>
        <v/>
      </c>
    </row>
    <row r="21448" spans="8:8" hidden="1" x14ac:dyDescent="0.2">
      <c r="H21448" t="str">
        <f t="shared" si="335"/>
        <v/>
      </c>
    </row>
    <row r="21449" spans="8:8" hidden="1" x14ac:dyDescent="0.2">
      <c r="H21449" t="str">
        <f t="shared" si="335"/>
        <v/>
      </c>
    </row>
    <row r="21450" spans="8:8" hidden="1" x14ac:dyDescent="0.2">
      <c r="H21450" t="str">
        <f t="shared" si="335"/>
        <v/>
      </c>
    </row>
    <row r="21451" spans="8:8" hidden="1" x14ac:dyDescent="0.2">
      <c r="H21451" t="str">
        <f t="shared" si="335"/>
        <v/>
      </c>
    </row>
    <row r="21452" spans="8:8" hidden="1" x14ac:dyDescent="0.2">
      <c r="H21452" t="str">
        <f t="shared" si="335"/>
        <v/>
      </c>
    </row>
    <row r="21453" spans="8:8" hidden="1" x14ac:dyDescent="0.2">
      <c r="H21453" t="str">
        <f t="shared" si="335"/>
        <v/>
      </c>
    </row>
    <row r="21454" spans="8:8" hidden="1" x14ac:dyDescent="0.2">
      <c r="H21454" t="str">
        <f t="shared" si="335"/>
        <v/>
      </c>
    </row>
    <row r="21455" spans="8:8" hidden="1" x14ac:dyDescent="0.2">
      <c r="H21455" t="str">
        <f t="shared" si="335"/>
        <v/>
      </c>
    </row>
    <row r="21456" spans="8:8" hidden="1" x14ac:dyDescent="0.2">
      <c r="H21456" t="str">
        <f t="shared" si="335"/>
        <v/>
      </c>
    </row>
    <row r="21457" spans="8:8" hidden="1" x14ac:dyDescent="0.2">
      <c r="H21457" t="str">
        <f t="shared" si="335"/>
        <v/>
      </c>
    </row>
    <row r="21458" spans="8:8" hidden="1" x14ac:dyDescent="0.2">
      <c r="H21458" t="str">
        <f t="shared" si="335"/>
        <v/>
      </c>
    </row>
    <row r="21459" spans="8:8" hidden="1" x14ac:dyDescent="0.2">
      <c r="H21459" t="str">
        <f t="shared" si="335"/>
        <v/>
      </c>
    </row>
    <row r="21460" spans="8:8" hidden="1" x14ac:dyDescent="0.2">
      <c r="H21460" t="str">
        <f t="shared" si="335"/>
        <v/>
      </c>
    </row>
    <row r="21461" spans="8:8" hidden="1" x14ac:dyDescent="0.2">
      <c r="H21461" t="str">
        <f t="shared" si="335"/>
        <v/>
      </c>
    </row>
    <row r="21462" spans="8:8" hidden="1" x14ac:dyDescent="0.2">
      <c r="H21462" t="str">
        <f t="shared" si="335"/>
        <v/>
      </c>
    </row>
    <row r="21463" spans="8:8" hidden="1" x14ac:dyDescent="0.2">
      <c r="H21463" t="str">
        <f t="shared" si="335"/>
        <v/>
      </c>
    </row>
    <row r="21464" spans="8:8" hidden="1" x14ac:dyDescent="0.2">
      <c r="H21464" t="str">
        <f t="shared" si="335"/>
        <v/>
      </c>
    </row>
    <row r="21465" spans="8:8" hidden="1" x14ac:dyDescent="0.2">
      <c r="H21465" t="str">
        <f t="shared" si="335"/>
        <v/>
      </c>
    </row>
    <row r="21466" spans="8:8" hidden="1" x14ac:dyDescent="0.2">
      <c r="H21466" t="str">
        <f t="shared" si="335"/>
        <v/>
      </c>
    </row>
    <row r="21467" spans="8:8" hidden="1" x14ac:dyDescent="0.2">
      <c r="H21467" t="str">
        <f t="shared" si="335"/>
        <v/>
      </c>
    </row>
    <row r="21468" spans="8:8" hidden="1" x14ac:dyDescent="0.2">
      <c r="H21468" t="str">
        <f t="shared" si="335"/>
        <v/>
      </c>
    </row>
    <row r="21469" spans="8:8" hidden="1" x14ac:dyDescent="0.2">
      <c r="H21469" t="str">
        <f t="shared" si="335"/>
        <v/>
      </c>
    </row>
    <row r="21470" spans="8:8" hidden="1" x14ac:dyDescent="0.2">
      <c r="H21470" t="str">
        <f t="shared" si="335"/>
        <v/>
      </c>
    </row>
    <row r="21471" spans="8:8" hidden="1" x14ac:dyDescent="0.2">
      <c r="H21471" t="str">
        <f t="shared" si="335"/>
        <v/>
      </c>
    </row>
    <row r="21472" spans="8:8" hidden="1" x14ac:dyDescent="0.2">
      <c r="H21472" t="str">
        <f t="shared" si="335"/>
        <v/>
      </c>
    </row>
    <row r="21473" spans="8:8" hidden="1" x14ac:dyDescent="0.2">
      <c r="H21473" t="str">
        <f t="shared" si="335"/>
        <v/>
      </c>
    </row>
    <row r="21474" spans="8:8" hidden="1" x14ac:dyDescent="0.2">
      <c r="H21474" t="str">
        <f t="shared" si="335"/>
        <v/>
      </c>
    </row>
    <row r="21475" spans="8:8" hidden="1" x14ac:dyDescent="0.2">
      <c r="H21475" t="str">
        <f t="shared" si="335"/>
        <v/>
      </c>
    </row>
    <row r="21476" spans="8:8" hidden="1" x14ac:dyDescent="0.2">
      <c r="H21476" t="str">
        <f t="shared" si="335"/>
        <v/>
      </c>
    </row>
    <row r="21477" spans="8:8" hidden="1" x14ac:dyDescent="0.2">
      <c r="H21477" t="str">
        <f t="shared" si="335"/>
        <v/>
      </c>
    </row>
    <row r="21478" spans="8:8" hidden="1" x14ac:dyDescent="0.2">
      <c r="H21478" t="str">
        <f t="shared" si="335"/>
        <v/>
      </c>
    </row>
    <row r="21479" spans="8:8" hidden="1" x14ac:dyDescent="0.2">
      <c r="H21479" t="str">
        <f t="shared" si="335"/>
        <v/>
      </c>
    </row>
    <row r="21480" spans="8:8" hidden="1" x14ac:dyDescent="0.2">
      <c r="H21480" t="str">
        <f t="shared" si="335"/>
        <v/>
      </c>
    </row>
    <row r="21481" spans="8:8" hidden="1" x14ac:dyDescent="0.2">
      <c r="H21481" t="str">
        <f t="shared" si="335"/>
        <v/>
      </c>
    </row>
    <row r="21482" spans="8:8" hidden="1" x14ac:dyDescent="0.2">
      <c r="H21482" t="str">
        <f t="shared" si="335"/>
        <v/>
      </c>
    </row>
    <row r="21483" spans="8:8" hidden="1" x14ac:dyDescent="0.2">
      <c r="H21483" t="str">
        <f t="shared" si="335"/>
        <v/>
      </c>
    </row>
    <row r="21484" spans="8:8" hidden="1" x14ac:dyDescent="0.2">
      <c r="H21484" t="str">
        <f t="shared" si="335"/>
        <v/>
      </c>
    </row>
    <row r="21485" spans="8:8" hidden="1" x14ac:dyDescent="0.2">
      <c r="H21485" t="str">
        <f t="shared" si="335"/>
        <v/>
      </c>
    </row>
    <row r="21486" spans="8:8" hidden="1" x14ac:dyDescent="0.2">
      <c r="H21486" t="str">
        <f t="shared" si="335"/>
        <v/>
      </c>
    </row>
    <row r="21487" spans="8:8" hidden="1" x14ac:dyDescent="0.2">
      <c r="H21487" t="str">
        <f t="shared" si="335"/>
        <v/>
      </c>
    </row>
    <row r="21488" spans="8:8" hidden="1" x14ac:dyDescent="0.2">
      <c r="H21488" t="str">
        <f t="shared" si="335"/>
        <v/>
      </c>
    </row>
    <row r="21489" spans="8:8" hidden="1" x14ac:dyDescent="0.2">
      <c r="H21489" t="str">
        <f t="shared" si="335"/>
        <v/>
      </c>
    </row>
    <row r="21490" spans="8:8" hidden="1" x14ac:dyDescent="0.2">
      <c r="H21490" t="str">
        <f t="shared" si="335"/>
        <v/>
      </c>
    </row>
    <row r="21491" spans="8:8" hidden="1" x14ac:dyDescent="0.2">
      <c r="H21491" t="str">
        <f t="shared" si="335"/>
        <v/>
      </c>
    </row>
    <row r="21492" spans="8:8" hidden="1" x14ac:dyDescent="0.2">
      <c r="H21492" t="str">
        <f t="shared" si="335"/>
        <v/>
      </c>
    </row>
    <row r="21493" spans="8:8" hidden="1" x14ac:dyDescent="0.2">
      <c r="H21493" t="str">
        <f t="shared" si="335"/>
        <v/>
      </c>
    </row>
    <row r="21494" spans="8:8" hidden="1" x14ac:dyDescent="0.2">
      <c r="H21494" t="str">
        <f t="shared" si="335"/>
        <v/>
      </c>
    </row>
    <row r="21495" spans="8:8" hidden="1" x14ac:dyDescent="0.2">
      <c r="H21495" t="str">
        <f t="shared" si="335"/>
        <v/>
      </c>
    </row>
    <row r="21496" spans="8:8" hidden="1" x14ac:dyDescent="0.2">
      <c r="H21496" t="str">
        <f t="shared" si="335"/>
        <v/>
      </c>
    </row>
    <row r="21497" spans="8:8" hidden="1" x14ac:dyDescent="0.2">
      <c r="H21497" t="str">
        <f t="shared" si="335"/>
        <v/>
      </c>
    </row>
    <row r="21498" spans="8:8" hidden="1" x14ac:dyDescent="0.2">
      <c r="H21498" t="str">
        <f t="shared" si="335"/>
        <v/>
      </c>
    </row>
    <row r="21499" spans="8:8" hidden="1" x14ac:dyDescent="0.2">
      <c r="H21499" t="str">
        <f t="shared" si="335"/>
        <v/>
      </c>
    </row>
    <row r="21500" spans="8:8" hidden="1" x14ac:dyDescent="0.2">
      <c r="H21500" t="str">
        <f t="shared" si="335"/>
        <v/>
      </c>
    </row>
    <row r="21501" spans="8:8" hidden="1" x14ac:dyDescent="0.2">
      <c r="H21501" t="str">
        <f t="shared" si="335"/>
        <v/>
      </c>
    </row>
    <row r="21502" spans="8:8" hidden="1" x14ac:dyDescent="0.2">
      <c r="H21502" t="str">
        <f t="shared" si="335"/>
        <v/>
      </c>
    </row>
    <row r="21503" spans="8:8" hidden="1" x14ac:dyDescent="0.2">
      <c r="H21503" t="str">
        <f t="shared" si="335"/>
        <v/>
      </c>
    </row>
    <row r="21504" spans="8:8" hidden="1" x14ac:dyDescent="0.2">
      <c r="H21504" t="str">
        <f t="shared" si="335"/>
        <v/>
      </c>
    </row>
    <row r="21505" spans="8:8" hidden="1" x14ac:dyDescent="0.2">
      <c r="H21505" t="str">
        <f t="shared" si="335"/>
        <v/>
      </c>
    </row>
    <row r="21506" spans="8:8" hidden="1" x14ac:dyDescent="0.2">
      <c r="H21506" t="str">
        <f t="shared" si="335"/>
        <v/>
      </c>
    </row>
    <row r="21507" spans="8:8" hidden="1" x14ac:dyDescent="0.2">
      <c r="H21507" t="str">
        <f t="shared" si="335"/>
        <v/>
      </c>
    </row>
    <row r="21508" spans="8:8" hidden="1" x14ac:dyDescent="0.2">
      <c r="H21508" t="str">
        <f t="shared" si="335"/>
        <v/>
      </c>
    </row>
    <row r="21509" spans="8:8" hidden="1" x14ac:dyDescent="0.2">
      <c r="H21509" t="str">
        <f t="shared" ref="H21509:H21572" si="336">IF(AND(ISERROR(D21509),ISERROR(E21509),ISERROR(F21509),ISERROR(G21509)),1,"")</f>
        <v/>
      </c>
    </row>
    <row r="21510" spans="8:8" hidden="1" x14ac:dyDescent="0.2">
      <c r="H21510" t="str">
        <f t="shared" si="336"/>
        <v/>
      </c>
    </row>
    <row r="21511" spans="8:8" hidden="1" x14ac:dyDescent="0.2">
      <c r="H21511" t="str">
        <f t="shared" si="336"/>
        <v/>
      </c>
    </row>
    <row r="21512" spans="8:8" hidden="1" x14ac:dyDescent="0.2">
      <c r="H21512" t="str">
        <f t="shared" si="336"/>
        <v/>
      </c>
    </row>
    <row r="21513" spans="8:8" hidden="1" x14ac:dyDescent="0.2">
      <c r="H21513" t="str">
        <f t="shared" si="336"/>
        <v/>
      </c>
    </row>
    <row r="21514" spans="8:8" hidden="1" x14ac:dyDescent="0.2">
      <c r="H21514" t="str">
        <f t="shared" si="336"/>
        <v/>
      </c>
    </row>
    <row r="21515" spans="8:8" hidden="1" x14ac:dyDescent="0.2">
      <c r="H21515" t="str">
        <f t="shared" si="336"/>
        <v/>
      </c>
    </row>
    <row r="21516" spans="8:8" hidden="1" x14ac:dyDescent="0.2">
      <c r="H21516" t="str">
        <f t="shared" si="336"/>
        <v/>
      </c>
    </row>
    <row r="21517" spans="8:8" hidden="1" x14ac:dyDescent="0.2">
      <c r="H21517" t="str">
        <f t="shared" si="336"/>
        <v/>
      </c>
    </row>
    <row r="21518" spans="8:8" hidden="1" x14ac:dyDescent="0.2">
      <c r="H21518" t="str">
        <f t="shared" si="336"/>
        <v/>
      </c>
    </row>
    <row r="21519" spans="8:8" hidden="1" x14ac:dyDescent="0.2">
      <c r="H21519" t="str">
        <f t="shared" si="336"/>
        <v/>
      </c>
    </row>
    <row r="21520" spans="8:8" hidden="1" x14ac:dyDescent="0.2">
      <c r="H21520" t="str">
        <f t="shared" si="336"/>
        <v/>
      </c>
    </row>
    <row r="21521" spans="8:8" hidden="1" x14ac:dyDescent="0.2">
      <c r="H21521" t="str">
        <f t="shared" si="336"/>
        <v/>
      </c>
    </row>
    <row r="21522" spans="8:8" hidden="1" x14ac:dyDescent="0.2">
      <c r="H21522" t="str">
        <f t="shared" si="336"/>
        <v/>
      </c>
    </row>
    <row r="21523" spans="8:8" hidden="1" x14ac:dyDescent="0.2">
      <c r="H21523" t="str">
        <f t="shared" si="336"/>
        <v/>
      </c>
    </row>
    <row r="21524" spans="8:8" hidden="1" x14ac:dyDescent="0.2">
      <c r="H21524" t="str">
        <f t="shared" si="336"/>
        <v/>
      </c>
    </row>
    <row r="21525" spans="8:8" hidden="1" x14ac:dyDescent="0.2">
      <c r="H21525" t="str">
        <f t="shared" si="336"/>
        <v/>
      </c>
    </row>
    <row r="21526" spans="8:8" hidden="1" x14ac:dyDescent="0.2">
      <c r="H21526" t="str">
        <f t="shared" si="336"/>
        <v/>
      </c>
    </row>
    <row r="21527" spans="8:8" hidden="1" x14ac:dyDescent="0.2">
      <c r="H21527" t="str">
        <f t="shared" si="336"/>
        <v/>
      </c>
    </row>
    <row r="21528" spans="8:8" hidden="1" x14ac:dyDescent="0.2">
      <c r="H21528" t="str">
        <f t="shared" si="336"/>
        <v/>
      </c>
    </row>
    <row r="21529" spans="8:8" hidden="1" x14ac:dyDescent="0.2">
      <c r="H21529" t="str">
        <f t="shared" si="336"/>
        <v/>
      </c>
    </row>
    <row r="21530" spans="8:8" hidden="1" x14ac:dyDescent="0.2">
      <c r="H21530" t="str">
        <f t="shared" si="336"/>
        <v/>
      </c>
    </row>
    <row r="21531" spans="8:8" hidden="1" x14ac:dyDescent="0.2">
      <c r="H21531" t="str">
        <f t="shared" si="336"/>
        <v/>
      </c>
    </row>
    <row r="21532" spans="8:8" hidden="1" x14ac:dyDescent="0.2">
      <c r="H21532" t="str">
        <f t="shared" si="336"/>
        <v/>
      </c>
    </row>
    <row r="21533" spans="8:8" hidden="1" x14ac:dyDescent="0.2">
      <c r="H21533" t="str">
        <f t="shared" si="336"/>
        <v/>
      </c>
    </row>
    <row r="21534" spans="8:8" hidden="1" x14ac:dyDescent="0.2">
      <c r="H21534" t="str">
        <f t="shared" si="336"/>
        <v/>
      </c>
    </row>
    <row r="21535" spans="8:8" hidden="1" x14ac:dyDescent="0.2">
      <c r="H21535" t="str">
        <f t="shared" si="336"/>
        <v/>
      </c>
    </row>
    <row r="21536" spans="8:8" hidden="1" x14ac:dyDescent="0.2">
      <c r="H21536" t="str">
        <f t="shared" si="336"/>
        <v/>
      </c>
    </row>
    <row r="21537" spans="8:8" hidden="1" x14ac:dyDescent="0.2">
      <c r="H21537" t="str">
        <f t="shared" si="336"/>
        <v/>
      </c>
    </row>
    <row r="21538" spans="8:8" hidden="1" x14ac:dyDescent="0.2">
      <c r="H21538" t="str">
        <f t="shared" si="336"/>
        <v/>
      </c>
    </row>
    <row r="21539" spans="8:8" hidden="1" x14ac:dyDescent="0.2">
      <c r="H21539" t="str">
        <f t="shared" si="336"/>
        <v/>
      </c>
    </row>
    <row r="21540" spans="8:8" hidden="1" x14ac:dyDescent="0.2">
      <c r="H21540" t="str">
        <f t="shared" si="336"/>
        <v/>
      </c>
    </row>
    <row r="21541" spans="8:8" hidden="1" x14ac:dyDescent="0.2">
      <c r="H21541" t="str">
        <f t="shared" si="336"/>
        <v/>
      </c>
    </row>
    <row r="21542" spans="8:8" hidden="1" x14ac:dyDescent="0.2">
      <c r="H21542" t="str">
        <f t="shared" si="336"/>
        <v/>
      </c>
    </row>
    <row r="21543" spans="8:8" hidden="1" x14ac:dyDescent="0.2">
      <c r="H21543" t="str">
        <f t="shared" si="336"/>
        <v/>
      </c>
    </row>
    <row r="21544" spans="8:8" hidden="1" x14ac:dyDescent="0.2">
      <c r="H21544" t="str">
        <f t="shared" si="336"/>
        <v/>
      </c>
    </row>
    <row r="21545" spans="8:8" hidden="1" x14ac:dyDescent="0.2">
      <c r="H21545" t="str">
        <f t="shared" si="336"/>
        <v/>
      </c>
    </row>
    <row r="21546" spans="8:8" hidden="1" x14ac:dyDescent="0.2">
      <c r="H21546" t="str">
        <f t="shared" si="336"/>
        <v/>
      </c>
    </row>
    <row r="21547" spans="8:8" hidden="1" x14ac:dyDescent="0.2">
      <c r="H21547" t="str">
        <f t="shared" si="336"/>
        <v/>
      </c>
    </row>
    <row r="21548" spans="8:8" hidden="1" x14ac:dyDescent="0.2">
      <c r="H21548" t="str">
        <f t="shared" si="336"/>
        <v/>
      </c>
    </row>
    <row r="21549" spans="8:8" hidden="1" x14ac:dyDescent="0.2">
      <c r="H21549" t="str">
        <f t="shared" si="336"/>
        <v/>
      </c>
    </row>
    <row r="21550" spans="8:8" hidden="1" x14ac:dyDescent="0.2">
      <c r="H21550" t="str">
        <f t="shared" si="336"/>
        <v/>
      </c>
    </row>
    <row r="21551" spans="8:8" hidden="1" x14ac:dyDescent="0.2">
      <c r="H21551" t="str">
        <f t="shared" si="336"/>
        <v/>
      </c>
    </row>
    <row r="21552" spans="8:8" hidden="1" x14ac:dyDescent="0.2">
      <c r="H21552" t="str">
        <f t="shared" si="336"/>
        <v/>
      </c>
    </row>
    <row r="21553" spans="8:8" hidden="1" x14ac:dyDescent="0.2">
      <c r="H21553" t="str">
        <f t="shared" si="336"/>
        <v/>
      </c>
    </row>
    <row r="21554" spans="8:8" hidden="1" x14ac:dyDescent="0.2">
      <c r="H21554" t="str">
        <f t="shared" si="336"/>
        <v/>
      </c>
    </row>
    <row r="21555" spans="8:8" hidden="1" x14ac:dyDescent="0.2">
      <c r="H21555" t="str">
        <f t="shared" si="336"/>
        <v/>
      </c>
    </row>
    <row r="21556" spans="8:8" hidden="1" x14ac:dyDescent="0.2">
      <c r="H21556" t="str">
        <f t="shared" si="336"/>
        <v/>
      </c>
    </row>
    <row r="21557" spans="8:8" hidden="1" x14ac:dyDescent="0.2">
      <c r="H21557" t="str">
        <f t="shared" si="336"/>
        <v/>
      </c>
    </row>
    <row r="21558" spans="8:8" hidden="1" x14ac:dyDescent="0.2">
      <c r="H21558" t="str">
        <f t="shared" si="336"/>
        <v/>
      </c>
    </row>
    <row r="21559" spans="8:8" hidden="1" x14ac:dyDescent="0.2">
      <c r="H21559" t="str">
        <f t="shared" si="336"/>
        <v/>
      </c>
    </row>
    <row r="21560" spans="8:8" hidden="1" x14ac:dyDescent="0.2">
      <c r="H21560" t="str">
        <f t="shared" si="336"/>
        <v/>
      </c>
    </row>
    <row r="21561" spans="8:8" hidden="1" x14ac:dyDescent="0.2">
      <c r="H21561" t="str">
        <f t="shared" si="336"/>
        <v/>
      </c>
    </row>
    <row r="21562" spans="8:8" hidden="1" x14ac:dyDescent="0.2">
      <c r="H21562" t="str">
        <f t="shared" si="336"/>
        <v/>
      </c>
    </row>
    <row r="21563" spans="8:8" hidden="1" x14ac:dyDescent="0.2">
      <c r="H21563" t="str">
        <f t="shared" si="336"/>
        <v/>
      </c>
    </row>
    <row r="21564" spans="8:8" hidden="1" x14ac:dyDescent="0.2">
      <c r="H21564" t="str">
        <f t="shared" si="336"/>
        <v/>
      </c>
    </row>
    <row r="21565" spans="8:8" hidden="1" x14ac:dyDescent="0.2">
      <c r="H21565" t="str">
        <f t="shared" si="336"/>
        <v/>
      </c>
    </row>
    <row r="21566" spans="8:8" hidden="1" x14ac:dyDescent="0.2">
      <c r="H21566" t="str">
        <f t="shared" si="336"/>
        <v/>
      </c>
    </row>
    <row r="21567" spans="8:8" hidden="1" x14ac:dyDescent="0.2">
      <c r="H21567" t="str">
        <f t="shared" si="336"/>
        <v/>
      </c>
    </row>
    <row r="21568" spans="8:8" hidden="1" x14ac:dyDescent="0.2">
      <c r="H21568" t="str">
        <f t="shared" si="336"/>
        <v/>
      </c>
    </row>
    <row r="21569" spans="8:8" hidden="1" x14ac:dyDescent="0.2">
      <c r="H21569" t="str">
        <f t="shared" si="336"/>
        <v/>
      </c>
    </row>
    <row r="21570" spans="8:8" hidden="1" x14ac:dyDescent="0.2">
      <c r="H21570" t="str">
        <f t="shared" si="336"/>
        <v/>
      </c>
    </row>
    <row r="21571" spans="8:8" hidden="1" x14ac:dyDescent="0.2">
      <c r="H21571" t="str">
        <f t="shared" si="336"/>
        <v/>
      </c>
    </row>
    <row r="21572" spans="8:8" hidden="1" x14ac:dyDescent="0.2">
      <c r="H21572" t="str">
        <f t="shared" si="336"/>
        <v/>
      </c>
    </row>
    <row r="21573" spans="8:8" hidden="1" x14ac:dyDescent="0.2">
      <c r="H21573" t="str">
        <f t="shared" ref="H21573:H21636" si="337">IF(AND(ISERROR(D21573),ISERROR(E21573),ISERROR(F21573),ISERROR(G21573)),1,"")</f>
        <v/>
      </c>
    </row>
    <row r="21574" spans="8:8" hidden="1" x14ac:dyDescent="0.2">
      <c r="H21574" t="str">
        <f t="shared" si="337"/>
        <v/>
      </c>
    </row>
    <row r="21575" spans="8:8" hidden="1" x14ac:dyDescent="0.2">
      <c r="H21575" t="str">
        <f t="shared" si="337"/>
        <v/>
      </c>
    </row>
    <row r="21576" spans="8:8" hidden="1" x14ac:dyDescent="0.2">
      <c r="H21576" t="str">
        <f t="shared" si="337"/>
        <v/>
      </c>
    </row>
    <row r="21577" spans="8:8" hidden="1" x14ac:dyDescent="0.2">
      <c r="H21577" t="str">
        <f t="shared" si="337"/>
        <v/>
      </c>
    </row>
    <row r="21578" spans="8:8" hidden="1" x14ac:dyDescent="0.2">
      <c r="H21578" t="str">
        <f t="shared" si="337"/>
        <v/>
      </c>
    </row>
    <row r="21579" spans="8:8" hidden="1" x14ac:dyDescent="0.2">
      <c r="H21579" t="str">
        <f t="shared" si="337"/>
        <v/>
      </c>
    </row>
    <row r="21580" spans="8:8" hidden="1" x14ac:dyDescent="0.2">
      <c r="H21580" t="str">
        <f t="shared" si="337"/>
        <v/>
      </c>
    </row>
    <row r="21581" spans="8:8" hidden="1" x14ac:dyDescent="0.2">
      <c r="H21581" t="str">
        <f t="shared" si="337"/>
        <v/>
      </c>
    </row>
    <row r="21582" spans="8:8" hidden="1" x14ac:dyDescent="0.2">
      <c r="H21582" t="str">
        <f t="shared" si="337"/>
        <v/>
      </c>
    </row>
    <row r="21583" spans="8:8" hidden="1" x14ac:dyDescent="0.2">
      <c r="H21583" t="str">
        <f t="shared" si="337"/>
        <v/>
      </c>
    </row>
    <row r="21584" spans="8:8" hidden="1" x14ac:dyDescent="0.2">
      <c r="H21584" t="str">
        <f t="shared" si="337"/>
        <v/>
      </c>
    </row>
    <row r="21585" spans="8:8" hidden="1" x14ac:dyDescent="0.2">
      <c r="H21585" t="str">
        <f t="shared" si="337"/>
        <v/>
      </c>
    </row>
    <row r="21586" spans="8:8" hidden="1" x14ac:dyDescent="0.2">
      <c r="H21586" t="str">
        <f t="shared" si="337"/>
        <v/>
      </c>
    </row>
    <row r="21587" spans="8:8" hidden="1" x14ac:dyDescent="0.2">
      <c r="H21587" t="str">
        <f t="shared" si="337"/>
        <v/>
      </c>
    </row>
    <row r="21588" spans="8:8" hidden="1" x14ac:dyDescent="0.2">
      <c r="H21588" t="str">
        <f t="shared" si="337"/>
        <v/>
      </c>
    </row>
    <row r="21589" spans="8:8" hidden="1" x14ac:dyDescent="0.2">
      <c r="H21589" t="str">
        <f t="shared" si="337"/>
        <v/>
      </c>
    </row>
    <row r="21590" spans="8:8" hidden="1" x14ac:dyDescent="0.2">
      <c r="H21590" t="str">
        <f t="shared" si="337"/>
        <v/>
      </c>
    </row>
    <row r="21591" spans="8:8" hidden="1" x14ac:dyDescent="0.2">
      <c r="H21591" t="str">
        <f t="shared" si="337"/>
        <v/>
      </c>
    </row>
    <row r="21592" spans="8:8" hidden="1" x14ac:dyDescent="0.2">
      <c r="H21592" t="str">
        <f t="shared" si="337"/>
        <v/>
      </c>
    </row>
    <row r="21593" spans="8:8" hidden="1" x14ac:dyDescent="0.2">
      <c r="H21593" t="str">
        <f t="shared" si="337"/>
        <v/>
      </c>
    </row>
    <row r="21594" spans="8:8" hidden="1" x14ac:dyDescent="0.2">
      <c r="H21594" t="str">
        <f t="shared" si="337"/>
        <v/>
      </c>
    </row>
    <row r="21595" spans="8:8" hidden="1" x14ac:dyDescent="0.2">
      <c r="H21595" t="str">
        <f t="shared" si="337"/>
        <v/>
      </c>
    </row>
    <row r="21596" spans="8:8" hidden="1" x14ac:dyDescent="0.2">
      <c r="H21596" t="str">
        <f t="shared" si="337"/>
        <v/>
      </c>
    </row>
    <row r="21597" spans="8:8" hidden="1" x14ac:dyDescent="0.2">
      <c r="H21597" t="str">
        <f t="shared" si="337"/>
        <v/>
      </c>
    </row>
    <row r="21598" spans="8:8" hidden="1" x14ac:dyDescent="0.2">
      <c r="H21598" t="str">
        <f t="shared" si="337"/>
        <v/>
      </c>
    </row>
    <row r="21599" spans="8:8" hidden="1" x14ac:dyDescent="0.2">
      <c r="H21599" t="str">
        <f t="shared" si="337"/>
        <v/>
      </c>
    </row>
    <row r="21600" spans="8:8" hidden="1" x14ac:dyDescent="0.2">
      <c r="H21600" t="str">
        <f t="shared" si="337"/>
        <v/>
      </c>
    </row>
    <row r="21601" spans="8:8" hidden="1" x14ac:dyDescent="0.2">
      <c r="H21601" t="str">
        <f t="shared" si="337"/>
        <v/>
      </c>
    </row>
    <row r="21602" spans="8:8" hidden="1" x14ac:dyDescent="0.2">
      <c r="H21602" t="str">
        <f t="shared" si="337"/>
        <v/>
      </c>
    </row>
    <row r="21603" spans="8:8" hidden="1" x14ac:dyDescent="0.2">
      <c r="H21603" t="str">
        <f t="shared" si="337"/>
        <v/>
      </c>
    </row>
    <row r="21604" spans="8:8" hidden="1" x14ac:dyDescent="0.2">
      <c r="H21604" t="str">
        <f t="shared" si="337"/>
        <v/>
      </c>
    </row>
    <row r="21605" spans="8:8" hidden="1" x14ac:dyDescent="0.2">
      <c r="H21605" t="str">
        <f t="shared" si="337"/>
        <v/>
      </c>
    </row>
    <row r="21606" spans="8:8" hidden="1" x14ac:dyDescent="0.2">
      <c r="H21606" t="str">
        <f t="shared" si="337"/>
        <v/>
      </c>
    </row>
    <row r="21607" spans="8:8" hidden="1" x14ac:dyDescent="0.2">
      <c r="H21607" t="str">
        <f t="shared" si="337"/>
        <v/>
      </c>
    </row>
    <row r="21608" spans="8:8" hidden="1" x14ac:dyDescent="0.2">
      <c r="H21608" t="str">
        <f t="shared" si="337"/>
        <v/>
      </c>
    </row>
    <row r="21609" spans="8:8" hidden="1" x14ac:dyDescent="0.2">
      <c r="H21609" t="str">
        <f t="shared" si="337"/>
        <v/>
      </c>
    </row>
    <row r="21610" spans="8:8" hidden="1" x14ac:dyDescent="0.2">
      <c r="H21610" t="str">
        <f t="shared" si="337"/>
        <v/>
      </c>
    </row>
    <row r="21611" spans="8:8" hidden="1" x14ac:dyDescent="0.2">
      <c r="H21611" t="str">
        <f t="shared" si="337"/>
        <v/>
      </c>
    </row>
    <row r="21612" spans="8:8" hidden="1" x14ac:dyDescent="0.2">
      <c r="H21612" t="str">
        <f t="shared" si="337"/>
        <v/>
      </c>
    </row>
    <row r="21613" spans="8:8" hidden="1" x14ac:dyDescent="0.2">
      <c r="H21613" t="str">
        <f t="shared" si="337"/>
        <v/>
      </c>
    </row>
    <row r="21614" spans="8:8" hidden="1" x14ac:dyDescent="0.2">
      <c r="H21614" t="str">
        <f t="shared" si="337"/>
        <v/>
      </c>
    </row>
    <row r="21615" spans="8:8" hidden="1" x14ac:dyDescent="0.2">
      <c r="H21615" t="str">
        <f t="shared" si="337"/>
        <v/>
      </c>
    </row>
    <row r="21616" spans="8:8" hidden="1" x14ac:dyDescent="0.2">
      <c r="H21616" t="str">
        <f t="shared" si="337"/>
        <v/>
      </c>
    </row>
    <row r="21617" spans="8:8" hidden="1" x14ac:dyDescent="0.2">
      <c r="H21617" t="str">
        <f t="shared" si="337"/>
        <v/>
      </c>
    </row>
    <row r="21618" spans="8:8" hidden="1" x14ac:dyDescent="0.2">
      <c r="H21618" t="str">
        <f t="shared" si="337"/>
        <v/>
      </c>
    </row>
    <row r="21619" spans="8:8" hidden="1" x14ac:dyDescent="0.2">
      <c r="H21619" t="str">
        <f t="shared" si="337"/>
        <v/>
      </c>
    </row>
    <row r="21620" spans="8:8" hidden="1" x14ac:dyDescent="0.2">
      <c r="H21620" t="str">
        <f t="shared" si="337"/>
        <v/>
      </c>
    </row>
    <row r="21621" spans="8:8" hidden="1" x14ac:dyDescent="0.2">
      <c r="H21621" t="str">
        <f t="shared" si="337"/>
        <v/>
      </c>
    </row>
    <row r="21622" spans="8:8" hidden="1" x14ac:dyDescent="0.2">
      <c r="H21622" t="str">
        <f t="shared" si="337"/>
        <v/>
      </c>
    </row>
    <row r="21623" spans="8:8" hidden="1" x14ac:dyDescent="0.2">
      <c r="H21623" t="str">
        <f t="shared" si="337"/>
        <v/>
      </c>
    </row>
    <row r="21624" spans="8:8" hidden="1" x14ac:dyDescent="0.2">
      <c r="H21624" t="str">
        <f t="shared" si="337"/>
        <v/>
      </c>
    </row>
    <row r="21625" spans="8:8" hidden="1" x14ac:dyDescent="0.2">
      <c r="H21625" t="str">
        <f t="shared" si="337"/>
        <v/>
      </c>
    </row>
    <row r="21626" spans="8:8" hidden="1" x14ac:dyDescent="0.2">
      <c r="H21626" t="str">
        <f t="shared" si="337"/>
        <v/>
      </c>
    </row>
    <row r="21627" spans="8:8" hidden="1" x14ac:dyDescent="0.2">
      <c r="H21627" t="str">
        <f t="shared" si="337"/>
        <v/>
      </c>
    </row>
    <row r="21628" spans="8:8" hidden="1" x14ac:dyDescent="0.2">
      <c r="H21628" t="str">
        <f t="shared" si="337"/>
        <v/>
      </c>
    </row>
    <row r="21629" spans="8:8" hidden="1" x14ac:dyDescent="0.2">
      <c r="H21629" t="str">
        <f t="shared" si="337"/>
        <v/>
      </c>
    </row>
    <row r="21630" spans="8:8" hidden="1" x14ac:dyDescent="0.2">
      <c r="H21630" t="str">
        <f t="shared" si="337"/>
        <v/>
      </c>
    </row>
    <row r="21631" spans="8:8" hidden="1" x14ac:dyDescent="0.2">
      <c r="H21631" t="str">
        <f t="shared" si="337"/>
        <v/>
      </c>
    </row>
    <row r="21632" spans="8:8" hidden="1" x14ac:dyDescent="0.2">
      <c r="H21632" t="str">
        <f t="shared" si="337"/>
        <v/>
      </c>
    </row>
    <row r="21633" spans="8:8" hidden="1" x14ac:dyDescent="0.2">
      <c r="H21633" t="str">
        <f t="shared" si="337"/>
        <v/>
      </c>
    </row>
    <row r="21634" spans="8:8" hidden="1" x14ac:dyDescent="0.2">
      <c r="H21634" t="str">
        <f t="shared" si="337"/>
        <v/>
      </c>
    </row>
    <row r="21635" spans="8:8" hidden="1" x14ac:dyDescent="0.2">
      <c r="H21635" t="str">
        <f t="shared" si="337"/>
        <v/>
      </c>
    </row>
    <row r="21636" spans="8:8" hidden="1" x14ac:dyDescent="0.2">
      <c r="H21636" t="str">
        <f t="shared" si="337"/>
        <v/>
      </c>
    </row>
    <row r="21637" spans="8:8" hidden="1" x14ac:dyDescent="0.2">
      <c r="H21637" t="str">
        <f t="shared" ref="H21637:H21700" si="338">IF(AND(ISERROR(D21637),ISERROR(E21637),ISERROR(F21637),ISERROR(G21637)),1,"")</f>
        <v/>
      </c>
    </row>
    <row r="21638" spans="8:8" hidden="1" x14ac:dyDescent="0.2">
      <c r="H21638" t="str">
        <f t="shared" si="338"/>
        <v/>
      </c>
    </row>
    <row r="21639" spans="8:8" hidden="1" x14ac:dyDescent="0.2">
      <c r="H21639" t="str">
        <f t="shared" si="338"/>
        <v/>
      </c>
    </row>
    <row r="21640" spans="8:8" hidden="1" x14ac:dyDescent="0.2">
      <c r="H21640" t="str">
        <f t="shared" si="338"/>
        <v/>
      </c>
    </row>
    <row r="21641" spans="8:8" hidden="1" x14ac:dyDescent="0.2">
      <c r="H21641" t="str">
        <f t="shared" si="338"/>
        <v/>
      </c>
    </row>
    <row r="21642" spans="8:8" hidden="1" x14ac:dyDescent="0.2">
      <c r="H21642" t="str">
        <f t="shared" si="338"/>
        <v/>
      </c>
    </row>
    <row r="21643" spans="8:8" hidden="1" x14ac:dyDescent="0.2">
      <c r="H21643" t="str">
        <f t="shared" si="338"/>
        <v/>
      </c>
    </row>
    <row r="21644" spans="8:8" hidden="1" x14ac:dyDescent="0.2">
      <c r="H21644" t="str">
        <f t="shared" si="338"/>
        <v/>
      </c>
    </row>
    <row r="21645" spans="8:8" hidden="1" x14ac:dyDescent="0.2">
      <c r="H21645" t="str">
        <f t="shared" si="338"/>
        <v/>
      </c>
    </row>
    <row r="21646" spans="8:8" hidden="1" x14ac:dyDescent="0.2">
      <c r="H21646" t="str">
        <f t="shared" si="338"/>
        <v/>
      </c>
    </row>
    <row r="21647" spans="8:8" hidden="1" x14ac:dyDescent="0.2">
      <c r="H21647" t="str">
        <f t="shared" si="338"/>
        <v/>
      </c>
    </row>
    <row r="21648" spans="8:8" hidden="1" x14ac:dyDescent="0.2">
      <c r="H21648" t="str">
        <f t="shared" si="338"/>
        <v/>
      </c>
    </row>
    <row r="21649" spans="8:8" hidden="1" x14ac:dyDescent="0.2">
      <c r="H21649" t="str">
        <f t="shared" si="338"/>
        <v/>
      </c>
    </row>
    <row r="21650" spans="8:8" hidden="1" x14ac:dyDescent="0.2">
      <c r="H21650" t="str">
        <f t="shared" si="338"/>
        <v/>
      </c>
    </row>
    <row r="21651" spans="8:8" hidden="1" x14ac:dyDescent="0.2">
      <c r="H21651" t="str">
        <f t="shared" si="338"/>
        <v/>
      </c>
    </row>
    <row r="21652" spans="8:8" hidden="1" x14ac:dyDescent="0.2">
      <c r="H21652" t="str">
        <f t="shared" si="338"/>
        <v/>
      </c>
    </row>
    <row r="21653" spans="8:8" hidden="1" x14ac:dyDescent="0.2">
      <c r="H21653" t="str">
        <f t="shared" si="338"/>
        <v/>
      </c>
    </row>
    <row r="21654" spans="8:8" hidden="1" x14ac:dyDescent="0.2">
      <c r="H21654" t="str">
        <f t="shared" si="338"/>
        <v/>
      </c>
    </row>
    <row r="21655" spans="8:8" hidden="1" x14ac:dyDescent="0.2">
      <c r="H21655" t="str">
        <f t="shared" si="338"/>
        <v/>
      </c>
    </row>
    <row r="21656" spans="8:8" hidden="1" x14ac:dyDescent="0.2">
      <c r="H21656" t="str">
        <f t="shared" si="338"/>
        <v/>
      </c>
    </row>
    <row r="21657" spans="8:8" hidden="1" x14ac:dyDescent="0.2">
      <c r="H21657" t="str">
        <f t="shared" si="338"/>
        <v/>
      </c>
    </row>
    <row r="21658" spans="8:8" hidden="1" x14ac:dyDescent="0.2">
      <c r="H21658" t="str">
        <f t="shared" si="338"/>
        <v/>
      </c>
    </row>
    <row r="21659" spans="8:8" hidden="1" x14ac:dyDescent="0.2">
      <c r="H21659" t="str">
        <f t="shared" si="338"/>
        <v/>
      </c>
    </row>
    <row r="21660" spans="8:8" hidden="1" x14ac:dyDescent="0.2">
      <c r="H21660" t="str">
        <f t="shared" si="338"/>
        <v/>
      </c>
    </row>
    <row r="21661" spans="8:8" hidden="1" x14ac:dyDescent="0.2">
      <c r="H21661" t="str">
        <f t="shared" si="338"/>
        <v/>
      </c>
    </row>
    <row r="21662" spans="8:8" hidden="1" x14ac:dyDescent="0.2">
      <c r="H21662" t="str">
        <f t="shared" si="338"/>
        <v/>
      </c>
    </row>
    <row r="21663" spans="8:8" hidden="1" x14ac:dyDescent="0.2">
      <c r="H21663" t="str">
        <f t="shared" si="338"/>
        <v/>
      </c>
    </row>
    <row r="21664" spans="8:8" hidden="1" x14ac:dyDescent="0.2">
      <c r="H21664" t="str">
        <f t="shared" si="338"/>
        <v/>
      </c>
    </row>
    <row r="21665" spans="8:8" hidden="1" x14ac:dyDescent="0.2">
      <c r="H21665" t="str">
        <f t="shared" si="338"/>
        <v/>
      </c>
    </row>
    <row r="21666" spans="8:8" hidden="1" x14ac:dyDescent="0.2">
      <c r="H21666" t="str">
        <f t="shared" si="338"/>
        <v/>
      </c>
    </row>
    <row r="21667" spans="8:8" hidden="1" x14ac:dyDescent="0.2">
      <c r="H21667" t="str">
        <f t="shared" si="338"/>
        <v/>
      </c>
    </row>
    <row r="21668" spans="8:8" hidden="1" x14ac:dyDescent="0.2">
      <c r="H21668" t="str">
        <f t="shared" si="338"/>
        <v/>
      </c>
    </row>
    <row r="21669" spans="8:8" hidden="1" x14ac:dyDescent="0.2">
      <c r="H21669" t="str">
        <f t="shared" si="338"/>
        <v/>
      </c>
    </row>
    <row r="21670" spans="8:8" hidden="1" x14ac:dyDescent="0.2">
      <c r="H21670" t="str">
        <f t="shared" si="338"/>
        <v/>
      </c>
    </row>
    <row r="21671" spans="8:8" hidden="1" x14ac:dyDescent="0.2">
      <c r="H21671" t="str">
        <f t="shared" si="338"/>
        <v/>
      </c>
    </row>
    <row r="21672" spans="8:8" hidden="1" x14ac:dyDescent="0.2">
      <c r="H21672" t="str">
        <f t="shared" si="338"/>
        <v/>
      </c>
    </row>
    <row r="21673" spans="8:8" hidden="1" x14ac:dyDescent="0.2">
      <c r="H21673" t="str">
        <f t="shared" si="338"/>
        <v/>
      </c>
    </row>
    <row r="21674" spans="8:8" hidden="1" x14ac:dyDescent="0.2">
      <c r="H21674" t="str">
        <f t="shared" si="338"/>
        <v/>
      </c>
    </row>
    <row r="21675" spans="8:8" hidden="1" x14ac:dyDescent="0.2">
      <c r="H21675" t="str">
        <f t="shared" si="338"/>
        <v/>
      </c>
    </row>
    <row r="21676" spans="8:8" hidden="1" x14ac:dyDescent="0.2">
      <c r="H21676" t="str">
        <f t="shared" si="338"/>
        <v/>
      </c>
    </row>
    <row r="21677" spans="8:8" hidden="1" x14ac:dyDescent="0.2">
      <c r="H21677" t="str">
        <f t="shared" si="338"/>
        <v/>
      </c>
    </row>
    <row r="21678" spans="8:8" hidden="1" x14ac:dyDescent="0.2">
      <c r="H21678" t="str">
        <f t="shared" si="338"/>
        <v/>
      </c>
    </row>
    <row r="21679" spans="8:8" hidden="1" x14ac:dyDescent="0.2">
      <c r="H21679" t="str">
        <f t="shared" si="338"/>
        <v/>
      </c>
    </row>
    <row r="21680" spans="8:8" hidden="1" x14ac:dyDescent="0.2">
      <c r="H21680" t="str">
        <f t="shared" si="338"/>
        <v/>
      </c>
    </row>
    <row r="21681" spans="8:8" hidden="1" x14ac:dyDescent="0.2">
      <c r="H21681" t="str">
        <f t="shared" si="338"/>
        <v/>
      </c>
    </row>
    <row r="21682" spans="8:8" hidden="1" x14ac:dyDescent="0.2">
      <c r="H21682" t="str">
        <f t="shared" si="338"/>
        <v/>
      </c>
    </row>
    <row r="21683" spans="8:8" hidden="1" x14ac:dyDescent="0.2">
      <c r="H21683" t="str">
        <f t="shared" si="338"/>
        <v/>
      </c>
    </row>
    <row r="21684" spans="8:8" hidden="1" x14ac:dyDescent="0.2">
      <c r="H21684" t="str">
        <f t="shared" si="338"/>
        <v/>
      </c>
    </row>
    <row r="21685" spans="8:8" hidden="1" x14ac:dyDescent="0.2">
      <c r="H21685" t="str">
        <f t="shared" si="338"/>
        <v/>
      </c>
    </row>
    <row r="21686" spans="8:8" hidden="1" x14ac:dyDescent="0.2">
      <c r="H21686" t="str">
        <f t="shared" si="338"/>
        <v/>
      </c>
    </row>
    <row r="21687" spans="8:8" hidden="1" x14ac:dyDescent="0.2">
      <c r="H21687" t="str">
        <f t="shared" si="338"/>
        <v/>
      </c>
    </row>
    <row r="21688" spans="8:8" hidden="1" x14ac:dyDescent="0.2">
      <c r="H21688" t="str">
        <f t="shared" si="338"/>
        <v/>
      </c>
    </row>
    <row r="21689" spans="8:8" hidden="1" x14ac:dyDescent="0.2">
      <c r="H21689" t="str">
        <f t="shared" si="338"/>
        <v/>
      </c>
    </row>
    <row r="21690" spans="8:8" hidden="1" x14ac:dyDescent="0.2">
      <c r="H21690" t="str">
        <f t="shared" si="338"/>
        <v/>
      </c>
    </row>
    <row r="21691" spans="8:8" hidden="1" x14ac:dyDescent="0.2">
      <c r="H21691" t="str">
        <f t="shared" si="338"/>
        <v/>
      </c>
    </row>
    <row r="21692" spans="8:8" hidden="1" x14ac:dyDescent="0.2">
      <c r="H21692" t="str">
        <f t="shared" si="338"/>
        <v/>
      </c>
    </row>
    <row r="21693" spans="8:8" hidden="1" x14ac:dyDescent="0.2">
      <c r="H21693" t="str">
        <f t="shared" si="338"/>
        <v/>
      </c>
    </row>
    <row r="21694" spans="8:8" hidden="1" x14ac:dyDescent="0.2">
      <c r="H21694" t="str">
        <f t="shared" si="338"/>
        <v/>
      </c>
    </row>
    <row r="21695" spans="8:8" hidden="1" x14ac:dyDescent="0.2">
      <c r="H21695" t="str">
        <f t="shared" si="338"/>
        <v/>
      </c>
    </row>
    <row r="21696" spans="8:8" hidden="1" x14ac:dyDescent="0.2">
      <c r="H21696" t="str">
        <f t="shared" si="338"/>
        <v/>
      </c>
    </row>
    <row r="21697" spans="8:8" hidden="1" x14ac:dyDescent="0.2">
      <c r="H21697" t="str">
        <f t="shared" si="338"/>
        <v/>
      </c>
    </row>
    <row r="21698" spans="8:8" hidden="1" x14ac:dyDescent="0.2">
      <c r="H21698" t="str">
        <f t="shared" si="338"/>
        <v/>
      </c>
    </row>
    <row r="21699" spans="8:8" hidden="1" x14ac:dyDescent="0.2">
      <c r="H21699" t="str">
        <f t="shared" si="338"/>
        <v/>
      </c>
    </row>
    <row r="21700" spans="8:8" hidden="1" x14ac:dyDescent="0.2">
      <c r="H21700" t="str">
        <f t="shared" si="338"/>
        <v/>
      </c>
    </row>
    <row r="21701" spans="8:8" hidden="1" x14ac:dyDescent="0.2">
      <c r="H21701" t="str">
        <f t="shared" ref="H21701:H21764" si="339">IF(AND(ISERROR(D21701),ISERROR(E21701),ISERROR(F21701),ISERROR(G21701)),1,"")</f>
        <v/>
      </c>
    </row>
    <row r="21702" spans="8:8" hidden="1" x14ac:dyDescent="0.2">
      <c r="H21702" t="str">
        <f t="shared" si="339"/>
        <v/>
      </c>
    </row>
    <row r="21703" spans="8:8" hidden="1" x14ac:dyDescent="0.2">
      <c r="H21703" t="str">
        <f t="shared" si="339"/>
        <v/>
      </c>
    </row>
    <row r="21704" spans="8:8" hidden="1" x14ac:dyDescent="0.2">
      <c r="H21704" t="str">
        <f t="shared" si="339"/>
        <v/>
      </c>
    </row>
    <row r="21705" spans="8:8" hidden="1" x14ac:dyDescent="0.2">
      <c r="H21705" t="str">
        <f t="shared" si="339"/>
        <v/>
      </c>
    </row>
    <row r="21706" spans="8:8" hidden="1" x14ac:dyDescent="0.2">
      <c r="H21706" t="str">
        <f t="shared" si="339"/>
        <v/>
      </c>
    </row>
    <row r="21707" spans="8:8" hidden="1" x14ac:dyDescent="0.2">
      <c r="H21707" t="str">
        <f t="shared" si="339"/>
        <v/>
      </c>
    </row>
    <row r="21708" spans="8:8" hidden="1" x14ac:dyDescent="0.2">
      <c r="H21708" t="str">
        <f t="shared" si="339"/>
        <v/>
      </c>
    </row>
    <row r="21709" spans="8:8" hidden="1" x14ac:dyDescent="0.2">
      <c r="H21709" t="str">
        <f t="shared" si="339"/>
        <v/>
      </c>
    </row>
    <row r="21710" spans="8:8" hidden="1" x14ac:dyDescent="0.2">
      <c r="H21710" t="str">
        <f t="shared" si="339"/>
        <v/>
      </c>
    </row>
    <row r="21711" spans="8:8" hidden="1" x14ac:dyDescent="0.2">
      <c r="H21711" t="str">
        <f t="shared" si="339"/>
        <v/>
      </c>
    </row>
    <row r="21712" spans="8:8" hidden="1" x14ac:dyDescent="0.2">
      <c r="H21712" t="str">
        <f t="shared" si="339"/>
        <v/>
      </c>
    </row>
    <row r="21713" spans="8:8" hidden="1" x14ac:dyDescent="0.2">
      <c r="H21713" t="str">
        <f t="shared" si="339"/>
        <v/>
      </c>
    </row>
    <row r="21714" spans="8:8" hidden="1" x14ac:dyDescent="0.2">
      <c r="H21714" t="str">
        <f t="shared" si="339"/>
        <v/>
      </c>
    </row>
    <row r="21715" spans="8:8" hidden="1" x14ac:dyDescent="0.2">
      <c r="H21715" t="str">
        <f t="shared" si="339"/>
        <v/>
      </c>
    </row>
    <row r="21716" spans="8:8" hidden="1" x14ac:dyDescent="0.2">
      <c r="H21716" t="str">
        <f t="shared" si="339"/>
        <v/>
      </c>
    </row>
    <row r="21717" spans="8:8" hidden="1" x14ac:dyDescent="0.2">
      <c r="H21717" t="str">
        <f t="shared" si="339"/>
        <v/>
      </c>
    </row>
    <row r="21718" spans="8:8" hidden="1" x14ac:dyDescent="0.2">
      <c r="H21718" t="str">
        <f t="shared" si="339"/>
        <v/>
      </c>
    </row>
    <row r="21719" spans="8:8" hidden="1" x14ac:dyDescent="0.2">
      <c r="H21719" t="str">
        <f t="shared" si="339"/>
        <v/>
      </c>
    </row>
    <row r="21720" spans="8:8" hidden="1" x14ac:dyDescent="0.2">
      <c r="H21720" t="str">
        <f t="shared" si="339"/>
        <v/>
      </c>
    </row>
    <row r="21721" spans="8:8" hidden="1" x14ac:dyDescent="0.2">
      <c r="H21721" t="str">
        <f t="shared" si="339"/>
        <v/>
      </c>
    </row>
    <row r="21722" spans="8:8" hidden="1" x14ac:dyDescent="0.2">
      <c r="H21722" t="str">
        <f t="shared" si="339"/>
        <v/>
      </c>
    </row>
    <row r="21723" spans="8:8" hidden="1" x14ac:dyDescent="0.2">
      <c r="H21723" t="str">
        <f t="shared" si="339"/>
        <v/>
      </c>
    </row>
    <row r="21724" spans="8:8" hidden="1" x14ac:dyDescent="0.2">
      <c r="H21724" t="str">
        <f t="shared" si="339"/>
        <v/>
      </c>
    </row>
    <row r="21725" spans="8:8" hidden="1" x14ac:dyDescent="0.2">
      <c r="H21725" t="str">
        <f t="shared" si="339"/>
        <v/>
      </c>
    </row>
    <row r="21726" spans="8:8" hidden="1" x14ac:dyDescent="0.2">
      <c r="H21726" t="str">
        <f t="shared" si="339"/>
        <v/>
      </c>
    </row>
    <row r="21727" spans="8:8" hidden="1" x14ac:dyDescent="0.2">
      <c r="H21727" t="str">
        <f t="shared" si="339"/>
        <v/>
      </c>
    </row>
    <row r="21728" spans="8:8" hidden="1" x14ac:dyDescent="0.2">
      <c r="H21728" t="str">
        <f t="shared" si="339"/>
        <v/>
      </c>
    </row>
    <row r="21729" spans="8:8" hidden="1" x14ac:dyDescent="0.2">
      <c r="H21729" t="str">
        <f t="shared" si="339"/>
        <v/>
      </c>
    </row>
    <row r="21730" spans="8:8" hidden="1" x14ac:dyDescent="0.2">
      <c r="H21730" t="str">
        <f t="shared" si="339"/>
        <v/>
      </c>
    </row>
    <row r="21731" spans="8:8" hidden="1" x14ac:dyDescent="0.2">
      <c r="H21731" t="str">
        <f t="shared" si="339"/>
        <v/>
      </c>
    </row>
    <row r="21732" spans="8:8" hidden="1" x14ac:dyDescent="0.2">
      <c r="H21732" t="str">
        <f t="shared" si="339"/>
        <v/>
      </c>
    </row>
    <row r="21733" spans="8:8" hidden="1" x14ac:dyDescent="0.2">
      <c r="H21733" t="str">
        <f t="shared" si="339"/>
        <v/>
      </c>
    </row>
    <row r="21734" spans="8:8" hidden="1" x14ac:dyDescent="0.2">
      <c r="H21734" t="str">
        <f t="shared" si="339"/>
        <v/>
      </c>
    </row>
    <row r="21735" spans="8:8" hidden="1" x14ac:dyDescent="0.2">
      <c r="H21735" t="str">
        <f t="shared" si="339"/>
        <v/>
      </c>
    </row>
    <row r="21736" spans="8:8" hidden="1" x14ac:dyDescent="0.2">
      <c r="H21736" t="str">
        <f t="shared" si="339"/>
        <v/>
      </c>
    </row>
    <row r="21737" spans="8:8" hidden="1" x14ac:dyDescent="0.2">
      <c r="H21737" t="str">
        <f t="shared" si="339"/>
        <v/>
      </c>
    </row>
    <row r="21738" spans="8:8" hidden="1" x14ac:dyDescent="0.2">
      <c r="H21738" t="str">
        <f t="shared" si="339"/>
        <v/>
      </c>
    </row>
    <row r="21739" spans="8:8" hidden="1" x14ac:dyDescent="0.2">
      <c r="H21739" t="str">
        <f t="shared" si="339"/>
        <v/>
      </c>
    </row>
    <row r="21740" spans="8:8" hidden="1" x14ac:dyDescent="0.2">
      <c r="H21740" t="str">
        <f t="shared" si="339"/>
        <v/>
      </c>
    </row>
    <row r="21741" spans="8:8" hidden="1" x14ac:dyDescent="0.2">
      <c r="H21741" t="str">
        <f t="shared" si="339"/>
        <v/>
      </c>
    </row>
    <row r="21742" spans="8:8" hidden="1" x14ac:dyDescent="0.2">
      <c r="H21742" t="str">
        <f t="shared" si="339"/>
        <v/>
      </c>
    </row>
    <row r="21743" spans="8:8" hidden="1" x14ac:dyDescent="0.2">
      <c r="H21743" t="str">
        <f t="shared" si="339"/>
        <v/>
      </c>
    </row>
    <row r="21744" spans="8:8" hidden="1" x14ac:dyDescent="0.2">
      <c r="H21744" t="str">
        <f t="shared" si="339"/>
        <v/>
      </c>
    </row>
    <row r="21745" spans="8:8" hidden="1" x14ac:dyDescent="0.2">
      <c r="H21745" t="str">
        <f t="shared" si="339"/>
        <v/>
      </c>
    </row>
    <row r="21746" spans="8:8" hidden="1" x14ac:dyDescent="0.2">
      <c r="H21746" t="str">
        <f t="shared" si="339"/>
        <v/>
      </c>
    </row>
    <row r="21747" spans="8:8" hidden="1" x14ac:dyDescent="0.2">
      <c r="H21747" t="str">
        <f t="shared" si="339"/>
        <v/>
      </c>
    </row>
    <row r="21748" spans="8:8" hidden="1" x14ac:dyDescent="0.2">
      <c r="H21748" t="str">
        <f t="shared" si="339"/>
        <v/>
      </c>
    </row>
    <row r="21749" spans="8:8" hidden="1" x14ac:dyDescent="0.2">
      <c r="H21749" t="str">
        <f t="shared" si="339"/>
        <v/>
      </c>
    </row>
    <row r="21750" spans="8:8" hidden="1" x14ac:dyDescent="0.2">
      <c r="H21750" t="str">
        <f t="shared" si="339"/>
        <v/>
      </c>
    </row>
    <row r="21751" spans="8:8" hidden="1" x14ac:dyDescent="0.2">
      <c r="H21751" t="str">
        <f t="shared" si="339"/>
        <v/>
      </c>
    </row>
    <row r="21752" spans="8:8" hidden="1" x14ac:dyDescent="0.2">
      <c r="H21752" t="str">
        <f t="shared" si="339"/>
        <v/>
      </c>
    </row>
    <row r="21753" spans="8:8" hidden="1" x14ac:dyDescent="0.2">
      <c r="H21753" t="str">
        <f t="shared" si="339"/>
        <v/>
      </c>
    </row>
    <row r="21754" spans="8:8" hidden="1" x14ac:dyDescent="0.2">
      <c r="H21754" t="str">
        <f t="shared" si="339"/>
        <v/>
      </c>
    </row>
    <row r="21755" spans="8:8" hidden="1" x14ac:dyDescent="0.2">
      <c r="H21755" t="str">
        <f t="shared" si="339"/>
        <v/>
      </c>
    </row>
    <row r="21756" spans="8:8" hidden="1" x14ac:dyDescent="0.2">
      <c r="H21756" t="str">
        <f t="shared" si="339"/>
        <v/>
      </c>
    </row>
    <row r="21757" spans="8:8" hidden="1" x14ac:dyDescent="0.2">
      <c r="H21757" t="str">
        <f t="shared" si="339"/>
        <v/>
      </c>
    </row>
    <row r="21758" spans="8:8" hidden="1" x14ac:dyDescent="0.2">
      <c r="H21758" t="str">
        <f t="shared" si="339"/>
        <v/>
      </c>
    </row>
    <row r="21759" spans="8:8" hidden="1" x14ac:dyDescent="0.2">
      <c r="H21759" t="str">
        <f t="shared" si="339"/>
        <v/>
      </c>
    </row>
    <row r="21760" spans="8:8" hidden="1" x14ac:dyDescent="0.2">
      <c r="H21760" t="str">
        <f t="shared" si="339"/>
        <v/>
      </c>
    </row>
    <row r="21761" spans="8:8" hidden="1" x14ac:dyDescent="0.2">
      <c r="H21761" t="str">
        <f t="shared" si="339"/>
        <v/>
      </c>
    </row>
    <row r="21762" spans="8:8" hidden="1" x14ac:dyDescent="0.2">
      <c r="H21762" t="str">
        <f t="shared" si="339"/>
        <v/>
      </c>
    </row>
    <row r="21763" spans="8:8" hidden="1" x14ac:dyDescent="0.2">
      <c r="H21763" t="str">
        <f t="shared" si="339"/>
        <v/>
      </c>
    </row>
    <row r="21764" spans="8:8" hidden="1" x14ac:dyDescent="0.2">
      <c r="H21764" t="str">
        <f t="shared" si="339"/>
        <v/>
      </c>
    </row>
    <row r="21765" spans="8:8" hidden="1" x14ac:dyDescent="0.2">
      <c r="H21765" t="str">
        <f t="shared" ref="H21765:H21828" si="340">IF(AND(ISERROR(D21765),ISERROR(E21765),ISERROR(F21765),ISERROR(G21765)),1,"")</f>
        <v/>
      </c>
    </row>
    <row r="21766" spans="8:8" hidden="1" x14ac:dyDescent="0.2">
      <c r="H21766" t="str">
        <f t="shared" si="340"/>
        <v/>
      </c>
    </row>
    <row r="21767" spans="8:8" hidden="1" x14ac:dyDescent="0.2">
      <c r="H21767" t="str">
        <f t="shared" si="340"/>
        <v/>
      </c>
    </row>
    <row r="21768" spans="8:8" hidden="1" x14ac:dyDescent="0.2">
      <c r="H21768" t="str">
        <f t="shared" si="340"/>
        <v/>
      </c>
    </row>
    <row r="21769" spans="8:8" hidden="1" x14ac:dyDescent="0.2">
      <c r="H21769" t="str">
        <f t="shared" si="340"/>
        <v/>
      </c>
    </row>
    <row r="21770" spans="8:8" hidden="1" x14ac:dyDescent="0.2">
      <c r="H21770" t="str">
        <f t="shared" si="340"/>
        <v/>
      </c>
    </row>
    <row r="21771" spans="8:8" hidden="1" x14ac:dyDescent="0.2">
      <c r="H21771" t="str">
        <f t="shared" si="340"/>
        <v/>
      </c>
    </row>
    <row r="21772" spans="8:8" hidden="1" x14ac:dyDescent="0.2">
      <c r="H21772" t="str">
        <f t="shared" si="340"/>
        <v/>
      </c>
    </row>
    <row r="21773" spans="8:8" hidden="1" x14ac:dyDescent="0.2">
      <c r="H21773" t="str">
        <f t="shared" si="340"/>
        <v/>
      </c>
    </row>
    <row r="21774" spans="8:8" hidden="1" x14ac:dyDescent="0.2">
      <c r="H21774" t="str">
        <f t="shared" si="340"/>
        <v/>
      </c>
    </row>
    <row r="21775" spans="8:8" hidden="1" x14ac:dyDescent="0.2">
      <c r="H21775" t="str">
        <f t="shared" si="340"/>
        <v/>
      </c>
    </row>
    <row r="21776" spans="8:8" hidden="1" x14ac:dyDescent="0.2">
      <c r="H21776" t="str">
        <f t="shared" si="340"/>
        <v/>
      </c>
    </row>
    <row r="21777" spans="8:8" hidden="1" x14ac:dyDescent="0.2">
      <c r="H21777" t="str">
        <f t="shared" si="340"/>
        <v/>
      </c>
    </row>
    <row r="21778" spans="8:8" hidden="1" x14ac:dyDescent="0.2">
      <c r="H21778" t="str">
        <f t="shared" si="340"/>
        <v/>
      </c>
    </row>
    <row r="21779" spans="8:8" hidden="1" x14ac:dyDescent="0.2">
      <c r="H21779" t="str">
        <f t="shared" si="340"/>
        <v/>
      </c>
    </row>
    <row r="21780" spans="8:8" hidden="1" x14ac:dyDescent="0.2">
      <c r="H21780" t="str">
        <f t="shared" si="340"/>
        <v/>
      </c>
    </row>
    <row r="21781" spans="8:8" hidden="1" x14ac:dyDescent="0.2">
      <c r="H21781" t="str">
        <f t="shared" si="340"/>
        <v/>
      </c>
    </row>
    <row r="21782" spans="8:8" hidden="1" x14ac:dyDescent="0.2">
      <c r="H21782" t="str">
        <f t="shared" si="340"/>
        <v/>
      </c>
    </row>
    <row r="21783" spans="8:8" hidden="1" x14ac:dyDescent="0.2">
      <c r="H21783" t="str">
        <f t="shared" si="340"/>
        <v/>
      </c>
    </row>
    <row r="21784" spans="8:8" hidden="1" x14ac:dyDescent="0.2">
      <c r="H21784" t="str">
        <f t="shared" si="340"/>
        <v/>
      </c>
    </row>
    <row r="21785" spans="8:8" hidden="1" x14ac:dyDescent="0.2">
      <c r="H21785" t="str">
        <f t="shared" si="340"/>
        <v/>
      </c>
    </row>
    <row r="21786" spans="8:8" hidden="1" x14ac:dyDescent="0.2">
      <c r="H21786" t="str">
        <f t="shared" si="340"/>
        <v/>
      </c>
    </row>
    <row r="21787" spans="8:8" hidden="1" x14ac:dyDescent="0.2">
      <c r="H21787" t="str">
        <f t="shared" si="340"/>
        <v/>
      </c>
    </row>
    <row r="21788" spans="8:8" hidden="1" x14ac:dyDescent="0.2">
      <c r="H21788" t="str">
        <f t="shared" si="340"/>
        <v/>
      </c>
    </row>
    <row r="21789" spans="8:8" hidden="1" x14ac:dyDescent="0.2">
      <c r="H21789" t="str">
        <f t="shared" si="340"/>
        <v/>
      </c>
    </row>
    <row r="21790" spans="8:8" hidden="1" x14ac:dyDescent="0.2">
      <c r="H21790" t="str">
        <f t="shared" si="340"/>
        <v/>
      </c>
    </row>
    <row r="21791" spans="8:8" hidden="1" x14ac:dyDescent="0.2">
      <c r="H21791" t="str">
        <f t="shared" si="340"/>
        <v/>
      </c>
    </row>
    <row r="21792" spans="8:8" hidden="1" x14ac:dyDescent="0.2">
      <c r="H21792" t="str">
        <f t="shared" si="340"/>
        <v/>
      </c>
    </row>
    <row r="21793" spans="8:8" hidden="1" x14ac:dyDescent="0.2">
      <c r="H21793" t="str">
        <f t="shared" si="340"/>
        <v/>
      </c>
    </row>
    <row r="21794" spans="8:8" hidden="1" x14ac:dyDescent="0.2">
      <c r="H21794" t="str">
        <f t="shared" si="340"/>
        <v/>
      </c>
    </row>
    <row r="21795" spans="8:8" hidden="1" x14ac:dyDescent="0.2">
      <c r="H21795" t="str">
        <f t="shared" si="340"/>
        <v/>
      </c>
    </row>
    <row r="21796" spans="8:8" hidden="1" x14ac:dyDescent="0.2">
      <c r="H21796" t="str">
        <f t="shared" si="340"/>
        <v/>
      </c>
    </row>
    <row r="21797" spans="8:8" hidden="1" x14ac:dyDescent="0.2">
      <c r="H21797" t="str">
        <f t="shared" si="340"/>
        <v/>
      </c>
    </row>
    <row r="21798" spans="8:8" hidden="1" x14ac:dyDescent="0.2">
      <c r="H21798" t="str">
        <f t="shared" si="340"/>
        <v/>
      </c>
    </row>
    <row r="21799" spans="8:8" hidden="1" x14ac:dyDescent="0.2">
      <c r="H21799" t="str">
        <f t="shared" si="340"/>
        <v/>
      </c>
    </row>
    <row r="21800" spans="8:8" hidden="1" x14ac:dyDescent="0.2">
      <c r="H21800" t="str">
        <f t="shared" si="340"/>
        <v/>
      </c>
    </row>
    <row r="21801" spans="8:8" hidden="1" x14ac:dyDescent="0.2">
      <c r="H21801" t="str">
        <f t="shared" si="340"/>
        <v/>
      </c>
    </row>
    <row r="21802" spans="8:8" hidden="1" x14ac:dyDescent="0.2">
      <c r="H21802" t="str">
        <f t="shared" si="340"/>
        <v/>
      </c>
    </row>
    <row r="21803" spans="8:8" hidden="1" x14ac:dyDescent="0.2">
      <c r="H21803" t="str">
        <f t="shared" si="340"/>
        <v/>
      </c>
    </row>
    <row r="21804" spans="8:8" hidden="1" x14ac:dyDescent="0.2">
      <c r="H21804" t="str">
        <f t="shared" si="340"/>
        <v/>
      </c>
    </row>
    <row r="21805" spans="8:8" hidden="1" x14ac:dyDescent="0.2">
      <c r="H21805" t="str">
        <f t="shared" si="340"/>
        <v/>
      </c>
    </row>
    <row r="21806" spans="8:8" hidden="1" x14ac:dyDescent="0.2">
      <c r="H21806" t="str">
        <f t="shared" si="340"/>
        <v/>
      </c>
    </row>
    <row r="21807" spans="8:8" hidden="1" x14ac:dyDescent="0.2">
      <c r="H21807" t="str">
        <f t="shared" si="340"/>
        <v/>
      </c>
    </row>
    <row r="21808" spans="8:8" hidden="1" x14ac:dyDescent="0.2">
      <c r="H21808" t="str">
        <f t="shared" si="340"/>
        <v/>
      </c>
    </row>
    <row r="21809" spans="8:8" hidden="1" x14ac:dyDescent="0.2">
      <c r="H21809" t="str">
        <f t="shared" si="340"/>
        <v/>
      </c>
    </row>
    <row r="21810" spans="8:8" hidden="1" x14ac:dyDescent="0.2">
      <c r="H21810" t="str">
        <f t="shared" si="340"/>
        <v/>
      </c>
    </row>
    <row r="21811" spans="8:8" hidden="1" x14ac:dyDescent="0.2">
      <c r="H21811" t="str">
        <f t="shared" si="340"/>
        <v/>
      </c>
    </row>
    <row r="21812" spans="8:8" hidden="1" x14ac:dyDescent="0.2">
      <c r="H21812" t="str">
        <f t="shared" si="340"/>
        <v/>
      </c>
    </row>
    <row r="21813" spans="8:8" hidden="1" x14ac:dyDescent="0.2">
      <c r="H21813" t="str">
        <f t="shared" si="340"/>
        <v/>
      </c>
    </row>
    <row r="21814" spans="8:8" hidden="1" x14ac:dyDescent="0.2">
      <c r="H21814" t="str">
        <f t="shared" si="340"/>
        <v/>
      </c>
    </row>
    <row r="21815" spans="8:8" hidden="1" x14ac:dyDescent="0.2">
      <c r="H21815" t="str">
        <f t="shared" si="340"/>
        <v/>
      </c>
    </row>
    <row r="21816" spans="8:8" hidden="1" x14ac:dyDescent="0.2">
      <c r="H21816" t="str">
        <f t="shared" si="340"/>
        <v/>
      </c>
    </row>
    <row r="21817" spans="8:8" hidden="1" x14ac:dyDescent="0.2">
      <c r="H21817" t="str">
        <f t="shared" si="340"/>
        <v/>
      </c>
    </row>
    <row r="21818" spans="8:8" hidden="1" x14ac:dyDescent="0.2">
      <c r="H21818" t="str">
        <f t="shared" si="340"/>
        <v/>
      </c>
    </row>
    <row r="21819" spans="8:8" hidden="1" x14ac:dyDescent="0.2">
      <c r="H21819" t="str">
        <f t="shared" si="340"/>
        <v/>
      </c>
    </row>
    <row r="21820" spans="8:8" hidden="1" x14ac:dyDescent="0.2">
      <c r="H21820" t="str">
        <f t="shared" si="340"/>
        <v/>
      </c>
    </row>
    <row r="21821" spans="8:8" hidden="1" x14ac:dyDescent="0.2">
      <c r="H21821" t="str">
        <f t="shared" si="340"/>
        <v/>
      </c>
    </row>
    <row r="21822" spans="8:8" hidden="1" x14ac:dyDescent="0.2">
      <c r="H21822" t="str">
        <f t="shared" si="340"/>
        <v/>
      </c>
    </row>
    <row r="21823" spans="8:8" hidden="1" x14ac:dyDescent="0.2">
      <c r="H21823" t="str">
        <f t="shared" si="340"/>
        <v/>
      </c>
    </row>
    <row r="21824" spans="8:8" hidden="1" x14ac:dyDescent="0.2">
      <c r="H21824" t="str">
        <f t="shared" si="340"/>
        <v/>
      </c>
    </row>
    <row r="21825" spans="8:8" hidden="1" x14ac:dyDescent="0.2">
      <c r="H21825" t="str">
        <f t="shared" si="340"/>
        <v/>
      </c>
    </row>
    <row r="21826" spans="8:8" hidden="1" x14ac:dyDescent="0.2">
      <c r="H21826" t="str">
        <f t="shared" si="340"/>
        <v/>
      </c>
    </row>
    <row r="21827" spans="8:8" hidden="1" x14ac:dyDescent="0.2">
      <c r="H21827" t="str">
        <f t="shared" si="340"/>
        <v/>
      </c>
    </row>
    <row r="21828" spans="8:8" hidden="1" x14ac:dyDescent="0.2">
      <c r="H21828" t="str">
        <f t="shared" si="340"/>
        <v/>
      </c>
    </row>
    <row r="21829" spans="8:8" hidden="1" x14ac:dyDescent="0.2">
      <c r="H21829" t="str">
        <f t="shared" ref="H21829:H21892" si="341">IF(AND(ISERROR(D21829),ISERROR(E21829),ISERROR(F21829),ISERROR(G21829)),1,"")</f>
        <v/>
      </c>
    </row>
    <row r="21830" spans="8:8" hidden="1" x14ac:dyDescent="0.2">
      <c r="H21830" t="str">
        <f t="shared" si="341"/>
        <v/>
      </c>
    </row>
    <row r="21831" spans="8:8" hidden="1" x14ac:dyDescent="0.2">
      <c r="H21831" t="str">
        <f t="shared" si="341"/>
        <v/>
      </c>
    </row>
    <row r="21832" spans="8:8" hidden="1" x14ac:dyDescent="0.2">
      <c r="H21832" t="str">
        <f t="shared" si="341"/>
        <v/>
      </c>
    </row>
    <row r="21833" spans="8:8" hidden="1" x14ac:dyDescent="0.2">
      <c r="H21833" t="str">
        <f t="shared" si="341"/>
        <v/>
      </c>
    </row>
    <row r="21834" spans="8:8" hidden="1" x14ac:dyDescent="0.2">
      <c r="H21834" t="str">
        <f t="shared" si="341"/>
        <v/>
      </c>
    </row>
    <row r="21835" spans="8:8" hidden="1" x14ac:dyDescent="0.2">
      <c r="H21835" t="str">
        <f t="shared" si="341"/>
        <v/>
      </c>
    </row>
    <row r="21836" spans="8:8" hidden="1" x14ac:dyDescent="0.2">
      <c r="H21836" t="str">
        <f t="shared" si="341"/>
        <v/>
      </c>
    </row>
    <row r="21837" spans="8:8" hidden="1" x14ac:dyDescent="0.2">
      <c r="H21837" t="str">
        <f t="shared" si="341"/>
        <v/>
      </c>
    </row>
    <row r="21838" spans="8:8" hidden="1" x14ac:dyDescent="0.2">
      <c r="H21838" t="str">
        <f t="shared" si="341"/>
        <v/>
      </c>
    </row>
    <row r="21839" spans="8:8" hidden="1" x14ac:dyDescent="0.2">
      <c r="H21839" t="str">
        <f t="shared" si="341"/>
        <v/>
      </c>
    </row>
    <row r="21840" spans="8:8" hidden="1" x14ac:dyDescent="0.2">
      <c r="H21840" t="str">
        <f t="shared" si="341"/>
        <v/>
      </c>
    </row>
    <row r="21841" spans="8:8" hidden="1" x14ac:dyDescent="0.2">
      <c r="H21841" t="str">
        <f t="shared" si="341"/>
        <v/>
      </c>
    </row>
    <row r="21842" spans="8:8" hidden="1" x14ac:dyDescent="0.2">
      <c r="H21842" t="str">
        <f t="shared" si="341"/>
        <v/>
      </c>
    </row>
    <row r="21843" spans="8:8" hidden="1" x14ac:dyDescent="0.2">
      <c r="H21843" t="str">
        <f t="shared" si="341"/>
        <v/>
      </c>
    </row>
    <row r="21844" spans="8:8" hidden="1" x14ac:dyDescent="0.2">
      <c r="H21844" t="str">
        <f t="shared" si="341"/>
        <v/>
      </c>
    </row>
    <row r="21845" spans="8:8" hidden="1" x14ac:dyDescent="0.2">
      <c r="H21845" t="str">
        <f t="shared" si="341"/>
        <v/>
      </c>
    </row>
    <row r="21846" spans="8:8" hidden="1" x14ac:dyDescent="0.2">
      <c r="H21846" t="str">
        <f t="shared" si="341"/>
        <v/>
      </c>
    </row>
    <row r="21847" spans="8:8" hidden="1" x14ac:dyDescent="0.2">
      <c r="H21847" t="str">
        <f t="shared" si="341"/>
        <v/>
      </c>
    </row>
    <row r="21848" spans="8:8" hidden="1" x14ac:dyDescent="0.2">
      <c r="H21848" t="str">
        <f t="shared" si="341"/>
        <v/>
      </c>
    </row>
    <row r="21849" spans="8:8" hidden="1" x14ac:dyDescent="0.2">
      <c r="H21849" t="str">
        <f t="shared" si="341"/>
        <v/>
      </c>
    </row>
    <row r="21850" spans="8:8" hidden="1" x14ac:dyDescent="0.2">
      <c r="H21850" t="str">
        <f t="shared" si="341"/>
        <v/>
      </c>
    </row>
    <row r="21851" spans="8:8" hidden="1" x14ac:dyDescent="0.2">
      <c r="H21851" t="str">
        <f t="shared" si="341"/>
        <v/>
      </c>
    </row>
    <row r="21852" spans="8:8" hidden="1" x14ac:dyDescent="0.2">
      <c r="H21852" t="str">
        <f t="shared" si="341"/>
        <v/>
      </c>
    </row>
    <row r="21853" spans="8:8" hidden="1" x14ac:dyDescent="0.2">
      <c r="H21853" t="str">
        <f t="shared" si="341"/>
        <v/>
      </c>
    </row>
    <row r="21854" spans="8:8" hidden="1" x14ac:dyDescent="0.2">
      <c r="H21854" t="str">
        <f t="shared" si="341"/>
        <v/>
      </c>
    </row>
    <row r="21855" spans="8:8" hidden="1" x14ac:dyDescent="0.2">
      <c r="H21855" t="str">
        <f t="shared" si="341"/>
        <v/>
      </c>
    </row>
    <row r="21856" spans="8:8" hidden="1" x14ac:dyDescent="0.2">
      <c r="H21856" t="str">
        <f t="shared" si="341"/>
        <v/>
      </c>
    </row>
    <row r="21857" spans="8:8" hidden="1" x14ac:dyDescent="0.2">
      <c r="H21857" t="str">
        <f t="shared" si="341"/>
        <v/>
      </c>
    </row>
    <row r="21858" spans="8:8" hidden="1" x14ac:dyDescent="0.2">
      <c r="H21858" t="str">
        <f t="shared" si="341"/>
        <v/>
      </c>
    </row>
    <row r="21859" spans="8:8" hidden="1" x14ac:dyDescent="0.2">
      <c r="H21859" t="str">
        <f t="shared" si="341"/>
        <v/>
      </c>
    </row>
    <row r="21860" spans="8:8" hidden="1" x14ac:dyDescent="0.2">
      <c r="H21860" t="str">
        <f t="shared" si="341"/>
        <v/>
      </c>
    </row>
    <row r="21861" spans="8:8" hidden="1" x14ac:dyDescent="0.2">
      <c r="H21861" t="str">
        <f t="shared" si="341"/>
        <v/>
      </c>
    </row>
    <row r="21862" spans="8:8" hidden="1" x14ac:dyDescent="0.2">
      <c r="H21862" t="str">
        <f t="shared" si="341"/>
        <v/>
      </c>
    </row>
    <row r="21863" spans="8:8" hidden="1" x14ac:dyDescent="0.2">
      <c r="H21863" t="str">
        <f t="shared" si="341"/>
        <v/>
      </c>
    </row>
    <row r="21864" spans="8:8" hidden="1" x14ac:dyDescent="0.2">
      <c r="H21864" t="str">
        <f t="shared" si="341"/>
        <v/>
      </c>
    </row>
    <row r="21865" spans="8:8" hidden="1" x14ac:dyDescent="0.2">
      <c r="H21865" t="str">
        <f t="shared" si="341"/>
        <v/>
      </c>
    </row>
    <row r="21866" spans="8:8" hidden="1" x14ac:dyDescent="0.2">
      <c r="H21866" t="str">
        <f t="shared" si="341"/>
        <v/>
      </c>
    </row>
    <row r="21867" spans="8:8" hidden="1" x14ac:dyDescent="0.2">
      <c r="H21867" t="str">
        <f t="shared" si="341"/>
        <v/>
      </c>
    </row>
    <row r="21868" spans="8:8" hidden="1" x14ac:dyDescent="0.2">
      <c r="H21868" t="str">
        <f t="shared" si="341"/>
        <v/>
      </c>
    </row>
    <row r="21869" spans="8:8" hidden="1" x14ac:dyDescent="0.2">
      <c r="H21869" t="str">
        <f t="shared" si="341"/>
        <v/>
      </c>
    </row>
    <row r="21870" spans="8:8" hidden="1" x14ac:dyDescent="0.2">
      <c r="H21870" t="str">
        <f t="shared" si="341"/>
        <v/>
      </c>
    </row>
    <row r="21871" spans="8:8" hidden="1" x14ac:dyDescent="0.2">
      <c r="H21871" t="str">
        <f t="shared" si="341"/>
        <v/>
      </c>
    </row>
    <row r="21872" spans="8:8" hidden="1" x14ac:dyDescent="0.2">
      <c r="H21872" t="str">
        <f t="shared" si="341"/>
        <v/>
      </c>
    </row>
    <row r="21873" spans="8:8" hidden="1" x14ac:dyDescent="0.2">
      <c r="H21873" t="str">
        <f t="shared" si="341"/>
        <v/>
      </c>
    </row>
    <row r="21874" spans="8:8" hidden="1" x14ac:dyDescent="0.2">
      <c r="H21874" t="str">
        <f t="shared" si="341"/>
        <v/>
      </c>
    </row>
    <row r="21875" spans="8:8" hidden="1" x14ac:dyDescent="0.2">
      <c r="H21875" t="str">
        <f t="shared" si="341"/>
        <v/>
      </c>
    </row>
    <row r="21876" spans="8:8" hidden="1" x14ac:dyDescent="0.2">
      <c r="H21876" t="str">
        <f t="shared" si="341"/>
        <v/>
      </c>
    </row>
    <row r="21877" spans="8:8" hidden="1" x14ac:dyDescent="0.2">
      <c r="H21877" t="str">
        <f t="shared" si="341"/>
        <v/>
      </c>
    </row>
    <row r="21878" spans="8:8" hidden="1" x14ac:dyDescent="0.2">
      <c r="H21878" t="str">
        <f t="shared" si="341"/>
        <v/>
      </c>
    </row>
    <row r="21879" spans="8:8" hidden="1" x14ac:dyDescent="0.2">
      <c r="H21879" t="str">
        <f t="shared" si="341"/>
        <v/>
      </c>
    </row>
    <row r="21880" spans="8:8" hidden="1" x14ac:dyDescent="0.2">
      <c r="H21880" t="str">
        <f t="shared" si="341"/>
        <v/>
      </c>
    </row>
    <row r="21881" spans="8:8" hidden="1" x14ac:dyDescent="0.2">
      <c r="H21881" t="str">
        <f t="shared" si="341"/>
        <v/>
      </c>
    </row>
    <row r="21882" spans="8:8" hidden="1" x14ac:dyDescent="0.2">
      <c r="H21882" t="str">
        <f t="shared" si="341"/>
        <v/>
      </c>
    </row>
    <row r="21883" spans="8:8" hidden="1" x14ac:dyDescent="0.2">
      <c r="H21883" t="str">
        <f t="shared" si="341"/>
        <v/>
      </c>
    </row>
    <row r="21884" spans="8:8" hidden="1" x14ac:dyDescent="0.2">
      <c r="H21884" t="str">
        <f t="shared" si="341"/>
        <v/>
      </c>
    </row>
    <row r="21885" spans="8:8" hidden="1" x14ac:dyDescent="0.2">
      <c r="H21885" t="str">
        <f t="shared" si="341"/>
        <v/>
      </c>
    </row>
    <row r="21886" spans="8:8" hidden="1" x14ac:dyDescent="0.2">
      <c r="H21886" t="str">
        <f t="shared" si="341"/>
        <v/>
      </c>
    </row>
    <row r="21887" spans="8:8" hidden="1" x14ac:dyDescent="0.2">
      <c r="H21887" t="str">
        <f t="shared" si="341"/>
        <v/>
      </c>
    </row>
    <row r="21888" spans="8:8" hidden="1" x14ac:dyDescent="0.2">
      <c r="H21888" t="str">
        <f t="shared" si="341"/>
        <v/>
      </c>
    </row>
    <row r="21889" spans="8:8" hidden="1" x14ac:dyDescent="0.2">
      <c r="H21889" t="str">
        <f t="shared" si="341"/>
        <v/>
      </c>
    </row>
    <row r="21890" spans="8:8" hidden="1" x14ac:dyDescent="0.2">
      <c r="H21890" t="str">
        <f t="shared" si="341"/>
        <v/>
      </c>
    </row>
    <row r="21891" spans="8:8" hidden="1" x14ac:dyDescent="0.2">
      <c r="H21891" t="str">
        <f t="shared" si="341"/>
        <v/>
      </c>
    </row>
    <row r="21892" spans="8:8" hidden="1" x14ac:dyDescent="0.2">
      <c r="H21892" t="str">
        <f t="shared" si="341"/>
        <v/>
      </c>
    </row>
    <row r="21893" spans="8:8" hidden="1" x14ac:dyDescent="0.2">
      <c r="H21893" t="str">
        <f t="shared" ref="H21893:H21956" si="342">IF(AND(ISERROR(D21893),ISERROR(E21893),ISERROR(F21893),ISERROR(G21893)),1,"")</f>
        <v/>
      </c>
    </row>
    <row r="21894" spans="8:8" hidden="1" x14ac:dyDescent="0.2">
      <c r="H21894" t="str">
        <f t="shared" si="342"/>
        <v/>
      </c>
    </row>
    <row r="21895" spans="8:8" hidden="1" x14ac:dyDescent="0.2">
      <c r="H21895" t="str">
        <f t="shared" si="342"/>
        <v/>
      </c>
    </row>
    <row r="21896" spans="8:8" hidden="1" x14ac:dyDescent="0.2">
      <c r="H21896" t="str">
        <f t="shared" si="342"/>
        <v/>
      </c>
    </row>
    <row r="21897" spans="8:8" hidden="1" x14ac:dyDescent="0.2">
      <c r="H21897" t="str">
        <f t="shared" si="342"/>
        <v/>
      </c>
    </row>
    <row r="21898" spans="8:8" hidden="1" x14ac:dyDescent="0.2">
      <c r="H21898" t="str">
        <f t="shared" si="342"/>
        <v/>
      </c>
    </row>
    <row r="21899" spans="8:8" hidden="1" x14ac:dyDescent="0.2">
      <c r="H21899" t="str">
        <f t="shared" si="342"/>
        <v/>
      </c>
    </row>
    <row r="21900" spans="8:8" hidden="1" x14ac:dyDescent="0.2">
      <c r="H21900" t="str">
        <f t="shared" si="342"/>
        <v/>
      </c>
    </row>
    <row r="21901" spans="8:8" hidden="1" x14ac:dyDescent="0.2">
      <c r="H21901" t="str">
        <f t="shared" si="342"/>
        <v/>
      </c>
    </row>
    <row r="21902" spans="8:8" hidden="1" x14ac:dyDescent="0.2">
      <c r="H21902" t="str">
        <f t="shared" si="342"/>
        <v/>
      </c>
    </row>
    <row r="21903" spans="8:8" hidden="1" x14ac:dyDescent="0.2">
      <c r="H21903" t="str">
        <f t="shared" si="342"/>
        <v/>
      </c>
    </row>
    <row r="21904" spans="8:8" hidden="1" x14ac:dyDescent="0.2">
      <c r="H21904" t="str">
        <f t="shared" si="342"/>
        <v/>
      </c>
    </row>
    <row r="21905" spans="8:8" hidden="1" x14ac:dyDescent="0.2">
      <c r="H21905" t="str">
        <f t="shared" si="342"/>
        <v/>
      </c>
    </row>
    <row r="21906" spans="8:8" hidden="1" x14ac:dyDescent="0.2">
      <c r="H21906" t="str">
        <f t="shared" si="342"/>
        <v/>
      </c>
    </row>
    <row r="21907" spans="8:8" hidden="1" x14ac:dyDescent="0.2">
      <c r="H21907" t="str">
        <f t="shared" si="342"/>
        <v/>
      </c>
    </row>
    <row r="21908" spans="8:8" hidden="1" x14ac:dyDescent="0.2">
      <c r="H21908" t="str">
        <f t="shared" si="342"/>
        <v/>
      </c>
    </row>
    <row r="21909" spans="8:8" hidden="1" x14ac:dyDescent="0.2">
      <c r="H21909" t="str">
        <f t="shared" si="342"/>
        <v/>
      </c>
    </row>
    <row r="21910" spans="8:8" hidden="1" x14ac:dyDescent="0.2">
      <c r="H21910" t="str">
        <f t="shared" si="342"/>
        <v/>
      </c>
    </row>
    <row r="21911" spans="8:8" hidden="1" x14ac:dyDescent="0.2">
      <c r="H21911" t="str">
        <f t="shared" si="342"/>
        <v/>
      </c>
    </row>
    <row r="21912" spans="8:8" hidden="1" x14ac:dyDescent="0.2">
      <c r="H21912" t="str">
        <f t="shared" si="342"/>
        <v/>
      </c>
    </row>
    <row r="21913" spans="8:8" hidden="1" x14ac:dyDescent="0.2">
      <c r="H21913" t="str">
        <f t="shared" si="342"/>
        <v/>
      </c>
    </row>
    <row r="21914" spans="8:8" hidden="1" x14ac:dyDescent="0.2">
      <c r="H21914" t="str">
        <f t="shared" si="342"/>
        <v/>
      </c>
    </row>
    <row r="21915" spans="8:8" hidden="1" x14ac:dyDescent="0.2">
      <c r="H21915" t="str">
        <f t="shared" si="342"/>
        <v/>
      </c>
    </row>
    <row r="21916" spans="8:8" hidden="1" x14ac:dyDescent="0.2">
      <c r="H21916" t="str">
        <f t="shared" si="342"/>
        <v/>
      </c>
    </row>
    <row r="21917" spans="8:8" hidden="1" x14ac:dyDescent="0.2">
      <c r="H21917" t="str">
        <f t="shared" si="342"/>
        <v/>
      </c>
    </row>
    <row r="21918" spans="8:8" hidden="1" x14ac:dyDescent="0.2">
      <c r="H21918" t="str">
        <f t="shared" si="342"/>
        <v/>
      </c>
    </row>
    <row r="21919" spans="8:8" hidden="1" x14ac:dyDescent="0.2">
      <c r="H21919" t="str">
        <f t="shared" si="342"/>
        <v/>
      </c>
    </row>
    <row r="21920" spans="8:8" hidden="1" x14ac:dyDescent="0.2">
      <c r="H21920" t="str">
        <f t="shared" si="342"/>
        <v/>
      </c>
    </row>
    <row r="21921" spans="8:8" hidden="1" x14ac:dyDescent="0.2">
      <c r="H21921" t="str">
        <f t="shared" si="342"/>
        <v/>
      </c>
    </row>
    <row r="21922" spans="8:8" hidden="1" x14ac:dyDescent="0.2">
      <c r="H21922" t="str">
        <f t="shared" si="342"/>
        <v/>
      </c>
    </row>
    <row r="21923" spans="8:8" hidden="1" x14ac:dyDescent="0.2">
      <c r="H21923" t="str">
        <f t="shared" si="342"/>
        <v/>
      </c>
    </row>
    <row r="21924" spans="8:8" hidden="1" x14ac:dyDescent="0.2">
      <c r="H21924" t="str">
        <f t="shared" si="342"/>
        <v/>
      </c>
    </row>
    <row r="21925" spans="8:8" hidden="1" x14ac:dyDescent="0.2">
      <c r="H21925" t="str">
        <f t="shared" si="342"/>
        <v/>
      </c>
    </row>
    <row r="21926" spans="8:8" hidden="1" x14ac:dyDescent="0.2">
      <c r="H21926" t="str">
        <f t="shared" si="342"/>
        <v/>
      </c>
    </row>
    <row r="21927" spans="8:8" hidden="1" x14ac:dyDescent="0.2">
      <c r="H21927" t="str">
        <f t="shared" si="342"/>
        <v/>
      </c>
    </row>
    <row r="21928" spans="8:8" hidden="1" x14ac:dyDescent="0.2">
      <c r="H21928" t="str">
        <f t="shared" si="342"/>
        <v/>
      </c>
    </row>
    <row r="21929" spans="8:8" hidden="1" x14ac:dyDescent="0.2">
      <c r="H21929" t="str">
        <f t="shared" si="342"/>
        <v/>
      </c>
    </row>
    <row r="21930" spans="8:8" hidden="1" x14ac:dyDescent="0.2">
      <c r="H21930" t="str">
        <f t="shared" si="342"/>
        <v/>
      </c>
    </row>
    <row r="21931" spans="8:8" hidden="1" x14ac:dyDescent="0.2">
      <c r="H21931" t="str">
        <f t="shared" si="342"/>
        <v/>
      </c>
    </row>
    <row r="21932" spans="8:8" hidden="1" x14ac:dyDescent="0.2">
      <c r="H21932" t="str">
        <f t="shared" si="342"/>
        <v/>
      </c>
    </row>
    <row r="21933" spans="8:8" hidden="1" x14ac:dyDescent="0.2">
      <c r="H21933" t="str">
        <f t="shared" si="342"/>
        <v/>
      </c>
    </row>
    <row r="21934" spans="8:8" hidden="1" x14ac:dyDescent="0.2">
      <c r="H21934" t="str">
        <f t="shared" si="342"/>
        <v/>
      </c>
    </row>
    <row r="21935" spans="8:8" hidden="1" x14ac:dyDescent="0.2">
      <c r="H21935" t="str">
        <f t="shared" si="342"/>
        <v/>
      </c>
    </row>
    <row r="21936" spans="8:8" hidden="1" x14ac:dyDescent="0.2">
      <c r="H21936" t="str">
        <f t="shared" si="342"/>
        <v/>
      </c>
    </row>
    <row r="21937" spans="8:8" hidden="1" x14ac:dyDescent="0.2">
      <c r="H21937" t="str">
        <f t="shared" si="342"/>
        <v/>
      </c>
    </row>
    <row r="21938" spans="8:8" hidden="1" x14ac:dyDescent="0.2">
      <c r="H21938" t="str">
        <f t="shared" si="342"/>
        <v/>
      </c>
    </row>
    <row r="21939" spans="8:8" hidden="1" x14ac:dyDescent="0.2">
      <c r="H21939" t="str">
        <f t="shared" si="342"/>
        <v/>
      </c>
    </row>
    <row r="21940" spans="8:8" hidden="1" x14ac:dyDescent="0.2">
      <c r="H21940" t="str">
        <f t="shared" si="342"/>
        <v/>
      </c>
    </row>
    <row r="21941" spans="8:8" hidden="1" x14ac:dyDescent="0.2">
      <c r="H21941" t="str">
        <f t="shared" si="342"/>
        <v/>
      </c>
    </row>
    <row r="21942" spans="8:8" hidden="1" x14ac:dyDescent="0.2">
      <c r="H21942" t="str">
        <f t="shared" si="342"/>
        <v/>
      </c>
    </row>
    <row r="21943" spans="8:8" hidden="1" x14ac:dyDescent="0.2">
      <c r="H21943" t="str">
        <f t="shared" si="342"/>
        <v/>
      </c>
    </row>
    <row r="21944" spans="8:8" hidden="1" x14ac:dyDescent="0.2">
      <c r="H21944" t="str">
        <f t="shared" si="342"/>
        <v/>
      </c>
    </row>
    <row r="21945" spans="8:8" hidden="1" x14ac:dyDescent="0.2">
      <c r="H21945" t="str">
        <f t="shared" si="342"/>
        <v/>
      </c>
    </row>
    <row r="21946" spans="8:8" hidden="1" x14ac:dyDescent="0.2">
      <c r="H21946" t="str">
        <f t="shared" si="342"/>
        <v/>
      </c>
    </row>
    <row r="21947" spans="8:8" hidden="1" x14ac:dyDescent="0.2">
      <c r="H21947" t="str">
        <f t="shared" si="342"/>
        <v/>
      </c>
    </row>
    <row r="21948" spans="8:8" hidden="1" x14ac:dyDescent="0.2">
      <c r="H21948" t="str">
        <f t="shared" si="342"/>
        <v/>
      </c>
    </row>
    <row r="21949" spans="8:8" hidden="1" x14ac:dyDescent="0.2">
      <c r="H21949" t="str">
        <f t="shared" si="342"/>
        <v/>
      </c>
    </row>
    <row r="21950" spans="8:8" hidden="1" x14ac:dyDescent="0.2">
      <c r="H21950" t="str">
        <f t="shared" si="342"/>
        <v/>
      </c>
    </row>
    <row r="21951" spans="8:8" hidden="1" x14ac:dyDescent="0.2">
      <c r="H21951" t="str">
        <f t="shared" si="342"/>
        <v/>
      </c>
    </row>
    <row r="21952" spans="8:8" hidden="1" x14ac:dyDescent="0.2">
      <c r="H21952" t="str">
        <f t="shared" si="342"/>
        <v/>
      </c>
    </row>
    <row r="21953" spans="8:8" hidden="1" x14ac:dyDescent="0.2">
      <c r="H21953" t="str">
        <f t="shared" si="342"/>
        <v/>
      </c>
    </row>
    <row r="21954" spans="8:8" hidden="1" x14ac:dyDescent="0.2">
      <c r="H21954" t="str">
        <f t="shared" si="342"/>
        <v/>
      </c>
    </row>
    <row r="21955" spans="8:8" hidden="1" x14ac:dyDescent="0.2">
      <c r="H21955" t="str">
        <f t="shared" si="342"/>
        <v/>
      </c>
    </row>
    <row r="21956" spans="8:8" hidden="1" x14ac:dyDescent="0.2">
      <c r="H21956" t="str">
        <f t="shared" si="342"/>
        <v/>
      </c>
    </row>
    <row r="21957" spans="8:8" hidden="1" x14ac:dyDescent="0.2">
      <c r="H21957" t="str">
        <f t="shared" ref="H21957:H22020" si="343">IF(AND(ISERROR(D21957),ISERROR(E21957),ISERROR(F21957),ISERROR(G21957)),1,"")</f>
        <v/>
      </c>
    </row>
    <row r="21958" spans="8:8" hidden="1" x14ac:dyDescent="0.2">
      <c r="H21958" t="str">
        <f t="shared" si="343"/>
        <v/>
      </c>
    </row>
    <row r="21959" spans="8:8" hidden="1" x14ac:dyDescent="0.2">
      <c r="H21959" t="str">
        <f t="shared" si="343"/>
        <v/>
      </c>
    </row>
    <row r="21960" spans="8:8" hidden="1" x14ac:dyDescent="0.2">
      <c r="H21960" t="str">
        <f t="shared" si="343"/>
        <v/>
      </c>
    </row>
    <row r="21961" spans="8:8" hidden="1" x14ac:dyDescent="0.2">
      <c r="H21961" t="str">
        <f t="shared" si="343"/>
        <v/>
      </c>
    </row>
    <row r="21962" spans="8:8" hidden="1" x14ac:dyDescent="0.2">
      <c r="H21962" t="str">
        <f t="shared" si="343"/>
        <v/>
      </c>
    </row>
    <row r="21963" spans="8:8" hidden="1" x14ac:dyDescent="0.2">
      <c r="H21963" t="str">
        <f t="shared" si="343"/>
        <v/>
      </c>
    </row>
    <row r="21964" spans="8:8" hidden="1" x14ac:dyDescent="0.2">
      <c r="H21964" t="str">
        <f t="shared" si="343"/>
        <v/>
      </c>
    </row>
    <row r="21965" spans="8:8" hidden="1" x14ac:dyDescent="0.2">
      <c r="H21965" t="str">
        <f t="shared" si="343"/>
        <v/>
      </c>
    </row>
    <row r="21966" spans="8:8" hidden="1" x14ac:dyDescent="0.2">
      <c r="H21966" t="str">
        <f t="shared" si="343"/>
        <v/>
      </c>
    </row>
    <row r="21967" spans="8:8" hidden="1" x14ac:dyDescent="0.2">
      <c r="H21967" t="str">
        <f t="shared" si="343"/>
        <v/>
      </c>
    </row>
    <row r="21968" spans="8:8" hidden="1" x14ac:dyDescent="0.2">
      <c r="H21968" t="str">
        <f t="shared" si="343"/>
        <v/>
      </c>
    </row>
    <row r="21969" spans="8:8" hidden="1" x14ac:dyDescent="0.2">
      <c r="H21969" t="str">
        <f t="shared" si="343"/>
        <v/>
      </c>
    </row>
    <row r="21970" spans="8:8" hidden="1" x14ac:dyDescent="0.2">
      <c r="H21970" t="str">
        <f t="shared" si="343"/>
        <v/>
      </c>
    </row>
    <row r="21971" spans="8:8" hidden="1" x14ac:dyDescent="0.2">
      <c r="H21971" t="str">
        <f t="shared" si="343"/>
        <v/>
      </c>
    </row>
    <row r="21972" spans="8:8" hidden="1" x14ac:dyDescent="0.2">
      <c r="H21972" t="str">
        <f t="shared" si="343"/>
        <v/>
      </c>
    </row>
    <row r="21973" spans="8:8" hidden="1" x14ac:dyDescent="0.2">
      <c r="H21973" t="str">
        <f t="shared" si="343"/>
        <v/>
      </c>
    </row>
    <row r="21974" spans="8:8" hidden="1" x14ac:dyDescent="0.2">
      <c r="H21974" t="str">
        <f t="shared" si="343"/>
        <v/>
      </c>
    </row>
    <row r="21975" spans="8:8" hidden="1" x14ac:dyDescent="0.2">
      <c r="H21975" t="str">
        <f t="shared" si="343"/>
        <v/>
      </c>
    </row>
    <row r="21976" spans="8:8" hidden="1" x14ac:dyDescent="0.2">
      <c r="H21976" t="str">
        <f t="shared" si="343"/>
        <v/>
      </c>
    </row>
    <row r="21977" spans="8:8" hidden="1" x14ac:dyDescent="0.2">
      <c r="H21977" t="str">
        <f t="shared" si="343"/>
        <v/>
      </c>
    </row>
    <row r="21978" spans="8:8" hidden="1" x14ac:dyDescent="0.2">
      <c r="H21978" t="str">
        <f t="shared" si="343"/>
        <v/>
      </c>
    </row>
    <row r="21979" spans="8:8" hidden="1" x14ac:dyDescent="0.2">
      <c r="H21979" t="str">
        <f t="shared" si="343"/>
        <v/>
      </c>
    </row>
    <row r="21980" spans="8:8" hidden="1" x14ac:dyDescent="0.2">
      <c r="H21980" t="str">
        <f t="shared" si="343"/>
        <v/>
      </c>
    </row>
    <row r="21981" spans="8:8" hidden="1" x14ac:dyDescent="0.2">
      <c r="H21981" t="str">
        <f t="shared" si="343"/>
        <v/>
      </c>
    </row>
    <row r="21982" spans="8:8" hidden="1" x14ac:dyDescent="0.2">
      <c r="H21982" t="str">
        <f t="shared" si="343"/>
        <v/>
      </c>
    </row>
    <row r="21983" spans="8:8" hidden="1" x14ac:dyDescent="0.2">
      <c r="H21983" t="str">
        <f t="shared" si="343"/>
        <v/>
      </c>
    </row>
    <row r="21984" spans="8:8" hidden="1" x14ac:dyDescent="0.2">
      <c r="H21984" t="str">
        <f t="shared" si="343"/>
        <v/>
      </c>
    </row>
    <row r="21985" spans="8:8" hidden="1" x14ac:dyDescent="0.2">
      <c r="H21985" t="str">
        <f t="shared" si="343"/>
        <v/>
      </c>
    </row>
    <row r="21986" spans="8:8" hidden="1" x14ac:dyDescent="0.2">
      <c r="H21986" t="str">
        <f t="shared" si="343"/>
        <v/>
      </c>
    </row>
    <row r="21987" spans="8:8" hidden="1" x14ac:dyDescent="0.2">
      <c r="H21987" t="str">
        <f t="shared" si="343"/>
        <v/>
      </c>
    </row>
    <row r="21988" spans="8:8" hidden="1" x14ac:dyDescent="0.2">
      <c r="H21988" t="str">
        <f t="shared" si="343"/>
        <v/>
      </c>
    </row>
    <row r="21989" spans="8:8" hidden="1" x14ac:dyDescent="0.2">
      <c r="H21989" t="str">
        <f t="shared" si="343"/>
        <v/>
      </c>
    </row>
    <row r="21990" spans="8:8" hidden="1" x14ac:dyDescent="0.2">
      <c r="H21990" t="str">
        <f t="shared" si="343"/>
        <v/>
      </c>
    </row>
    <row r="21991" spans="8:8" hidden="1" x14ac:dyDescent="0.2">
      <c r="H21991" t="str">
        <f t="shared" si="343"/>
        <v/>
      </c>
    </row>
    <row r="21992" spans="8:8" hidden="1" x14ac:dyDescent="0.2">
      <c r="H21992" t="str">
        <f t="shared" si="343"/>
        <v/>
      </c>
    </row>
    <row r="21993" spans="8:8" hidden="1" x14ac:dyDescent="0.2">
      <c r="H21993" t="str">
        <f t="shared" si="343"/>
        <v/>
      </c>
    </row>
    <row r="21994" spans="8:8" hidden="1" x14ac:dyDescent="0.2">
      <c r="H21994" t="str">
        <f t="shared" si="343"/>
        <v/>
      </c>
    </row>
    <row r="21995" spans="8:8" hidden="1" x14ac:dyDescent="0.2">
      <c r="H21995" t="str">
        <f t="shared" si="343"/>
        <v/>
      </c>
    </row>
    <row r="21996" spans="8:8" hidden="1" x14ac:dyDescent="0.2">
      <c r="H21996" t="str">
        <f t="shared" si="343"/>
        <v/>
      </c>
    </row>
    <row r="21997" spans="8:8" hidden="1" x14ac:dyDescent="0.2">
      <c r="H21997" t="str">
        <f t="shared" si="343"/>
        <v/>
      </c>
    </row>
    <row r="21998" spans="8:8" hidden="1" x14ac:dyDescent="0.2">
      <c r="H21998" t="str">
        <f t="shared" si="343"/>
        <v/>
      </c>
    </row>
    <row r="21999" spans="8:8" hidden="1" x14ac:dyDescent="0.2">
      <c r="H21999" t="str">
        <f t="shared" si="343"/>
        <v/>
      </c>
    </row>
    <row r="22000" spans="8:8" hidden="1" x14ac:dyDescent="0.2">
      <c r="H22000" t="str">
        <f t="shared" si="343"/>
        <v/>
      </c>
    </row>
    <row r="22001" spans="8:8" hidden="1" x14ac:dyDescent="0.2">
      <c r="H22001" t="str">
        <f t="shared" si="343"/>
        <v/>
      </c>
    </row>
    <row r="22002" spans="8:8" hidden="1" x14ac:dyDescent="0.2">
      <c r="H22002" t="str">
        <f t="shared" si="343"/>
        <v/>
      </c>
    </row>
    <row r="22003" spans="8:8" hidden="1" x14ac:dyDescent="0.2">
      <c r="H22003" t="str">
        <f t="shared" si="343"/>
        <v/>
      </c>
    </row>
    <row r="22004" spans="8:8" hidden="1" x14ac:dyDescent="0.2">
      <c r="H22004" t="str">
        <f t="shared" si="343"/>
        <v/>
      </c>
    </row>
    <row r="22005" spans="8:8" hidden="1" x14ac:dyDescent="0.2">
      <c r="H22005" t="str">
        <f t="shared" si="343"/>
        <v/>
      </c>
    </row>
    <row r="22006" spans="8:8" hidden="1" x14ac:dyDescent="0.2">
      <c r="H22006" t="str">
        <f t="shared" si="343"/>
        <v/>
      </c>
    </row>
    <row r="22007" spans="8:8" hidden="1" x14ac:dyDescent="0.2">
      <c r="H22007" t="str">
        <f t="shared" si="343"/>
        <v/>
      </c>
    </row>
    <row r="22008" spans="8:8" hidden="1" x14ac:dyDescent="0.2">
      <c r="H22008" t="str">
        <f t="shared" si="343"/>
        <v/>
      </c>
    </row>
    <row r="22009" spans="8:8" hidden="1" x14ac:dyDescent="0.2">
      <c r="H22009" t="str">
        <f t="shared" si="343"/>
        <v/>
      </c>
    </row>
    <row r="22010" spans="8:8" hidden="1" x14ac:dyDescent="0.2">
      <c r="H22010" t="str">
        <f t="shared" si="343"/>
        <v/>
      </c>
    </row>
    <row r="22011" spans="8:8" hidden="1" x14ac:dyDescent="0.2">
      <c r="H22011" t="str">
        <f t="shared" si="343"/>
        <v/>
      </c>
    </row>
    <row r="22012" spans="8:8" hidden="1" x14ac:dyDescent="0.2">
      <c r="H22012" t="str">
        <f t="shared" si="343"/>
        <v/>
      </c>
    </row>
    <row r="22013" spans="8:8" hidden="1" x14ac:dyDescent="0.2">
      <c r="H22013" t="str">
        <f t="shared" si="343"/>
        <v/>
      </c>
    </row>
    <row r="22014" spans="8:8" hidden="1" x14ac:dyDescent="0.2">
      <c r="H22014" t="str">
        <f t="shared" si="343"/>
        <v/>
      </c>
    </row>
    <row r="22015" spans="8:8" hidden="1" x14ac:dyDescent="0.2">
      <c r="H22015" t="str">
        <f t="shared" si="343"/>
        <v/>
      </c>
    </row>
    <row r="22016" spans="8:8" hidden="1" x14ac:dyDescent="0.2">
      <c r="H22016" t="str">
        <f t="shared" si="343"/>
        <v/>
      </c>
    </row>
    <row r="22017" spans="8:8" hidden="1" x14ac:dyDescent="0.2">
      <c r="H22017" t="str">
        <f t="shared" si="343"/>
        <v/>
      </c>
    </row>
    <row r="22018" spans="8:8" hidden="1" x14ac:dyDescent="0.2">
      <c r="H22018" t="str">
        <f t="shared" si="343"/>
        <v/>
      </c>
    </row>
    <row r="22019" spans="8:8" hidden="1" x14ac:dyDescent="0.2">
      <c r="H22019" t="str">
        <f t="shared" si="343"/>
        <v/>
      </c>
    </row>
    <row r="22020" spans="8:8" hidden="1" x14ac:dyDescent="0.2">
      <c r="H22020" t="str">
        <f t="shared" si="343"/>
        <v/>
      </c>
    </row>
    <row r="22021" spans="8:8" hidden="1" x14ac:dyDescent="0.2">
      <c r="H22021" t="str">
        <f t="shared" ref="H22021:H22084" si="344">IF(AND(ISERROR(D22021),ISERROR(E22021),ISERROR(F22021),ISERROR(G22021)),1,"")</f>
        <v/>
      </c>
    </row>
    <row r="22022" spans="8:8" hidden="1" x14ac:dyDescent="0.2">
      <c r="H22022" t="str">
        <f t="shared" si="344"/>
        <v/>
      </c>
    </row>
    <row r="22023" spans="8:8" hidden="1" x14ac:dyDescent="0.2">
      <c r="H22023" t="str">
        <f t="shared" si="344"/>
        <v/>
      </c>
    </row>
    <row r="22024" spans="8:8" hidden="1" x14ac:dyDescent="0.2">
      <c r="H22024" t="str">
        <f t="shared" si="344"/>
        <v/>
      </c>
    </row>
    <row r="22025" spans="8:8" hidden="1" x14ac:dyDescent="0.2">
      <c r="H22025" t="str">
        <f t="shared" si="344"/>
        <v/>
      </c>
    </row>
    <row r="22026" spans="8:8" hidden="1" x14ac:dyDescent="0.2">
      <c r="H22026" t="str">
        <f t="shared" si="344"/>
        <v/>
      </c>
    </row>
    <row r="22027" spans="8:8" hidden="1" x14ac:dyDescent="0.2">
      <c r="H22027" t="str">
        <f t="shared" si="344"/>
        <v/>
      </c>
    </row>
    <row r="22028" spans="8:8" hidden="1" x14ac:dyDescent="0.2">
      <c r="H22028" t="str">
        <f t="shared" si="344"/>
        <v/>
      </c>
    </row>
    <row r="22029" spans="8:8" hidden="1" x14ac:dyDescent="0.2">
      <c r="H22029" t="str">
        <f t="shared" si="344"/>
        <v/>
      </c>
    </row>
    <row r="22030" spans="8:8" hidden="1" x14ac:dyDescent="0.2">
      <c r="H22030" t="str">
        <f t="shared" si="344"/>
        <v/>
      </c>
    </row>
    <row r="22031" spans="8:8" hidden="1" x14ac:dyDescent="0.2">
      <c r="H22031" t="str">
        <f t="shared" si="344"/>
        <v/>
      </c>
    </row>
    <row r="22032" spans="8:8" hidden="1" x14ac:dyDescent="0.2">
      <c r="H22032" t="str">
        <f t="shared" si="344"/>
        <v/>
      </c>
    </row>
    <row r="22033" spans="8:8" hidden="1" x14ac:dyDescent="0.2">
      <c r="H22033" t="str">
        <f t="shared" si="344"/>
        <v/>
      </c>
    </row>
    <row r="22034" spans="8:8" hidden="1" x14ac:dyDescent="0.2">
      <c r="H22034" t="str">
        <f t="shared" si="344"/>
        <v/>
      </c>
    </row>
    <row r="22035" spans="8:8" hidden="1" x14ac:dyDescent="0.2">
      <c r="H22035" t="str">
        <f t="shared" si="344"/>
        <v/>
      </c>
    </row>
    <row r="22036" spans="8:8" hidden="1" x14ac:dyDescent="0.2">
      <c r="H22036" t="str">
        <f t="shared" si="344"/>
        <v/>
      </c>
    </row>
    <row r="22037" spans="8:8" hidden="1" x14ac:dyDescent="0.2">
      <c r="H22037" t="str">
        <f t="shared" si="344"/>
        <v/>
      </c>
    </row>
    <row r="22038" spans="8:8" hidden="1" x14ac:dyDescent="0.2">
      <c r="H22038" t="str">
        <f t="shared" si="344"/>
        <v/>
      </c>
    </row>
    <row r="22039" spans="8:8" hidden="1" x14ac:dyDescent="0.2">
      <c r="H22039" t="str">
        <f t="shared" si="344"/>
        <v/>
      </c>
    </row>
    <row r="22040" spans="8:8" hidden="1" x14ac:dyDescent="0.2">
      <c r="H22040" t="str">
        <f t="shared" si="344"/>
        <v/>
      </c>
    </row>
    <row r="22041" spans="8:8" hidden="1" x14ac:dyDescent="0.2">
      <c r="H22041" t="str">
        <f t="shared" si="344"/>
        <v/>
      </c>
    </row>
    <row r="22042" spans="8:8" hidden="1" x14ac:dyDescent="0.2">
      <c r="H22042" t="str">
        <f t="shared" si="344"/>
        <v/>
      </c>
    </row>
    <row r="22043" spans="8:8" hidden="1" x14ac:dyDescent="0.2">
      <c r="H22043" t="str">
        <f t="shared" si="344"/>
        <v/>
      </c>
    </row>
    <row r="22044" spans="8:8" hidden="1" x14ac:dyDescent="0.2">
      <c r="H22044" t="str">
        <f t="shared" si="344"/>
        <v/>
      </c>
    </row>
    <row r="22045" spans="8:8" hidden="1" x14ac:dyDescent="0.2">
      <c r="H22045" t="str">
        <f t="shared" si="344"/>
        <v/>
      </c>
    </row>
    <row r="22046" spans="8:8" hidden="1" x14ac:dyDescent="0.2">
      <c r="H22046" t="str">
        <f t="shared" si="344"/>
        <v/>
      </c>
    </row>
    <row r="22047" spans="8:8" hidden="1" x14ac:dyDescent="0.2">
      <c r="H22047" t="str">
        <f t="shared" si="344"/>
        <v/>
      </c>
    </row>
    <row r="22048" spans="8:8" hidden="1" x14ac:dyDescent="0.2">
      <c r="H22048" t="str">
        <f t="shared" si="344"/>
        <v/>
      </c>
    </row>
    <row r="22049" spans="8:8" hidden="1" x14ac:dyDescent="0.2">
      <c r="H22049" t="str">
        <f t="shared" si="344"/>
        <v/>
      </c>
    </row>
    <row r="22050" spans="8:8" hidden="1" x14ac:dyDescent="0.2">
      <c r="H22050" t="str">
        <f t="shared" si="344"/>
        <v/>
      </c>
    </row>
    <row r="22051" spans="8:8" hidden="1" x14ac:dyDescent="0.2">
      <c r="H22051" t="str">
        <f t="shared" si="344"/>
        <v/>
      </c>
    </row>
    <row r="22052" spans="8:8" hidden="1" x14ac:dyDescent="0.2">
      <c r="H22052" t="str">
        <f t="shared" si="344"/>
        <v/>
      </c>
    </row>
    <row r="22053" spans="8:8" hidden="1" x14ac:dyDescent="0.2">
      <c r="H22053" t="str">
        <f t="shared" si="344"/>
        <v/>
      </c>
    </row>
    <row r="22054" spans="8:8" hidden="1" x14ac:dyDescent="0.2">
      <c r="H22054" t="str">
        <f t="shared" si="344"/>
        <v/>
      </c>
    </row>
    <row r="22055" spans="8:8" hidden="1" x14ac:dyDescent="0.2">
      <c r="H22055" t="str">
        <f t="shared" si="344"/>
        <v/>
      </c>
    </row>
    <row r="22056" spans="8:8" hidden="1" x14ac:dyDescent="0.2">
      <c r="H22056" t="str">
        <f t="shared" si="344"/>
        <v/>
      </c>
    </row>
    <row r="22057" spans="8:8" hidden="1" x14ac:dyDescent="0.2">
      <c r="H22057" t="str">
        <f t="shared" si="344"/>
        <v/>
      </c>
    </row>
    <row r="22058" spans="8:8" hidden="1" x14ac:dyDescent="0.2">
      <c r="H22058" t="str">
        <f t="shared" si="344"/>
        <v/>
      </c>
    </row>
    <row r="22059" spans="8:8" hidden="1" x14ac:dyDescent="0.2">
      <c r="H22059" t="str">
        <f t="shared" si="344"/>
        <v/>
      </c>
    </row>
    <row r="22060" spans="8:8" hidden="1" x14ac:dyDescent="0.2">
      <c r="H22060" t="str">
        <f t="shared" si="344"/>
        <v/>
      </c>
    </row>
    <row r="22061" spans="8:8" hidden="1" x14ac:dyDescent="0.2">
      <c r="H22061" t="str">
        <f t="shared" si="344"/>
        <v/>
      </c>
    </row>
    <row r="22062" spans="8:8" hidden="1" x14ac:dyDescent="0.2">
      <c r="H22062" t="str">
        <f t="shared" si="344"/>
        <v/>
      </c>
    </row>
    <row r="22063" spans="8:8" hidden="1" x14ac:dyDescent="0.2">
      <c r="H22063" t="str">
        <f t="shared" si="344"/>
        <v/>
      </c>
    </row>
    <row r="22064" spans="8:8" hidden="1" x14ac:dyDescent="0.2">
      <c r="H22064" t="str">
        <f t="shared" si="344"/>
        <v/>
      </c>
    </row>
    <row r="22065" spans="8:8" hidden="1" x14ac:dyDescent="0.2">
      <c r="H22065" t="str">
        <f t="shared" si="344"/>
        <v/>
      </c>
    </row>
    <row r="22066" spans="8:8" hidden="1" x14ac:dyDescent="0.2">
      <c r="H22066" t="str">
        <f t="shared" si="344"/>
        <v/>
      </c>
    </row>
    <row r="22067" spans="8:8" hidden="1" x14ac:dyDescent="0.2">
      <c r="H22067" t="str">
        <f t="shared" si="344"/>
        <v/>
      </c>
    </row>
    <row r="22068" spans="8:8" hidden="1" x14ac:dyDescent="0.2">
      <c r="H22068" t="str">
        <f t="shared" si="344"/>
        <v/>
      </c>
    </row>
    <row r="22069" spans="8:8" hidden="1" x14ac:dyDescent="0.2">
      <c r="H22069" t="str">
        <f t="shared" si="344"/>
        <v/>
      </c>
    </row>
    <row r="22070" spans="8:8" hidden="1" x14ac:dyDescent="0.2">
      <c r="H22070" t="str">
        <f t="shared" si="344"/>
        <v/>
      </c>
    </row>
    <row r="22071" spans="8:8" hidden="1" x14ac:dyDescent="0.2">
      <c r="H22071" t="str">
        <f t="shared" si="344"/>
        <v/>
      </c>
    </row>
    <row r="22072" spans="8:8" hidden="1" x14ac:dyDescent="0.2">
      <c r="H22072" t="str">
        <f t="shared" si="344"/>
        <v/>
      </c>
    </row>
    <row r="22073" spans="8:8" hidden="1" x14ac:dyDescent="0.2">
      <c r="H22073" t="str">
        <f t="shared" si="344"/>
        <v/>
      </c>
    </row>
    <row r="22074" spans="8:8" hidden="1" x14ac:dyDescent="0.2">
      <c r="H22074" t="str">
        <f t="shared" si="344"/>
        <v/>
      </c>
    </row>
    <row r="22075" spans="8:8" hidden="1" x14ac:dyDescent="0.2">
      <c r="H22075" t="str">
        <f t="shared" si="344"/>
        <v/>
      </c>
    </row>
    <row r="22076" spans="8:8" hidden="1" x14ac:dyDescent="0.2">
      <c r="H22076" t="str">
        <f t="shared" si="344"/>
        <v/>
      </c>
    </row>
    <row r="22077" spans="8:8" hidden="1" x14ac:dyDescent="0.2">
      <c r="H22077" t="str">
        <f t="shared" si="344"/>
        <v/>
      </c>
    </row>
    <row r="22078" spans="8:8" hidden="1" x14ac:dyDescent="0.2">
      <c r="H22078" t="str">
        <f t="shared" si="344"/>
        <v/>
      </c>
    </row>
    <row r="22079" spans="8:8" hidden="1" x14ac:dyDescent="0.2">
      <c r="H22079" t="str">
        <f t="shared" si="344"/>
        <v/>
      </c>
    </row>
    <row r="22080" spans="8:8" hidden="1" x14ac:dyDescent="0.2">
      <c r="H22080" t="str">
        <f t="shared" si="344"/>
        <v/>
      </c>
    </row>
    <row r="22081" spans="8:8" hidden="1" x14ac:dyDescent="0.2">
      <c r="H22081" t="str">
        <f t="shared" si="344"/>
        <v/>
      </c>
    </row>
    <row r="22082" spans="8:8" hidden="1" x14ac:dyDescent="0.2">
      <c r="H22082" t="str">
        <f t="shared" si="344"/>
        <v/>
      </c>
    </row>
    <row r="22083" spans="8:8" hidden="1" x14ac:dyDescent="0.2">
      <c r="H22083" t="str">
        <f t="shared" si="344"/>
        <v/>
      </c>
    </row>
    <row r="22084" spans="8:8" hidden="1" x14ac:dyDescent="0.2">
      <c r="H22084" t="str">
        <f t="shared" si="344"/>
        <v/>
      </c>
    </row>
    <row r="22085" spans="8:8" hidden="1" x14ac:dyDescent="0.2">
      <c r="H22085" t="str">
        <f t="shared" ref="H22085:H22148" si="345">IF(AND(ISERROR(D22085),ISERROR(E22085),ISERROR(F22085),ISERROR(G22085)),1,"")</f>
        <v/>
      </c>
    </row>
    <row r="22086" spans="8:8" hidden="1" x14ac:dyDescent="0.2">
      <c r="H22086" t="str">
        <f t="shared" si="345"/>
        <v/>
      </c>
    </row>
    <row r="22087" spans="8:8" hidden="1" x14ac:dyDescent="0.2">
      <c r="H22087" t="str">
        <f t="shared" si="345"/>
        <v/>
      </c>
    </row>
    <row r="22088" spans="8:8" hidden="1" x14ac:dyDescent="0.2">
      <c r="H22088" t="str">
        <f t="shared" si="345"/>
        <v/>
      </c>
    </row>
    <row r="22089" spans="8:8" hidden="1" x14ac:dyDescent="0.2">
      <c r="H22089" t="str">
        <f t="shared" si="345"/>
        <v/>
      </c>
    </row>
    <row r="22090" spans="8:8" hidden="1" x14ac:dyDescent="0.2">
      <c r="H22090" t="str">
        <f t="shared" si="345"/>
        <v/>
      </c>
    </row>
    <row r="22091" spans="8:8" hidden="1" x14ac:dyDescent="0.2">
      <c r="H22091" t="str">
        <f t="shared" si="345"/>
        <v/>
      </c>
    </row>
    <row r="22092" spans="8:8" hidden="1" x14ac:dyDescent="0.2">
      <c r="H22092" t="str">
        <f t="shared" si="345"/>
        <v/>
      </c>
    </row>
    <row r="22093" spans="8:8" hidden="1" x14ac:dyDescent="0.2">
      <c r="H22093" t="str">
        <f t="shared" si="345"/>
        <v/>
      </c>
    </row>
    <row r="22094" spans="8:8" hidden="1" x14ac:dyDescent="0.2">
      <c r="H22094" t="str">
        <f t="shared" si="345"/>
        <v/>
      </c>
    </row>
    <row r="22095" spans="8:8" hidden="1" x14ac:dyDescent="0.2">
      <c r="H22095" t="str">
        <f t="shared" si="345"/>
        <v/>
      </c>
    </row>
    <row r="22096" spans="8:8" hidden="1" x14ac:dyDescent="0.2">
      <c r="H22096" t="str">
        <f t="shared" si="345"/>
        <v/>
      </c>
    </row>
    <row r="22097" spans="8:8" hidden="1" x14ac:dyDescent="0.2">
      <c r="H22097" t="str">
        <f t="shared" si="345"/>
        <v/>
      </c>
    </row>
    <row r="22098" spans="8:8" hidden="1" x14ac:dyDescent="0.2">
      <c r="H22098" t="str">
        <f t="shared" si="345"/>
        <v/>
      </c>
    </row>
    <row r="22099" spans="8:8" hidden="1" x14ac:dyDescent="0.2">
      <c r="H22099" t="str">
        <f t="shared" si="345"/>
        <v/>
      </c>
    </row>
    <row r="22100" spans="8:8" hidden="1" x14ac:dyDescent="0.2">
      <c r="H22100" t="str">
        <f t="shared" si="345"/>
        <v/>
      </c>
    </row>
    <row r="22101" spans="8:8" hidden="1" x14ac:dyDescent="0.2">
      <c r="H22101" t="str">
        <f t="shared" si="345"/>
        <v/>
      </c>
    </row>
    <row r="22102" spans="8:8" hidden="1" x14ac:dyDescent="0.2">
      <c r="H22102" t="str">
        <f t="shared" si="345"/>
        <v/>
      </c>
    </row>
    <row r="22103" spans="8:8" hidden="1" x14ac:dyDescent="0.2">
      <c r="H22103" t="str">
        <f t="shared" si="345"/>
        <v/>
      </c>
    </row>
    <row r="22104" spans="8:8" hidden="1" x14ac:dyDescent="0.2">
      <c r="H22104" t="str">
        <f t="shared" si="345"/>
        <v/>
      </c>
    </row>
    <row r="22105" spans="8:8" hidden="1" x14ac:dyDescent="0.2">
      <c r="H22105" t="str">
        <f t="shared" si="345"/>
        <v/>
      </c>
    </row>
    <row r="22106" spans="8:8" hidden="1" x14ac:dyDescent="0.2">
      <c r="H22106" t="str">
        <f t="shared" si="345"/>
        <v/>
      </c>
    </row>
    <row r="22107" spans="8:8" hidden="1" x14ac:dyDescent="0.2">
      <c r="H22107" t="str">
        <f t="shared" si="345"/>
        <v/>
      </c>
    </row>
    <row r="22108" spans="8:8" hidden="1" x14ac:dyDescent="0.2">
      <c r="H22108" t="str">
        <f t="shared" si="345"/>
        <v/>
      </c>
    </row>
    <row r="22109" spans="8:8" hidden="1" x14ac:dyDescent="0.2">
      <c r="H22109" t="str">
        <f t="shared" si="345"/>
        <v/>
      </c>
    </row>
    <row r="22110" spans="8:8" hidden="1" x14ac:dyDescent="0.2">
      <c r="H22110" t="str">
        <f t="shared" si="345"/>
        <v/>
      </c>
    </row>
    <row r="22111" spans="8:8" hidden="1" x14ac:dyDescent="0.2">
      <c r="H22111" t="str">
        <f t="shared" si="345"/>
        <v/>
      </c>
    </row>
    <row r="22112" spans="8:8" hidden="1" x14ac:dyDescent="0.2">
      <c r="H22112" t="str">
        <f t="shared" si="345"/>
        <v/>
      </c>
    </row>
    <row r="22113" spans="8:8" hidden="1" x14ac:dyDescent="0.2">
      <c r="H22113" t="str">
        <f t="shared" si="345"/>
        <v/>
      </c>
    </row>
    <row r="22114" spans="8:8" hidden="1" x14ac:dyDescent="0.2">
      <c r="H22114" t="str">
        <f t="shared" si="345"/>
        <v/>
      </c>
    </row>
    <row r="22115" spans="8:8" hidden="1" x14ac:dyDescent="0.2">
      <c r="H22115" t="str">
        <f t="shared" si="345"/>
        <v/>
      </c>
    </row>
    <row r="22116" spans="8:8" hidden="1" x14ac:dyDescent="0.2">
      <c r="H22116" t="str">
        <f t="shared" si="345"/>
        <v/>
      </c>
    </row>
    <row r="22117" spans="8:8" hidden="1" x14ac:dyDescent="0.2">
      <c r="H22117" t="str">
        <f t="shared" si="345"/>
        <v/>
      </c>
    </row>
    <row r="22118" spans="8:8" hidden="1" x14ac:dyDescent="0.2">
      <c r="H22118" t="str">
        <f t="shared" si="345"/>
        <v/>
      </c>
    </row>
    <row r="22119" spans="8:8" hidden="1" x14ac:dyDescent="0.2">
      <c r="H22119" t="str">
        <f t="shared" si="345"/>
        <v/>
      </c>
    </row>
    <row r="22120" spans="8:8" hidden="1" x14ac:dyDescent="0.2">
      <c r="H22120" t="str">
        <f t="shared" si="345"/>
        <v/>
      </c>
    </row>
    <row r="22121" spans="8:8" hidden="1" x14ac:dyDescent="0.2">
      <c r="H22121" t="str">
        <f t="shared" si="345"/>
        <v/>
      </c>
    </row>
    <row r="22122" spans="8:8" hidden="1" x14ac:dyDescent="0.2">
      <c r="H22122" t="str">
        <f t="shared" si="345"/>
        <v/>
      </c>
    </row>
    <row r="22123" spans="8:8" hidden="1" x14ac:dyDescent="0.2">
      <c r="H22123" t="str">
        <f t="shared" si="345"/>
        <v/>
      </c>
    </row>
    <row r="22124" spans="8:8" hidden="1" x14ac:dyDescent="0.2">
      <c r="H22124" t="str">
        <f t="shared" si="345"/>
        <v/>
      </c>
    </row>
    <row r="22125" spans="8:8" hidden="1" x14ac:dyDescent="0.2">
      <c r="H22125" t="str">
        <f t="shared" si="345"/>
        <v/>
      </c>
    </row>
    <row r="22126" spans="8:8" hidden="1" x14ac:dyDescent="0.2">
      <c r="H22126" t="str">
        <f t="shared" si="345"/>
        <v/>
      </c>
    </row>
    <row r="22127" spans="8:8" hidden="1" x14ac:dyDescent="0.2">
      <c r="H22127" t="str">
        <f t="shared" si="345"/>
        <v/>
      </c>
    </row>
    <row r="22128" spans="8:8" hidden="1" x14ac:dyDescent="0.2">
      <c r="H22128" t="str">
        <f t="shared" si="345"/>
        <v/>
      </c>
    </row>
    <row r="22129" spans="8:8" hidden="1" x14ac:dyDescent="0.2">
      <c r="H22129" t="str">
        <f t="shared" si="345"/>
        <v/>
      </c>
    </row>
    <row r="22130" spans="8:8" hidden="1" x14ac:dyDescent="0.2">
      <c r="H22130" t="str">
        <f t="shared" si="345"/>
        <v/>
      </c>
    </row>
    <row r="22131" spans="8:8" hidden="1" x14ac:dyDescent="0.2">
      <c r="H22131" t="str">
        <f t="shared" si="345"/>
        <v/>
      </c>
    </row>
    <row r="22132" spans="8:8" hidden="1" x14ac:dyDescent="0.2">
      <c r="H22132" t="str">
        <f t="shared" si="345"/>
        <v/>
      </c>
    </row>
    <row r="22133" spans="8:8" hidden="1" x14ac:dyDescent="0.2">
      <c r="H22133" t="str">
        <f t="shared" si="345"/>
        <v/>
      </c>
    </row>
    <row r="22134" spans="8:8" hidden="1" x14ac:dyDescent="0.2">
      <c r="H22134" t="str">
        <f t="shared" si="345"/>
        <v/>
      </c>
    </row>
    <row r="22135" spans="8:8" hidden="1" x14ac:dyDescent="0.2">
      <c r="H22135" t="str">
        <f t="shared" si="345"/>
        <v/>
      </c>
    </row>
    <row r="22136" spans="8:8" hidden="1" x14ac:dyDescent="0.2">
      <c r="H22136" t="str">
        <f t="shared" si="345"/>
        <v/>
      </c>
    </row>
    <row r="22137" spans="8:8" hidden="1" x14ac:dyDescent="0.2">
      <c r="H22137" t="str">
        <f t="shared" si="345"/>
        <v/>
      </c>
    </row>
    <row r="22138" spans="8:8" hidden="1" x14ac:dyDescent="0.2">
      <c r="H22138" t="str">
        <f t="shared" si="345"/>
        <v/>
      </c>
    </row>
    <row r="22139" spans="8:8" hidden="1" x14ac:dyDescent="0.2">
      <c r="H22139" t="str">
        <f t="shared" si="345"/>
        <v/>
      </c>
    </row>
    <row r="22140" spans="8:8" hidden="1" x14ac:dyDescent="0.2">
      <c r="H22140" t="str">
        <f t="shared" si="345"/>
        <v/>
      </c>
    </row>
    <row r="22141" spans="8:8" hidden="1" x14ac:dyDescent="0.2">
      <c r="H22141" t="str">
        <f t="shared" si="345"/>
        <v/>
      </c>
    </row>
    <row r="22142" spans="8:8" hidden="1" x14ac:dyDescent="0.2">
      <c r="H22142" t="str">
        <f t="shared" si="345"/>
        <v/>
      </c>
    </row>
    <row r="22143" spans="8:8" hidden="1" x14ac:dyDescent="0.2">
      <c r="H22143" t="str">
        <f t="shared" si="345"/>
        <v/>
      </c>
    </row>
    <row r="22144" spans="8:8" hidden="1" x14ac:dyDescent="0.2">
      <c r="H22144" t="str">
        <f t="shared" si="345"/>
        <v/>
      </c>
    </row>
    <row r="22145" spans="8:8" hidden="1" x14ac:dyDescent="0.2">
      <c r="H22145" t="str">
        <f t="shared" si="345"/>
        <v/>
      </c>
    </row>
    <row r="22146" spans="8:8" hidden="1" x14ac:dyDescent="0.2">
      <c r="H22146" t="str">
        <f t="shared" si="345"/>
        <v/>
      </c>
    </row>
    <row r="22147" spans="8:8" hidden="1" x14ac:dyDescent="0.2">
      <c r="H22147" t="str">
        <f t="shared" si="345"/>
        <v/>
      </c>
    </row>
    <row r="22148" spans="8:8" hidden="1" x14ac:dyDescent="0.2">
      <c r="H22148" t="str">
        <f t="shared" si="345"/>
        <v/>
      </c>
    </row>
    <row r="22149" spans="8:8" hidden="1" x14ac:dyDescent="0.2">
      <c r="H22149" t="str">
        <f t="shared" ref="H22149:H22212" si="346">IF(AND(ISERROR(D22149),ISERROR(E22149),ISERROR(F22149),ISERROR(G22149)),1,"")</f>
        <v/>
      </c>
    </row>
    <row r="22150" spans="8:8" hidden="1" x14ac:dyDescent="0.2">
      <c r="H22150" t="str">
        <f t="shared" si="346"/>
        <v/>
      </c>
    </row>
    <row r="22151" spans="8:8" hidden="1" x14ac:dyDescent="0.2">
      <c r="H22151" t="str">
        <f t="shared" si="346"/>
        <v/>
      </c>
    </row>
    <row r="22152" spans="8:8" hidden="1" x14ac:dyDescent="0.2">
      <c r="H22152" t="str">
        <f t="shared" si="346"/>
        <v/>
      </c>
    </row>
    <row r="22153" spans="8:8" hidden="1" x14ac:dyDescent="0.2">
      <c r="H22153" t="str">
        <f t="shared" si="346"/>
        <v/>
      </c>
    </row>
    <row r="22154" spans="8:8" hidden="1" x14ac:dyDescent="0.2">
      <c r="H22154" t="str">
        <f t="shared" si="346"/>
        <v/>
      </c>
    </row>
    <row r="22155" spans="8:8" hidden="1" x14ac:dyDescent="0.2">
      <c r="H22155" t="str">
        <f t="shared" si="346"/>
        <v/>
      </c>
    </row>
    <row r="22156" spans="8:8" hidden="1" x14ac:dyDescent="0.2">
      <c r="H22156" t="str">
        <f t="shared" si="346"/>
        <v/>
      </c>
    </row>
    <row r="22157" spans="8:8" hidden="1" x14ac:dyDescent="0.2">
      <c r="H22157" t="str">
        <f t="shared" si="346"/>
        <v/>
      </c>
    </row>
    <row r="22158" spans="8:8" hidden="1" x14ac:dyDescent="0.2">
      <c r="H22158" t="str">
        <f t="shared" si="346"/>
        <v/>
      </c>
    </row>
    <row r="22159" spans="8:8" hidden="1" x14ac:dyDescent="0.2">
      <c r="H22159" t="str">
        <f t="shared" si="346"/>
        <v/>
      </c>
    </row>
    <row r="22160" spans="8:8" hidden="1" x14ac:dyDescent="0.2">
      <c r="H22160" t="str">
        <f t="shared" si="346"/>
        <v/>
      </c>
    </row>
    <row r="22161" spans="8:8" hidden="1" x14ac:dyDescent="0.2">
      <c r="H22161" t="str">
        <f t="shared" si="346"/>
        <v/>
      </c>
    </row>
    <row r="22162" spans="8:8" hidden="1" x14ac:dyDescent="0.2">
      <c r="H22162" t="str">
        <f t="shared" si="346"/>
        <v/>
      </c>
    </row>
    <row r="22163" spans="8:8" hidden="1" x14ac:dyDescent="0.2">
      <c r="H22163" t="str">
        <f t="shared" si="346"/>
        <v/>
      </c>
    </row>
    <row r="22164" spans="8:8" hidden="1" x14ac:dyDescent="0.2">
      <c r="H22164" t="str">
        <f t="shared" si="346"/>
        <v/>
      </c>
    </row>
    <row r="22165" spans="8:8" hidden="1" x14ac:dyDescent="0.2">
      <c r="H22165" t="str">
        <f t="shared" si="346"/>
        <v/>
      </c>
    </row>
    <row r="22166" spans="8:8" hidden="1" x14ac:dyDescent="0.2">
      <c r="H22166" t="str">
        <f t="shared" si="346"/>
        <v/>
      </c>
    </row>
    <row r="22167" spans="8:8" hidden="1" x14ac:dyDescent="0.2">
      <c r="H22167" t="str">
        <f t="shared" si="346"/>
        <v/>
      </c>
    </row>
    <row r="22168" spans="8:8" hidden="1" x14ac:dyDescent="0.2">
      <c r="H22168" t="str">
        <f t="shared" si="346"/>
        <v/>
      </c>
    </row>
    <row r="22169" spans="8:8" hidden="1" x14ac:dyDescent="0.2">
      <c r="H22169" t="str">
        <f t="shared" si="346"/>
        <v/>
      </c>
    </row>
    <row r="22170" spans="8:8" hidden="1" x14ac:dyDescent="0.2">
      <c r="H22170" t="str">
        <f t="shared" si="346"/>
        <v/>
      </c>
    </row>
    <row r="22171" spans="8:8" hidden="1" x14ac:dyDescent="0.2">
      <c r="H22171" t="str">
        <f t="shared" si="346"/>
        <v/>
      </c>
    </row>
    <row r="22172" spans="8:8" hidden="1" x14ac:dyDescent="0.2">
      <c r="H22172" t="str">
        <f t="shared" si="346"/>
        <v/>
      </c>
    </row>
    <row r="22173" spans="8:8" hidden="1" x14ac:dyDescent="0.2">
      <c r="H22173" t="str">
        <f t="shared" si="346"/>
        <v/>
      </c>
    </row>
    <row r="22174" spans="8:8" hidden="1" x14ac:dyDescent="0.2">
      <c r="H22174" t="str">
        <f t="shared" si="346"/>
        <v/>
      </c>
    </row>
    <row r="22175" spans="8:8" hidden="1" x14ac:dyDescent="0.2">
      <c r="H22175" t="str">
        <f t="shared" si="346"/>
        <v/>
      </c>
    </row>
    <row r="22176" spans="8:8" hidden="1" x14ac:dyDescent="0.2">
      <c r="H22176" t="str">
        <f t="shared" si="346"/>
        <v/>
      </c>
    </row>
    <row r="22177" spans="8:8" hidden="1" x14ac:dyDescent="0.2">
      <c r="H22177" t="str">
        <f t="shared" si="346"/>
        <v/>
      </c>
    </row>
    <row r="22178" spans="8:8" hidden="1" x14ac:dyDescent="0.2">
      <c r="H22178" t="str">
        <f t="shared" si="346"/>
        <v/>
      </c>
    </row>
    <row r="22179" spans="8:8" hidden="1" x14ac:dyDescent="0.2">
      <c r="H22179" t="str">
        <f t="shared" si="346"/>
        <v/>
      </c>
    </row>
    <row r="22180" spans="8:8" hidden="1" x14ac:dyDescent="0.2">
      <c r="H22180" t="str">
        <f t="shared" si="346"/>
        <v/>
      </c>
    </row>
    <row r="22181" spans="8:8" hidden="1" x14ac:dyDescent="0.2">
      <c r="H22181" t="str">
        <f t="shared" si="346"/>
        <v/>
      </c>
    </row>
    <row r="22182" spans="8:8" hidden="1" x14ac:dyDescent="0.2">
      <c r="H22182" t="str">
        <f t="shared" si="346"/>
        <v/>
      </c>
    </row>
    <row r="22183" spans="8:8" hidden="1" x14ac:dyDescent="0.2">
      <c r="H22183" t="str">
        <f t="shared" si="346"/>
        <v/>
      </c>
    </row>
    <row r="22184" spans="8:8" hidden="1" x14ac:dyDescent="0.2">
      <c r="H22184" t="str">
        <f t="shared" si="346"/>
        <v/>
      </c>
    </row>
    <row r="22185" spans="8:8" hidden="1" x14ac:dyDescent="0.2">
      <c r="H22185" t="str">
        <f t="shared" si="346"/>
        <v/>
      </c>
    </row>
    <row r="22186" spans="8:8" hidden="1" x14ac:dyDescent="0.2">
      <c r="H22186" t="str">
        <f t="shared" si="346"/>
        <v/>
      </c>
    </row>
    <row r="22187" spans="8:8" hidden="1" x14ac:dyDescent="0.2">
      <c r="H22187" t="str">
        <f t="shared" si="346"/>
        <v/>
      </c>
    </row>
    <row r="22188" spans="8:8" hidden="1" x14ac:dyDescent="0.2">
      <c r="H22188" t="str">
        <f t="shared" si="346"/>
        <v/>
      </c>
    </row>
    <row r="22189" spans="8:8" hidden="1" x14ac:dyDescent="0.2">
      <c r="H22189" t="str">
        <f t="shared" si="346"/>
        <v/>
      </c>
    </row>
    <row r="22190" spans="8:8" hidden="1" x14ac:dyDescent="0.2">
      <c r="H22190" t="str">
        <f t="shared" si="346"/>
        <v/>
      </c>
    </row>
    <row r="22191" spans="8:8" hidden="1" x14ac:dyDescent="0.2">
      <c r="H22191" t="str">
        <f t="shared" si="346"/>
        <v/>
      </c>
    </row>
    <row r="22192" spans="8:8" hidden="1" x14ac:dyDescent="0.2">
      <c r="H22192" t="str">
        <f t="shared" si="346"/>
        <v/>
      </c>
    </row>
    <row r="22193" spans="8:8" hidden="1" x14ac:dyDescent="0.2">
      <c r="H22193" t="str">
        <f t="shared" si="346"/>
        <v/>
      </c>
    </row>
    <row r="22194" spans="8:8" hidden="1" x14ac:dyDescent="0.2">
      <c r="H22194" t="str">
        <f t="shared" si="346"/>
        <v/>
      </c>
    </row>
    <row r="22195" spans="8:8" hidden="1" x14ac:dyDescent="0.2">
      <c r="H22195" t="str">
        <f t="shared" si="346"/>
        <v/>
      </c>
    </row>
    <row r="22196" spans="8:8" hidden="1" x14ac:dyDescent="0.2">
      <c r="H22196" t="str">
        <f t="shared" si="346"/>
        <v/>
      </c>
    </row>
    <row r="22197" spans="8:8" hidden="1" x14ac:dyDescent="0.2">
      <c r="H22197" t="str">
        <f t="shared" si="346"/>
        <v/>
      </c>
    </row>
    <row r="22198" spans="8:8" hidden="1" x14ac:dyDescent="0.2">
      <c r="H22198" t="str">
        <f t="shared" si="346"/>
        <v/>
      </c>
    </row>
    <row r="22199" spans="8:8" hidden="1" x14ac:dyDescent="0.2">
      <c r="H22199" t="str">
        <f t="shared" si="346"/>
        <v/>
      </c>
    </row>
    <row r="22200" spans="8:8" hidden="1" x14ac:dyDescent="0.2">
      <c r="H22200" t="str">
        <f t="shared" si="346"/>
        <v/>
      </c>
    </row>
    <row r="22201" spans="8:8" hidden="1" x14ac:dyDescent="0.2">
      <c r="H22201" t="str">
        <f t="shared" si="346"/>
        <v/>
      </c>
    </row>
    <row r="22202" spans="8:8" hidden="1" x14ac:dyDescent="0.2">
      <c r="H22202" t="str">
        <f t="shared" si="346"/>
        <v/>
      </c>
    </row>
    <row r="22203" spans="8:8" hidden="1" x14ac:dyDescent="0.2">
      <c r="H22203" t="str">
        <f t="shared" si="346"/>
        <v/>
      </c>
    </row>
    <row r="22204" spans="8:8" hidden="1" x14ac:dyDescent="0.2">
      <c r="H22204" t="str">
        <f t="shared" si="346"/>
        <v/>
      </c>
    </row>
    <row r="22205" spans="8:8" hidden="1" x14ac:dyDescent="0.2">
      <c r="H22205" t="str">
        <f t="shared" si="346"/>
        <v/>
      </c>
    </row>
    <row r="22206" spans="8:8" hidden="1" x14ac:dyDescent="0.2">
      <c r="H22206" t="str">
        <f t="shared" si="346"/>
        <v/>
      </c>
    </row>
    <row r="22207" spans="8:8" hidden="1" x14ac:dyDescent="0.2">
      <c r="H22207" t="str">
        <f t="shared" si="346"/>
        <v/>
      </c>
    </row>
    <row r="22208" spans="8:8" hidden="1" x14ac:dyDescent="0.2">
      <c r="H22208" t="str">
        <f t="shared" si="346"/>
        <v/>
      </c>
    </row>
    <row r="22209" spans="8:8" hidden="1" x14ac:dyDescent="0.2">
      <c r="H22209" t="str">
        <f t="shared" si="346"/>
        <v/>
      </c>
    </row>
    <row r="22210" spans="8:8" hidden="1" x14ac:dyDescent="0.2">
      <c r="H22210" t="str">
        <f t="shared" si="346"/>
        <v/>
      </c>
    </row>
    <row r="22211" spans="8:8" hidden="1" x14ac:dyDescent="0.2">
      <c r="H22211" t="str">
        <f t="shared" si="346"/>
        <v/>
      </c>
    </row>
    <row r="22212" spans="8:8" hidden="1" x14ac:dyDescent="0.2">
      <c r="H22212" t="str">
        <f t="shared" si="346"/>
        <v/>
      </c>
    </row>
    <row r="22213" spans="8:8" hidden="1" x14ac:dyDescent="0.2">
      <c r="H22213" t="str">
        <f t="shared" ref="H22213:H22276" si="347">IF(AND(ISERROR(D22213),ISERROR(E22213),ISERROR(F22213),ISERROR(G22213)),1,"")</f>
        <v/>
      </c>
    </row>
    <row r="22214" spans="8:8" hidden="1" x14ac:dyDescent="0.2">
      <c r="H22214" t="str">
        <f t="shared" si="347"/>
        <v/>
      </c>
    </row>
    <row r="22215" spans="8:8" hidden="1" x14ac:dyDescent="0.2">
      <c r="H22215" t="str">
        <f t="shared" si="347"/>
        <v/>
      </c>
    </row>
    <row r="22216" spans="8:8" hidden="1" x14ac:dyDescent="0.2">
      <c r="H22216" t="str">
        <f t="shared" si="347"/>
        <v/>
      </c>
    </row>
    <row r="22217" spans="8:8" hidden="1" x14ac:dyDescent="0.2">
      <c r="H22217" t="str">
        <f t="shared" si="347"/>
        <v/>
      </c>
    </row>
    <row r="22218" spans="8:8" hidden="1" x14ac:dyDescent="0.2">
      <c r="H22218" t="str">
        <f t="shared" si="347"/>
        <v/>
      </c>
    </row>
    <row r="22219" spans="8:8" hidden="1" x14ac:dyDescent="0.2">
      <c r="H22219" t="str">
        <f t="shared" si="347"/>
        <v/>
      </c>
    </row>
    <row r="22220" spans="8:8" hidden="1" x14ac:dyDescent="0.2">
      <c r="H22220" t="str">
        <f t="shared" si="347"/>
        <v/>
      </c>
    </row>
    <row r="22221" spans="8:8" hidden="1" x14ac:dyDescent="0.2">
      <c r="H22221" t="str">
        <f t="shared" si="347"/>
        <v/>
      </c>
    </row>
    <row r="22222" spans="8:8" hidden="1" x14ac:dyDescent="0.2">
      <c r="H22222" t="str">
        <f t="shared" si="347"/>
        <v/>
      </c>
    </row>
    <row r="22223" spans="8:8" hidden="1" x14ac:dyDescent="0.2">
      <c r="H22223" t="str">
        <f t="shared" si="347"/>
        <v/>
      </c>
    </row>
    <row r="22224" spans="8:8" hidden="1" x14ac:dyDescent="0.2">
      <c r="H22224" t="str">
        <f t="shared" si="347"/>
        <v/>
      </c>
    </row>
    <row r="22225" spans="8:8" hidden="1" x14ac:dyDescent="0.2">
      <c r="H22225" t="str">
        <f t="shared" si="347"/>
        <v/>
      </c>
    </row>
    <row r="22226" spans="8:8" hidden="1" x14ac:dyDescent="0.2">
      <c r="H22226" t="str">
        <f t="shared" si="347"/>
        <v/>
      </c>
    </row>
    <row r="22227" spans="8:8" hidden="1" x14ac:dyDescent="0.2">
      <c r="H22227" t="str">
        <f t="shared" si="347"/>
        <v/>
      </c>
    </row>
    <row r="22228" spans="8:8" hidden="1" x14ac:dyDescent="0.2">
      <c r="H22228" t="str">
        <f t="shared" si="347"/>
        <v/>
      </c>
    </row>
    <row r="22229" spans="8:8" hidden="1" x14ac:dyDescent="0.2">
      <c r="H22229" t="str">
        <f t="shared" si="347"/>
        <v/>
      </c>
    </row>
    <row r="22230" spans="8:8" hidden="1" x14ac:dyDescent="0.2">
      <c r="H22230" t="str">
        <f t="shared" si="347"/>
        <v/>
      </c>
    </row>
    <row r="22231" spans="8:8" hidden="1" x14ac:dyDescent="0.2">
      <c r="H22231" t="str">
        <f t="shared" si="347"/>
        <v/>
      </c>
    </row>
    <row r="22232" spans="8:8" hidden="1" x14ac:dyDescent="0.2">
      <c r="H22232" t="str">
        <f t="shared" si="347"/>
        <v/>
      </c>
    </row>
    <row r="22233" spans="8:8" hidden="1" x14ac:dyDescent="0.2">
      <c r="H22233" t="str">
        <f t="shared" si="347"/>
        <v/>
      </c>
    </row>
    <row r="22234" spans="8:8" hidden="1" x14ac:dyDescent="0.2">
      <c r="H22234" t="str">
        <f t="shared" si="347"/>
        <v/>
      </c>
    </row>
    <row r="22235" spans="8:8" hidden="1" x14ac:dyDescent="0.2">
      <c r="H22235" t="str">
        <f t="shared" si="347"/>
        <v/>
      </c>
    </row>
    <row r="22236" spans="8:8" hidden="1" x14ac:dyDescent="0.2">
      <c r="H22236" t="str">
        <f t="shared" si="347"/>
        <v/>
      </c>
    </row>
    <row r="22237" spans="8:8" hidden="1" x14ac:dyDescent="0.2">
      <c r="H22237" t="str">
        <f t="shared" si="347"/>
        <v/>
      </c>
    </row>
    <row r="22238" spans="8:8" hidden="1" x14ac:dyDescent="0.2">
      <c r="H22238" t="str">
        <f t="shared" si="347"/>
        <v/>
      </c>
    </row>
    <row r="22239" spans="8:8" hidden="1" x14ac:dyDescent="0.2">
      <c r="H22239" t="str">
        <f t="shared" si="347"/>
        <v/>
      </c>
    </row>
    <row r="22240" spans="8:8" hidden="1" x14ac:dyDescent="0.2">
      <c r="H22240" t="str">
        <f t="shared" si="347"/>
        <v/>
      </c>
    </row>
    <row r="22241" spans="8:8" hidden="1" x14ac:dyDescent="0.2">
      <c r="H22241" t="str">
        <f t="shared" si="347"/>
        <v/>
      </c>
    </row>
    <row r="22242" spans="8:8" hidden="1" x14ac:dyDescent="0.2">
      <c r="H22242" t="str">
        <f t="shared" si="347"/>
        <v/>
      </c>
    </row>
    <row r="22243" spans="8:8" hidden="1" x14ac:dyDescent="0.2">
      <c r="H22243" t="str">
        <f t="shared" si="347"/>
        <v/>
      </c>
    </row>
    <row r="22244" spans="8:8" hidden="1" x14ac:dyDescent="0.2">
      <c r="H22244" t="str">
        <f t="shared" si="347"/>
        <v/>
      </c>
    </row>
    <row r="22245" spans="8:8" hidden="1" x14ac:dyDescent="0.2">
      <c r="H22245" t="str">
        <f t="shared" si="347"/>
        <v/>
      </c>
    </row>
    <row r="22246" spans="8:8" hidden="1" x14ac:dyDescent="0.2">
      <c r="H22246" t="str">
        <f t="shared" si="347"/>
        <v/>
      </c>
    </row>
    <row r="22247" spans="8:8" hidden="1" x14ac:dyDescent="0.2">
      <c r="H22247" t="str">
        <f t="shared" si="347"/>
        <v/>
      </c>
    </row>
    <row r="22248" spans="8:8" hidden="1" x14ac:dyDescent="0.2">
      <c r="H22248" t="str">
        <f t="shared" si="347"/>
        <v/>
      </c>
    </row>
    <row r="22249" spans="8:8" hidden="1" x14ac:dyDescent="0.2">
      <c r="H22249" t="str">
        <f t="shared" si="347"/>
        <v/>
      </c>
    </row>
    <row r="22250" spans="8:8" hidden="1" x14ac:dyDescent="0.2">
      <c r="H22250" t="str">
        <f t="shared" si="347"/>
        <v/>
      </c>
    </row>
    <row r="22251" spans="8:8" hidden="1" x14ac:dyDescent="0.2">
      <c r="H22251" t="str">
        <f t="shared" si="347"/>
        <v/>
      </c>
    </row>
    <row r="22252" spans="8:8" hidden="1" x14ac:dyDescent="0.2">
      <c r="H22252" t="str">
        <f t="shared" si="347"/>
        <v/>
      </c>
    </row>
    <row r="22253" spans="8:8" hidden="1" x14ac:dyDescent="0.2">
      <c r="H22253" t="str">
        <f t="shared" si="347"/>
        <v/>
      </c>
    </row>
    <row r="22254" spans="8:8" hidden="1" x14ac:dyDescent="0.2">
      <c r="H22254" t="str">
        <f t="shared" si="347"/>
        <v/>
      </c>
    </row>
    <row r="22255" spans="8:8" hidden="1" x14ac:dyDescent="0.2">
      <c r="H22255" t="str">
        <f t="shared" si="347"/>
        <v/>
      </c>
    </row>
    <row r="22256" spans="8:8" hidden="1" x14ac:dyDescent="0.2">
      <c r="H22256" t="str">
        <f t="shared" si="347"/>
        <v/>
      </c>
    </row>
    <row r="22257" spans="8:8" hidden="1" x14ac:dyDescent="0.2">
      <c r="H22257" t="str">
        <f t="shared" si="347"/>
        <v/>
      </c>
    </row>
    <row r="22258" spans="8:8" hidden="1" x14ac:dyDescent="0.2">
      <c r="H22258" t="str">
        <f t="shared" si="347"/>
        <v/>
      </c>
    </row>
    <row r="22259" spans="8:8" hidden="1" x14ac:dyDescent="0.2">
      <c r="H22259" t="str">
        <f t="shared" si="347"/>
        <v/>
      </c>
    </row>
    <row r="22260" spans="8:8" hidden="1" x14ac:dyDescent="0.2">
      <c r="H22260" t="str">
        <f t="shared" si="347"/>
        <v/>
      </c>
    </row>
    <row r="22261" spans="8:8" hidden="1" x14ac:dyDescent="0.2">
      <c r="H22261" t="str">
        <f t="shared" si="347"/>
        <v/>
      </c>
    </row>
    <row r="22262" spans="8:8" hidden="1" x14ac:dyDescent="0.2">
      <c r="H22262" t="str">
        <f t="shared" si="347"/>
        <v/>
      </c>
    </row>
    <row r="22263" spans="8:8" hidden="1" x14ac:dyDescent="0.2">
      <c r="H22263" t="str">
        <f t="shared" si="347"/>
        <v/>
      </c>
    </row>
    <row r="22264" spans="8:8" hidden="1" x14ac:dyDescent="0.2">
      <c r="H22264" t="str">
        <f t="shared" si="347"/>
        <v/>
      </c>
    </row>
    <row r="22265" spans="8:8" hidden="1" x14ac:dyDescent="0.2">
      <c r="H22265" t="str">
        <f t="shared" si="347"/>
        <v/>
      </c>
    </row>
    <row r="22266" spans="8:8" hidden="1" x14ac:dyDescent="0.2">
      <c r="H22266" t="str">
        <f t="shared" si="347"/>
        <v/>
      </c>
    </row>
    <row r="22267" spans="8:8" hidden="1" x14ac:dyDescent="0.2">
      <c r="H22267" t="str">
        <f t="shared" si="347"/>
        <v/>
      </c>
    </row>
    <row r="22268" spans="8:8" hidden="1" x14ac:dyDescent="0.2">
      <c r="H22268" t="str">
        <f t="shared" si="347"/>
        <v/>
      </c>
    </row>
    <row r="22269" spans="8:8" hidden="1" x14ac:dyDescent="0.2">
      <c r="H22269" t="str">
        <f t="shared" si="347"/>
        <v/>
      </c>
    </row>
    <row r="22270" spans="8:8" hidden="1" x14ac:dyDescent="0.2">
      <c r="H22270" t="str">
        <f t="shared" si="347"/>
        <v/>
      </c>
    </row>
    <row r="22271" spans="8:8" hidden="1" x14ac:dyDescent="0.2">
      <c r="H22271" t="str">
        <f t="shared" si="347"/>
        <v/>
      </c>
    </row>
    <row r="22272" spans="8:8" hidden="1" x14ac:dyDescent="0.2">
      <c r="H22272" t="str">
        <f t="shared" si="347"/>
        <v/>
      </c>
    </row>
    <row r="22273" spans="8:8" hidden="1" x14ac:dyDescent="0.2">
      <c r="H22273" t="str">
        <f t="shared" si="347"/>
        <v/>
      </c>
    </row>
    <row r="22274" spans="8:8" hidden="1" x14ac:dyDescent="0.2">
      <c r="H22274" t="str">
        <f t="shared" si="347"/>
        <v/>
      </c>
    </row>
    <row r="22275" spans="8:8" hidden="1" x14ac:dyDescent="0.2">
      <c r="H22275" t="str">
        <f t="shared" si="347"/>
        <v/>
      </c>
    </row>
    <row r="22276" spans="8:8" hidden="1" x14ac:dyDescent="0.2">
      <c r="H22276" t="str">
        <f t="shared" si="347"/>
        <v/>
      </c>
    </row>
    <row r="22277" spans="8:8" hidden="1" x14ac:dyDescent="0.2">
      <c r="H22277" t="str">
        <f t="shared" ref="H22277:H22340" si="348">IF(AND(ISERROR(D22277),ISERROR(E22277),ISERROR(F22277),ISERROR(G22277)),1,"")</f>
        <v/>
      </c>
    </row>
    <row r="22278" spans="8:8" hidden="1" x14ac:dyDescent="0.2">
      <c r="H22278" t="str">
        <f t="shared" si="348"/>
        <v/>
      </c>
    </row>
    <row r="22279" spans="8:8" hidden="1" x14ac:dyDescent="0.2">
      <c r="H22279" t="str">
        <f t="shared" si="348"/>
        <v/>
      </c>
    </row>
    <row r="22280" spans="8:8" hidden="1" x14ac:dyDescent="0.2">
      <c r="H22280" t="str">
        <f t="shared" si="348"/>
        <v/>
      </c>
    </row>
    <row r="22281" spans="8:8" hidden="1" x14ac:dyDescent="0.2">
      <c r="H22281" t="str">
        <f t="shared" si="348"/>
        <v/>
      </c>
    </row>
    <row r="22282" spans="8:8" hidden="1" x14ac:dyDescent="0.2">
      <c r="H22282" t="str">
        <f t="shared" si="348"/>
        <v/>
      </c>
    </row>
    <row r="22283" spans="8:8" hidden="1" x14ac:dyDescent="0.2">
      <c r="H22283" t="str">
        <f t="shared" si="348"/>
        <v/>
      </c>
    </row>
    <row r="22284" spans="8:8" hidden="1" x14ac:dyDescent="0.2">
      <c r="H22284" t="str">
        <f t="shared" si="348"/>
        <v/>
      </c>
    </row>
    <row r="22285" spans="8:8" hidden="1" x14ac:dyDescent="0.2">
      <c r="H22285" t="str">
        <f t="shared" si="348"/>
        <v/>
      </c>
    </row>
    <row r="22286" spans="8:8" hidden="1" x14ac:dyDescent="0.2">
      <c r="H22286" t="str">
        <f t="shared" si="348"/>
        <v/>
      </c>
    </row>
    <row r="22287" spans="8:8" hidden="1" x14ac:dyDescent="0.2">
      <c r="H22287" t="str">
        <f t="shared" si="348"/>
        <v/>
      </c>
    </row>
    <row r="22288" spans="8:8" hidden="1" x14ac:dyDescent="0.2">
      <c r="H22288" t="str">
        <f t="shared" si="348"/>
        <v/>
      </c>
    </row>
    <row r="22289" spans="8:8" hidden="1" x14ac:dyDescent="0.2">
      <c r="H22289" t="str">
        <f t="shared" si="348"/>
        <v/>
      </c>
    </row>
    <row r="22290" spans="8:8" hidden="1" x14ac:dyDescent="0.2">
      <c r="H22290" t="str">
        <f t="shared" si="348"/>
        <v/>
      </c>
    </row>
    <row r="22291" spans="8:8" hidden="1" x14ac:dyDescent="0.2">
      <c r="H22291" t="str">
        <f t="shared" si="348"/>
        <v/>
      </c>
    </row>
    <row r="22292" spans="8:8" hidden="1" x14ac:dyDescent="0.2">
      <c r="H22292" t="str">
        <f t="shared" si="348"/>
        <v/>
      </c>
    </row>
    <row r="22293" spans="8:8" hidden="1" x14ac:dyDescent="0.2">
      <c r="H22293" t="str">
        <f t="shared" si="348"/>
        <v/>
      </c>
    </row>
    <row r="22294" spans="8:8" hidden="1" x14ac:dyDescent="0.2">
      <c r="H22294" t="str">
        <f t="shared" si="348"/>
        <v/>
      </c>
    </row>
    <row r="22295" spans="8:8" hidden="1" x14ac:dyDescent="0.2">
      <c r="H22295" t="str">
        <f t="shared" si="348"/>
        <v/>
      </c>
    </row>
    <row r="22296" spans="8:8" hidden="1" x14ac:dyDescent="0.2">
      <c r="H22296" t="str">
        <f t="shared" si="348"/>
        <v/>
      </c>
    </row>
    <row r="22297" spans="8:8" hidden="1" x14ac:dyDescent="0.2">
      <c r="H22297" t="str">
        <f t="shared" si="348"/>
        <v/>
      </c>
    </row>
    <row r="22298" spans="8:8" hidden="1" x14ac:dyDescent="0.2">
      <c r="H22298" t="str">
        <f t="shared" si="348"/>
        <v/>
      </c>
    </row>
    <row r="22299" spans="8:8" hidden="1" x14ac:dyDescent="0.2">
      <c r="H22299" t="str">
        <f t="shared" si="348"/>
        <v/>
      </c>
    </row>
    <row r="22300" spans="8:8" hidden="1" x14ac:dyDescent="0.2">
      <c r="H22300" t="str">
        <f t="shared" si="348"/>
        <v/>
      </c>
    </row>
    <row r="22301" spans="8:8" hidden="1" x14ac:dyDescent="0.2">
      <c r="H22301" t="str">
        <f t="shared" si="348"/>
        <v/>
      </c>
    </row>
    <row r="22302" spans="8:8" hidden="1" x14ac:dyDescent="0.2">
      <c r="H22302" t="str">
        <f t="shared" si="348"/>
        <v/>
      </c>
    </row>
    <row r="22303" spans="8:8" hidden="1" x14ac:dyDescent="0.2">
      <c r="H22303" t="str">
        <f t="shared" si="348"/>
        <v/>
      </c>
    </row>
    <row r="22304" spans="8:8" hidden="1" x14ac:dyDescent="0.2">
      <c r="H22304" t="str">
        <f t="shared" si="348"/>
        <v/>
      </c>
    </row>
    <row r="22305" spans="8:8" hidden="1" x14ac:dyDescent="0.2">
      <c r="H22305" t="str">
        <f t="shared" si="348"/>
        <v/>
      </c>
    </row>
    <row r="22306" spans="8:8" hidden="1" x14ac:dyDescent="0.2">
      <c r="H22306" t="str">
        <f t="shared" si="348"/>
        <v/>
      </c>
    </row>
    <row r="22307" spans="8:8" hidden="1" x14ac:dyDescent="0.2">
      <c r="H22307" t="str">
        <f t="shared" si="348"/>
        <v/>
      </c>
    </row>
    <row r="22308" spans="8:8" hidden="1" x14ac:dyDescent="0.2">
      <c r="H22308" t="str">
        <f t="shared" si="348"/>
        <v/>
      </c>
    </row>
    <row r="22309" spans="8:8" hidden="1" x14ac:dyDescent="0.2">
      <c r="H22309" t="str">
        <f t="shared" si="348"/>
        <v/>
      </c>
    </row>
    <row r="22310" spans="8:8" hidden="1" x14ac:dyDescent="0.2">
      <c r="H22310" t="str">
        <f t="shared" si="348"/>
        <v/>
      </c>
    </row>
    <row r="22311" spans="8:8" hidden="1" x14ac:dyDescent="0.2">
      <c r="H22311" t="str">
        <f t="shared" si="348"/>
        <v/>
      </c>
    </row>
    <row r="22312" spans="8:8" hidden="1" x14ac:dyDescent="0.2">
      <c r="H22312" t="str">
        <f t="shared" si="348"/>
        <v/>
      </c>
    </row>
    <row r="22313" spans="8:8" hidden="1" x14ac:dyDescent="0.2">
      <c r="H22313" t="str">
        <f t="shared" si="348"/>
        <v/>
      </c>
    </row>
    <row r="22314" spans="8:8" hidden="1" x14ac:dyDescent="0.2">
      <c r="H22314" t="str">
        <f t="shared" si="348"/>
        <v/>
      </c>
    </row>
    <row r="22315" spans="8:8" hidden="1" x14ac:dyDescent="0.2">
      <c r="H22315" t="str">
        <f t="shared" si="348"/>
        <v/>
      </c>
    </row>
    <row r="22316" spans="8:8" hidden="1" x14ac:dyDescent="0.2">
      <c r="H22316" t="str">
        <f t="shared" si="348"/>
        <v/>
      </c>
    </row>
    <row r="22317" spans="8:8" hidden="1" x14ac:dyDescent="0.2">
      <c r="H22317" t="str">
        <f t="shared" si="348"/>
        <v/>
      </c>
    </row>
    <row r="22318" spans="8:8" hidden="1" x14ac:dyDescent="0.2">
      <c r="H22318" t="str">
        <f t="shared" si="348"/>
        <v/>
      </c>
    </row>
    <row r="22319" spans="8:8" hidden="1" x14ac:dyDescent="0.2">
      <c r="H22319" t="str">
        <f t="shared" si="348"/>
        <v/>
      </c>
    </row>
    <row r="22320" spans="8:8" hidden="1" x14ac:dyDescent="0.2">
      <c r="H22320" t="str">
        <f t="shared" si="348"/>
        <v/>
      </c>
    </row>
    <row r="22321" spans="8:8" hidden="1" x14ac:dyDescent="0.2">
      <c r="H22321" t="str">
        <f t="shared" si="348"/>
        <v/>
      </c>
    </row>
    <row r="22322" spans="8:8" hidden="1" x14ac:dyDescent="0.2">
      <c r="H22322" t="str">
        <f t="shared" si="348"/>
        <v/>
      </c>
    </row>
    <row r="22323" spans="8:8" hidden="1" x14ac:dyDescent="0.2">
      <c r="H22323" t="str">
        <f t="shared" si="348"/>
        <v/>
      </c>
    </row>
    <row r="22324" spans="8:8" hidden="1" x14ac:dyDescent="0.2">
      <c r="H22324" t="str">
        <f t="shared" si="348"/>
        <v/>
      </c>
    </row>
    <row r="22325" spans="8:8" hidden="1" x14ac:dyDescent="0.2">
      <c r="H22325" t="str">
        <f t="shared" si="348"/>
        <v/>
      </c>
    </row>
    <row r="22326" spans="8:8" hidden="1" x14ac:dyDescent="0.2">
      <c r="H22326" t="str">
        <f t="shared" si="348"/>
        <v/>
      </c>
    </row>
    <row r="22327" spans="8:8" hidden="1" x14ac:dyDescent="0.2">
      <c r="H22327" t="str">
        <f t="shared" si="348"/>
        <v/>
      </c>
    </row>
    <row r="22328" spans="8:8" hidden="1" x14ac:dyDescent="0.2">
      <c r="H22328" t="str">
        <f t="shared" si="348"/>
        <v/>
      </c>
    </row>
    <row r="22329" spans="8:8" hidden="1" x14ac:dyDescent="0.2">
      <c r="H22329" t="str">
        <f t="shared" si="348"/>
        <v/>
      </c>
    </row>
    <row r="22330" spans="8:8" hidden="1" x14ac:dyDescent="0.2">
      <c r="H22330" t="str">
        <f t="shared" si="348"/>
        <v/>
      </c>
    </row>
    <row r="22331" spans="8:8" hidden="1" x14ac:dyDescent="0.2">
      <c r="H22331" t="str">
        <f t="shared" si="348"/>
        <v/>
      </c>
    </row>
    <row r="22332" spans="8:8" hidden="1" x14ac:dyDescent="0.2">
      <c r="H22332" t="str">
        <f t="shared" si="348"/>
        <v/>
      </c>
    </row>
    <row r="22333" spans="8:8" hidden="1" x14ac:dyDescent="0.2">
      <c r="H22333" t="str">
        <f t="shared" si="348"/>
        <v/>
      </c>
    </row>
    <row r="22334" spans="8:8" hidden="1" x14ac:dyDescent="0.2">
      <c r="H22334" t="str">
        <f t="shared" si="348"/>
        <v/>
      </c>
    </row>
    <row r="22335" spans="8:8" hidden="1" x14ac:dyDescent="0.2">
      <c r="H22335" t="str">
        <f t="shared" si="348"/>
        <v/>
      </c>
    </row>
    <row r="22336" spans="8:8" hidden="1" x14ac:dyDescent="0.2">
      <c r="H22336" t="str">
        <f t="shared" si="348"/>
        <v/>
      </c>
    </row>
    <row r="22337" spans="8:8" hidden="1" x14ac:dyDescent="0.2">
      <c r="H22337" t="str">
        <f t="shared" si="348"/>
        <v/>
      </c>
    </row>
    <row r="22338" spans="8:8" hidden="1" x14ac:dyDescent="0.2">
      <c r="H22338" t="str">
        <f t="shared" si="348"/>
        <v/>
      </c>
    </row>
    <row r="22339" spans="8:8" hidden="1" x14ac:dyDescent="0.2">
      <c r="H22339" t="str">
        <f t="shared" si="348"/>
        <v/>
      </c>
    </row>
    <row r="22340" spans="8:8" hidden="1" x14ac:dyDescent="0.2">
      <c r="H22340" t="str">
        <f t="shared" si="348"/>
        <v/>
      </c>
    </row>
    <row r="22341" spans="8:8" hidden="1" x14ac:dyDescent="0.2">
      <c r="H22341" t="str">
        <f t="shared" ref="H22341:H22404" si="349">IF(AND(ISERROR(D22341),ISERROR(E22341),ISERROR(F22341),ISERROR(G22341)),1,"")</f>
        <v/>
      </c>
    </row>
    <row r="22342" spans="8:8" hidden="1" x14ac:dyDescent="0.2">
      <c r="H22342" t="str">
        <f t="shared" si="349"/>
        <v/>
      </c>
    </row>
    <row r="22343" spans="8:8" hidden="1" x14ac:dyDescent="0.2">
      <c r="H22343" t="str">
        <f t="shared" si="349"/>
        <v/>
      </c>
    </row>
    <row r="22344" spans="8:8" hidden="1" x14ac:dyDescent="0.2">
      <c r="H22344" t="str">
        <f t="shared" si="349"/>
        <v/>
      </c>
    </row>
    <row r="22345" spans="8:8" hidden="1" x14ac:dyDescent="0.2">
      <c r="H22345" t="str">
        <f t="shared" si="349"/>
        <v/>
      </c>
    </row>
    <row r="22346" spans="8:8" hidden="1" x14ac:dyDescent="0.2">
      <c r="H22346" t="str">
        <f t="shared" si="349"/>
        <v/>
      </c>
    </row>
    <row r="22347" spans="8:8" hidden="1" x14ac:dyDescent="0.2">
      <c r="H22347" t="str">
        <f t="shared" si="349"/>
        <v/>
      </c>
    </row>
    <row r="22348" spans="8:8" hidden="1" x14ac:dyDescent="0.2">
      <c r="H22348" t="str">
        <f t="shared" si="349"/>
        <v/>
      </c>
    </row>
    <row r="22349" spans="8:8" hidden="1" x14ac:dyDescent="0.2">
      <c r="H22349" t="str">
        <f t="shared" si="349"/>
        <v/>
      </c>
    </row>
    <row r="22350" spans="8:8" hidden="1" x14ac:dyDescent="0.2">
      <c r="H22350" t="str">
        <f t="shared" si="349"/>
        <v/>
      </c>
    </row>
    <row r="22351" spans="8:8" hidden="1" x14ac:dyDescent="0.2">
      <c r="H22351" t="str">
        <f t="shared" si="349"/>
        <v/>
      </c>
    </row>
    <row r="22352" spans="8:8" hidden="1" x14ac:dyDescent="0.2">
      <c r="H22352" t="str">
        <f t="shared" si="349"/>
        <v/>
      </c>
    </row>
    <row r="22353" spans="8:8" hidden="1" x14ac:dyDescent="0.2">
      <c r="H22353" t="str">
        <f t="shared" si="349"/>
        <v/>
      </c>
    </row>
    <row r="22354" spans="8:8" hidden="1" x14ac:dyDescent="0.2">
      <c r="H22354" t="str">
        <f t="shared" si="349"/>
        <v/>
      </c>
    </row>
    <row r="22355" spans="8:8" hidden="1" x14ac:dyDescent="0.2">
      <c r="H22355" t="str">
        <f t="shared" si="349"/>
        <v/>
      </c>
    </row>
    <row r="22356" spans="8:8" hidden="1" x14ac:dyDescent="0.2">
      <c r="H22356" t="str">
        <f t="shared" si="349"/>
        <v/>
      </c>
    </row>
    <row r="22357" spans="8:8" hidden="1" x14ac:dyDescent="0.2">
      <c r="H22357" t="str">
        <f t="shared" si="349"/>
        <v/>
      </c>
    </row>
    <row r="22358" spans="8:8" hidden="1" x14ac:dyDescent="0.2">
      <c r="H22358" t="str">
        <f t="shared" si="349"/>
        <v/>
      </c>
    </row>
    <row r="22359" spans="8:8" hidden="1" x14ac:dyDescent="0.2">
      <c r="H22359" t="str">
        <f t="shared" si="349"/>
        <v/>
      </c>
    </row>
    <row r="22360" spans="8:8" hidden="1" x14ac:dyDescent="0.2">
      <c r="H22360" t="str">
        <f t="shared" si="349"/>
        <v/>
      </c>
    </row>
    <row r="22361" spans="8:8" hidden="1" x14ac:dyDescent="0.2">
      <c r="H22361" t="str">
        <f t="shared" si="349"/>
        <v/>
      </c>
    </row>
    <row r="22362" spans="8:8" hidden="1" x14ac:dyDescent="0.2">
      <c r="H22362" t="str">
        <f t="shared" si="349"/>
        <v/>
      </c>
    </row>
    <row r="22363" spans="8:8" hidden="1" x14ac:dyDescent="0.2">
      <c r="H22363" t="str">
        <f t="shared" si="349"/>
        <v/>
      </c>
    </row>
    <row r="22364" spans="8:8" hidden="1" x14ac:dyDescent="0.2">
      <c r="H22364" t="str">
        <f t="shared" si="349"/>
        <v/>
      </c>
    </row>
    <row r="22365" spans="8:8" hidden="1" x14ac:dyDescent="0.2">
      <c r="H22365" t="str">
        <f t="shared" si="349"/>
        <v/>
      </c>
    </row>
    <row r="22366" spans="8:8" hidden="1" x14ac:dyDescent="0.2">
      <c r="H22366" t="str">
        <f t="shared" si="349"/>
        <v/>
      </c>
    </row>
    <row r="22367" spans="8:8" hidden="1" x14ac:dyDescent="0.2">
      <c r="H22367" t="str">
        <f t="shared" si="349"/>
        <v/>
      </c>
    </row>
    <row r="22368" spans="8:8" hidden="1" x14ac:dyDescent="0.2">
      <c r="H22368" t="str">
        <f t="shared" si="349"/>
        <v/>
      </c>
    </row>
    <row r="22369" spans="8:8" hidden="1" x14ac:dyDescent="0.2">
      <c r="H22369" t="str">
        <f t="shared" si="349"/>
        <v/>
      </c>
    </row>
    <row r="22370" spans="8:8" hidden="1" x14ac:dyDescent="0.2">
      <c r="H22370" t="str">
        <f t="shared" si="349"/>
        <v/>
      </c>
    </row>
    <row r="22371" spans="8:8" hidden="1" x14ac:dyDescent="0.2">
      <c r="H22371" t="str">
        <f t="shared" si="349"/>
        <v/>
      </c>
    </row>
    <row r="22372" spans="8:8" hidden="1" x14ac:dyDescent="0.2">
      <c r="H22372" t="str">
        <f t="shared" si="349"/>
        <v/>
      </c>
    </row>
    <row r="22373" spans="8:8" hidden="1" x14ac:dyDescent="0.2">
      <c r="H22373" t="str">
        <f t="shared" si="349"/>
        <v/>
      </c>
    </row>
    <row r="22374" spans="8:8" hidden="1" x14ac:dyDescent="0.2">
      <c r="H22374" t="str">
        <f t="shared" si="349"/>
        <v/>
      </c>
    </row>
    <row r="22375" spans="8:8" hidden="1" x14ac:dyDescent="0.2">
      <c r="H22375" t="str">
        <f t="shared" si="349"/>
        <v/>
      </c>
    </row>
    <row r="22376" spans="8:8" hidden="1" x14ac:dyDescent="0.2">
      <c r="H22376" t="str">
        <f t="shared" si="349"/>
        <v/>
      </c>
    </row>
    <row r="22377" spans="8:8" hidden="1" x14ac:dyDescent="0.2">
      <c r="H22377" t="str">
        <f t="shared" si="349"/>
        <v/>
      </c>
    </row>
    <row r="22378" spans="8:8" hidden="1" x14ac:dyDescent="0.2">
      <c r="H22378" t="str">
        <f t="shared" si="349"/>
        <v/>
      </c>
    </row>
    <row r="22379" spans="8:8" hidden="1" x14ac:dyDescent="0.2">
      <c r="H22379" t="str">
        <f t="shared" si="349"/>
        <v/>
      </c>
    </row>
    <row r="22380" spans="8:8" hidden="1" x14ac:dyDescent="0.2">
      <c r="H22380" t="str">
        <f t="shared" si="349"/>
        <v/>
      </c>
    </row>
    <row r="22381" spans="8:8" hidden="1" x14ac:dyDescent="0.2">
      <c r="H22381" t="str">
        <f t="shared" si="349"/>
        <v/>
      </c>
    </row>
    <row r="22382" spans="8:8" hidden="1" x14ac:dyDescent="0.2">
      <c r="H22382" t="str">
        <f t="shared" si="349"/>
        <v/>
      </c>
    </row>
    <row r="22383" spans="8:8" hidden="1" x14ac:dyDescent="0.2">
      <c r="H22383" t="str">
        <f t="shared" si="349"/>
        <v/>
      </c>
    </row>
    <row r="22384" spans="8:8" hidden="1" x14ac:dyDescent="0.2">
      <c r="H22384" t="str">
        <f t="shared" si="349"/>
        <v/>
      </c>
    </row>
    <row r="22385" spans="8:8" hidden="1" x14ac:dyDescent="0.2">
      <c r="H22385" t="str">
        <f t="shared" si="349"/>
        <v/>
      </c>
    </row>
    <row r="22386" spans="8:8" hidden="1" x14ac:dyDescent="0.2">
      <c r="H22386" t="str">
        <f t="shared" si="349"/>
        <v/>
      </c>
    </row>
    <row r="22387" spans="8:8" hidden="1" x14ac:dyDescent="0.2">
      <c r="H22387" t="str">
        <f t="shared" si="349"/>
        <v/>
      </c>
    </row>
    <row r="22388" spans="8:8" hidden="1" x14ac:dyDescent="0.2">
      <c r="H22388" t="str">
        <f t="shared" si="349"/>
        <v/>
      </c>
    </row>
    <row r="22389" spans="8:8" hidden="1" x14ac:dyDescent="0.2">
      <c r="H22389" t="str">
        <f t="shared" si="349"/>
        <v/>
      </c>
    </row>
    <row r="22390" spans="8:8" hidden="1" x14ac:dyDescent="0.2">
      <c r="H22390" t="str">
        <f t="shared" si="349"/>
        <v/>
      </c>
    </row>
    <row r="22391" spans="8:8" hidden="1" x14ac:dyDescent="0.2">
      <c r="H22391" t="str">
        <f t="shared" si="349"/>
        <v/>
      </c>
    </row>
    <row r="22392" spans="8:8" hidden="1" x14ac:dyDescent="0.2">
      <c r="H22392" t="str">
        <f t="shared" si="349"/>
        <v/>
      </c>
    </row>
    <row r="22393" spans="8:8" hidden="1" x14ac:dyDescent="0.2">
      <c r="H22393" t="str">
        <f t="shared" si="349"/>
        <v/>
      </c>
    </row>
    <row r="22394" spans="8:8" hidden="1" x14ac:dyDescent="0.2">
      <c r="H22394" t="str">
        <f t="shared" si="349"/>
        <v/>
      </c>
    </row>
    <row r="22395" spans="8:8" hidden="1" x14ac:dyDescent="0.2">
      <c r="H22395" t="str">
        <f t="shared" si="349"/>
        <v/>
      </c>
    </row>
    <row r="22396" spans="8:8" hidden="1" x14ac:dyDescent="0.2">
      <c r="H22396" t="str">
        <f t="shared" si="349"/>
        <v/>
      </c>
    </row>
    <row r="22397" spans="8:8" hidden="1" x14ac:dyDescent="0.2">
      <c r="H22397" t="str">
        <f t="shared" si="349"/>
        <v/>
      </c>
    </row>
    <row r="22398" spans="8:8" hidden="1" x14ac:dyDescent="0.2">
      <c r="H22398" t="str">
        <f t="shared" si="349"/>
        <v/>
      </c>
    </row>
    <row r="22399" spans="8:8" hidden="1" x14ac:dyDescent="0.2">
      <c r="H22399" t="str">
        <f t="shared" si="349"/>
        <v/>
      </c>
    </row>
    <row r="22400" spans="8:8" hidden="1" x14ac:dyDescent="0.2">
      <c r="H22400" t="str">
        <f t="shared" si="349"/>
        <v/>
      </c>
    </row>
    <row r="22401" spans="8:8" hidden="1" x14ac:dyDescent="0.2">
      <c r="H22401" t="str">
        <f t="shared" si="349"/>
        <v/>
      </c>
    </row>
    <row r="22402" spans="8:8" hidden="1" x14ac:dyDescent="0.2">
      <c r="H22402" t="str">
        <f t="shared" si="349"/>
        <v/>
      </c>
    </row>
    <row r="22403" spans="8:8" hidden="1" x14ac:dyDescent="0.2">
      <c r="H22403" t="str">
        <f t="shared" si="349"/>
        <v/>
      </c>
    </row>
    <row r="22404" spans="8:8" hidden="1" x14ac:dyDescent="0.2">
      <c r="H22404" t="str">
        <f t="shared" si="349"/>
        <v/>
      </c>
    </row>
    <row r="22405" spans="8:8" hidden="1" x14ac:dyDescent="0.2">
      <c r="H22405" t="str">
        <f t="shared" ref="H22405:H22468" si="350">IF(AND(ISERROR(D22405),ISERROR(E22405),ISERROR(F22405),ISERROR(G22405)),1,"")</f>
        <v/>
      </c>
    </row>
    <row r="22406" spans="8:8" hidden="1" x14ac:dyDescent="0.2">
      <c r="H22406" t="str">
        <f t="shared" si="350"/>
        <v/>
      </c>
    </row>
    <row r="22407" spans="8:8" hidden="1" x14ac:dyDescent="0.2">
      <c r="H22407" t="str">
        <f t="shared" si="350"/>
        <v/>
      </c>
    </row>
    <row r="22408" spans="8:8" hidden="1" x14ac:dyDescent="0.2">
      <c r="H22408" t="str">
        <f t="shared" si="350"/>
        <v/>
      </c>
    </row>
    <row r="22409" spans="8:8" hidden="1" x14ac:dyDescent="0.2">
      <c r="H22409" t="str">
        <f t="shared" si="350"/>
        <v/>
      </c>
    </row>
    <row r="22410" spans="8:8" hidden="1" x14ac:dyDescent="0.2">
      <c r="H22410" t="str">
        <f t="shared" si="350"/>
        <v/>
      </c>
    </row>
    <row r="22411" spans="8:8" hidden="1" x14ac:dyDescent="0.2">
      <c r="H22411" t="str">
        <f t="shared" si="350"/>
        <v/>
      </c>
    </row>
    <row r="22412" spans="8:8" hidden="1" x14ac:dyDescent="0.2">
      <c r="H22412" t="str">
        <f t="shared" si="350"/>
        <v/>
      </c>
    </row>
    <row r="22413" spans="8:8" hidden="1" x14ac:dyDescent="0.2">
      <c r="H22413" t="str">
        <f t="shared" si="350"/>
        <v/>
      </c>
    </row>
    <row r="22414" spans="8:8" hidden="1" x14ac:dyDescent="0.2">
      <c r="H22414" t="str">
        <f t="shared" si="350"/>
        <v/>
      </c>
    </row>
    <row r="22415" spans="8:8" hidden="1" x14ac:dyDescent="0.2">
      <c r="H22415" t="str">
        <f t="shared" si="350"/>
        <v/>
      </c>
    </row>
    <row r="22416" spans="8:8" hidden="1" x14ac:dyDescent="0.2">
      <c r="H22416" t="str">
        <f t="shared" si="350"/>
        <v/>
      </c>
    </row>
    <row r="22417" spans="8:8" hidden="1" x14ac:dyDescent="0.2">
      <c r="H22417" t="str">
        <f t="shared" si="350"/>
        <v/>
      </c>
    </row>
    <row r="22418" spans="8:8" hidden="1" x14ac:dyDescent="0.2">
      <c r="H22418" t="str">
        <f t="shared" si="350"/>
        <v/>
      </c>
    </row>
    <row r="22419" spans="8:8" hidden="1" x14ac:dyDescent="0.2">
      <c r="H22419" t="str">
        <f t="shared" si="350"/>
        <v/>
      </c>
    </row>
    <row r="22420" spans="8:8" hidden="1" x14ac:dyDescent="0.2">
      <c r="H22420" t="str">
        <f t="shared" si="350"/>
        <v/>
      </c>
    </row>
    <row r="22421" spans="8:8" hidden="1" x14ac:dyDescent="0.2">
      <c r="H22421" t="str">
        <f t="shared" si="350"/>
        <v/>
      </c>
    </row>
    <row r="22422" spans="8:8" hidden="1" x14ac:dyDescent="0.2">
      <c r="H22422" t="str">
        <f t="shared" si="350"/>
        <v/>
      </c>
    </row>
    <row r="22423" spans="8:8" hidden="1" x14ac:dyDescent="0.2">
      <c r="H22423" t="str">
        <f t="shared" si="350"/>
        <v/>
      </c>
    </row>
    <row r="22424" spans="8:8" hidden="1" x14ac:dyDescent="0.2">
      <c r="H22424" t="str">
        <f t="shared" si="350"/>
        <v/>
      </c>
    </row>
    <row r="22425" spans="8:8" hidden="1" x14ac:dyDescent="0.2">
      <c r="H22425" t="str">
        <f t="shared" si="350"/>
        <v/>
      </c>
    </row>
    <row r="22426" spans="8:8" hidden="1" x14ac:dyDescent="0.2">
      <c r="H22426" t="str">
        <f t="shared" si="350"/>
        <v/>
      </c>
    </row>
    <row r="22427" spans="8:8" hidden="1" x14ac:dyDescent="0.2">
      <c r="H22427" t="str">
        <f t="shared" si="350"/>
        <v/>
      </c>
    </row>
    <row r="22428" spans="8:8" hidden="1" x14ac:dyDescent="0.2">
      <c r="H22428" t="str">
        <f t="shared" si="350"/>
        <v/>
      </c>
    </row>
    <row r="22429" spans="8:8" hidden="1" x14ac:dyDescent="0.2">
      <c r="H22429" t="str">
        <f t="shared" si="350"/>
        <v/>
      </c>
    </row>
    <row r="22430" spans="8:8" hidden="1" x14ac:dyDescent="0.2">
      <c r="H22430" t="str">
        <f t="shared" si="350"/>
        <v/>
      </c>
    </row>
    <row r="22431" spans="8:8" hidden="1" x14ac:dyDescent="0.2">
      <c r="H22431" t="str">
        <f t="shared" si="350"/>
        <v/>
      </c>
    </row>
    <row r="22432" spans="8:8" hidden="1" x14ac:dyDescent="0.2">
      <c r="H22432" t="str">
        <f t="shared" si="350"/>
        <v/>
      </c>
    </row>
    <row r="22433" spans="8:8" hidden="1" x14ac:dyDescent="0.2">
      <c r="H22433" t="str">
        <f t="shared" si="350"/>
        <v/>
      </c>
    </row>
    <row r="22434" spans="8:8" hidden="1" x14ac:dyDescent="0.2">
      <c r="H22434" t="str">
        <f t="shared" si="350"/>
        <v/>
      </c>
    </row>
    <row r="22435" spans="8:8" hidden="1" x14ac:dyDescent="0.2">
      <c r="H22435" t="str">
        <f t="shared" si="350"/>
        <v/>
      </c>
    </row>
    <row r="22436" spans="8:8" hidden="1" x14ac:dyDescent="0.2">
      <c r="H22436" t="str">
        <f t="shared" si="350"/>
        <v/>
      </c>
    </row>
    <row r="22437" spans="8:8" hidden="1" x14ac:dyDescent="0.2">
      <c r="H22437" t="str">
        <f t="shared" si="350"/>
        <v/>
      </c>
    </row>
    <row r="22438" spans="8:8" hidden="1" x14ac:dyDescent="0.2">
      <c r="H22438" t="str">
        <f t="shared" si="350"/>
        <v/>
      </c>
    </row>
    <row r="22439" spans="8:8" hidden="1" x14ac:dyDescent="0.2">
      <c r="H22439" t="str">
        <f t="shared" si="350"/>
        <v/>
      </c>
    </row>
    <row r="22440" spans="8:8" hidden="1" x14ac:dyDescent="0.2">
      <c r="H22440" t="str">
        <f t="shared" si="350"/>
        <v/>
      </c>
    </row>
    <row r="22441" spans="8:8" hidden="1" x14ac:dyDescent="0.2">
      <c r="H22441" t="str">
        <f t="shared" si="350"/>
        <v/>
      </c>
    </row>
    <row r="22442" spans="8:8" hidden="1" x14ac:dyDescent="0.2">
      <c r="H22442" t="str">
        <f t="shared" si="350"/>
        <v/>
      </c>
    </row>
    <row r="22443" spans="8:8" hidden="1" x14ac:dyDescent="0.2">
      <c r="H22443" t="str">
        <f t="shared" si="350"/>
        <v/>
      </c>
    </row>
    <row r="22444" spans="8:8" hidden="1" x14ac:dyDescent="0.2">
      <c r="H22444" t="str">
        <f t="shared" si="350"/>
        <v/>
      </c>
    </row>
    <row r="22445" spans="8:8" hidden="1" x14ac:dyDescent="0.2">
      <c r="H22445" t="str">
        <f t="shared" si="350"/>
        <v/>
      </c>
    </row>
    <row r="22446" spans="8:8" hidden="1" x14ac:dyDescent="0.2">
      <c r="H22446" t="str">
        <f t="shared" si="350"/>
        <v/>
      </c>
    </row>
    <row r="22447" spans="8:8" hidden="1" x14ac:dyDescent="0.2">
      <c r="H22447" t="str">
        <f t="shared" si="350"/>
        <v/>
      </c>
    </row>
    <row r="22448" spans="8:8" hidden="1" x14ac:dyDescent="0.2">
      <c r="H22448" t="str">
        <f t="shared" si="350"/>
        <v/>
      </c>
    </row>
    <row r="22449" spans="8:8" hidden="1" x14ac:dyDescent="0.2">
      <c r="H22449" t="str">
        <f t="shared" si="350"/>
        <v/>
      </c>
    </row>
    <row r="22450" spans="8:8" hidden="1" x14ac:dyDescent="0.2">
      <c r="H22450" t="str">
        <f t="shared" si="350"/>
        <v/>
      </c>
    </row>
    <row r="22451" spans="8:8" hidden="1" x14ac:dyDescent="0.2">
      <c r="H22451" t="str">
        <f t="shared" si="350"/>
        <v/>
      </c>
    </row>
    <row r="22452" spans="8:8" hidden="1" x14ac:dyDescent="0.2">
      <c r="H22452" t="str">
        <f t="shared" si="350"/>
        <v/>
      </c>
    </row>
    <row r="22453" spans="8:8" hidden="1" x14ac:dyDescent="0.2">
      <c r="H22453" t="str">
        <f t="shared" si="350"/>
        <v/>
      </c>
    </row>
    <row r="22454" spans="8:8" hidden="1" x14ac:dyDescent="0.2">
      <c r="H22454" t="str">
        <f t="shared" si="350"/>
        <v/>
      </c>
    </row>
    <row r="22455" spans="8:8" hidden="1" x14ac:dyDescent="0.2">
      <c r="H22455" t="str">
        <f t="shared" si="350"/>
        <v/>
      </c>
    </row>
    <row r="22456" spans="8:8" hidden="1" x14ac:dyDescent="0.2">
      <c r="H22456" t="str">
        <f t="shared" si="350"/>
        <v/>
      </c>
    </row>
    <row r="22457" spans="8:8" hidden="1" x14ac:dyDescent="0.2">
      <c r="H22457" t="str">
        <f t="shared" si="350"/>
        <v/>
      </c>
    </row>
    <row r="22458" spans="8:8" hidden="1" x14ac:dyDescent="0.2">
      <c r="H22458" t="str">
        <f t="shared" si="350"/>
        <v/>
      </c>
    </row>
    <row r="22459" spans="8:8" hidden="1" x14ac:dyDescent="0.2">
      <c r="H22459" t="str">
        <f t="shared" si="350"/>
        <v/>
      </c>
    </row>
    <row r="22460" spans="8:8" hidden="1" x14ac:dyDescent="0.2">
      <c r="H22460" t="str">
        <f t="shared" si="350"/>
        <v/>
      </c>
    </row>
    <row r="22461" spans="8:8" hidden="1" x14ac:dyDescent="0.2">
      <c r="H22461" t="str">
        <f t="shared" si="350"/>
        <v/>
      </c>
    </row>
    <row r="22462" spans="8:8" hidden="1" x14ac:dyDescent="0.2">
      <c r="H22462" t="str">
        <f t="shared" si="350"/>
        <v/>
      </c>
    </row>
    <row r="22463" spans="8:8" hidden="1" x14ac:dyDescent="0.2">
      <c r="H22463" t="str">
        <f t="shared" si="350"/>
        <v/>
      </c>
    </row>
    <row r="22464" spans="8:8" hidden="1" x14ac:dyDescent="0.2">
      <c r="H22464" t="str">
        <f t="shared" si="350"/>
        <v/>
      </c>
    </row>
    <row r="22465" spans="8:8" hidden="1" x14ac:dyDescent="0.2">
      <c r="H22465" t="str">
        <f t="shared" si="350"/>
        <v/>
      </c>
    </row>
    <row r="22466" spans="8:8" hidden="1" x14ac:dyDescent="0.2">
      <c r="H22466" t="str">
        <f t="shared" si="350"/>
        <v/>
      </c>
    </row>
    <row r="22467" spans="8:8" hidden="1" x14ac:dyDescent="0.2">
      <c r="H22467" t="str">
        <f t="shared" si="350"/>
        <v/>
      </c>
    </row>
    <row r="22468" spans="8:8" hidden="1" x14ac:dyDescent="0.2">
      <c r="H22468" t="str">
        <f t="shared" si="350"/>
        <v/>
      </c>
    </row>
    <row r="22469" spans="8:8" hidden="1" x14ac:dyDescent="0.2">
      <c r="H22469" t="str">
        <f t="shared" ref="H22469:H22532" si="351">IF(AND(ISERROR(D22469),ISERROR(E22469),ISERROR(F22469),ISERROR(G22469)),1,"")</f>
        <v/>
      </c>
    </row>
    <row r="22470" spans="8:8" hidden="1" x14ac:dyDescent="0.2">
      <c r="H22470" t="str">
        <f t="shared" si="351"/>
        <v/>
      </c>
    </row>
    <row r="22471" spans="8:8" hidden="1" x14ac:dyDescent="0.2">
      <c r="H22471" t="str">
        <f t="shared" si="351"/>
        <v/>
      </c>
    </row>
    <row r="22472" spans="8:8" hidden="1" x14ac:dyDescent="0.2">
      <c r="H22472" t="str">
        <f t="shared" si="351"/>
        <v/>
      </c>
    </row>
    <row r="22473" spans="8:8" hidden="1" x14ac:dyDescent="0.2">
      <c r="H22473" t="str">
        <f t="shared" si="351"/>
        <v/>
      </c>
    </row>
    <row r="22474" spans="8:8" hidden="1" x14ac:dyDescent="0.2">
      <c r="H22474" t="str">
        <f t="shared" si="351"/>
        <v/>
      </c>
    </row>
    <row r="22475" spans="8:8" hidden="1" x14ac:dyDescent="0.2">
      <c r="H22475" t="str">
        <f t="shared" si="351"/>
        <v/>
      </c>
    </row>
    <row r="22476" spans="8:8" hidden="1" x14ac:dyDescent="0.2">
      <c r="H22476" t="str">
        <f t="shared" si="351"/>
        <v/>
      </c>
    </row>
    <row r="22477" spans="8:8" hidden="1" x14ac:dyDescent="0.2">
      <c r="H22477" t="str">
        <f t="shared" si="351"/>
        <v/>
      </c>
    </row>
    <row r="22478" spans="8:8" hidden="1" x14ac:dyDescent="0.2">
      <c r="H22478" t="str">
        <f t="shared" si="351"/>
        <v/>
      </c>
    </row>
    <row r="22479" spans="8:8" hidden="1" x14ac:dyDescent="0.2">
      <c r="H22479" t="str">
        <f t="shared" si="351"/>
        <v/>
      </c>
    </row>
    <row r="22480" spans="8:8" hidden="1" x14ac:dyDescent="0.2">
      <c r="H22480" t="str">
        <f t="shared" si="351"/>
        <v/>
      </c>
    </row>
    <row r="22481" spans="8:8" hidden="1" x14ac:dyDescent="0.2">
      <c r="H22481" t="str">
        <f t="shared" si="351"/>
        <v/>
      </c>
    </row>
    <row r="22482" spans="8:8" hidden="1" x14ac:dyDescent="0.2">
      <c r="H22482" t="str">
        <f t="shared" si="351"/>
        <v/>
      </c>
    </row>
    <row r="22483" spans="8:8" hidden="1" x14ac:dyDescent="0.2">
      <c r="H22483" t="str">
        <f t="shared" si="351"/>
        <v/>
      </c>
    </row>
    <row r="22484" spans="8:8" hidden="1" x14ac:dyDescent="0.2">
      <c r="H22484" t="str">
        <f t="shared" si="351"/>
        <v/>
      </c>
    </row>
    <row r="22485" spans="8:8" hidden="1" x14ac:dyDescent="0.2">
      <c r="H22485" t="str">
        <f t="shared" si="351"/>
        <v/>
      </c>
    </row>
    <row r="22486" spans="8:8" hidden="1" x14ac:dyDescent="0.2">
      <c r="H22486" t="str">
        <f t="shared" si="351"/>
        <v/>
      </c>
    </row>
    <row r="22487" spans="8:8" hidden="1" x14ac:dyDescent="0.2">
      <c r="H22487" t="str">
        <f t="shared" si="351"/>
        <v/>
      </c>
    </row>
    <row r="22488" spans="8:8" hidden="1" x14ac:dyDescent="0.2">
      <c r="H22488" t="str">
        <f t="shared" si="351"/>
        <v/>
      </c>
    </row>
    <row r="22489" spans="8:8" hidden="1" x14ac:dyDescent="0.2">
      <c r="H22489" t="str">
        <f t="shared" si="351"/>
        <v/>
      </c>
    </row>
    <row r="22490" spans="8:8" hidden="1" x14ac:dyDescent="0.2">
      <c r="H22490" t="str">
        <f t="shared" si="351"/>
        <v/>
      </c>
    </row>
    <row r="22491" spans="8:8" hidden="1" x14ac:dyDescent="0.2">
      <c r="H22491" t="str">
        <f t="shared" si="351"/>
        <v/>
      </c>
    </row>
    <row r="22492" spans="8:8" hidden="1" x14ac:dyDescent="0.2">
      <c r="H22492" t="str">
        <f t="shared" si="351"/>
        <v/>
      </c>
    </row>
    <row r="22493" spans="8:8" hidden="1" x14ac:dyDescent="0.2">
      <c r="H22493" t="str">
        <f t="shared" si="351"/>
        <v/>
      </c>
    </row>
    <row r="22494" spans="8:8" hidden="1" x14ac:dyDescent="0.2">
      <c r="H22494" t="str">
        <f t="shared" si="351"/>
        <v/>
      </c>
    </row>
    <row r="22495" spans="8:8" hidden="1" x14ac:dyDescent="0.2">
      <c r="H22495" t="str">
        <f t="shared" si="351"/>
        <v/>
      </c>
    </row>
    <row r="22496" spans="8:8" hidden="1" x14ac:dyDescent="0.2">
      <c r="H22496" t="str">
        <f t="shared" si="351"/>
        <v/>
      </c>
    </row>
    <row r="22497" spans="8:8" hidden="1" x14ac:dyDescent="0.2">
      <c r="H22497" t="str">
        <f t="shared" si="351"/>
        <v/>
      </c>
    </row>
    <row r="22498" spans="8:8" hidden="1" x14ac:dyDescent="0.2">
      <c r="H22498" t="str">
        <f t="shared" si="351"/>
        <v/>
      </c>
    </row>
    <row r="22499" spans="8:8" hidden="1" x14ac:dyDescent="0.2">
      <c r="H22499" t="str">
        <f t="shared" si="351"/>
        <v/>
      </c>
    </row>
    <row r="22500" spans="8:8" hidden="1" x14ac:dyDescent="0.2">
      <c r="H22500" t="str">
        <f t="shared" si="351"/>
        <v/>
      </c>
    </row>
    <row r="22501" spans="8:8" hidden="1" x14ac:dyDescent="0.2">
      <c r="H22501" t="str">
        <f t="shared" si="351"/>
        <v/>
      </c>
    </row>
    <row r="22502" spans="8:8" hidden="1" x14ac:dyDescent="0.2">
      <c r="H22502" t="str">
        <f t="shared" si="351"/>
        <v/>
      </c>
    </row>
    <row r="22503" spans="8:8" hidden="1" x14ac:dyDescent="0.2">
      <c r="H22503" t="str">
        <f t="shared" si="351"/>
        <v/>
      </c>
    </row>
    <row r="22504" spans="8:8" hidden="1" x14ac:dyDescent="0.2">
      <c r="H22504" t="str">
        <f t="shared" si="351"/>
        <v/>
      </c>
    </row>
    <row r="22505" spans="8:8" hidden="1" x14ac:dyDescent="0.2">
      <c r="H22505" t="str">
        <f t="shared" si="351"/>
        <v/>
      </c>
    </row>
    <row r="22506" spans="8:8" hidden="1" x14ac:dyDescent="0.2">
      <c r="H22506" t="str">
        <f t="shared" si="351"/>
        <v/>
      </c>
    </row>
    <row r="22507" spans="8:8" hidden="1" x14ac:dyDescent="0.2">
      <c r="H22507" t="str">
        <f t="shared" si="351"/>
        <v/>
      </c>
    </row>
    <row r="22508" spans="8:8" hidden="1" x14ac:dyDescent="0.2">
      <c r="H22508" t="str">
        <f t="shared" si="351"/>
        <v/>
      </c>
    </row>
    <row r="22509" spans="8:8" hidden="1" x14ac:dyDescent="0.2">
      <c r="H22509" t="str">
        <f t="shared" si="351"/>
        <v/>
      </c>
    </row>
    <row r="22510" spans="8:8" hidden="1" x14ac:dyDescent="0.2">
      <c r="H22510" t="str">
        <f t="shared" si="351"/>
        <v/>
      </c>
    </row>
    <row r="22511" spans="8:8" hidden="1" x14ac:dyDescent="0.2">
      <c r="H22511" t="str">
        <f t="shared" si="351"/>
        <v/>
      </c>
    </row>
    <row r="22512" spans="8:8" hidden="1" x14ac:dyDescent="0.2">
      <c r="H22512" t="str">
        <f t="shared" si="351"/>
        <v/>
      </c>
    </row>
    <row r="22513" spans="8:8" hidden="1" x14ac:dyDescent="0.2">
      <c r="H22513" t="str">
        <f t="shared" si="351"/>
        <v/>
      </c>
    </row>
    <row r="22514" spans="8:8" hidden="1" x14ac:dyDescent="0.2">
      <c r="H22514" t="str">
        <f t="shared" si="351"/>
        <v/>
      </c>
    </row>
    <row r="22515" spans="8:8" hidden="1" x14ac:dyDescent="0.2">
      <c r="H22515" t="str">
        <f t="shared" si="351"/>
        <v/>
      </c>
    </row>
    <row r="22516" spans="8:8" hidden="1" x14ac:dyDescent="0.2">
      <c r="H22516" t="str">
        <f t="shared" si="351"/>
        <v/>
      </c>
    </row>
    <row r="22517" spans="8:8" hidden="1" x14ac:dyDescent="0.2">
      <c r="H22517" t="str">
        <f t="shared" si="351"/>
        <v/>
      </c>
    </row>
    <row r="22518" spans="8:8" hidden="1" x14ac:dyDescent="0.2">
      <c r="H22518" t="str">
        <f t="shared" si="351"/>
        <v/>
      </c>
    </row>
    <row r="22519" spans="8:8" hidden="1" x14ac:dyDescent="0.2">
      <c r="H22519" t="str">
        <f t="shared" si="351"/>
        <v/>
      </c>
    </row>
    <row r="22520" spans="8:8" hidden="1" x14ac:dyDescent="0.2">
      <c r="H22520" t="str">
        <f t="shared" si="351"/>
        <v/>
      </c>
    </row>
    <row r="22521" spans="8:8" hidden="1" x14ac:dyDescent="0.2">
      <c r="H22521" t="str">
        <f t="shared" si="351"/>
        <v/>
      </c>
    </row>
    <row r="22522" spans="8:8" hidden="1" x14ac:dyDescent="0.2">
      <c r="H22522" t="str">
        <f t="shared" si="351"/>
        <v/>
      </c>
    </row>
    <row r="22523" spans="8:8" hidden="1" x14ac:dyDescent="0.2">
      <c r="H22523" t="str">
        <f t="shared" si="351"/>
        <v/>
      </c>
    </row>
    <row r="22524" spans="8:8" hidden="1" x14ac:dyDescent="0.2">
      <c r="H22524" t="str">
        <f t="shared" si="351"/>
        <v/>
      </c>
    </row>
    <row r="22525" spans="8:8" hidden="1" x14ac:dyDescent="0.2">
      <c r="H22525" t="str">
        <f t="shared" si="351"/>
        <v/>
      </c>
    </row>
    <row r="22526" spans="8:8" hidden="1" x14ac:dyDescent="0.2">
      <c r="H22526" t="str">
        <f t="shared" si="351"/>
        <v/>
      </c>
    </row>
    <row r="22527" spans="8:8" hidden="1" x14ac:dyDescent="0.2">
      <c r="H22527" t="str">
        <f t="shared" si="351"/>
        <v/>
      </c>
    </row>
    <row r="22528" spans="8:8" hidden="1" x14ac:dyDescent="0.2">
      <c r="H22528" t="str">
        <f t="shared" si="351"/>
        <v/>
      </c>
    </row>
    <row r="22529" spans="8:8" hidden="1" x14ac:dyDescent="0.2">
      <c r="H22529" t="str">
        <f t="shared" si="351"/>
        <v/>
      </c>
    </row>
    <row r="22530" spans="8:8" hidden="1" x14ac:dyDescent="0.2">
      <c r="H22530" t="str">
        <f t="shared" si="351"/>
        <v/>
      </c>
    </row>
    <row r="22531" spans="8:8" hidden="1" x14ac:dyDescent="0.2">
      <c r="H22531" t="str">
        <f t="shared" si="351"/>
        <v/>
      </c>
    </row>
    <row r="22532" spans="8:8" hidden="1" x14ac:dyDescent="0.2">
      <c r="H22532" t="str">
        <f t="shared" si="351"/>
        <v/>
      </c>
    </row>
    <row r="22533" spans="8:8" hidden="1" x14ac:dyDescent="0.2">
      <c r="H22533" t="str">
        <f t="shared" ref="H22533:H22596" si="352">IF(AND(ISERROR(D22533),ISERROR(E22533),ISERROR(F22533),ISERROR(G22533)),1,"")</f>
        <v/>
      </c>
    </row>
    <row r="22534" spans="8:8" hidden="1" x14ac:dyDescent="0.2">
      <c r="H22534" t="str">
        <f t="shared" si="352"/>
        <v/>
      </c>
    </row>
    <row r="22535" spans="8:8" hidden="1" x14ac:dyDescent="0.2">
      <c r="H22535" t="str">
        <f t="shared" si="352"/>
        <v/>
      </c>
    </row>
    <row r="22536" spans="8:8" hidden="1" x14ac:dyDescent="0.2">
      <c r="H22536" t="str">
        <f t="shared" si="352"/>
        <v/>
      </c>
    </row>
    <row r="22537" spans="8:8" hidden="1" x14ac:dyDescent="0.2">
      <c r="H22537" t="str">
        <f t="shared" si="352"/>
        <v/>
      </c>
    </row>
    <row r="22538" spans="8:8" hidden="1" x14ac:dyDescent="0.2">
      <c r="H22538" t="str">
        <f t="shared" si="352"/>
        <v/>
      </c>
    </row>
    <row r="22539" spans="8:8" hidden="1" x14ac:dyDescent="0.2">
      <c r="H22539" t="str">
        <f t="shared" si="352"/>
        <v/>
      </c>
    </row>
    <row r="22540" spans="8:8" hidden="1" x14ac:dyDescent="0.2">
      <c r="H22540" t="str">
        <f t="shared" si="352"/>
        <v/>
      </c>
    </row>
    <row r="22541" spans="8:8" hidden="1" x14ac:dyDescent="0.2">
      <c r="H22541" t="str">
        <f t="shared" si="352"/>
        <v/>
      </c>
    </row>
    <row r="22542" spans="8:8" hidden="1" x14ac:dyDescent="0.2">
      <c r="H22542" t="str">
        <f t="shared" si="352"/>
        <v/>
      </c>
    </row>
    <row r="22543" spans="8:8" hidden="1" x14ac:dyDescent="0.2">
      <c r="H22543" t="str">
        <f t="shared" si="352"/>
        <v/>
      </c>
    </row>
    <row r="22544" spans="8:8" hidden="1" x14ac:dyDescent="0.2">
      <c r="H22544" t="str">
        <f t="shared" si="352"/>
        <v/>
      </c>
    </row>
    <row r="22545" spans="8:8" hidden="1" x14ac:dyDescent="0.2">
      <c r="H22545" t="str">
        <f t="shared" si="352"/>
        <v/>
      </c>
    </row>
    <row r="22546" spans="8:8" hidden="1" x14ac:dyDescent="0.2">
      <c r="H22546" t="str">
        <f t="shared" si="352"/>
        <v/>
      </c>
    </row>
    <row r="22547" spans="8:8" hidden="1" x14ac:dyDescent="0.2">
      <c r="H22547" t="str">
        <f t="shared" si="352"/>
        <v/>
      </c>
    </row>
    <row r="22548" spans="8:8" hidden="1" x14ac:dyDescent="0.2">
      <c r="H22548" t="str">
        <f t="shared" si="352"/>
        <v/>
      </c>
    </row>
    <row r="22549" spans="8:8" hidden="1" x14ac:dyDescent="0.2">
      <c r="H22549" t="str">
        <f t="shared" si="352"/>
        <v/>
      </c>
    </row>
    <row r="22550" spans="8:8" hidden="1" x14ac:dyDescent="0.2">
      <c r="H22550" t="str">
        <f t="shared" si="352"/>
        <v/>
      </c>
    </row>
    <row r="22551" spans="8:8" hidden="1" x14ac:dyDescent="0.2">
      <c r="H22551" t="str">
        <f t="shared" si="352"/>
        <v/>
      </c>
    </row>
    <row r="22552" spans="8:8" hidden="1" x14ac:dyDescent="0.2">
      <c r="H22552" t="str">
        <f t="shared" si="352"/>
        <v/>
      </c>
    </row>
    <row r="22553" spans="8:8" hidden="1" x14ac:dyDescent="0.2">
      <c r="H22553" t="str">
        <f t="shared" si="352"/>
        <v/>
      </c>
    </row>
    <row r="22554" spans="8:8" hidden="1" x14ac:dyDescent="0.2">
      <c r="H22554" t="str">
        <f t="shared" si="352"/>
        <v/>
      </c>
    </row>
    <row r="22555" spans="8:8" hidden="1" x14ac:dyDescent="0.2">
      <c r="H22555" t="str">
        <f t="shared" si="352"/>
        <v/>
      </c>
    </row>
    <row r="22556" spans="8:8" hidden="1" x14ac:dyDescent="0.2">
      <c r="H22556" t="str">
        <f t="shared" si="352"/>
        <v/>
      </c>
    </row>
    <row r="22557" spans="8:8" hidden="1" x14ac:dyDescent="0.2">
      <c r="H22557" t="str">
        <f t="shared" si="352"/>
        <v/>
      </c>
    </row>
    <row r="22558" spans="8:8" hidden="1" x14ac:dyDescent="0.2">
      <c r="H22558" t="str">
        <f t="shared" si="352"/>
        <v/>
      </c>
    </row>
    <row r="22559" spans="8:8" hidden="1" x14ac:dyDescent="0.2">
      <c r="H22559" t="str">
        <f t="shared" si="352"/>
        <v/>
      </c>
    </row>
    <row r="22560" spans="8:8" hidden="1" x14ac:dyDescent="0.2">
      <c r="H22560" t="str">
        <f t="shared" si="352"/>
        <v/>
      </c>
    </row>
    <row r="22561" spans="8:8" hidden="1" x14ac:dyDescent="0.2">
      <c r="H22561" t="str">
        <f t="shared" si="352"/>
        <v/>
      </c>
    </row>
    <row r="22562" spans="8:8" hidden="1" x14ac:dyDescent="0.2">
      <c r="H22562" t="str">
        <f t="shared" si="352"/>
        <v/>
      </c>
    </row>
    <row r="22563" spans="8:8" hidden="1" x14ac:dyDescent="0.2">
      <c r="H22563" t="str">
        <f t="shared" si="352"/>
        <v/>
      </c>
    </row>
    <row r="22564" spans="8:8" hidden="1" x14ac:dyDescent="0.2">
      <c r="H22564" t="str">
        <f t="shared" si="352"/>
        <v/>
      </c>
    </row>
    <row r="22565" spans="8:8" hidden="1" x14ac:dyDescent="0.2">
      <c r="H22565" t="str">
        <f t="shared" si="352"/>
        <v/>
      </c>
    </row>
    <row r="22566" spans="8:8" hidden="1" x14ac:dyDescent="0.2">
      <c r="H22566" t="str">
        <f t="shared" si="352"/>
        <v/>
      </c>
    </row>
    <row r="22567" spans="8:8" hidden="1" x14ac:dyDescent="0.2">
      <c r="H22567" t="str">
        <f t="shared" si="352"/>
        <v/>
      </c>
    </row>
    <row r="22568" spans="8:8" hidden="1" x14ac:dyDescent="0.2">
      <c r="H22568" t="str">
        <f t="shared" si="352"/>
        <v/>
      </c>
    </row>
    <row r="22569" spans="8:8" hidden="1" x14ac:dyDescent="0.2">
      <c r="H22569" t="str">
        <f t="shared" si="352"/>
        <v/>
      </c>
    </row>
    <row r="22570" spans="8:8" hidden="1" x14ac:dyDescent="0.2">
      <c r="H22570" t="str">
        <f t="shared" si="352"/>
        <v/>
      </c>
    </row>
    <row r="22571" spans="8:8" hidden="1" x14ac:dyDescent="0.2">
      <c r="H22571" t="str">
        <f t="shared" si="352"/>
        <v/>
      </c>
    </row>
    <row r="22572" spans="8:8" hidden="1" x14ac:dyDescent="0.2">
      <c r="H22572" t="str">
        <f t="shared" si="352"/>
        <v/>
      </c>
    </row>
    <row r="22573" spans="8:8" hidden="1" x14ac:dyDescent="0.2">
      <c r="H22573" t="str">
        <f t="shared" si="352"/>
        <v/>
      </c>
    </row>
    <row r="22574" spans="8:8" hidden="1" x14ac:dyDescent="0.2">
      <c r="H22574" t="str">
        <f t="shared" si="352"/>
        <v/>
      </c>
    </row>
    <row r="22575" spans="8:8" hidden="1" x14ac:dyDescent="0.2">
      <c r="H22575" t="str">
        <f t="shared" si="352"/>
        <v/>
      </c>
    </row>
    <row r="22576" spans="8:8" hidden="1" x14ac:dyDescent="0.2">
      <c r="H22576" t="str">
        <f t="shared" si="352"/>
        <v/>
      </c>
    </row>
    <row r="22577" spans="8:8" hidden="1" x14ac:dyDescent="0.2">
      <c r="H22577" t="str">
        <f t="shared" si="352"/>
        <v/>
      </c>
    </row>
    <row r="22578" spans="8:8" hidden="1" x14ac:dyDescent="0.2">
      <c r="H22578" t="str">
        <f t="shared" si="352"/>
        <v/>
      </c>
    </row>
    <row r="22579" spans="8:8" hidden="1" x14ac:dyDescent="0.2">
      <c r="H22579" t="str">
        <f t="shared" si="352"/>
        <v/>
      </c>
    </row>
    <row r="22580" spans="8:8" hidden="1" x14ac:dyDescent="0.2">
      <c r="H22580" t="str">
        <f t="shared" si="352"/>
        <v/>
      </c>
    </row>
    <row r="22581" spans="8:8" hidden="1" x14ac:dyDescent="0.2">
      <c r="H22581" t="str">
        <f t="shared" si="352"/>
        <v/>
      </c>
    </row>
    <row r="22582" spans="8:8" hidden="1" x14ac:dyDescent="0.2">
      <c r="H22582" t="str">
        <f t="shared" si="352"/>
        <v/>
      </c>
    </row>
    <row r="22583" spans="8:8" hidden="1" x14ac:dyDescent="0.2">
      <c r="H22583" t="str">
        <f t="shared" si="352"/>
        <v/>
      </c>
    </row>
    <row r="22584" spans="8:8" hidden="1" x14ac:dyDescent="0.2">
      <c r="H22584" t="str">
        <f t="shared" si="352"/>
        <v/>
      </c>
    </row>
    <row r="22585" spans="8:8" hidden="1" x14ac:dyDescent="0.2">
      <c r="H22585" t="str">
        <f t="shared" si="352"/>
        <v/>
      </c>
    </row>
    <row r="22586" spans="8:8" hidden="1" x14ac:dyDescent="0.2">
      <c r="H22586" t="str">
        <f t="shared" si="352"/>
        <v/>
      </c>
    </row>
    <row r="22587" spans="8:8" hidden="1" x14ac:dyDescent="0.2">
      <c r="H22587" t="str">
        <f t="shared" si="352"/>
        <v/>
      </c>
    </row>
    <row r="22588" spans="8:8" hidden="1" x14ac:dyDescent="0.2">
      <c r="H22588" t="str">
        <f t="shared" si="352"/>
        <v/>
      </c>
    </row>
    <row r="22589" spans="8:8" hidden="1" x14ac:dyDescent="0.2">
      <c r="H22589" t="str">
        <f t="shared" si="352"/>
        <v/>
      </c>
    </row>
    <row r="22590" spans="8:8" hidden="1" x14ac:dyDescent="0.2">
      <c r="H22590" t="str">
        <f t="shared" si="352"/>
        <v/>
      </c>
    </row>
    <row r="22591" spans="8:8" hidden="1" x14ac:dyDescent="0.2">
      <c r="H22591" t="str">
        <f t="shared" si="352"/>
        <v/>
      </c>
    </row>
    <row r="22592" spans="8:8" hidden="1" x14ac:dyDescent="0.2">
      <c r="H22592" t="str">
        <f t="shared" si="352"/>
        <v/>
      </c>
    </row>
    <row r="22593" spans="8:8" hidden="1" x14ac:dyDescent="0.2">
      <c r="H22593" t="str">
        <f t="shared" si="352"/>
        <v/>
      </c>
    </row>
    <row r="22594" spans="8:8" hidden="1" x14ac:dyDescent="0.2">
      <c r="H22594" t="str">
        <f t="shared" si="352"/>
        <v/>
      </c>
    </row>
    <row r="22595" spans="8:8" hidden="1" x14ac:dyDescent="0.2">
      <c r="H22595" t="str">
        <f t="shared" si="352"/>
        <v/>
      </c>
    </row>
    <row r="22596" spans="8:8" hidden="1" x14ac:dyDescent="0.2">
      <c r="H22596" t="str">
        <f t="shared" si="352"/>
        <v/>
      </c>
    </row>
    <row r="22597" spans="8:8" hidden="1" x14ac:dyDescent="0.2">
      <c r="H22597" t="str">
        <f t="shared" ref="H22597:H22660" si="353">IF(AND(ISERROR(D22597),ISERROR(E22597),ISERROR(F22597),ISERROR(G22597)),1,"")</f>
        <v/>
      </c>
    </row>
    <row r="22598" spans="8:8" hidden="1" x14ac:dyDescent="0.2">
      <c r="H22598" t="str">
        <f t="shared" si="353"/>
        <v/>
      </c>
    </row>
    <row r="22599" spans="8:8" hidden="1" x14ac:dyDescent="0.2">
      <c r="H22599" t="str">
        <f t="shared" si="353"/>
        <v/>
      </c>
    </row>
    <row r="22600" spans="8:8" hidden="1" x14ac:dyDescent="0.2">
      <c r="H22600" t="str">
        <f t="shared" si="353"/>
        <v/>
      </c>
    </row>
    <row r="22601" spans="8:8" hidden="1" x14ac:dyDescent="0.2">
      <c r="H22601" t="str">
        <f t="shared" si="353"/>
        <v/>
      </c>
    </row>
    <row r="22602" spans="8:8" hidden="1" x14ac:dyDescent="0.2">
      <c r="H22602" t="str">
        <f t="shared" si="353"/>
        <v/>
      </c>
    </row>
    <row r="22603" spans="8:8" hidden="1" x14ac:dyDescent="0.2">
      <c r="H22603" t="str">
        <f t="shared" si="353"/>
        <v/>
      </c>
    </row>
    <row r="22604" spans="8:8" hidden="1" x14ac:dyDescent="0.2">
      <c r="H22604" t="str">
        <f t="shared" si="353"/>
        <v/>
      </c>
    </row>
    <row r="22605" spans="8:8" hidden="1" x14ac:dyDescent="0.2">
      <c r="H22605" t="str">
        <f t="shared" si="353"/>
        <v/>
      </c>
    </row>
    <row r="22606" spans="8:8" hidden="1" x14ac:dyDescent="0.2">
      <c r="H22606" t="str">
        <f t="shared" si="353"/>
        <v/>
      </c>
    </row>
    <row r="22607" spans="8:8" hidden="1" x14ac:dyDescent="0.2">
      <c r="H22607" t="str">
        <f t="shared" si="353"/>
        <v/>
      </c>
    </row>
    <row r="22608" spans="8:8" hidden="1" x14ac:dyDescent="0.2">
      <c r="H22608" t="str">
        <f t="shared" si="353"/>
        <v/>
      </c>
    </row>
    <row r="22609" spans="8:8" hidden="1" x14ac:dyDescent="0.2">
      <c r="H22609" t="str">
        <f t="shared" si="353"/>
        <v/>
      </c>
    </row>
    <row r="22610" spans="8:8" hidden="1" x14ac:dyDescent="0.2">
      <c r="H22610" t="str">
        <f t="shared" si="353"/>
        <v/>
      </c>
    </row>
    <row r="22611" spans="8:8" hidden="1" x14ac:dyDescent="0.2">
      <c r="H22611" t="str">
        <f t="shared" si="353"/>
        <v/>
      </c>
    </row>
    <row r="22612" spans="8:8" hidden="1" x14ac:dyDescent="0.2">
      <c r="H22612" t="str">
        <f t="shared" si="353"/>
        <v/>
      </c>
    </row>
    <row r="22613" spans="8:8" hidden="1" x14ac:dyDescent="0.2">
      <c r="H22613" t="str">
        <f t="shared" si="353"/>
        <v/>
      </c>
    </row>
    <row r="22614" spans="8:8" hidden="1" x14ac:dyDescent="0.2">
      <c r="H22614" t="str">
        <f t="shared" si="353"/>
        <v/>
      </c>
    </row>
    <row r="22615" spans="8:8" hidden="1" x14ac:dyDescent="0.2">
      <c r="H22615" t="str">
        <f t="shared" si="353"/>
        <v/>
      </c>
    </row>
    <row r="22616" spans="8:8" hidden="1" x14ac:dyDescent="0.2">
      <c r="H22616" t="str">
        <f t="shared" si="353"/>
        <v/>
      </c>
    </row>
    <row r="22617" spans="8:8" hidden="1" x14ac:dyDescent="0.2">
      <c r="H22617" t="str">
        <f t="shared" si="353"/>
        <v/>
      </c>
    </row>
    <row r="22618" spans="8:8" hidden="1" x14ac:dyDescent="0.2">
      <c r="H22618" t="str">
        <f t="shared" si="353"/>
        <v/>
      </c>
    </row>
    <row r="22619" spans="8:8" hidden="1" x14ac:dyDescent="0.2">
      <c r="H22619" t="str">
        <f t="shared" si="353"/>
        <v/>
      </c>
    </row>
    <row r="22620" spans="8:8" hidden="1" x14ac:dyDescent="0.2">
      <c r="H22620" t="str">
        <f t="shared" si="353"/>
        <v/>
      </c>
    </row>
    <row r="22621" spans="8:8" hidden="1" x14ac:dyDescent="0.2">
      <c r="H22621" t="str">
        <f t="shared" si="353"/>
        <v/>
      </c>
    </row>
    <row r="22622" spans="8:8" hidden="1" x14ac:dyDescent="0.2">
      <c r="H22622" t="str">
        <f t="shared" si="353"/>
        <v/>
      </c>
    </row>
    <row r="22623" spans="8:8" hidden="1" x14ac:dyDescent="0.2">
      <c r="H22623" t="str">
        <f t="shared" si="353"/>
        <v/>
      </c>
    </row>
    <row r="22624" spans="8:8" hidden="1" x14ac:dyDescent="0.2">
      <c r="H22624" t="str">
        <f t="shared" si="353"/>
        <v/>
      </c>
    </row>
    <row r="22625" spans="8:8" hidden="1" x14ac:dyDescent="0.2">
      <c r="H22625" t="str">
        <f t="shared" si="353"/>
        <v/>
      </c>
    </row>
    <row r="22626" spans="8:8" hidden="1" x14ac:dyDescent="0.2">
      <c r="H22626" t="str">
        <f t="shared" si="353"/>
        <v/>
      </c>
    </row>
    <row r="22627" spans="8:8" hidden="1" x14ac:dyDescent="0.2">
      <c r="H22627" t="str">
        <f t="shared" si="353"/>
        <v/>
      </c>
    </row>
    <row r="22628" spans="8:8" hidden="1" x14ac:dyDescent="0.2">
      <c r="H22628" t="str">
        <f t="shared" si="353"/>
        <v/>
      </c>
    </row>
    <row r="22629" spans="8:8" hidden="1" x14ac:dyDescent="0.2">
      <c r="H22629" t="str">
        <f t="shared" si="353"/>
        <v/>
      </c>
    </row>
    <row r="22630" spans="8:8" hidden="1" x14ac:dyDescent="0.2">
      <c r="H22630" t="str">
        <f t="shared" si="353"/>
        <v/>
      </c>
    </row>
    <row r="22631" spans="8:8" hidden="1" x14ac:dyDescent="0.2">
      <c r="H22631" t="str">
        <f t="shared" si="353"/>
        <v/>
      </c>
    </row>
    <row r="22632" spans="8:8" hidden="1" x14ac:dyDescent="0.2">
      <c r="H22632" t="str">
        <f t="shared" si="353"/>
        <v/>
      </c>
    </row>
    <row r="22633" spans="8:8" hidden="1" x14ac:dyDescent="0.2">
      <c r="H22633" t="str">
        <f t="shared" si="353"/>
        <v/>
      </c>
    </row>
    <row r="22634" spans="8:8" hidden="1" x14ac:dyDescent="0.2">
      <c r="H22634" t="str">
        <f t="shared" si="353"/>
        <v/>
      </c>
    </row>
    <row r="22635" spans="8:8" hidden="1" x14ac:dyDescent="0.2">
      <c r="H22635" t="str">
        <f t="shared" si="353"/>
        <v/>
      </c>
    </row>
    <row r="22636" spans="8:8" hidden="1" x14ac:dyDescent="0.2">
      <c r="H22636" t="str">
        <f t="shared" si="353"/>
        <v/>
      </c>
    </row>
    <row r="22637" spans="8:8" hidden="1" x14ac:dyDescent="0.2">
      <c r="H22637" t="str">
        <f t="shared" si="353"/>
        <v/>
      </c>
    </row>
    <row r="22638" spans="8:8" hidden="1" x14ac:dyDescent="0.2">
      <c r="H22638" t="str">
        <f t="shared" si="353"/>
        <v/>
      </c>
    </row>
    <row r="22639" spans="8:8" hidden="1" x14ac:dyDescent="0.2">
      <c r="H22639" t="str">
        <f t="shared" si="353"/>
        <v/>
      </c>
    </row>
    <row r="22640" spans="8:8" hidden="1" x14ac:dyDescent="0.2">
      <c r="H22640" t="str">
        <f t="shared" si="353"/>
        <v/>
      </c>
    </row>
    <row r="22641" spans="8:8" hidden="1" x14ac:dyDescent="0.2">
      <c r="H22641" t="str">
        <f t="shared" si="353"/>
        <v/>
      </c>
    </row>
    <row r="22642" spans="8:8" hidden="1" x14ac:dyDescent="0.2">
      <c r="H22642" t="str">
        <f t="shared" si="353"/>
        <v/>
      </c>
    </row>
    <row r="22643" spans="8:8" hidden="1" x14ac:dyDescent="0.2">
      <c r="H22643" t="str">
        <f t="shared" si="353"/>
        <v/>
      </c>
    </row>
    <row r="22644" spans="8:8" hidden="1" x14ac:dyDescent="0.2">
      <c r="H22644" t="str">
        <f t="shared" si="353"/>
        <v/>
      </c>
    </row>
    <row r="22645" spans="8:8" hidden="1" x14ac:dyDescent="0.2">
      <c r="H22645" t="str">
        <f t="shared" si="353"/>
        <v/>
      </c>
    </row>
    <row r="22646" spans="8:8" hidden="1" x14ac:dyDescent="0.2">
      <c r="H22646" t="str">
        <f t="shared" si="353"/>
        <v/>
      </c>
    </row>
    <row r="22647" spans="8:8" hidden="1" x14ac:dyDescent="0.2">
      <c r="H22647" t="str">
        <f t="shared" si="353"/>
        <v/>
      </c>
    </row>
    <row r="22648" spans="8:8" hidden="1" x14ac:dyDescent="0.2">
      <c r="H22648" t="str">
        <f t="shared" si="353"/>
        <v/>
      </c>
    </row>
    <row r="22649" spans="8:8" hidden="1" x14ac:dyDescent="0.2">
      <c r="H22649" t="str">
        <f t="shared" si="353"/>
        <v/>
      </c>
    </row>
    <row r="22650" spans="8:8" hidden="1" x14ac:dyDescent="0.2">
      <c r="H22650" t="str">
        <f t="shared" si="353"/>
        <v/>
      </c>
    </row>
    <row r="22651" spans="8:8" hidden="1" x14ac:dyDescent="0.2">
      <c r="H22651" t="str">
        <f t="shared" si="353"/>
        <v/>
      </c>
    </row>
    <row r="22652" spans="8:8" hidden="1" x14ac:dyDescent="0.2">
      <c r="H22652" t="str">
        <f t="shared" si="353"/>
        <v/>
      </c>
    </row>
    <row r="22653" spans="8:8" hidden="1" x14ac:dyDescent="0.2">
      <c r="H22653" t="str">
        <f t="shared" si="353"/>
        <v/>
      </c>
    </row>
    <row r="22654" spans="8:8" hidden="1" x14ac:dyDescent="0.2">
      <c r="H22654" t="str">
        <f t="shared" si="353"/>
        <v/>
      </c>
    </row>
    <row r="22655" spans="8:8" hidden="1" x14ac:dyDescent="0.2">
      <c r="H22655" t="str">
        <f t="shared" si="353"/>
        <v/>
      </c>
    </row>
    <row r="22656" spans="8:8" hidden="1" x14ac:dyDescent="0.2">
      <c r="H22656" t="str">
        <f t="shared" si="353"/>
        <v/>
      </c>
    </row>
    <row r="22657" spans="8:8" hidden="1" x14ac:dyDescent="0.2">
      <c r="H22657" t="str">
        <f t="shared" si="353"/>
        <v/>
      </c>
    </row>
    <row r="22658" spans="8:8" hidden="1" x14ac:dyDescent="0.2">
      <c r="H22658" t="str">
        <f t="shared" si="353"/>
        <v/>
      </c>
    </row>
    <row r="22659" spans="8:8" hidden="1" x14ac:dyDescent="0.2">
      <c r="H22659" t="str">
        <f t="shared" si="353"/>
        <v/>
      </c>
    </row>
    <row r="22660" spans="8:8" hidden="1" x14ac:dyDescent="0.2">
      <c r="H22660" t="str">
        <f t="shared" si="353"/>
        <v/>
      </c>
    </row>
    <row r="22661" spans="8:8" hidden="1" x14ac:dyDescent="0.2">
      <c r="H22661" t="str">
        <f t="shared" ref="H22661:H22724" si="354">IF(AND(ISERROR(D22661),ISERROR(E22661),ISERROR(F22661),ISERROR(G22661)),1,"")</f>
        <v/>
      </c>
    </row>
    <row r="22662" spans="8:8" hidden="1" x14ac:dyDescent="0.2">
      <c r="H22662" t="str">
        <f t="shared" si="354"/>
        <v/>
      </c>
    </row>
    <row r="22663" spans="8:8" hidden="1" x14ac:dyDescent="0.2">
      <c r="H22663" t="str">
        <f t="shared" si="354"/>
        <v/>
      </c>
    </row>
    <row r="22664" spans="8:8" hidden="1" x14ac:dyDescent="0.2">
      <c r="H22664" t="str">
        <f t="shared" si="354"/>
        <v/>
      </c>
    </row>
    <row r="22665" spans="8:8" hidden="1" x14ac:dyDescent="0.2">
      <c r="H22665" t="str">
        <f t="shared" si="354"/>
        <v/>
      </c>
    </row>
    <row r="22666" spans="8:8" hidden="1" x14ac:dyDescent="0.2">
      <c r="H22666" t="str">
        <f t="shared" si="354"/>
        <v/>
      </c>
    </row>
    <row r="22667" spans="8:8" hidden="1" x14ac:dyDescent="0.2">
      <c r="H22667" t="str">
        <f t="shared" si="354"/>
        <v/>
      </c>
    </row>
    <row r="22668" spans="8:8" hidden="1" x14ac:dyDescent="0.2">
      <c r="H22668" t="str">
        <f t="shared" si="354"/>
        <v/>
      </c>
    </row>
    <row r="22669" spans="8:8" hidden="1" x14ac:dyDescent="0.2">
      <c r="H22669" t="str">
        <f t="shared" si="354"/>
        <v/>
      </c>
    </row>
    <row r="22670" spans="8:8" hidden="1" x14ac:dyDescent="0.2">
      <c r="H22670" t="str">
        <f t="shared" si="354"/>
        <v/>
      </c>
    </row>
    <row r="22671" spans="8:8" hidden="1" x14ac:dyDescent="0.2">
      <c r="H22671" t="str">
        <f t="shared" si="354"/>
        <v/>
      </c>
    </row>
    <row r="22672" spans="8:8" hidden="1" x14ac:dyDescent="0.2">
      <c r="H22672" t="str">
        <f t="shared" si="354"/>
        <v/>
      </c>
    </row>
    <row r="22673" spans="8:8" hidden="1" x14ac:dyDescent="0.2">
      <c r="H22673" t="str">
        <f t="shared" si="354"/>
        <v/>
      </c>
    </row>
    <row r="22674" spans="8:8" hidden="1" x14ac:dyDescent="0.2">
      <c r="H22674" t="str">
        <f t="shared" si="354"/>
        <v/>
      </c>
    </row>
    <row r="22675" spans="8:8" hidden="1" x14ac:dyDescent="0.2">
      <c r="H22675" t="str">
        <f t="shared" si="354"/>
        <v/>
      </c>
    </row>
    <row r="22676" spans="8:8" hidden="1" x14ac:dyDescent="0.2">
      <c r="H22676" t="str">
        <f t="shared" si="354"/>
        <v/>
      </c>
    </row>
    <row r="22677" spans="8:8" hidden="1" x14ac:dyDescent="0.2">
      <c r="H22677" t="str">
        <f t="shared" si="354"/>
        <v/>
      </c>
    </row>
    <row r="22678" spans="8:8" hidden="1" x14ac:dyDescent="0.2">
      <c r="H22678" t="str">
        <f t="shared" si="354"/>
        <v/>
      </c>
    </row>
    <row r="22679" spans="8:8" hidden="1" x14ac:dyDescent="0.2">
      <c r="H22679" t="str">
        <f t="shared" si="354"/>
        <v/>
      </c>
    </row>
    <row r="22680" spans="8:8" hidden="1" x14ac:dyDescent="0.2">
      <c r="H22680" t="str">
        <f t="shared" si="354"/>
        <v/>
      </c>
    </row>
    <row r="22681" spans="8:8" hidden="1" x14ac:dyDescent="0.2">
      <c r="H22681" t="str">
        <f t="shared" si="354"/>
        <v/>
      </c>
    </row>
    <row r="22682" spans="8:8" hidden="1" x14ac:dyDescent="0.2">
      <c r="H22682" t="str">
        <f t="shared" si="354"/>
        <v/>
      </c>
    </row>
    <row r="22683" spans="8:8" hidden="1" x14ac:dyDescent="0.2">
      <c r="H22683" t="str">
        <f t="shared" si="354"/>
        <v/>
      </c>
    </row>
    <row r="22684" spans="8:8" hidden="1" x14ac:dyDescent="0.2">
      <c r="H22684" t="str">
        <f t="shared" si="354"/>
        <v/>
      </c>
    </row>
    <row r="22685" spans="8:8" hidden="1" x14ac:dyDescent="0.2">
      <c r="H22685" t="str">
        <f t="shared" si="354"/>
        <v/>
      </c>
    </row>
    <row r="22686" spans="8:8" hidden="1" x14ac:dyDescent="0.2">
      <c r="H22686" t="str">
        <f t="shared" si="354"/>
        <v/>
      </c>
    </row>
    <row r="22687" spans="8:8" hidden="1" x14ac:dyDescent="0.2">
      <c r="H22687" t="str">
        <f t="shared" si="354"/>
        <v/>
      </c>
    </row>
    <row r="22688" spans="8:8" hidden="1" x14ac:dyDescent="0.2">
      <c r="H22688" t="str">
        <f t="shared" si="354"/>
        <v/>
      </c>
    </row>
    <row r="22689" spans="8:8" hidden="1" x14ac:dyDescent="0.2">
      <c r="H22689" t="str">
        <f t="shared" si="354"/>
        <v/>
      </c>
    </row>
    <row r="22690" spans="8:8" hidden="1" x14ac:dyDescent="0.2">
      <c r="H22690" t="str">
        <f t="shared" si="354"/>
        <v/>
      </c>
    </row>
    <row r="22691" spans="8:8" hidden="1" x14ac:dyDescent="0.2">
      <c r="H22691" t="str">
        <f t="shared" si="354"/>
        <v/>
      </c>
    </row>
    <row r="22692" spans="8:8" hidden="1" x14ac:dyDescent="0.2">
      <c r="H22692" t="str">
        <f t="shared" si="354"/>
        <v/>
      </c>
    </row>
    <row r="22693" spans="8:8" hidden="1" x14ac:dyDescent="0.2">
      <c r="H22693" t="str">
        <f t="shared" si="354"/>
        <v/>
      </c>
    </row>
    <row r="22694" spans="8:8" hidden="1" x14ac:dyDescent="0.2">
      <c r="H22694" t="str">
        <f t="shared" si="354"/>
        <v/>
      </c>
    </row>
    <row r="22695" spans="8:8" hidden="1" x14ac:dyDescent="0.2">
      <c r="H22695" t="str">
        <f t="shared" si="354"/>
        <v/>
      </c>
    </row>
    <row r="22696" spans="8:8" hidden="1" x14ac:dyDescent="0.2">
      <c r="H22696" t="str">
        <f t="shared" si="354"/>
        <v/>
      </c>
    </row>
    <row r="22697" spans="8:8" hidden="1" x14ac:dyDescent="0.2">
      <c r="H22697" t="str">
        <f t="shared" si="354"/>
        <v/>
      </c>
    </row>
    <row r="22698" spans="8:8" hidden="1" x14ac:dyDescent="0.2">
      <c r="H22698" t="str">
        <f t="shared" si="354"/>
        <v/>
      </c>
    </row>
    <row r="22699" spans="8:8" hidden="1" x14ac:dyDescent="0.2">
      <c r="H22699" t="str">
        <f t="shared" si="354"/>
        <v/>
      </c>
    </row>
    <row r="22700" spans="8:8" hidden="1" x14ac:dyDescent="0.2">
      <c r="H22700" t="str">
        <f t="shared" si="354"/>
        <v/>
      </c>
    </row>
    <row r="22701" spans="8:8" hidden="1" x14ac:dyDescent="0.2">
      <c r="H22701" t="str">
        <f t="shared" si="354"/>
        <v/>
      </c>
    </row>
    <row r="22702" spans="8:8" hidden="1" x14ac:dyDescent="0.2">
      <c r="H22702" t="str">
        <f t="shared" si="354"/>
        <v/>
      </c>
    </row>
    <row r="22703" spans="8:8" hidden="1" x14ac:dyDescent="0.2">
      <c r="H22703" t="str">
        <f t="shared" si="354"/>
        <v/>
      </c>
    </row>
    <row r="22704" spans="8:8" hidden="1" x14ac:dyDescent="0.2">
      <c r="H22704" t="str">
        <f t="shared" si="354"/>
        <v/>
      </c>
    </row>
    <row r="22705" spans="8:8" hidden="1" x14ac:dyDescent="0.2">
      <c r="H22705" t="str">
        <f t="shared" si="354"/>
        <v/>
      </c>
    </row>
    <row r="22706" spans="8:8" hidden="1" x14ac:dyDescent="0.2">
      <c r="H22706" t="str">
        <f t="shared" si="354"/>
        <v/>
      </c>
    </row>
    <row r="22707" spans="8:8" hidden="1" x14ac:dyDescent="0.2">
      <c r="H22707" t="str">
        <f t="shared" si="354"/>
        <v/>
      </c>
    </row>
    <row r="22708" spans="8:8" hidden="1" x14ac:dyDescent="0.2">
      <c r="H22708" t="str">
        <f t="shared" si="354"/>
        <v/>
      </c>
    </row>
    <row r="22709" spans="8:8" hidden="1" x14ac:dyDescent="0.2">
      <c r="H22709" t="str">
        <f t="shared" si="354"/>
        <v/>
      </c>
    </row>
    <row r="22710" spans="8:8" hidden="1" x14ac:dyDescent="0.2">
      <c r="H22710" t="str">
        <f t="shared" si="354"/>
        <v/>
      </c>
    </row>
    <row r="22711" spans="8:8" hidden="1" x14ac:dyDescent="0.2">
      <c r="H22711" t="str">
        <f t="shared" si="354"/>
        <v/>
      </c>
    </row>
    <row r="22712" spans="8:8" hidden="1" x14ac:dyDescent="0.2">
      <c r="H22712" t="str">
        <f t="shared" si="354"/>
        <v/>
      </c>
    </row>
    <row r="22713" spans="8:8" hidden="1" x14ac:dyDescent="0.2">
      <c r="H22713" t="str">
        <f t="shared" si="354"/>
        <v/>
      </c>
    </row>
    <row r="22714" spans="8:8" hidden="1" x14ac:dyDescent="0.2">
      <c r="H22714" t="str">
        <f t="shared" si="354"/>
        <v/>
      </c>
    </row>
    <row r="22715" spans="8:8" hidden="1" x14ac:dyDescent="0.2">
      <c r="H22715" t="str">
        <f t="shared" si="354"/>
        <v/>
      </c>
    </row>
    <row r="22716" spans="8:8" hidden="1" x14ac:dyDescent="0.2">
      <c r="H22716" t="str">
        <f t="shared" si="354"/>
        <v/>
      </c>
    </row>
    <row r="22717" spans="8:8" hidden="1" x14ac:dyDescent="0.2">
      <c r="H22717" t="str">
        <f t="shared" si="354"/>
        <v/>
      </c>
    </row>
    <row r="22718" spans="8:8" hidden="1" x14ac:dyDescent="0.2">
      <c r="H22718" t="str">
        <f t="shared" si="354"/>
        <v/>
      </c>
    </row>
    <row r="22719" spans="8:8" hidden="1" x14ac:dyDescent="0.2">
      <c r="H22719" t="str">
        <f t="shared" si="354"/>
        <v/>
      </c>
    </row>
    <row r="22720" spans="8:8" hidden="1" x14ac:dyDescent="0.2">
      <c r="H22720" t="str">
        <f t="shared" si="354"/>
        <v/>
      </c>
    </row>
    <row r="22721" spans="8:8" hidden="1" x14ac:dyDescent="0.2">
      <c r="H22721" t="str">
        <f t="shared" si="354"/>
        <v/>
      </c>
    </row>
    <row r="22722" spans="8:8" hidden="1" x14ac:dyDescent="0.2">
      <c r="H22722" t="str">
        <f t="shared" si="354"/>
        <v/>
      </c>
    </row>
    <row r="22723" spans="8:8" hidden="1" x14ac:dyDescent="0.2">
      <c r="H22723" t="str">
        <f t="shared" si="354"/>
        <v/>
      </c>
    </row>
    <row r="22724" spans="8:8" hidden="1" x14ac:dyDescent="0.2">
      <c r="H22724" t="str">
        <f t="shared" si="354"/>
        <v/>
      </c>
    </row>
    <row r="22725" spans="8:8" hidden="1" x14ac:dyDescent="0.2">
      <c r="H22725" t="str">
        <f t="shared" ref="H22725:H22788" si="355">IF(AND(ISERROR(D22725),ISERROR(E22725),ISERROR(F22725),ISERROR(G22725)),1,"")</f>
        <v/>
      </c>
    </row>
    <row r="22726" spans="8:8" hidden="1" x14ac:dyDescent="0.2">
      <c r="H22726" t="str">
        <f t="shared" si="355"/>
        <v/>
      </c>
    </row>
    <row r="22727" spans="8:8" hidden="1" x14ac:dyDescent="0.2">
      <c r="H22727" t="str">
        <f t="shared" si="355"/>
        <v/>
      </c>
    </row>
    <row r="22728" spans="8:8" hidden="1" x14ac:dyDescent="0.2">
      <c r="H22728" t="str">
        <f t="shared" si="355"/>
        <v/>
      </c>
    </row>
    <row r="22729" spans="8:8" hidden="1" x14ac:dyDescent="0.2">
      <c r="H22729" t="str">
        <f t="shared" si="355"/>
        <v/>
      </c>
    </row>
    <row r="22730" spans="8:8" hidden="1" x14ac:dyDescent="0.2">
      <c r="H22730" t="str">
        <f t="shared" si="355"/>
        <v/>
      </c>
    </row>
    <row r="22731" spans="8:8" hidden="1" x14ac:dyDescent="0.2">
      <c r="H22731" t="str">
        <f t="shared" si="355"/>
        <v/>
      </c>
    </row>
    <row r="22732" spans="8:8" hidden="1" x14ac:dyDescent="0.2">
      <c r="H22732" t="str">
        <f t="shared" si="355"/>
        <v/>
      </c>
    </row>
    <row r="22733" spans="8:8" hidden="1" x14ac:dyDescent="0.2">
      <c r="H22733" t="str">
        <f t="shared" si="355"/>
        <v/>
      </c>
    </row>
    <row r="22734" spans="8:8" hidden="1" x14ac:dyDescent="0.2">
      <c r="H22734" t="str">
        <f t="shared" si="355"/>
        <v/>
      </c>
    </row>
    <row r="22735" spans="8:8" hidden="1" x14ac:dyDescent="0.2">
      <c r="H22735" t="str">
        <f t="shared" si="355"/>
        <v/>
      </c>
    </row>
    <row r="22736" spans="8:8" hidden="1" x14ac:dyDescent="0.2">
      <c r="H22736" t="str">
        <f t="shared" si="355"/>
        <v/>
      </c>
    </row>
    <row r="22737" spans="8:8" hidden="1" x14ac:dyDescent="0.2">
      <c r="H22737" t="str">
        <f t="shared" si="355"/>
        <v/>
      </c>
    </row>
    <row r="22738" spans="8:8" hidden="1" x14ac:dyDescent="0.2">
      <c r="H22738" t="str">
        <f t="shared" si="355"/>
        <v/>
      </c>
    </row>
    <row r="22739" spans="8:8" hidden="1" x14ac:dyDescent="0.2">
      <c r="H22739" t="str">
        <f t="shared" si="355"/>
        <v/>
      </c>
    </row>
    <row r="22740" spans="8:8" hidden="1" x14ac:dyDescent="0.2">
      <c r="H22740" t="str">
        <f t="shared" si="355"/>
        <v/>
      </c>
    </row>
    <row r="22741" spans="8:8" hidden="1" x14ac:dyDescent="0.2">
      <c r="H22741" t="str">
        <f t="shared" si="355"/>
        <v/>
      </c>
    </row>
    <row r="22742" spans="8:8" hidden="1" x14ac:dyDescent="0.2">
      <c r="H22742" t="str">
        <f t="shared" si="355"/>
        <v/>
      </c>
    </row>
    <row r="22743" spans="8:8" hidden="1" x14ac:dyDescent="0.2">
      <c r="H22743" t="str">
        <f t="shared" si="355"/>
        <v/>
      </c>
    </row>
    <row r="22744" spans="8:8" hidden="1" x14ac:dyDescent="0.2">
      <c r="H22744" t="str">
        <f t="shared" si="355"/>
        <v/>
      </c>
    </row>
    <row r="22745" spans="8:8" hidden="1" x14ac:dyDescent="0.2">
      <c r="H22745" t="str">
        <f t="shared" si="355"/>
        <v/>
      </c>
    </row>
    <row r="22746" spans="8:8" hidden="1" x14ac:dyDescent="0.2">
      <c r="H22746" t="str">
        <f t="shared" si="355"/>
        <v/>
      </c>
    </row>
    <row r="22747" spans="8:8" hidden="1" x14ac:dyDescent="0.2">
      <c r="H22747" t="str">
        <f t="shared" si="355"/>
        <v/>
      </c>
    </row>
    <row r="22748" spans="8:8" hidden="1" x14ac:dyDescent="0.2">
      <c r="H22748" t="str">
        <f t="shared" si="355"/>
        <v/>
      </c>
    </row>
    <row r="22749" spans="8:8" hidden="1" x14ac:dyDescent="0.2">
      <c r="H22749" t="str">
        <f t="shared" si="355"/>
        <v/>
      </c>
    </row>
    <row r="22750" spans="8:8" hidden="1" x14ac:dyDescent="0.2">
      <c r="H22750" t="str">
        <f t="shared" si="355"/>
        <v/>
      </c>
    </row>
    <row r="22751" spans="8:8" hidden="1" x14ac:dyDescent="0.2">
      <c r="H22751" t="str">
        <f t="shared" si="355"/>
        <v/>
      </c>
    </row>
    <row r="22752" spans="8:8" hidden="1" x14ac:dyDescent="0.2">
      <c r="H22752" t="str">
        <f t="shared" si="355"/>
        <v/>
      </c>
    </row>
    <row r="22753" spans="8:8" hidden="1" x14ac:dyDescent="0.2">
      <c r="H22753" t="str">
        <f t="shared" si="355"/>
        <v/>
      </c>
    </row>
    <row r="22754" spans="8:8" hidden="1" x14ac:dyDescent="0.2">
      <c r="H22754" t="str">
        <f t="shared" si="355"/>
        <v/>
      </c>
    </row>
    <row r="22755" spans="8:8" hidden="1" x14ac:dyDescent="0.2">
      <c r="H22755" t="str">
        <f t="shared" si="355"/>
        <v/>
      </c>
    </row>
    <row r="22756" spans="8:8" hidden="1" x14ac:dyDescent="0.2">
      <c r="H22756" t="str">
        <f t="shared" si="355"/>
        <v/>
      </c>
    </row>
    <row r="22757" spans="8:8" hidden="1" x14ac:dyDescent="0.2">
      <c r="H22757" t="str">
        <f t="shared" si="355"/>
        <v/>
      </c>
    </row>
    <row r="22758" spans="8:8" hidden="1" x14ac:dyDescent="0.2">
      <c r="H22758" t="str">
        <f t="shared" si="355"/>
        <v/>
      </c>
    </row>
    <row r="22759" spans="8:8" hidden="1" x14ac:dyDescent="0.2">
      <c r="H22759" t="str">
        <f t="shared" si="355"/>
        <v/>
      </c>
    </row>
    <row r="22760" spans="8:8" hidden="1" x14ac:dyDescent="0.2">
      <c r="H22760" t="str">
        <f t="shared" si="355"/>
        <v/>
      </c>
    </row>
    <row r="22761" spans="8:8" hidden="1" x14ac:dyDescent="0.2">
      <c r="H22761" t="str">
        <f t="shared" si="355"/>
        <v/>
      </c>
    </row>
    <row r="22762" spans="8:8" hidden="1" x14ac:dyDescent="0.2">
      <c r="H22762" t="str">
        <f t="shared" si="355"/>
        <v/>
      </c>
    </row>
    <row r="22763" spans="8:8" hidden="1" x14ac:dyDescent="0.2">
      <c r="H22763" t="str">
        <f t="shared" si="355"/>
        <v/>
      </c>
    </row>
    <row r="22764" spans="8:8" hidden="1" x14ac:dyDescent="0.2">
      <c r="H22764" t="str">
        <f t="shared" si="355"/>
        <v/>
      </c>
    </row>
    <row r="22765" spans="8:8" hidden="1" x14ac:dyDescent="0.2">
      <c r="H22765" t="str">
        <f t="shared" si="355"/>
        <v/>
      </c>
    </row>
    <row r="22766" spans="8:8" hidden="1" x14ac:dyDescent="0.2">
      <c r="H22766" t="str">
        <f t="shared" si="355"/>
        <v/>
      </c>
    </row>
    <row r="22767" spans="8:8" hidden="1" x14ac:dyDescent="0.2">
      <c r="H22767" t="str">
        <f t="shared" si="355"/>
        <v/>
      </c>
    </row>
    <row r="22768" spans="8:8" hidden="1" x14ac:dyDescent="0.2">
      <c r="H22768" t="str">
        <f t="shared" si="355"/>
        <v/>
      </c>
    </row>
    <row r="22769" spans="8:8" hidden="1" x14ac:dyDescent="0.2">
      <c r="H22769" t="str">
        <f t="shared" si="355"/>
        <v/>
      </c>
    </row>
    <row r="22770" spans="8:8" hidden="1" x14ac:dyDescent="0.2">
      <c r="H22770" t="str">
        <f t="shared" si="355"/>
        <v/>
      </c>
    </row>
    <row r="22771" spans="8:8" hidden="1" x14ac:dyDescent="0.2">
      <c r="H22771" t="str">
        <f t="shared" si="355"/>
        <v/>
      </c>
    </row>
    <row r="22772" spans="8:8" hidden="1" x14ac:dyDescent="0.2">
      <c r="H22772" t="str">
        <f t="shared" si="355"/>
        <v/>
      </c>
    </row>
    <row r="22773" spans="8:8" hidden="1" x14ac:dyDescent="0.2">
      <c r="H22773" t="str">
        <f t="shared" si="355"/>
        <v/>
      </c>
    </row>
    <row r="22774" spans="8:8" hidden="1" x14ac:dyDescent="0.2">
      <c r="H22774" t="str">
        <f t="shared" si="355"/>
        <v/>
      </c>
    </row>
    <row r="22775" spans="8:8" hidden="1" x14ac:dyDescent="0.2">
      <c r="H22775" t="str">
        <f t="shared" si="355"/>
        <v/>
      </c>
    </row>
    <row r="22776" spans="8:8" hidden="1" x14ac:dyDescent="0.2">
      <c r="H22776" t="str">
        <f t="shared" si="355"/>
        <v/>
      </c>
    </row>
    <row r="22777" spans="8:8" hidden="1" x14ac:dyDescent="0.2">
      <c r="H22777" t="str">
        <f t="shared" si="355"/>
        <v/>
      </c>
    </row>
    <row r="22778" spans="8:8" hidden="1" x14ac:dyDescent="0.2">
      <c r="H22778" t="str">
        <f t="shared" si="355"/>
        <v/>
      </c>
    </row>
    <row r="22779" spans="8:8" hidden="1" x14ac:dyDescent="0.2">
      <c r="H22779" t="str">
        <f t="shared" si="355"/>
        <v/>
      </c>
    </row>
    <row r="22780" spans="8:8" hidden="1" x14ac:dyDescent="0.2">
      <c r="H22780" t="str">
        <f t="shared" si="355"/>
        <v/>
      </c>
    </row>
    <row r="22781" spans="8:8" hidden="1" x14ac:dyDescent="0.2">
      <c r="H22781" t="str">
        <f t="shared" si="355"/>
        <v/>
      </c>
    </row>
    <row r="22782" spans="8:8" hidden="1" x14ac:dyDescent="0.2">
      <c r="H22782" t="str">
        <f t="shared" si="355"/>
        <v/>
      </c>
    </row>
    <row r="22783" spans="8:8" hidden="1" x14ac:dyDescent="0.2">
      <c r="H22783" t="str">
        <f t="shared" si="355"/>
        <v/>
      </c>
    </row>
    <row r="22784" spans="8:8" hidden="1" x14ac:dyDescent="0.2">
      <c r="H22784" t="str">
        <f t="shared" si="355"/>
        <v/>
      </c>
    </row>
    <row r="22785" spans="8:8" hidden="1" x14ac:dyDescent="0.2">
      <c r="H22785" t="str">
        <f t="shared" si="355"/>
        <v/>
      </c>
    </row>
    <row r="22786" spans="8:8" hidden="1" x14ac:dyDescent="0.2">
      <c r="H22786" t="str">
        <f t="shared" si="355"/>
        <v/>
      </c>
    </row>
    <row r="22787" spans="8:8" hidden="1" x14ac:dyDescent="0.2">
      <c r="H22787" t="str">
        <f t="shared" si="355"/>
        <v/>
      </c>
    </row>
    <row r="22788" spans="8:8" hidden="1" x14ac:dyDescent="0.2">
      <c r="H22788" t="str">
        <f t="shared" si="355"/>
        <v/>
      </c>
    </row>
    <row r="22789" spans="8:8" hidden="1" x14ac:dyDescent="0.2">
      <c r="H22789" t="str">
        <f t="shared" ref="H22789:H22852" si="356">IF(AND(ISERROR(D22789),ISERROR(E22789),ISERROR(F22789),ISERROR(G22789)),1,"")</f>
        <v/>
      </c>
    </row>
    <row r="22790" spans="8:8" hidden="1" x14ac:dyDescent="0.2">
      <c r="H22790" t="str">
        <f t="shared" si="356"/>
        <v/>
      </c>
    </row>
    <row r="22791" spans="8:8" hidden="1" x14ac:dyDescent="0.2">
      <c r="H22791" t="str">
        <f t="shared" si="356"/>
        <v/>
      </c>
    </row>
    <row r="22792" spans="8:8" hidden="1" x14ac:dyDescent="0.2">
      <c r="H22792" t="str">
        <f t="shared" si="356"/>
        <v/>
      </c>
    </row>
    <row r="22793" spans="8:8" hidden="1" x14ac:dyDescent="0.2">
      <c r="H22793" t="str">
        <f t="shared" si="356"/>
        <v/>
      </c>
    </row>
    <row r="22794" spans="8:8" hidden="1" x14ac:dyDescent="0.2">
      <c r="H22794" t="str">
        <f t="shared" si="356"/>
        <v/>
      </c>
    </row>
    <row r="22795" spans="8:8" hidden="1" x14ac:dyDescent="0.2">
      <c r="H22795" t="str">
        <f t="shared" si="356"/>
        <v/>
      </c>
    </row>
    <row r="22796" spans="8:8" hidden="1" x14ac:dyDescent="0.2">
      <c r="H22796" t="str">
        <f t="shared" si="356"/>
        <v/>
      </c>
    </row>
    <row r="22797" spans="8:8" hidden="1" x14ac:dyDescent="0.2">
      <c r="H22797" t="str">
        <f t="shared" si="356"/>
        <v/>
      </c>
    </row>
    <row r="22798" spans="8:8" hidden="1" x14ac:dyDescent="0.2">
      <c r="H22798" t="str">
        <f t="shared" si="356"/>
        <v/>
      </c>
    </row>
    <row r="22799" spans="8:8" hidden="1" x14ac:dyDescent="0.2">
      <c r="H22799" t="str">
        <f t="shared" si="356"/>
        <v/>
      </c>
    </row>
    <row r="22800" spans="8:8" hidden="1" x14ac:dyDescent="0.2">
      <c r="H22800" t="str">
        <f t="shared" si="356"/>
        <v/>
      </c>
    </row>
    <row r="22801" spans="8:8" hidden="1" x14ac:dyDescent="0.2">
      <c r="H22801" t="str">
        <f t="shared" si="356"/>
        <v/>
      </c>
    </row>
    <row r="22802" spans="8:8" hidden="1" x14ac:dyDescent="0.2">
      <c r="H22802" t="str">
        <f t="shared" si="356"/>
        <v/>
      </c>
    </row>
    <row r="22803" spans="8:8" hidden="1" x14ac:dyDescent="0.2">
      <c r="H22803" t="str">
        <f t="shared" si="356"/>
        <v/>
      </c>
    </row>
    <row r="22804" spans="8:8" hidden="1" x14ac:dyDescent="0.2">
      <c r="H22804" t="str">
        <f t="shared" si="356"/>
        <v/>
      </c>
    </row>
    <row r="22805" spans="8:8" hidden="1" x14ac:dyDescent="0.2">
      <c r="H22805" t="str">
        <f t="shared" si="356"/>
        <v/>
      </c>
    </row>
    <row r="22806" spans="8:8" hidden="1" x14ac:dyDescent="0.2">
      <c r="H22806" t="str">
        <f t="shared" si="356"/>
        <v/>
      </c>
    </row>
    <row r="22807" spans="8:8" hidden="1" x14ac:dyDescent="0.2">
      <c r="H22807" t="str">
        <f t="shared" si="356"/>
        <v/>
      </c>
    </row>
    <row r="22808" spans="8:8" hidden="1" x14ac:dyDescent="0.2">
      <c r="H22808" t="str">
        <f t="shared" si="356"/>
        <v/>
      </c>
    </row>
    <row r="22809" spans="8:8" hidden="1" x14ac:dyDescent="0.2">
      <c r="H22809" t="str">
        <f t="shared" si="356"/>
        <v/>
      </c>
    </row>
    <row r="22810" spans="8:8" hidden="1" x14ac:dyDescent="0.2">
      <c r="H22810" t="str">
        <f t="shared" si="356"/>
        <v/>
      </c>
    </row>
    <row r="22811" spans="8:8" hidden="1" x14ac:dyDescent="0.2">
      <c r="H22811" t="str">
        <f t="shared" si="356"/>
        <v/>
      </c>
    </row>
    <row r="22812" spans="8:8" hidden="1" x14ac:dyDescent="0.2">
      <c r="H22812" t="str">
        <f t="shared" si="356"/>
        <v/>
      </c>
    </row>
    <row r="22813" spans="8:8" hidden="1" x14ac:dyDescent="0.2">
      <c r="H22813" t="str">
        <f t="shared" si="356"/>
        <v/>
      </c>
    </row>
    <row r="22814" spans="8:8" hidden="1" x14ac:dyDescent="0.2">
      <c r="H22814" t="str">
        <f t="shared" si="356"/>
        <v/>
      </c>
    </row>
    <row r="22815" spans="8:8" hidden="1" x14ac:dyDescent="0.2">
      <c r="H22815" t="str">
        <f t="shared" si="356"/>
        <v/>
      </c>
    </row>
    <row r="22816" spans="8:8" hidden="1" x14ac:dyDescent="0.2">
      <c r="H22816" t="str">
        <f t="shared" si="356"/>
        <v/>
      </c>
    </row>
    <row r="22817" spans="8:8" hidden="1" x14ac:dyDescent="0.2">
      <c r="H22817" t="str">
        <f t="shared" si="356"/>
        <v/>
      </c>
    </row>
    <row r="22818" spans="8:8" hidden="1" x14ac:dyDescent="0.2">
      <c r="H22818" t="str">
        <f t="shared" si="356"/>
        <v/>
      </c>
    </row>
    <row r="22819" spans="8:8" hidden="1" x14ac:dyDescent="0.2">
      <c r="H22819" t="str">
        <f t="shared" si="356"/>
        <v/>
      </c>
    </row>
    <row r="22820" spans="8:8" hidden="1" x14ac:dyDescent="0.2">
      <c r="H22820" t="str">
        <f t="shared" si="356"/>
        <v/>
      </c>
    </row>
    <row r="22821" spans="8:8" hidden="1" x14ac:dyDescent="0.2">
      <c r="H22821" t="str">
        <f t="shared" si="356"/>
        <v/>
      </c>
    </row>
    <row r="22822" spans="8:8" hidden="1" x14ac:dyDescent="0.2">
      <c r="H22822" t="str">
        <f t="shared" si="356"/>
        <v/>
      </c>
    </row>
    <row r="22823" spans="8:8" hidden="1" x14ac:dyDescent="0.2">
      <c r="H22823" t="str">
        <f t="shared" si="356"/>
        <v/>
      </c>
    </row>
    <row r="22824" spans="8:8" hidden="1" x14ac:dyDescent="0.2">
      <c r="H22824" t="str">
        <f t="shared" si="356"/>
        <v/>
      </c>
    </row>
    <row r="22825" spans="8:8" hidden="1" x14ac:dyDescent="0.2">
      <c r="H22825" t="str">
        <f t="shared" si="356"/>
        <v/>
      </c>
    </row>
    <row r="22826" spans="8:8" hidden="1" x14ac:dyDescent="0.2">
      <c r="H22826" t="str">
        <f t="shared" si="356"/>
        <v/>
      </c>
    </row>
    <row r="22827" spans="8:8" hidden="1" x14ac:dyDescent="0.2">
      <c r="H22827" t="str">
        <f t="shared" si="356"/>
        <v/>
      </c>
    </row>
    <row r="22828" spans="8:8" hidden="1" x14ac:dyDescent="0.2">
      <c r="H22828" t="str">
        <f t="shared" si="356"/>
        <v/>
      </c>
    </row>
    <row r="22829" spans="8:8" hidden="1" x14ac:dyDescent="0.2">
      <c r="H22829" t="str">
        <f t="shared" si="356"/>
        <v/>
      </c>
    </row>
    <row r="22830" spans="8:8" hidden="1" x14ac:dyDescent="0.2">
      <c r="H22830" t="str">
        <f t="shared" si="356"/>
        <v/>
      </c>
    </row>
    <row r="22831" spans="8:8" hidden="1" x14ac:dyDescent="0.2">
      <c r="H22831" t="str">
        <f t="shared" si="356"/>
        <v/>
      </c>
    </row>
    <row r="22832" spans="8:8" hidden="1" x14ac:dyDescent="0.2">
      <c r="H22832" t="str">
        <f t="shared" si="356"/>
        <v/>
      </c>
    </row>
    <row r="22833" spans="8:8" hidden="1" x14ac:dyDescent="0.2">
      <c r="H22833" t="str">
        <f t="shared" si="356"/>
        <v/>
      </c>
    </row>
    <row r="22834" spans="8:8" hidden="1" x14ac:dyDescent="0.2">
      <c r="H22834" t="str">
        <f t="shared" si="356"/>
        <v/>
      </c>
    </row>
    <row r="22835" spans="8:8" hidden="1" x14ac:dyDescent="0.2">
      <c r="H22835" t="str">
        <f t="shared" si="356"/>
        <v/>
      </c>
    </row>
    <row r="22836" spans="8:8" hidden="1" x14ac:dyDescent="0.2">
      <c r="H22836" t="str">
        <f t="shared" si="356"/>
        <v/>
      </c>
    </row>
    <row r="22837" spans="8:8" hidden="1" x14ac:dyDescent="0.2">
      <c r="H22837" t="str">
        <f t="shared" si="356"/>
        <v/>
      </c>
    </row>
    <row r="22838" spans="8:8" hidden="1" x14ac:dyDescent="0.2">
      <c r="H22838" t="str">
        <f t="shared" si="356"/>
        <v/>
      </c>
    </row>
    <row r="22839" spans="8:8" hidden="1" x14ac:dyDescent="0.2">
      <c r="H22839" t="str">
        <f t="shared" si="356"/>
        <v/>
      </c>
    </row>
    <row r="22840" spans="8:8" hidden="1" x14ac:dyDescent="0.2">
      <c r="H22840" t="str">
        <f t="shared" si="356"/>
        <v/>
      </c>
    </row>
    <row r="22841" spans="8:8" hidden="1" x14ac:dyDescent="0.2">
      <c r="H22841" t="str">
        <f t="shared" si="356"/>
        <v/>
      </c>
    </row>
    <row r="22842" spans="8:8" hidden="1" x14ac:dyDescent="0.2">
      <c r="H22842" t="str">
        <f t="shared" si="356"/>
        <v/>
      </c>
    </row>
    <row r="22843" spans="8:8" hidden="1" x14ac:dyDescent="0.2">
      <c r="H22843" t="str">
        <f t="shared" si="356"/>
        <v/>
      </c>
    </row>
    <row r="22844" spans="8:8" hidden="1" x14ac:dyDescent="0.2">
      <c r="H22844" t="str">
        <f t="shared" si="356"/>
        <v/>
      </c>
    </row>
    <row r="22845" spans="8:8" hidden="1" x14ac:dyDescent="0.2">
      <c r="H22845" t="str">
        <f t="shared" si="356"/>
        <v/>
      </c>
    </row>
    <row r="22846" spans="8:8" hidden="1" x14ac:dyDescent="0.2">
      <c r="H22846" t="str">
        <f t="shared" si="356"/>
        <v/>
      </c>
    </row>
    <row r="22847" spans="8:8" hidden="1" x14ac:dyDescent="0.2">
      <c r="H22847" t="str">
        <f t="shared" si="356"/>
        <v/>
      </c>
    </row>
    <row r="22848" spans="8:8" hidden="1" x14ac:dyDescent="0.2">
      <c r="H22848" t="str">
        <f t="shared" si="356"/>
        <v/>
      </c>
    </row>
    <row r="22849" spans="8:8" hidden="1" x14ac:dyDescent="0.2">
      <c r="H22849" t="str">
        <f t="shared" si="356"/>
        <v/>
      </c>
    </row>
    <row r="22850" spans="8:8" hidden="1" x14ac:dyDescent="0.2">
      <c r="H22850" t="str">
        <f t="shared" si="356"/>
        <v/>
      </c>
    </row>
    <row r="22851" spans="8:8" hidden="1" x14ac:dyDescent="0.2">
      <c r="H22851" t="str">
        <f t="shared" si="356"/>
        <v/>
      </c>
    </row>
    <row r="22852" spans="8:8" hidden="1" x14ac:dyDescent="0.2">
      <c r="H22852" t="str">
        <f t="shared" si="356"/>
        <v/>
      </c>
    </row>
    <row r="22853" spans="8:8" hidden="1" x14ac:dyDescent="0.2">
      <c r="H22853" t="str">
        <f t="shared" ref="H22853:H22916" si="357">IF(AND(ISERROR(D22853),ISERROR(E22853),ISERROR(F22853),ISERROR(G22853)),1,"")</f>
        <v/>
      </c>
    </row>
    <row r="22854" spans="8:8" hidden="1" x14ac:dyDescent="0.2">
      <c r="H22854" t="str">
        <f t="shared" si="357"/>
        <v/>
      </c>
    </row>
    <row r="22855" spans="8:8" hidden="1" x14ac:dyDescent="0.2">
      <c r="H22855" t="str">
        <f t="shared" si="357"/>
        <v/>
      </c>
    </row>
    <row r="22856" spans="8:8" hidden="1" x14ac:dyDescent="0.2">
      <c r="H22856" t="str">
        <f t="shared" si="357"/>
        <v/>
      </c>
    </row>
    <row r="22857" spans="8:8" hidden="1" x14ac:dyDescent="0.2">
      <c r="H22857" t="str">
        <f t="shared" si="357"/>
        <v/>
      </c>
    </row>
    <row r="22858" spans="8:8" hidden="1" x14ac:dyDescent="0.2">
      <c r="H22858" t="str">
        <f t="shared" si="357"/>
        <v/>
      </c>
    </row>
    <row r="22859" spans="8:8" hidden="1" x14ac:dyDescent="0.2">
      <c r="H22859" t="str">
        <f t="shared" si="357"/>
        <v/>
      </c>
    </row>
    <row r="22860" spans="8:8" hidden="1" x14ac:dyDescent="0.2">
      <c r="H22860" t="str">
        <f t="shared" si="357"/>
        <v/>
      </c>
    </row>
    <row r="22861" spans="8:8" hidden="1" x14ac:dyDescent="0.2">
      <c r="H22861" t="str">
        <f t="shared" si="357"/>
        <v/>
      </c>
    </row>
    <row r="22862" spans="8:8" hidden="1" x14ac:dyDescent="0.2">
      <c r="H22862" t="str">
        <f t="shared" si="357"/>
        <v/>
      </c>
    </row>
    <row r="22863" spans="8:8" hidden="1" x14ac:dyDescent="0.2">
      <c r="H22863" t="str">
        <f t="shared" si="357"/>
        <v/>
      </c>
    </row>
    <row r="22864" spans="8:8" hidden="1" x14ac:dyDescent="0.2">
      <c r="H22864" t="str">
        <f t="shared" si="357"/>
        <v/>
      </c>
    </row>
    <row r="22865" spans="8:8" hidden="1" x14ac:dyDescent="0.2">
      <c r="H22865" t="str">
        <f t="shared" si="357"/>
        <v/>
      </c>
    </row>
    <row r="22866" spans="8:8" hidden="1" x14ac:dyDescent="0.2">
      <c r="H22866" t="str">
        <f t="shared" si="357"/>
        <v/>
      </c>
    </row>
    <row r="22867" spans="8:8" hidden="1" x14ac:dyDescent="0.2">
      <c r="H22867" t="str">
        <f t="shared" si="357"/>
        <v/>
      </c>
    </row>
    <row r="22868" spans="8:8" hidden="1" x14ac:dyDescent="0.2">
      <c r="H22868" t="str">
        <f t="shared" si="357"/>
        <v/>
      </c>
    </row>
    <row r="22869" spans="8:8" hidden="1" x14ac:dyDescent="0.2">
      <c r="H22869" t="str">
        <f t="shared" si="357"/>
        <v/>
      </c>
    </row>
    <row r="22870" spans="8:8" hidden="1" x14ac:dyDescent="0.2">
      <c r="H22870" t="str">
        <f t="shared" si="357"/>
        <v/>
      </c>
    </row>
    <row r="22871" spans="8:8" hidden="1" x14ac:dyDescent="0.2">
      <c r="H22871" t="str">
        <f t="shared" si="357"/>
        <v/>
      </c>
    </row>
    <row r="22872" spans="8:8" hidden="1" x14ac:dyDescent="0.2">
      <c r="H22872" t="str">
        <f t="shared" si="357"/>
        <v/>
      </c>
    </row>
    <row r="22873" spans="8:8" hidden="1" x14ac:dyDescent="0.2">
      <c r="H22873" t="str">
        <f t="shared" si="357"/>
        <v/>
      </c>
    </row>
    <row r="22874" spans="8:8" hidden="1" x14ac:dyDescent="0.2">
      <c r="H22874" t="str">
        <f t="shared" si="357"/>
        <v/>
      </c>
    </row>
    <row r="22875" spans="8:8" hidden="1" x14ac:dyDescent="0.2">
      <c r="H22875" t="str">
        <f t="shared" si="357"/>
        <v/>
      </c>
    </row>
    <row r="22876" spans="8:8" hidden="1" x14ac:dyDescent="0.2">
      <c r="H22876" t="str">
        <f t="shared" si="357"/>
        <v/>
      </c>
    </row>
    <row r="22877" spans="8:8" hidden="1" x14ac:dyDescent="0.2">
      <c r="H22877" t="str">
        <f t="shared" si="357"/>
        <v/>
      </c>
    </row>
    <row r="22878" spans="8:8" hidden="1" x14ac:dyDescent="0.2">
      <c r="H22878" t="str">
        <f t="shared" si="357"/>
        <v/>
      </c>
    </row>
    <row r="22879" spans="8:8" hidden="1" x14ac:dyDescent="0.2">
      <c r="H22879" t="str">
        <f t="shared" si="357"/>
        <v/>
      </c>
    </row>
    <row r="22880" spans="8:8" hidden="1" x14ac:dyDescent="0.2">
      <c r="H22880" t="str">
        <f t="shared" si="357"/>
        <v/>
      </c>
    </row>
    <row r="22881" spans="8:8" hidden="1" x14ac:dyDescent="0.2">
      <c r="H22881" t="str">
        <f t="shared" si="357"/>
        <v/>
      </c>
    </row>
    <row r="22882" spans="8:8" hidden="1" x14ac:dyDescent="0.2">
      <c r="H22882" t="str">
        <f t="shared" si="357"/>
        <v/>
      </c>
    </row>
    <row r="22883" spans="8:8" hidden="1" x14ac:dyDescent="0.2">
      <c r="H22883" t="str">
        <f t="shared" si="357"/>
        <v/>
      </c>
    </row>
    <row r="22884" spans="8:8" hidden="1" x14ac:dyDescent="0.2">
      <c r="H22884" t="str">
        <f t="shared" si="357"/>
        <v/>
      </c>
    </row>
    <row r="22885" spans="8:8" hidden="1" x14ac:dyDescent="0.2">
      <c r="H22885" t="str">
        <f t="shared" si="357"/>
        <v/>
      </c>
    </row>
    <row r="22886" spans="8:8" hidden="1" x14ac:dyDescent="0.2">
      <c r="H22886" t="str">
        <f t="shared" si="357"/>
        <v/>
      </c>
    </row>
    <row r="22887" spans="8:8" hidden="1" x14ac:dyDescent="0.2">
      <c r="H22887" t="str">
        <f t="shared" si="357"/>
        <v/>
      </c>
    </row>
    <row r="22888" spans="8:8" hidden="1" x14ac:dyDescent="0.2">
      <c r="H22888" t="str">
        <f t="shared" si="357"/>
        <v/>
      </c>
    </row>
    <row r="22889" spans="8:8" hidden="1" x14ac:dyDescent="0.2">
      <c r="H22889" t="str">
        <f t="shared" si="357"/>
        <v/>
      </c>
    </row>
    <row r="22890" spans="8:8" hidden="1" x14ac:dyDescent="0.2">
      <c r="H22890" t="str">
        <f t="shared" si="357"/>
        <v/>
      </c>
    </row>
    <row r="22891" spans="8:8" hidden="1" x14ac:dyDescent="0.2">
      <c r="H22891" t="str">
        <f t="shared" si="357"/>
        <v/>
      </c>
    </row>
    <row r="22892" spans="8:8" hidden="1" x14ac:dyDescent="0.2">
      <c r="H22892" t="str">
        <f t="shared" si="357"/>
        <v/>
      </c>
    </row>
    <row r="22893" spans="8:8" hidden="1" x14ac:dyDescent="0.2">
      <c r="H22893" t="str">
        <f t="shared" si="357"/>
        <v/>
      </c>
    </row>
    <row r="22894" spans="8:8" hidden="1" x14ac:dyDescent="0.2">
      <c r="H22894" t="str">
        <f t="shared" si="357"/>
        <v/>
      </c>
    </row>
    <row r="22895" spans="8:8" hidden="1" x14ac:dyDescent="0.2">
      <c r="H22895" t="str">
        <f t="shared" si="357"/>
        <v/>
      </c>
    </row>
    <row r="22896" spans="8:8" hidden="1" x14ac:dyDescent="0.2">
      <c r="H22896" t="str">
        <f t="shared" si="357"/>
        <v/>
      </c>
    </row>
    <row r="22897" spans="8:8" hidden="1" x14ac:dyDescent="0.2">
      <c r="H22897" t="str">
        <f t="shared" si="357"/>
        <v/>
      </c>
    </row>
    <row r="22898" spans="8:8" hidden="1" x14ac:dyDescent="0.2">
      <c r="H22898" t="str">
        <f t="shared" si="357"/>
        <v/>
      </c>
    </row>
    <row r="22899" spans="8:8" hidden="1" x14ac:dyDescent="0.2">
      <c r="H22899" t="str">
        <f t="shared" si="357"/>
        <v/>
      </c>
    </row>
    <row r="22900" spans="8:8" hidden="1" x14ac:dyDescent="0.2">
      <c r="H22900" t="str">
        <f t="shared" si="357"/>
        <v/>
      </c>
    </row>
    <row r="22901" spans="8:8" hidden="1" x14ac:dyDescent="0.2">
      <c r="H22901" t="str">
        <f t="shared" si="357"/>
        <v/>
      </c>
    </row>
    <row r="22902" spans="8:8" hidden="1" x14ac:dyDescent="0.2">
      <c r="H22902" t="str">
        <f t="shared" si="357"/>
        <v/>
      </c>
    </row>
    <row r="22903" spans="8:8" hidden="1" x14ac:dyDescent="0.2">
      <c r="H22903" t="str">
        <f t="shared" si="357"/>
        <v/>
      </c>
    </row>
    <row r="22904" spans="8:8" hidden="1" x14ac:dyDescent="0.2">
      <c r="H22904" t="str">
        <f t="shared" si="357"/>
        <v/>
      </c>
    </row>
    <row r="22905" spans="8:8" hidden="1" x14ac:dyDescent="0.2">
      <c r="H22905" t="str">
        <f t="shared" si="357"/>
        <v/>
      </c>
    </row>
    <row r="22906" spans="8:8" hidden="1" x14ac:dyDescent="0.2">
      <c r="H22906" t="str">
        <f t="shared" si="357"/>
        <v/>
      </c>
    </row>
    <row r="22907" spans="8:8" hidden="1" x14ac:dyDescent="0.2">
      <c r="H22907" t="str">
        <f t="shared" si="357"/>
        <v/>
      </c>
    </row>
    <row r="22908" spans="8:8" hidden="1" x14ac:dyDescent="0.2">
      <c r="H22908" t="str">
        <f t="shared" si="357"/>
        <v/>
      </c>
    </row>
    <row r="22909" spans="8:8" hidden="1" x14ac:dyDescent="0.2">
      <c r="H22909" t="str">
        <f t="shared" si="357"/>
        <v/>
      </c>
    </row>
    <row r="22910" spans="8:8" hidden="1" x14ac:dyDescent="0.2">
      <c r="H22910" t="str">
        <f t="shared" si="357"/>
        <v/>
      </c>
    </row>
    <row r="22911" spans="8:8" hidden="1" x14ac:dyDescent="0.2">
      <c r="H22911" t="str">
        <f t="shared" si="357"/>
        <v/>
      </c>
    </row>
    <row r="22912" spans="8:8" hidden="1" x14ac:dyDescent="0.2">
      <c r="H22912" t="str">
        <f t="shared" si="357"/>
        <v/>
      </c>
    </row>
    <row r="22913" spans="8:8" hidden="1" x14ac:dyDescent="0.2">
      <c r="H22913" t="str">
        <f t="shared" si="357"/>
        <v/>
      </c>
    </row>
    <row r="22914" spans="8:8" hidden="1" x14ac:dyDescent="0.2">
      <c r="H22914" t="str">
        <f t="shared" si="357"/>
        <v/>
      </c>
    </row>
    <row r="22915" spans="8:8" hidden="1" x14ac:dyDescent="0.2">
      <c r="H22915" t="str">
        <f t="shared" si="357"/>
        <v/>
      </c>
    </row>
    <row r="22916" spans="8:8" hidden="1" x14ac:dyDescent="0.2">
      <c r="H22916" t="str">
        <f t="shared" si="357"/>
        <v/>
      </c>
    </row>
    <row r="22917" spans="8:8" hidden="1" x14ac:dyDescent="0.2">
      <c r="H22917" t="str">
        <f t="shared" ref="H22917:H22980" si="358">IF(AND(ISERROR(D22917),ISERROR(E22917),ISERROR(F22917),ISERROR(G22917)),1,"")</f>
        <v/>
      </c>
    </row>
    <row r="22918" spans="8:8" hidden="1" x14ac:dyDescent="0.2">
      <c r="H22918" t="str">
        <f t="shared" si="358"/>
        <v/>
      </c>
    </row>
    <row r="22919" spans="8:8" hidden="1" x14ac:dyDescent="0.2">
      <c r="H22919" t="str">
        <f t="shared" si="358"/>
        <v/>
      </c>
    </row>
    <row r="22920" spans="8:8" hidden="1" x14ac:dyDescent="0.2">
      <c r="H22920" t="str">
        <f t="shared" si="358"/>
        <v/>
      </c>
    </row>
    <row r="22921" spans="8:8" hidden="1" x14ac:dyDescent="0.2">
      <c r="H22921" t="str">
        <f t="shared" si="358"/>
        <v/>
      </c>
    </row>
    <row r="22922" spans="8:8" hidden="1" x14ac:dyDescent="0.2">
      <c r="H22922" t="str">
        <f t="shared" si="358"/>
        <v/>
      </c>
    </row>
    <row r="22923" spans="8:8" hidden="1" x14ac:dyDescent="0.2">
      <c r="H22923" t="str">
        <f t="shared" si="358"/>
        <v/>
      </c>
    </row>
    <row r="22924" spans="8:8" hidden="1" x14ac:dyDescent="0.2">
      <c r="H22924" t="str">
        <f t="shared" si="358"/>
        <v/>
      </c>
    </row>
    <row r="22925" spans="8:8" hidden="1" x14ac:dyDescent="0.2">
      <c r="H22925" t="str">
        <f t="shared" si="358"/>
        <v/>
      </c>
    </row>
    <row r="22926" spans="8:8" hidden="1" x14ac:dyDescent="0.2">
      <c r="H22926" t="str">
        <f t="shared" si="358"/>
        <v/>
      </c>
    </row>
    <row r="22927" spans="8:8" hidden="1" x14ac:dyDescent="0.2">
      <c r="H22927" t="str">
        <f t="shared" si="358"/>
        <v/>
      </c>
    </row>
    <row r="22928" spans="8:8" hidden="1" x14ac:dyDescent="0.2">
      <c r="H22928" t="str">
        <f t="shared" si="358"/>
        <v/>
      </c>
    </row>
    <row r="22929" spans="8:8" hidden="1" x14ac:dyDescent="0.2">
      <c r="H22929" t="str">
        <f t="shared" si="358"/>
        <v/>
      </c>
    </row>
    <row r="22930" spans="8:8" hidden="1" x14ac:dyDescent="0.2">
      <c r="H22930" t="str">
        <f t="shared" si="358"/>
        <v/>
      </c>
    </row>
    <row r="22931" spans="8:8" hidden="1" x14ac:dyDescent="0.2">
      <c r="H22931" t="str">
        <f t="shared" si="358"/>
        <v/>
      </c>
    </row>
    <row r="22932" spans="8:8" hidden="1" x14ac:dyDescent="0.2">
      <c r="H22932" t="str">
        <f t="shared" si="358"/>
        <v/>
      </c>
    </row>
    <row r="22933" spans="8:8" hidden="1" x14ac:dyDescent="0.2">
      <c r="H22933" t="str">
        <f t="shared" si="358"/>
        <v/>
      </c>
    </row>
    <row r="22934" spans="8:8" hidden="1" x14ac:dyDescent="0.2">
      <c r="H22934" t="str">
        <f t="shared" si="358"/>
        <v/>
      </c>
    </row>
    <row r="22935" spans="8:8" hidden="1" x14ac:dyDescent="0.2">
      <c r="H22935" t="str">
        <f t="shared" si="358"/>
        <v/>
      </c>
    </row>
    <row r="22936" spans="8:8" hidden="1" x14ac:dyDescent="0.2">
      <c r="H22936" t="str">
        <f t="shared" si="358"/>
        <v/>
      </c>
    </row>
    <row r="22937" spans="8:8" hidden="1" x14ac:dyDescent="0.2">
      <c r="H22937" t="str">
        <f t="shared" si="358"/>
        <v/>
      </c>
    </row>
    <row r="22938" spans="8:8" hidden="1" x14ac:dyDescent="0.2">
      <c r="H22938" t="str">
        <f t="shared" si="358"/>
        <v/>
      </c>
    </row>
    <row r="22939" spans="8:8" hidden="1" x14ac:dyDescent="0.2">
      <c r="H22939" t="str">
        <f t="shared" si="358"/>
        <v/>
      </c>
    </row>
    <row r="22940" spans="8:8" hidden="1" x14ac:dyDescent="0.2">
      <c r="H22940" t="str">
        <f t="shared" si="358"/>
        <v/>
      </c>
    </row>
    <row r="22941" spans="8:8" hidden="1" x14ac:dyDescent="0.2">
      <c r="H22941" t="str">
        <f t="shared" si="358"/>
        <v/>
      </c>
    </row>
    <row r="22942" spans="8:8" hidden="1" x14ac:dyDescent="0.2">
      <c r="H22942" t="str">
        <f t="shared" si="358"/>
        <v/>
      </c>
    </row>
    <row r="22943" spans="8:8" hidden="1" x14ac:dyDescent="0.2">
      <c r="H22943" t="str">
        <f t="shared" si="358"/>
        <v/>
      </c>
    </row>
    <row r="22944" spans="8:8" hidden="1" x14ac:dyDescent="0.2">
      <c r="H22944" t="str">
        <f t="shared" si="358"/>
        <v/>
      </c>
    </row>
    <row r="22945" spans="8:8" hidden="1" x14ac:dyDescent="0.2">
      <c r="H22945" t="str">
        <f t="shared" si="358"/>
        <v/>
      </c>
    </row>
    <row r="22946" spans="8:8" hidden="1" x14ac:dyDescent="0.2">
      <c r="H22946" t="str">
        <f t="shared" si="358"/>
        <v/>
      </c>
    </row>
    <row r="22947" spans="8:8" hidden="1" x14ac:dyDescent="0.2">
      <c r="H22947" t="str">
        <f t="shared" si="358"/>
        <v/>
      </c>
    </row>
    <row r="22948" spans="8:8" hidden="1" x14ac:dyDescent="0.2">
      <c r="H22948" t="str">
        <f t="shared" si="358"/>
        <v/>
      </c>
    </row>
    <row r="22949" spans="8:8" hidden="1" x14ac:dyDescent="0.2">
      <c r="H22949" t="str">
        <f t="shared" si="358"/>
        <v/>
      </c>
    </row>
    <row r="22950" spans="8:8" hidden="1" x14ac:dyDescent="0.2">
      <c r="H22950" t="str">
        <f t="shared" si="358"/>
        <v/>
      </c>
    </row>
    <row r="22951" spans="8:8" hidden="1" x14ac:dyDescent="0.2">
      <c r="H22951" t="str">
        <f t="shared" si="358"/>
        <v/>
      </c>
    </row>
    <row r="22952" spans="8:8" hidden="1" x14ac:dyDescent="0.2">
      <c r="H22952" t="str">
        <f t="shared" si="358"/>
        <v/>
      </c>
    </row>
    <row r="22953" spans="8:8" hidden="1" x14ac:dyDescent="0.2">
      <c r="H22953" t="str">
        <f t="shared" si="358"/>
        <v/>
      </c>
    </row>
    <row r="22954" spans="8:8" hidden="1" x14ac:dyDescent="0.2">
      <c r="H22954" t="str">
        <f t="shared" si="358"/>
        <v/>
      </c>
    </row>
    <row r="22955" spans="8:8" hidden="1" x14ac:dyDescent="0.2">
      <c r="H22955" t="str">
        <f t="shared" si="358"/>
        <v/>
      </c>
    </row>
    <row r="22956" spans="8:8" hidden="1" x14ac:dyDescent="0.2">
      <c r="H22956" t="str">
        <f t="shared" si="358"/>
        <v/>
      </c>
    </row>
    <row r="22957" spans="8:8" hidden="1" x14ac:dyDescent="0.2">
      <c r="H22957" t="str">
        <f t="shared" si="358"/>
        <v/>
      </c>
    </row>
    <row r="22958" spans="8:8" hidden="1" x14ac:dyDescent="0.2">
      <c r="H22958" t="str">
        <f t="shared" si="358"/>
        <v/>
      </c>
    </row>
    <row r="22959" spans="8:8" hidden="1" x14ac:dyDescent="0.2">
      <c r="H22959" t="str">
        <f t="shared" si="358"/>
        <v/>
      </c>
    </row>
    <row r="22960" spans="8:8" hidden="1" x14ac:dyDescent="0.2">
      <c r="H22960" t="str">
        <f t="shared" si="358"/>
        <v/>
      </c>
    </row>
    <row r="22961" spans="8:8" hidden="1" x14ac:dyDescent="0.2">
      <c r="H22961" t="str">
        <f t="shared" si="358"/>
        <v/>
      </c>
    </row>
    <row r="22962" spans="8:8" hidden="1" x14ac:dyDescent="0.2">
      <c r="H22962" t="str">
        <f t="shared" si="358"/>
        <v/>
      </c>
    </row>
    <row r="22963" spans="8:8" hidden="1" x14ac:dyDescent="0.2">
      <c r="H22963" t="str">
        <f t="shared" si="358"/>
        <v/>
      </c>
    </row>
    <row r="22964" spans="8:8" hidden="1" x14ac:dyDescent="0.2">
      <c r="H22964" t="str">
        <f t="shared" si="358"/>
        <v/>
      </c>
    </row>
    <row r="22965" spans="8:8" hidden="1" x14ac:dyDescent="0.2">
      <c r="H22965" t="str">
        <f t="shared" si="358"/>
        <v/>
      </c>
    </row>
    <row r="22966" spans="8:8" hidden="1" x14ac:dyDescent="0.2">
      <c r="H22966" t="str">
        <f t="shared" si="358"/>
        <v/>
      </c>
    </row>
    <row r="22967" spans="8:8" hidden="1" x14ac:dyDescent="0.2">
      <c r="H22967" t="str">
        <f t="shared" si="358"/>
        <v/>
      </c>
    </row>
    <row r="22968" spans="8:8" hidden="1" x14ac:dyDescent="0.2">
      <c r="H22968" t="str">
        <f t="shared" si="358"/>
        <v/>
      </c>
    </row>
    <row r="22969" spans="8:8" hidden="1" x14ac:dyDescent="0.2">
      <c r="H22969" t="str">
        <f t="shared" si="358"/>
        <v/>
      </c>
    </row>
    <row r="22970" spans="8:8" hidden="1" x14ac:dyDescent="0.2">
      <c r="H22970" t="str">
        <f t="shared" si="358"/>
        <v/>
      </c>
    </row>
    <row r="22971" spans="8:8" hidden="1" x14ac:dyDescent="0.2">
      <c r="H22971" t="str">
        <f t="shared" si="358"/>
        <v/>
      </c>
    </row>
    <row r="22972" spans="8:8" hidden="1" x14ac:dyDescent="0.2">
      <c r="H22972" t="str">
        <f t="shared" si="358"/>
        <v/>
      </c>
    </row>
    <row r="22973" spans="8:8" hidden="1" x14ac:dyDescent="0.2">
      <c r="H22973" t="str">
        <f t="shared" si="358"/>
        <v/>
      </c>
    </row>
    <row r="22974" spans="8:8" hidden="1" x14ac:dyDescent="0.2">
      <c r="H22974" t="str">
        <f t="shared" si="358"/>
        <v/>
      </c>
    </row>
    <row r="22975" spans="8:8" hidden="1" x14ac:dyDescent="0.2">
      <c r="H22975" t="str">
        <f t="shared" si="358"/>
        <v/>
      </c>
    </row>
    <row r="22976" spans="8:8" hidden="1" x14ac:dyDescent="0.2">
      <c r="H22976" t="str">
        <f t="shared" si="358"/>
        <v/>
      </c>
    </row>
    <row r="22977" spans="8:8" hidden="1" x14ac:dyDescent="0.2">
      <c r="H22977" t="str">
        <f t="shared" si="358"/>
        <v/>
      </c>
    </row>
    <row r="22978" spans="8:8" hidden="1" x14ac:dyDescent="0.2">
      <c r="H22978" t="str">
        <f t="shared" si="358"/>
        <v/>
      </c>
    </row>
    <row r="22979" spans="8:8" hidden="1" x14ac:dyDescent="0.2">
      <c r="H22979" t="str">
        <f t="shared" si="358"/>
        <v/>
      </c>
    </row>
    <row r="22980" spans="8:8" hidden="1" x14ac:dyDescent="0.2">
      <c r="H22980" t="str">
        <f t="shared" si="358"/>
        <v/>
      </c>
    </row>
    <row r="22981" spans="8:8" hidden="1" x14ac:dyDescent="0.2">
      <c r="H22981" t="str">
        <f t="shared" ref="H22981:H23044" si="359">IF(AND(ISERROR(D22981),ISERROR(E22981),ISERROR(F22981),ISERROR(G22981)),1,"")</f>
        <v/>
      </c>
    </row>
    <row r="22982" spans="8:8" hidden="1" x14ac:dyDescent="0.2">
      <c r="H22982" t="str">
        <f t="shared" si="359"/>
        <v/>
      </c>
    </row>
    <row r="22983" spans="8:8" hidden="1" x14ac:dyDescent="0.2">
      <c r="H22983" t="str">
        <f t="shared" si="359"/>
        <v/>
      </c>
    </row>
    <row r="22984" spans="8:8" hidden="1" x14ac:dyDescent="0.2">
      <c r="H22984" t="str">
        <f t="shared" si="359"/>
        <v/>
      </c>
    </row>
    <row r="22985" spans="8:8" hidden="1" x14ac:dyDescent="0.2">
      <c r="H22985" t="str">
        <f t="shared" si="359"/>
        <v/>
      </c>
    </row>
    <row r="22986" spans="8:8" hidden="1" x14ac:dyDescent="0.2">
      <c r="H22986" t="str">
        <f t="shared" si="359"/>
        <v/>
      </c>
    </row>
    <row r="22987" spans="8:8" hidden="1" x14ac:dyDescent="0.2">
      <c r="H22987" t="str">
        <f t="shared" si="359"/>
        <v/>
      </c>
    </row>
    <row r="22988" spans="8:8" hidden="1" x14ac:dyDescent="0.2">
      <c r="H22988" t="str">
        <f t="shared" si="359"/>
        <v/>
      </c>
    </row>
    <row r="22989" spans="8:8" hidden="1" x14ac:dyDescent="0.2">
      <c r="H22989" t="str">
        <f t="shared" si="359"/>
        <v/>
      </c>
    </row>
    <row r="22990" spans="8:8" hidden="1" x14ac:dyDescent="0.2">
      <c r="H22990" t="str">
        <f t="shared" si="359"/>
        <v/>
      </c>
    </row>
    <row r="22991" spans="8:8" hidden="1" x14ac:dyDescent="0.2">
      <c r="H22991" t="str">
        <f t="shared" si="359"/>
        <v/>
      </c>
    </row>
    <row r="22992" spans="8:8" hidden="1" x14ac:dyDescent="0.2">
      <c r="H22992" t="str">
        <f t="shared" si="359"/>
        <v/>
      </c>
    </row>
    <row r="22993" spans="8:8" hidden="1" x14ac:dyDescent="0.2">
      <c r="H22993" t="str">
        <f t="shared" si="359"/>
        <v/>
      </c>
    </row>
    <row r="22994" spans="8:8" hidden="1" x14ac:dyDescent="0.2">
      <c r="H22994" t="str">
        <f t="shared" si="359"/>
        <v/>
      </c>
    </row>
    <row r="22995" spans="8:8" hidden="1" x14ac:dyDescent="0.2">
      <c r="H22995" t="str">
        <f t="shared" si="359"/>
        <v/>
      </c>
    </row>
    <row r="22996" spans="8:8" hidden="1" x14ac:dyDescent="0.2">
      <c r="H22996" t="str">
        <f t="shared" si="359"/>
        <v/>
      </c>
    </row>
    <row r="22997" spans="8:8" hidden="1" x14ac:dyDescent="0.2">
      <c r="H22997" t="str">
        <f t="shared" si="359"/>
        <v/>
      </c>
    </row>
    <row r="22998" spans="8:8" hidden="1" x14ac:dyDescent="0.2">
      <c r="H22998" t="str">
        <f t="shared" si="359"/>
        <v/>
      </c>
    </row>
    <row r="22999" spans="8:8" hidden="1" x14ac:dyDescent="0.2">
      <c r="H22999" t="str">
        <f t="shared" si="359"/>
        <v/>
      </c>
    </row>
    <row r="23000" spans="8:8" hidden="1" x14ac:dyDescent="0.2">
      <c r="H23000" t="str">
        <f t="shared" si="359"/>
        <v/>
      </c>
    </row>
    <row r="23001" spans="8:8" hidden="1" x14ac:dyDescent="0.2">
      <c r="H23001" t="str">
        <f t="shared" si="359"/>
        <v/>
      </c>
    </row>
    <row r="23002" spans="8:8" hidden="1" x14ac:dyDescent="0.2">
      <c r="H23002" t="str">
        <f t="shared" si="359"/>
        <v/>
      </c>
    </row>
    <row r="23003" spans="8:8" hidden="1" x14ac:dyDescent="0.2">
      <c r="H23003" t="str">
        <f t="shared" si="359"/>
        <v/>
      </c>
    </row>
    <row r="23004" spans="8:8" hidden="1" x14ac:dyDescent="0.2">
      <c r="H23004" t="str">
        <f t="shared" si="359"/>
        <v/>
      </c>
    </row>
    <row r="23005" spans="8:8" hidden="1" x14ac:dyDescent="0.2">
      <c r="H23005" t="str">
        <f t="shared" si="359"/>
        <v/>
      </c>
    </row>
    <row r="23006" spans="8:8" hidden="1" x14ac:dyDescent="0.2">
      <c r="H23006" t="str">
        <f t="shared" si="359"/>
        <v/>
      </c>
    </row>
    <row r="23007" spans="8:8" hidden="1" x14ac:dyDescent="0.2">
      <c r="H23007" t="str">
        <f t="shared" si="359"/>
        <v/>
      </c>
    </row>
    <row r="23008" spans="8:8" hidden="1" x14ac:dyDescent="0.2">
      <c r="H23008" t="str">
        <f t="shared" si="359"/>
        <v/>
      </c>
    </row>
    <row r="23009" spans="8:8" hidden="1" x14ac:dyDescent="0.2">
      <c r="H23009" t="str">
        <f t="shared" si="359"/>
        <v/>
      </c>
    </row>
    <row r="23010" spans="8:8" hidden="1" x14ac:dyDescent="0.2">
      <c r="H23010" t="str">
        <f t="shared" si="359"/>
        <v/>
      </c>
    </row>
    <row r="23011" spans="8:8" hidden="1" x14ac:dyDescent="0.2">
      <c r="H23011" t="str">
        <f t="shared" si="359"/>
        <v/>
      </c>
    </row>
    <row r="23012" spans="8:8" hidden="1" x14ac:dyDescent="0.2">
      <c r="H23012" t="str">
        <f t="shared" si="359"/>
        <v/>
      </c>
    </row>
    <row r="23013" spans="8:8" hidden="1" x14ac:dyDescent="0.2">
      <c r="H23013" t="str">
        <f t="shared" si="359"/>
        <v/>
      </c>
    </row>
    <row r="23014" spans="8:8" hidden="1" x14ac:dyDescent="0.2">
      <c r="H23014" t="str">
        <f t="shared" si="359"/>
        <v/>
      </c>
    </row>
    <row r="23015" spans="8:8" hidden="1" x14ac:dyDescent="0.2">
      <c r="H23015" t="str">
        <f t="shared" si="359"/>
        <v/>
      </c>
    </row>
    <row r="23016" spans="8:8" hidden="1" x14ac:dyDescent="0.2">
      <c r="H23016" t="str">
        <f t="shared" si="359"/>
        <v/>
      </c>
    </row>
    <row r="23017" spans="8:8" hidden="1" x14ac:dyDescent="0.2">
      <c r="H23017" t="str">
        <f t="shared" si="359"/>
        <v/>
      </c>
    </row>
    <row r="23018" spans="8:8" hidden="1" x14ac:dyDescent="0.2">
      <c r="H23018" t="str">
        <f t="shared" si="359"/>
        <v/>
      </c>
    </row>
    <row r="23019" spans="8:8" hidden="1" x14ac:dyDescent="0.2">
      <c r="H23019" t="str">
        <f t="shared" si="359"/>
        <v/>
      </c>
    </row>
    <row r="23020" spans="8:8" hidden="1" x14ac:dyDescent="0.2">
      <c r="H23020" t="str">
        <f t="shared" si="359"/>
        <v/>
      </c>
    </row>
    <row r="23021" spans="8:8" hidden="1" x14ac:dyDescent="0.2">
      <c r="H23021" t="str">
        <f t="shared" si="359"/>
        <v/>
      </c>
    </row>
    <row r="23022" spans="8:8" hidden="1" x14ac:dyDescent="0.2">
      <c r="H23022" t="str">
        <f t="shared" si="359"/>
        <v/>
      </c>
    </row>
    <row r="23023" spans="8:8" hidden="1" x14ac:dyDescent="0.2">
      <c r="H23023" t="str">
        <f t="shared" si="359"/>
        <v/>
      </c>
    </row>
    <row r="23024" spans="8:8" hidden="1" x14ac:dyDescent="0.2">
      <c r="H23024" t="str">
        <f t="shared" si="359"/>
        <v/>
      </c>
    </row>
    <row r="23025" spans="8:8" hidden="1" x14ac:dyDescent="0.2">
      <c r="H23025" t="str">
        <f t="shared" si="359"/>
        <v/>
      </c>
    </row>
    <row r="23026" spans="8:8" hidden="1" x14ac:dyDescent="0.2">
      <c r="H23026" t="str">
        <f t="shared" si="359"/>
        <v/>
      </c>
    </row>
    <row r="23027" spans="8:8" hidden="1" x14ac:dyDescent="0.2">
      <c r="H23027" t="str">
        <f t="shared" si="359"/>
        <v/>
      </c>
    </row>
    <row r="23028" spans="8:8" hidden="1" x14ac:dyDescent="0.2">
      <c r="H23028" t="str">
        <f t="shared" si="359"/>
        <v/>
      </c>
    </row>
    <row r="23029" spans="8:8" hidden="1" x14ac:dyDescent="0.2">
      <c r="H23029" t="str">
        <f t="shared" si="359"/>
        <v/>
      </c>
    </row>
    <row r="23030" spans="8:8" hidden="1" x14ac:dyDescent="0.2">
      <c r="H23030" t="str">
        <f t="shared" si="359"/>
        <v/>
      </c>
    </row>
    <row r="23031" spans="8:8" hidden="1" x14ac:dyDescent="0.2">
      <c r="H23031" t="str">
        <f t="shared" si="359"/>
        <v/>
      </c>
    </row>
    <row r="23032" spans="8:8" hidden="1" x14ac:dyDescent="0.2">
      <c r="H23032" t="str">
        <f t="shared" si="359"/>
        <v/>
      </c>
    </row>
    <row r="23033" spans="8:8" hidden="1" x14ac:dyDescent="0.2">
      <c r="H23033" t="str">
        <f t="shared" si="359"/>
        <v/>
      </c>
    </row>
    <row r="23034" spans="8:8" hidden="1" x14ac:dyDescent="0.2">
      <c r="H23034" t="str">
        <f t="shared" si="359"/>
        <v/>
      </c>
    </row>
    <row r="23035" spans="8:8" hidden="1" x14ac:dyDescent="0.2">
      <c r="H23035" t="str">
        <f t="shared" si="359"/>
        <v/>
      </c>
    </row>
    <row r="23036" spans="8:8" hidden="1" x14ac:dyDescent="0.2">
      <c r="H23036" t="str">
        <f t="shared" si="359"/>
        <v/>
      </c>
    </row>
    <row r="23037" spans="8:8" hidden="1" x14ac:dyDescent="0.2">
      <c r="H23037" t="str">
        <f t="shared" si="359"/>
        <v/>
      </c>
    </row>
    <row r="23038" spans="8:8" hidden="1" x14ac:dyDescent="0.2">
      <c r="H23038" t="str">
        <f t="shared" si="359"/>
        <v/>
      </c>
    </row>
    <row r="23039" spans="8:8" hidden="1" x14ac:dyDescent="0.2">
      <c r="H23039" t="str">
        <f t="shared" si="359"/>
        <v/>
      </c>
    </row>
    <row r="23040" spans="8:8" hidden="1" x14ac:dyDescent="0.2">
      <c r="H23040" t="str">
        <f t="shared" si="359"/>
        <v/>
      </c>
    </row>
    <row r="23041" spans="8:8" hidden="1" x14ac:dyDescent="0.2">
      <c r="H23041" t="str">
        <f t="shared" si="359"/>
        <v/>
      </c>
    </row>
    <row r="23042" spans="8:8" hidden="1" x14ac:dyDescent="0.2">
      <c r="H23042" t="str">
        <f t="shared" si="359"/>
        <v/>
      </c>
    </row>
    <row r="23043" spans="8:8" hidden="1" x14ac:dyDescent="0.2">
      <c r="H23043" t="str">
        <f t="shared" si="359"/>
        <v/>
      </c>
    </row>
    <row r="23044" spans="8:8" hidden="1" x14ac:dyDescent="0.2">
      <c r="H23044" t="str">
        <f t="shared" si="359"/>
        <v/>
      </c>
    </row>
    <row r="23045" spans="8:8" hidden="1" x14ac:dyDescent="0.2">
      <c r="H23045" t="str">
        <f t="shared" ref="H23045:H23108" si="360">IF(AND(ISERROR(D23045),ISERROR(E23045),ISERROR(F23045),ISERROR(G23045)),1,"")</f>
        <v/>
      </c>
    </row>
    <row r="23046" spans="8:8" hidden="1" x14ac:dyDescent="0.2">
      <c r="H23046" t="str">
        <f t="shared" si="360"/>
        <v/>
      </c>
    </row>
    <row r="23047" spans="8:8" hidden="1" x14ac:dyDescent="0.2">
      <c r="H23047" t="str">
        <f t="shared" si="360"/>
        <v/>
      </c>
    </row>
    <row r="23048" spans="8:8" hidden="1" x14ac:dyDescent="0.2">
      <c r="H23048" t="str">
        <f t="shared" si="360"/>
        <v/>
      </c>
    </row>
    <row r="23049" spans="8:8" hidden="1" x14ac:dyDescent="0.2">
      <c r="H23049" t="str">
        <f t="shared" si="360"/>
        <v/>
      </c>
    </row>
    <row r="23050" spans="8:8" hidden="1" x14ac:dyDescent="0.2">
      <c r="H23050" t="str">
        <f t="shared" si="360"/>
        <v/>
      </c>
    </row>
    <row r="23051" spans="8:8" hidden="1" x14ac:dyDescent="0.2">
      <c r="H23051" t="str">
        <f t="shared" si="360"/>
        <v/>
      </c>
    </row>
    <row r="23052" spans="8:8" hidden="1" x14ac:dyDescent="0.2">
      <c r="H23052" t="str">
        <f t="shared" si="360"/>
        <v/>
      </c>
    </row>
    <row r="23053" spans="8:8" hidden="1" x14ac:dyDescent="0.2">
      <c r="H23053" t="str">
        <f t="shared" si="360"/>
        <v/>
      </c>
    </row>
    <row r="23054" spans="8:8" hidden="1" x14ac:dyDescent="0.2">
      <c r="H23054" t="str">
        <f t="shared" si="360"/>
        <v/>
      </c>
    </row>
    <row r="23055" spans="8:8" hidden="1" x14ac:dyDescent="0.2">
      <c r="H23055" t="str">
        <f t="shared" si="360"/>
        <v/>
      </c>
    </row>
    <row r="23056" spans="8:8" hidden="1" x14ac:dyDescent="0.2">
      <c r="H23056" t="str">
        <f t="shared" si="360"/>
        <v/>
      </c>
    </row>
    <row r="23057" spans="8:8" hidden="1" x14ac:dyDescent="0.2">
      <c r="H23057" t="str">
        <f t="shared" si="360"/>
        <v/>
      </c>
    </row>
    <row r="23058" spans="8:8" hidden="1" x14ac:dyDescent="0.2">
      <c r="H23058" t="str">
        <f t="shared" si="360"/>
        <v/>
      </c>
    </row>
    <row r="23059" spans="8:8" hidden="1" x14ac:dyDescent="0.2">
      <c r="H23059" t="str">
        <f t="shared" si="360"/>
        <v/>
      </c>
    </row>
    <row r="23060" spans="8:8" hidden="1" x14ac:dyDescent="0.2">
      <c r="H23060" t="str">
        <f t="shared" si="360"/>
        <v/>
      </c>
    </row>
    <row r="23061" spans="8:8" hidden="1" x14ac:dyDescent="0.2">
      <c r="H23061" t="str">
        <f t="shared" si="360"/>
        <v/>
      </c>
    </row>
    <row r="23062" spans="8:8" hidden="1" x14ac:dyDescent="0.2">
      <c r="H23062" t="str">
        <f t="shared" si="360"/>
        <v/>
      </c>
    </row>
    <row r="23063" spans="8:8" hidden="1" x14ac:dyDescent="0.2">
      <c r="H23063" t="str">
        <f t="shared" si="360"/>
        <v/>
      </c>
    </row>
    <row r="23064" spans="8:8" hidden="1" x14ac:dyDescent="0.2">
      <c r="H23064" t="str">
        <f t="shared" si="360"/>
        <v/>
      </c>
    </row>
    <row r="23065" spans="8:8" hidden="1" x14ac:dyDescent="0.2">
      <c r="H23065" t="str">
        <f t="shared" si="360"/>
        <v/>
      </c>
    </row>
    <row r="23066" spans="8:8" hidden="1" x14ac:dyDescent="0.2">
      <c r="H23066" t="str">
        <f t="shared" si="360"/>
        <v/>
      </c>
    </row>
    <row r="23067" spans="8:8" hidden="1" x14ac:dyDescent="0.2">
      <c r="H23067" t="str">
        <f t="shared" si="360"/>
        <v/>
      </c>
    </row>
    <row r="23068" spans="8:8" hidden="1" x14ac:dyDescent="0.2">
      <c r="H23068" t="str">
        <f t="shared" si="360"/>
        <v/>
      </c>
    </row>
    <row r="23069" spans="8:8" hidden="1" x14ac:dyDescent="0.2">
      <c r="H23069" t="str">
        <f t="shared" si="360"/>
        <v/>
      </c>
    </row>
    <row r="23070" spans="8:8" hidden="1" x14ac:dyDescent="0.2">
      <c r="H23070" t="str">
        <f t="shared" si="360"/>
        <v/>
      </c>
    </row>
    <row r="23071" spans="8:8" hidden="1" x14ac:dyDescent="0.2">
      <c r="H23071" t="str">
        <f t="shared" si="360"/>
        <v/>
      </c>
    </row>
    <row r="23072" spans="8:8" hidden="1" x14ac:dyDescent="0.2">
      <c r="H23072" t="str">
        <f t="shared" si="360"/>
        <v/>
      </c>
    </row>
    <row r="23073" spans="8:8" hidden="1" x14ac:dyDescent="0.2">
      <c r="H23073" t="str">
        <f t="shared" si="360"/>
        <v/>
      </c>
    </row>
    <row r="23074" spans="8:8" hidden="1" x14ac:dyDescent="0.2">
      <c r="H23074" t="str">
        <f t="shared" si="360"/>
        <v/>
      </c>
    </row>
    <row r="23075" spans="8:8" hidden="1" x14ac:dyDescent="0.2">
      <c r="H23075" t="str">
        <f t="shared" si="360"/>
        <v/>
      </c>
    </row>
    <row r="23076" spans="8:8" hidden="1" x14ac:dyDescent="0.2">
      <c r="H23076" t="str">
        <f t="shared" si="360"/>
        <v/>
      </c>
    </row>
    <row r="23077" spans="8:8" hidden="1" x14ac:dyDescent="0.2">
      <c r="H23077" t="str">
        <f t="shared" si="360"/>
        <v/>
      </c>
    </row>
    <row r="23078" spans="8:8" hidden="1" x14ac:dyDescent="0.2">
      <c r="H23078" t="str">
        <f t="shared" si="360"/>
        <v/>
      </c>
    </row>
    <row r="23079" spans="8:8" hidden="1" x14ac:dyDescent="0.2">
      <c r="H23079" t="str">
        <f t="shared" si="360"/>
        <v/>
      </c>
    </row>
    <row r="23080" spans="8:8" hidden="1" x14ac:dyDescent="0.2">
      <c r="H23080" t="str">
        <f t="shared" si="360"/>
        <v/>
      </c>
    </row>
    <row r="23081" spans="8:8" hidden="1" x14ac:dyDescent="0.2">
      <c r="H23081" t="str">
        <f t="shared" si="360"/>
        <v/>
      </c>
    </row>
    <row r="23082" spans="8:8" hidden="1" x14ac:dyDescent="0.2">
      <c r="H23082" t="str">
        <f t="shared" si="360"/>
        <v/>
      </c>
    </row>
    <row r="23083" spans="8:8" hidden="1" x14ac:dyDescent="0.2">
      <c r="H23083" t="str">
        <f t="shared" si="360"/>
        <v/>
      </c>
    </row>
    <row r="23084" spans="8:8" hidden="1" x14ac:dyDescent="0.2">
      <c r="H23084" t="str">
        <f t="shared" si="360"/>
        <v/>
      </c>
    </row>
    <row r="23085" spans="8:8" hidden="1" x14ac:dyDescent="0.2">
      <c r="H23085" t="str">
        <f t="shared" si="360"/>
        <v/>
      </c>
    </row>
    <row r="23086" spans="8:8" hidden="1" x14ac:dyDescent="0.2">
      <c r="H23086" t="str">
        <f t="shared" si="360"/>
        <v/>
      </c>
    </row>
    <row r="23087" spans="8:8" hidden="1" x14ac:dyDescent="0.2">
      <c r="H23087" t="str">
        <f t="shared" si="360"/>
        <v/>
      </c>
    </row>
    <row r="23088" spans="8:8" hidden="1" x14ac:dyDescent="0.2">
      <c r="H23088" t="str">
        <f t="shared" si="360"/>
        <v/>
      </c>
    </row>
    <row r="23089" spans="8:8" hidden="1" x14ac:dyDescent="0.2">
      <c r="H23089" t="str">
        <f t="shared" si="360"/>
        <v/>
      </c>
    </row>
    <row r="23090" spans="8:8" hidden="1" x14ac:dyDescent="0.2">
      <c r="H23090" t="str">
        <f t="shared" si="360"/>
        <v/>
      </c>
    </row>
    <row r="23091" spans="8:8" hidden="1" x14ac:dyDescent="0.2">
      <c r="H23091" t="str">
        <f t="shared" si="360"/>
        <v/>
      </c>
    </row>
    <row r="23092" spans="8:8" hidden="1" x14ac:dyDescent="0.2">
      <c r="H23092" t="str">
        <f t="shared" si="360"/>
        <v/>
      </c>
    </row>
    <row r="23093" spans="8:8" hidden="1" x14ac:dyDescent="0.2">
      <c r="H23093" t="str">
        <f t="shared" si="360"/>
        <v/>
      </c>
    </row>
    <row r="23094" spans="8:8" hidden="1" x14ac:dyDescent="0.2">
      <c r="H23094" t="str">
        <f t="shared" si="360"/>
        <v/>
      </c>
    </row>
    <row r="23095" spans="8:8" hidden="1" x14ac:dyDescent="0.2">
      <c r="H23095" t="str">
        <f t="shared" si="360"/>
        <v/>
      </c>
    </row>
    <row r="23096" spans="8:8" hidden="1" x14ac:dyDescent="0.2">
      <c r="H23096" t="str">
        <f t="shared" si="360"/>
        <v/>
      </c>
    </row>
    <row r="23097" spans="8:8" hidden="1" x14ac:dyDescent="0.2">
      <c r="H23097" t="str">
        <f t="shared" si="360"/>
        <v/>
      </c>
    </row>
    <row r="23098" spans="8:8" hidden="1" x14ac:dyDescent="0.2">
      <c r="H23098" t="str">
        <f t="shared" si="360"/>
        <v/>
      </c>
    </row>
    <row r="23099" spans="8:8" hidden="1" x14ac:dyDescent="0.2">
      <c r="H23099" t="str">
        <f t="shared" si="360"/>
        <v/>
      </c>
    </row>
    <row r="23100" spans="8:8" hidden="1" x14ac:dyDescent="0.2">
      <c r="H23100" t="str">
        <f t="shared" si="360"/>
        <v/>
      </c>
    </row>
    <row r="23101" spans="8:8" hidden="1" x14ac:dyDescent="0.2">
      <c r="H23101" t="str">
        <f t="shared" si="360"/>
        <v/>
      </c>
    </row>
    <row r="23102" spans="8:8" hidden="1" x14ac:dyDescent="0.2">
      <c r="H23102" t="str">
        <f t="shared" si="360"/>
        <v/>
      </c>
    </row>
    <row r="23103" spans="8:8" hidden="1" x14ac:dyDescent="0.2">
      <c r="H23103" t="str">
        <f t="shared" si="360"/>
        <v/>
      </c>
    </row>
    <row r="23104" spans="8:8" hidden="1" x14ac:dyDescent="0.2">
      <c r="H23104" t="str">
        <f t="shared" si="360"/>
        <v/>
      </c>
    </row>
    <row r="23105" spans="8:8" hidden="1" x14ac:dyDescent="0.2">
      <c r="H23105" t="str">
        <f t="shared" si="360"/>
        <v/>
      </c>
    </row>
    <row r="23106" spans="8:8" hidden="1" x14ac:dyDescent="0.2">
      <c r="H23106" t="str">
        <f t="shared" si="360"/>
        <v/>
      </c>
    </row>
    <row r="23107" spans="8:8" hidden="1" x14ac:dyDescent="0.2">
      <c r="H23107" t="str">
        <f t="shared" si="360"/>
        <v/>
      </c>
    </row>
    <row r="23108" spans="8:8" hidden="1" x14ac:dyDescent="0.2">
      <c r="H23108" t="str">
        <f t="shared" si="360"/>
        <v/>
      </c>
    </row>
    <row r="23109" spans="8:8" hidden="1" x14ac:dyDescent="0.2">
      <c r="H23109" t="str">
        <f t="shared" ref="H23109:H23172" si="361">IF(AND(ISERROR(D23109),ISERROR(E23109),ISERROR(F23109),ISERROR(G23109)),1,"")</f>
        <v/>
      </c>
    </row>
    <row r="23110" spans="8:8" hidden="1" x14ac:dyDescent="0.2">
      <c r="H23110" t="str">
        <f t="shared" si="361"/>
        <v/>
      </c>
    </row>
    <row r="23111" spans="8:8" hidden="1" x14ac:dyDescent="0.2">
      <c r="H23111" t="str">
        <f t="shared" si="361"/>
        <v/>
      </c>
    </row>
    <row r="23112" spans="8:8" hidden="1" x14ac:dyDescent="0.2">
      <c r="H23112" t="str">
        <f t="shared" si="361"/>
        <v/>
      </c>
    </row>
    <row r="23113" spans="8:8" hidden="1" x14ac:dyDescent="0.2">
      <c r="H23113" t="str">
        <f t="shared" si="361"/>
        <v/>
      </c>
    </row>
    <row r="23114" spans="8:8" hidden="1" x14ac:dyDescent="0.2">
      <c r="H23114" t="str">
        <f t="shared" si="361"/>
        <v/>
      </c>
    </row>
    <row r="23115" spans="8:8" hidden="1" x14ac:dyDescent="0.2">
      <c r="H23115" t="str">
        <f t="shared" si="361"/>
        <v/>
      </c>
    </row>
    <row r="23116" spans="8:8" hidden="1" x14ac:dyDescent="0.2">
      <c r="H23116" t="str">
        <f t="shared" si="361"/>
        <v/>
      </c>
    </row>
    <row r="23117" spans="8:8" hidden="1" x14ac:dyDescent="0.2">
      <c r="H23117" t="str">
        <f t="shared" si="361"/>
        <v/>
      </c>
    </row>
    <row r="23118" spans="8:8" hidden="1" x14ac:dyDescent="0.2">
      <c r="H23118" t="str">
        <f t="shared" si="361"/>
        <v/>
      </c>
    </row>
    <row r="23119" spans="8:8" hidden="1" x14ac:dyDescent="0.2">
      <c r="H23119" t="str">
        <f t="shared" si="361"/>
        <v/>
      </c>
    </row>
    <row r="23120" spans="8:8" hidden="1" x14ac:dyDescent="0.2">
      <c r="H23120" t="str">
        <f t="shared" si="361"/>
        <v/>
      </c>
    </row>
    <row r="23121" spans="8:8" hidden="1" x14ac:dyDescent="0.2">
      <c r="H23121" t="str">
        <f t="shared" si="361"/>
        <v/>
      </c>
    </row>
    <row r="23122" spans="8:8" hidden="1" x14ac:dyDescent="0.2">
      <c r="H23122" t="str">
        <f t="shared" si="361"/>
        <v/>
      </c>
    </row>
    <row r="23123" spans="8:8" hidden="1" x14ac:dyDescent="0.2">
      <c r="H23123" t="str">
        <f t="shared" si="361"/>
        <v/>
      </c>
    </row>
    <row r="23124" spans="8:8" hidden="1" x14ac:dyDescent="0.2">
      <c r="H23124" t="str">
        <f t="shared" si="361"/>
        <v/>
      </c>
    </row>
    <row r="23125" spans="8:8" hidden="1" x14ac:dyDescent="0.2">
      <c r="H23125" t="str">
        <f t="shared" si="361"/>
        <v/>
      </c>
    </row>
    <row r="23126" spans="8:8" hidden="1" x14ac:dyDescent="0.2">
      <c r="H23126" t="str">
        <f t="shared" si="361"/>
        <v/>
      </c>
    </row>
    <row r="23127" spans="8:8" hidden="1" x14ac:dyDescent="0.2">
      <c r="H23127" t="str">
        <f t="shared" si="361"/>
        <v/>
      </c>
    </row>
    <row r="23128" spans="8:8" hidden="1" x14ac:dyDescent="0.2">
      <c r="H23128" t="str">
        <f t="shared" si="361"/>
        <v/>
      </c>
    </row>
    <row r="23129" spans="8:8" hidden="1" x14ac:dyDescent="0.2">
      <c r="H23129" t="str">
        <f t="shared" si="361"/>
        <v/>
      </c>
    </row>
    <row r="23130" spans="8:8" hidden="1" x14ac:dyDescent="0.2">
      <c r="H23130" t="str">
        <f t="shared" si="361"/>
        <v/>
      </c>
    </row>
    <row r="23131" spans="8:8" hidden="1" x14ac:dyDescent="0.2">
      <c r="H23131" t="str">
        <f t="shared" si="361"/>
        <v/>
      </c>
    </row>
    <row r="23132" spans="8:8" hidden="1" x14ac:dyDescent="0.2">
      <c r="H23132" t="str">
        <f t="shared" si="361"/>
        <v/>
      </c>
    </row>
    <row r="23133" spans="8:8" hidden="1" x14ac:dyDescent="0.2">
      <c r="H23133" t="str">
        <f t="shared" si="361"/>
        <v/>
      </c>
    </row>
    <row r="23134" spans="8:8" hidden="1" x14ac:dyDescent="0.2">
      <c r="H23134" t="str">
        <f t="shared" si="361"/>
        <v/>
      </c>
    </row>
    <row r="23135" spans="8:8" hidden="1" x14ac:dyDescent="0.2">
      <c r="H23135" t="str">
        <f t="shared" si="361"/>
        <v/>
      </c>
    </row>
    <row r="23136" spans="8:8" hidden="1" x14ac:dyDescent="0.2">
      <c r="H23136" t="str">
        <f t="shared" si="361"/>
        <v/>
      </c>
    </row>
    <row r="23137" spans="8:8" hidden="1" x14ac:dyDescent="0.2">
      <c r="H23137" t="str">
        <f t="shared" si="361"/>
        <v/>
      </c>
    </row>
    <row r="23138" spans="8:8" hidden="1" x14ac:dyDescent="0.2">
      <c r="H23138" t="str">
        <f t="shared" si="361"/>
        <v/>
      </c>
    </row>
    <row r="23139" spans="8:8" hidden="1" x14ac:dyDescent="0.2">
      <c r="H23139" t="str">
        <f t="shared" si="361"/>
        <v/>
      </c>
    </row>
    <row r="23140" spans="8:8" hidden="1" x14ac:dyDescent="0.2">
      <c r="H23140" t="str">
        <f t="shared" si="361"/>
        <v/>
      </c>
    </row>
    <row r="23141" spans="8:8" hidden="1" x14ac:dyDescent="0.2">
      <c r="H23141" t="str">
        <f t="shared" si="361"/>
        <v/>
      </c>
    </row>
    <row r="23142" spans="8:8" hidden="1" x14ac:dyDescent="0.2">
      <c r="H23142" t="str">
        <f t="shared" si="361"/>
        <v/>
      </c>
    </row>
    <row r="23143" spans="8:8" hidden="1" x14ac:dyDescent="0.2">
      <c r="H23143" t="str">
        <f t="shared" si="361"/>
        <v/>
      </c>
    </row>
    <row r="23144" spans="8:8" hidden="1" x14ac:dyDescent="0.2">
      <c r="H23144" t="str">
        <f t="shared" si="361"/>
        <v/>
      </c>
    </row>
    <row r="23145" spans="8:8" hidden="1" x14ac:dyDescent="0.2">
      <c r="H23145" t="str">
        <f t="shared" si="361"/>
        <v/>
      </c>
    </row>
    <row r="23146" spans="8:8" hidden="1" x14ac:dyDescent="0.2">
      <c r="H23146" t="str">
        <f t="shared" si="361"/>
        <v/>
      </c>
    </row>
    <row r="23147" spans="8:8" hidden="1" x14ac:dyDescent="0.2">
      <c r="H23147" t="str">
        <f t="shared" si="361"/>
        <v/>
      </c>
    </row>
    <row r="23148" spans="8:8" hidden="1" x14ac:dyDescent="0.2">
      <c r="H23148" t="str">
        <f t="shared" si="361"/>
        <v/>
      </c>
    </row>
    <row r="23149" spans="8:8" hidden="1" x14ac:dyDescent="0.2">
      <c r="H23149" t="str">
        <f t="shared" si="361"/>
        <v/>
      </c>
    </row>
    <row r="23150" spans="8:8" hidden="1" x14ac:dyDescent="0.2">
      <c r="H23150" t="str">
        <f t="shared" si="361"/>
        <v/>
      </c>
    </row>
    <row r="23151" spans="8:8" hidden="1" x14ac:dyDescent="0.2">
      <c r="H23151" t="str">
        <f t="shared" si="361"/>
        <v/>
      </c>
    </row>
    <row r="23152" spans="8:8" hidden="1" x14ac:dyDescent="0.2">
      <c r="H23152" t="str">
        <f t="shared" si="361"/>
        <v/>
      </c>
    </row>
    <row r="23153" spans="8:8" hidden="1" x14ac:dyDescent="0.2">
      <c r="H23153" t="str">
        <f t="shared" si="361"/>
        <v/>
      </c>
    </row>
    <row r="23154" spans="8:8" hidden="1" x14ac:dyDescent="0.2">
      <c r="H23154" t="str">
        <f t="shared" si="361"/>
        <v/>
      </c>
    </row>
    <row r="23155" spans="8:8" hidden="1" x14ac:dyDescent="0.2">
      <c r="H23155" t="str">
        <f t="shared" si="361"/>
        <v/>
      </c>
    </row>
    <row r="23156" spans="8:8" hidden="1" x14ac:dyDescent="0.2">
      <c r="H23156" t="str">
        <f t="shared" si="361"/>
        <v/>
      </c>
    </row>
    <row r="23157" spans="8:8" hidden="1" x14ac:dyDescent="0.2">
      <c r="H23157" t="str">
        <f t="shared" si="361"/>
        <v/>
      </c>
    </row>
    <row r="23158" spans="8:8" hidden="1" x14ac:dyDescent="0.2">
      <c r="H23158" t="str">
        <f t="shared" si="361"/>
        <v/>
      </c>
    </row>
    <row r="23159" spans="8:8" hidden="1" x14ac:dyDescent="0.2">
      <c r="H23159" t="str">
        <f t="shared" si="361"/>
        <v/>
      </c>
    </row>
    <row r="23160" spans="8:8" hidden="1" x14ac:dyDescent="0.2">
      <c r="H23160" t="str">
        <f t="shared" si="361"/>
        <v/>
      </c>
    </row>
    <row r="23161" spans="8:8" hidden="1" x14ac:dyDescent="0.2">
      <c r="H23161" t="str">
        <f t="shared" si="361"/>
        <v/>
      </c>
    </row>
    <row r="23162" spans="8:8" hidden="1" x14ac:dyDescent="0.2">
      <c r="H23162" t="str">
        <f t="shared" si="361"/>
        <v/>
      </c>
    </row>
    <row r="23163" spans="8:8" hidden="1" x14ac:dyDescent="0.2">
      <c r="H23163" t="str">
        <f t="shared" si="361"/>
        <v/>
      </c>
    </row>
    <row r="23164" spans="8:8" hidden="1" x14ac:dyDescent="0.2">
      <c r="H23164" t="str">
        <f t="shared" si="361"/>
        <v/>
      </c>
    </row>
    <row r="23165" spans="8:8" hidden="1" x14ac:dyDescent="0.2">
      <c r="H23165" t="str">
        <f t="shared" si="361"/>
        <v/>
      </c>
    </row>
    <row r="23166" spans="8:8" hidden="1" x14ac:dyDescent="0.2">
      <c r="H23166" t="str">
        <f t="shared" si="361"/>
        <v/>
      </c>
    </row>
    <row r="23167" spans="8:8" hidden="1" x14ac:dyDescent="0.2">
      <c r="H23167" t="str">
        <f t="shared" si="361"/>
        <v/>
      </c>
    </row>
    <row r="23168" spans="8:8" hidden="1" x14ac:dyDescent="0.2">
      <c r="H23168" t="str">
        <f t="shared" si="361"/>
        <v/>
      </c>
    </row>
    <row r="23169" spans="8:8" hidden="1" x14ac:dyDescent="0.2">
      <c r="H23169" t="str">
        <f t="shared" si="361"/>
        <v/>
      </c>
    </row>
    <row r="23170" spans="8:8" hidden="1" x14ac:dyDescent="0.2">
      <c r="H23170" t="str">
        <f t="shared" si="361"/>
        <v/>
      </c>
    </row>
    <row r="23171" spans="8:8" hidden="1" x14ac:dyDescent="0.2">
      <c r="H23171" t="str">
        <f t="shared" si="361"/>
        <v/>
      </c>
    </row>
    <row r="23172" spans="8:8" hidden="1" x14ac:dyDescent="0.2">
      <c r="H23172" t="str">
        <f t="shared" si="361"/>
        <v/>
      </c>
    </row>
    <row r="23173" spans="8:8" hidden="1" x14ac:dyDescent="0.2">
      <c r="H23173" t="str">
        <f t="shared" ref="H23173:H23236" si="362">IF(AND(ISERROR(D23173),ISERROR(E23173),ISERROR(F23173),ISERROR(G23173)),1,"")</f>
        <v/>
      </c>
    </row>
    <row r="23174" spans="8:8" hidden="1" x14ac:dyDescent="0.2">
      <c r="H23174" t="str">
        <f t="shared" si="362"/>
        <v/>
      </c>
    </row>
    <row r="23175" spans="8:8" hidden="1" x14ac:dyDescent="0.2">
      <c r="H23175" t="str">
        <f t="shared" si="362"/>
        <v/>
      </c>
    </row>
    <row r="23176" spans="8:8" hidden="1" x14ac:dyDescent="0.2">
      <c r="H23176" t="str">
        <f t="shared" si="362"/>
        <v/>
      </c>
    </row>
    <row r="23177" spans="8:8" hidden="1" x14ac:dyDescent="0.2">
      <c r="H23177" t="str">
        <f t="shared" si="362"/>
        <v/>
      </c>
    </row>
    <row r="23178" spans="8:8" hidden="1" x14ac:dyDescent="0.2">
      <c r="H23178" t="str">
        <f t="shared" si="362"/>
        <v/>
      </c>
    </row>
    <row r="23179" spans="8:8" hidden="1" x14ac:dyDescent="0.2">
      <c r="H23179" t="str">
        <f t="shared" si="362"/>
        <v/>
      </c>
    </row>
    <row r="23180" spans="8:8" hidden="1" x14ac:dyDescent="0.2">
      <c r="H23180" t="str">
        <f t="shared" si="362"/>
        <v/>
      </c>
    </row>
    <row r="23181" spans="8:8" hidden="1" x14ac:dyDescent="0.2">
      <c r="H23181" t="str">
        <f t="shared" si="362"/>
        <v/>
      </c>
    </row>
    <row r="23182" spans="8:8" hidden="1" x14ac:dyDescent="0.2">
      <c r="H23182" t="str">
        <f t="shared" si="362"/>
        <v/>
      </c>
    </row>
    <row r="23183" spans="8:8" hidden="1" x14ac:dyDescent="0.2">
      <c r="H23183" t="str">
        <f t="shared" si="362"/>
        <v/>
      </c>
    </row>
    <row r="23184" spans="8:8" hidden="1" x14ac:dyDescent="0.2">
      <c r="H23184" t="str">
        <f t="shared" si="362"/>
        <v/>
      </c>
    </row>
    <row r="23185" spans="8:8" hidden="1" x14ac:dyDescent="0.2">
      <c r="H23185" t="str">
        <f t="shared" si="362"/>
        <v/>
      </c>
    </row>
    <row r="23186" spans="8:8" hidden="1" x14ac:dyDescent="0.2">
      <c r="H23186" t="str">
        <f t="shared" si="362"/>
        <v/>
      </c>
    </row>
    <row r="23187" spans="8:8" hidden="1" x14ac:dyDescent="0.2">
      <c r="H23187" t="str">
        <f t="shared" si="362"/>
        <v/>
      </c>
    </row>
    <row r="23188" spans="8:8" hidden="1" x14ac:dyDescent="0.2">
      <c r="H23188" t="str">
        <f t="shared" si="362"/>
        <v/>
      </c>
    </row>
    <row r="23189" spans="8:8" hidden="1" x14ac:dyDescent="0.2">
      <c r="H23189" t="str">
        <f t="shared" si="362"/>
        <v/>
      </c>
    </row>
    <row r="23190" spans="8:8" hidden="1" x14ac:dyDescent="0.2">
      <c r="H23190" t="str">
        <f t="shared" si="362"/>
        <v/>
      </c>
    </row>
    <row r="23191" spans="8:8" hidden="1" x14ac:dyDescent="0.2">
      <c r="H23191" t="str">
        <f t="shared" si="362"/>
        <v/>
      </c>
    </row>
    <row r="23192" spans="8:8" hidden="1" x14ac:dyDescent="0.2">
      <c r="H23192" t="str">
        <f t="shared" si="362"/>
        <v/>
      </c>
    </row>
    <row r="23193" spans="8:8" hidden="1" x14ac:dyDescent="0.2">
      <c r="H23193" t="str">
        <f t="shared" si="362"/>
        <v/>
      </c>
    </row>
    <row r="23194" spans="8:8" hidden="1" x14ac:dyDescent="0.2">
      <c r="H23194" t="str">
        <f t="shared" si="362"/>
        <v/>
      </c>
    </row>
    <row r="23195" spans="8:8" hidden="1" x14ac:dyDescent="0.2">
      <c r="H23195" t="str">
        <f t="shared" si="362"/>
        <v/>
      </c>
    </row>
    <row r="23196" spans="8:8" hidden="1" x14ac:dyDescent="0.2">
      <c r="H23196" t="str">
        <f t="shared" si="362"/>
        <v/>
      </c>
    </row>
    <row r="23197" spans="8:8" hidden="1" x14ac:dyDescent="0.2">
      <c r="H23197" t="str">
        <f t="shared" si="362"/>
        <v/>
      </c>
    </row>
    <row r="23198" spans="8:8" hidden="1" x14ac:dyDescent="0.2">
      <c r="H23198" t="str">
        <f t="shared" si="362"/>
        <v/>
      </c>
    </row>
    <row r="23199" spans="8:8" hidden="1" x14ac:dyDescent="0.2">
      <c r="H23199" t="str">
        <f t="shared" si="362"/>
        <v/>
      </c>
    </row>
    <row r="23200" spans="8:8" hidden="1" x14ac:dyDescent="0.2">
      <c r="H23200" t="str">
        <f t="shared" si="362"/>
        <v/>
      </c>
    </row>
    <row r="23201" spans="8:8" hidden="1" x14ac:dyDescent="0.2">
      <c r="H23201" t="str">
        <f t="shared" si="362"/>
        <v/>
      </c>
    </row>
    <row r="23202" spans="8:8" hidden="1" x14ac:dyDescent="0.2">
      <c r="H23202" t="str">
        <f t="shared" si="362"/>
        <v/>
      </c>
    </row>
    <row r="23203" spans="8:8" hidden="1" x14ac:dyDescent="0.2">
      <c r="H23203" t="str">
        <f t="shared" si="362"/>
        <v/>
      </c>
    </row>
    <row r="23204" spans="8:8" hidden="1" x14ac:dyDescent="0.2">
      <c r="H23204" t="str">
        <f t="shared" si="362"/>
        <v/>
      </c>
    </row>
    <row r="23205" spans="8:8" hidden="1" x14ac:dyDescent="0.2">
      <c r="H23205" t="str">
        <f t="shared" si="362"/>
        <v/>
      </c>
    </row>
    <row r="23206" spans="8:8" hidden="1" x14ac:dyDescent="0.2">
      <c r="H23206" t="str">
        <f t="shared" si="362"/>
        <v/>
      </c>
    </row>
    <row r="23207" spans="8:8" hidden="1" x14ac:dyDescent="0.2">
      <c r="H23207" t="str">
        <f t="shared" si="362"/>
        <v/>
      </c>
    </row>
    <row r="23208" spans="8:8" hidden="1" x14ac:dyDescent="0.2">
      <c r="H23208" t="str">
        <f t="shared" si="362"/>
        <v/>
      </c>
    </row>
    <row r="23209" spans="8:8" hidden="1" x14ac:dyDescent="0.2">
      <c r="H23209" t="str">
        <f t="shared" si="362"/>
        <v/>
      </c>
    </row>
    <row r="23210" spans="8:8" hidden="1" x14ac:dyDescent="0.2">
      <c r="H23210" t="str">
        <f t="shared" si="362"/>
        <v/>
      </c>
    </row>
    <row r="23211" spans="8:8" hidden="1" x14ac:dyDescent="0.2">
      <c r="H23211" t="str">
        <f t="shared" si="362"/>
        <v/>
      </c>
    </row>
    <row r="23212" spans="8:8" hidden="1" x14ac:dyDescent="0.2">
      <c r="H23212" t="str">
        <f t="shared" si="362"/>
        <v/>
      </c>
    </row>
    <row r="23213" spans="8:8" hidden="1" x14ac:dyDescent="0.2">
      <c r="H23213" t="str">
        <f t="shared" si="362"/>
        <v/>
      </c>
    </row>
    <row r="23214" spans="8:8" hidden="1" x14ac:dyDescent="0.2">
      <c r="H23214" t="str">
        <f t="shared" si="362"/>
        <v/>
      </c>
    </row>
    <row r="23215" spans="8:8" hidden="1" x14ac:dyDescent="0.2">
      <c r="H23215" t="str">
        <f t="shared" si="362"/>
        <v/>
      </c>
    </row>
    <row r="23216" spans="8:8" hidden="1" x14ac:dyDescent="0.2">
      <c r="H23216" t="str">
        <f t="shared" si="362"/>
        <v/>
      </c>
    </row>
    <row r="23217" spans="8:8" hidden="1" x14ac:dyDescent="0.2">
      <c r="H23217" t="str">
        <f t="shared" si="362"/>
        <v/>
      </c>
    </row>
    <row r="23218" spans="8:8" hidden="1" x14ac:dyDescent="0.2">
      <c r="H23218" t="str">
        <f t="shared" si="362"/>
        <v/>
      </c>
    </row>
    <row r="23219" spans="8:8" hidden="1" x14ac:dyDescent="0.2">
      <c r="H23219" t="str">
        <f t="shared" si="362"/>
        <v/>
      </c>
    </row>
    <row r="23220" spans="8:8" hidden="1" x14ac:dyDescent="0.2">
      <c r="H23220" t="str">
        <f t="shared" si="362"/>
        <v/>
      </c>
    </row>
    <row r="23221" spans="8:8" hidden="1" x14ac:dyDescent="0.2">
      <c r="H23221" t="str">
        <f t="shared" si="362"/>
        <v/>
      </c>
    </row>
    <row r="23222" spans="8:8" hidden="1" x14ac:dyDescent="0.2">
      <c r="H23222" t="str">
        <f t="shared" si="362"/>
        <v/>
      </c>
    </row>
    <row r="23223" spans="8:8" hidden="1" x14ac:dyDescent="0.2">
      <c r="H23223" t="str">
        <f t="shared" si="362"/>
        <v/>
      </c>
    </row>
    <row r="23224" spans="8:8" hidden="1" x14ac:dyDescent="0.2">
      <c r="H23224" t="str">
        <f t="shared" si="362"/>
        <v/>
      </c>
    </row>
    <row r="23225" spans="8:8" hidden="1" x14ac:dyDescent="0.2">
      <c r="H23225" t="str">
        <f t="shared" si="362"/>
        <v/>
      </c>
    </row>
    <row r="23226" spans="8:8" hidden="1" x14ac:dyDescent="0.2">
      <c r="H23226" t="str">
        <f t="shared" si="362"/>
        <v/>
      </c>
    </row>
    <row r="23227" spans="8:8" hidden="1" x14ac:dyDescent="0.2">
      <c r="H23227" t="str">
        <f t="shared" si="362"/>
        <v/>
      </c>
    </row>
    <row r="23228" spans="8:8" hidden="1" x14ac:dyDescent="0.2">
      <c r="H23228" t="str">
        <f t="shared" si="362"/>
        <v/>
      </c>
    </row>
    <row r="23229" spans="8:8" hidden="1" x14ac:dyDescent="0.2">
      <c r="H23229" t="str">
        <f t="shared" si="362"/>
        <v/>
      </c>
    </row>
    <row r="23230" spans="8:8" hidden="1" x14ac:dyDescent="0.2">
      <c r="H23230" t="str">
        <f t="shared" si="362"/>
        <v/>
      </c>
    </row>
    <row r="23231" spans="8:8" hidden="1" x14ac:dyDescent="0.2">
      <c r="H23231" t="str">
        <f t="shared" si="362"/>
        <v/>
      </c>
    </row>
    <row r="23232" spans="8:8" hidden="1" x14ac:dyDescent="0.2">
      <c r="H23232" t="str">
        <f t="shared" si="362"/>
        <v/>
      </c>
    </row>
    <row r="23233" spans="8:8" hidden="1" x14ac:dyDescent="0.2">
      <c r="H23233" t="str">
        <f t="shared" si="362"/>
        <v/>
      </c>
    </row>
    <row r="23234" spans="8:8" hidden="1" x14ac:dyDescent="0.2">
      <c r="H23234" t="str">
        <f t="shared" si="362"/>
        <v/>
      </c>
    </row>
    <row r="23235" spans="8:8" hidden="1" x14ac:dyDescent="0.2">
      <c r="H23235" t="str">
        <f t="shared" si="362"/>
        <v/>
      </c>
    </row>
    <row r="23236" spans="8:8" hidden="1" x14ac:dyDescent="0.2">
      <c r="H23236" t="str">
        <f t="shared" si="362"/>
        <v/>
      </c>
    </row>
    <row r="23237" spans="8:8" hidden="1" x14ac:dyDescent="0.2">
      <c r="H23237" t="str">
        <f t="shared" ref="H23237:H23300" si="363">IF(AND(ISERROR(D23237),ISERROR(E23237),ISERROR(F23237),ISERROR(G23237)),1,"")</f>
        <v/>
      </c>
    </row>
    <row r="23238" spans="8:8" hidden="1" x14ac:dyDescent="0.2">
      <c r="H23238" t="str">
        <f t="shared" si="363"/>
        <v/>
      </c>
    </row>
    <row r="23239" spans="8:8" hidden="1" x14ac:dyDescent="0.2">
      <c r="H23239" t="str">
        <f t="shared" si="363"/>
        <v/>
      </c>
    </row>
    <row r="23240" spans="8:8" hidden="1" x14ac:dyDescent="0.2">
      <c r="H23240" t="str">
        <f t="shared" si="363"/>
        <v/>
      </c>
    </row>
    <row r="23241" spans="8:8" hidden="1" x14ac:dyDescent="0.2">
      <c r="H23241" t="str">
        <f t="shared" si="363"/>
        <v/>
      </c>
    </row>
    <row r="23242" spans="8:8" hidden="1" x14ac:dyDescent="0.2">
      <c r="H23242" t="str">
        <f t="shared" si="363"/>
        <v/>
      </c>
    </row>
    <row r="23243" spans="8:8" hidden="1" x14ac:dyDescent="0.2">
      <c r="H23243" t="str">
        <f t="shared" si="363"/>
        <v/>
      </c>
    </row>
    <row r="23244" spans="8:8" hidden="1" x14ac:dyDescent="0.2">
      <c r="H23244" t="str">
        <f t="shared" si="363"/>
        <v/>
      </c>
    </row>
    <row r="23245" spans="8:8" hidden="1" x14ac:dyDescent="0.2">
      <c r="H23245" t="str">
        <f t="shared" si="363"/>
        <v/>
      </c>
    </row>
    <row r="23246" spans="8:8" hidden="1" x14ac:dyDescent="0.2">
      <c r="H23246" t="str">
        <f t="shared" si="363"/>
        <v/>
      </c>
    </row>
    <row r="23247" spans="8:8" hidden="1" x14ac:dyDescent="0.2">
      <c r="H23247" t="str">
        <f t="shared" si="363"/>
        <v/>
      </c>
    </row>
    <row r="23248" spans="8:8" hidden="1" x14ac:dyDescent="0.2">
      <c r="H23248" t="str">
        <f t="shared" si="363"/>
        <v/>
      </c>
    </row>
    <row r="23249" spans="8:8" hidden="1" x14ac:dyDescent="0.2">
      <c r="H23249" t="str">
        <f t="shared" si="363"/>
        <v/>
      </c>
    </row>
    <row r="23250" spans="8:8" hidden="1" x14ac:dyDescent="0.2">
      <c r="H23250" t="str">
        <f t="shared" si="363"/>
        <v/>
      </c>
    </row>
    <row r="23251" spans="8:8" hidden="1" x14ac:dyDescent="0.2">
      <c r="H23251" t="str">
        <f t="shared" si="363"/>
        <v/>
      </c>
    </row>
    <row r="23252" spans="8:8" hidden="1" x14ac:dyDescent="0.2">
      <c r="H23252" t="str">
        <f t="shared" si="363"/>
        <v/>
      </c>
    </row>
    <row r="23253" spans="8:8" hidden="1" x14ac:dyDescent="0.2">
      <c r="H23253" t="str">
        <f t="shared" si="363"/>
        <v/>
      </c>
    </row>
    <row r="23254" spans="8:8" hidden="1" x14ac:dyDescent="0.2">
      <c r="H23254" t="str">
        <f t="shared" si="363"/>
        <v/>
      </c>
    </row>
    <row r="23255" spans="8:8" hidden="1" x14ac:dyDescent="0.2">
      <c r="H23255" t="str">
        <f t="shared" si="363"/>
        <v/>
      </c>
    </row>
    <row r="23256" spans="8:8" hidden="1" x14ac:dyDescent="0.2">
      <c r="H23256" t="str">
        <f t="shared" si="363"/>
        <v/>
      </c>
    </row>
    <row r="23257" spans="8:8" hidden="1" x14ac:dyDescent="0.2">
      <c r="H23257" t="str">
        <f t="shared" si="363"/>
        <v/>
      </c>
    </row>
    <row r="23258" spans="8:8" hidden="1" x14ac:dyDescent="0.2">
      <c r="H23258" t="str">
        <f t="shared" si="363"/>
        <v/>
      </c>
    </row>
    <row r="23259" spans="8:8" hidden="1" x14ac:dyDescent="0.2">
      <c r="H23259" t="str">
        <f t="shared" si="363"/>
        <v/>
      </c>
    </row>
    <row r="23260" spans="8:8" hidden="1" x14ac:dyDescent="0.2">
      <c r="H23260" t="str">
        <f t="shared" si="363"/>
        <v/>
      </c>
    </row>
    <row r="23261" spans="8:8" hidden="1" x14ac:dyDescent="0.2">
      <c r="H23261" t="str">
        <f t="shared" si="363"/>
        <v/>
      </c>
    </row>
    <row r="23262" spans="8:8" hidden="1" x14ac:dyDescent="0.2">
      <c r="H23262" t="str">
        <f t="shared" si="363"/>
        <v/>
      </c>
    </row>
    <row r="23263" spans="8:8" hidden="1" x14ac:dyDescent="0.2">
      <c r="H23263" t="str">
        <f t="shared" si="363"/>
        <v/>
      </c>
    </row>
    <row r="23264" spans="8:8" hidden="1" x14ac:dyDescent="0.2">
      <c r="H23264" t="str">
        <f t="shared" si="363"/>
        <v/>
      </c>
    </row>
    <row r="23265" spans="8:8" hidden="1" x14ac:dyDescent="0.2">
      <c r="H23265" t="str">
        <f t="shared" si="363"/>
        <v/>
      </c>
    </row>
    <row r="23266" spans="8:8" hidden="1" x14ac:dyDescent="0.2">
      <c r="H23266" t="str">
        <f t="shared" si="363"/>
        <v/>
      </c>
    </row>
    <row r="23267" spans="8:8" hidden="1" x14ac:dyDescent="0.2">
      <c r="H23267" t="str">
        <f t="shared" si="363"/>
        <v/>
      </c>
    </row>
    <row r="23268" spans="8:8" hidden="1" x14ac:dyDescent="0.2">
      <c r="H23268" t="str">
        <f t="shared" si="363"/>
        <v/>
      </c>
    </row>
    <row r="23269" spans="8:8" hidden="1" x14ac:dyDescent="0.2">
      <c r="H23269" t="str">
        <f t="shared" si="363"/>
        <v/>
      </c>
    </row>
    <row r="23270" spans="8:8" hidden="1" x14ac:dyDescent="0.2">
      <c r="H23270" t="str">
        <f t="shared" si="363"/>
        <v/>
      </c>
    </row>
    <row r="23271" spans="8:8" hidden="1" x14ac:dyDescent="0.2">
      <c r="H23271" t="str">
        <f t="shared" si="363"/>
        <v/>
      </c>
    </row>
    <row r="23272" spans="8:8" hidden="1" x14ac:dyDescent="0.2">
      <c r="H23272" t="str">
        <f t="shared" si="363"/>
        <v/>
      </c>
    </row>
    <row r="23273" spans="8:8" hidden="1" x14ac:dyDescent="0.2">
      <c r="H23273" t="str">
        <f t="shared" si="363"/>
        <v/>
      </c>
    </row>
    <row r="23274" spans="8:8" hidden="1" x14ac:dyDescent="0.2">
      <c r="H23274" t="str">
        <f t="shared" si="363"/>
        <v/>
      </c>
    </row>
    <row r="23275" spans="8:8" hidden="1" x14ac:dyDescent="0.2">
      <c r="H23275" t="str">
        <f t="shared" si="363"/>
        <v/>
      </c>
    </row>
    <row r="23276" spans="8:8" hidden="1" x14ac:dyDescent="0.2">
      <c r="H23276" t="str">
        <f t="shared" si="363"/>
        <v/>
      </c>
    </row>
    <row r="23277" spans="8:8" hidden="1" x14ac:dyDescent="0.2">
      <c r="H23277" t="str">
        <f t="shared" si="363"/>
        <v/>
      </c>
    </row>
    <row r="23278" spans="8:8" hidden="1" x14ac:dyDescent="0.2">
      <c r="H23278" t="str">
        <f t="shared" si="363"/>
        <v/>
      </c>
    </row>
    <row r="23279" spans="8:8" hidden="1" x14ac:dyDescent="0.2">
      <c r="H23279" t="str">
        <f t="shared" si="363"/>
        <v/>
      </c>
    </row>
    <row r="23280" spans="8:8" hidden="1" x14ac:dyDescent="0.2">
      <c r="H23280" t="str">
        <f t="shared" si="363"/>
        <v/>
      </c>
    </row>
    <row r="23281" spans="8:8" hidden="1" x14ac:dyDescent="0.2">
      <c r="H23281" t="str">
        <f t="shared" si="363"/>
        <v/>
      </c>
    </row>
    <row r="23282" spans="8:8" hidden="1" x14ac:dyDescent="0.2">
      <c r="H23282" t="str">
        <f t="shared" si="363"/>
        <v/>
      </c>
    </row>
    <row r="23283" spans="8:8" hidden="1" x14ac:dyDescent="0.2">
      <c r="H23283" t="str">
        <f t="shared" si="363"/>
        <v/>
      </c>
    </row>
    <row r="23284" spans="8:8" hidden="1" x14ac:dyDescent="0.2">
      <c r="H23284" t="str">
        <f t="shared" si="363"/>
        <v/>
      </c>
    </row>
    <row r="23285" spans="8:8" hidden="1" x14ac:dyDescent="0.2">
      <c r="H23285" t="str">
        <f t="shared" si="363"/>
        <v/>
      </c>
    </row>
    <row r="23286" spans="8:8" hidden="1" x14ac:dyDescent="0.2">
      <c r="H23286" t="str">
        <f t="shared" si="363"/>
        <v/>
      </c>
    </row>
    <row r="23287" spans="8:8" hidden="1" x14ac:dyDescent="0.2">
      <c r="H23287" t="str">
        <f t="shared" si="363"/>
        <v/>
      </c>
    </row>
    <row r="23288" spans="8:8" hidden="1" x14ac:dyDescent="0.2">
      <c r="H23288" t="str">
        <f t="shared" si="363"/>
        <v/>
      </c>
    </row>
    <row r="23289" spans="8:8" hidden="1" x14ac:dyDescent="0.2">
      <c r="H23289" t="str">
        <f t="shared" si="363"/>
        <v/>
      </c>
    </row>
    <row r="23290" spans="8:8" hidden="1" x14ac:dyDescent="0.2">
      <c r="H23290" t="str">
        <f t="shared" si="363"/>
        <v/>
      </c>
    </row>
    <row r="23291" spans="8:8" hidden="1" x14ac:dyDescent="0.2">
      <c r="H23291" t="str">
        <f t="shared" si="363"/>
        <v/>
      </c>
    </row>
    <row r="23292" spans="8:8" hidden="1" x14ac:dyDescent="0.2">
      <c r="H23292" t="str">
        <f t="shared" si="363"/>
        <v/>
      </c>
    </row>
    <row r="23293" spans="8:8" hidden="1" x14ac:dyDescent="0.2">
      <c r="H23293" t="str">
        <f t="shared" si="363"/>
        <v/>
      </c>
    </row>
    <row r="23294" spans="8:8" hidden="1" x14ac:dyDescent="0.2">
      <c r="H23294" t="str">
        <f t="shared" si="363"/>
        <v/>
      </c>
    </row>
    <row r="23295" spans="8:8" hidden="1" x14ac:dyDescent="0.2">
      <c r="H23295" t="str">
        <f t="shared" si="363"/>
        <v/>
      </c>
    </row>
    <row r="23296" spans="8:8" hidden="1" x14ac:dyDescent="0.2">
      <c r="H23296" t="str">
        <f t="shared" si="363"/>
        <v/>
      </c>
    </row>
    <row r="23297" spans="8:8" hidden="1" x14ac:dyDescent="0.2">
      <c r="H23297" t="str">
        <f t="shared" si="363"/>
        <v/>
      </c>
    </row>
    <row r="23298" spans="8:8" hidden="1" x14ac:dyDescent="0.2">
      <c r="H23298" t="str">
        <f t="shared" si="363"/>
        <v/>
      </c>
    </row>
    <row r="23299" spans="8:8" hidden="1" x14ac:dyDescent="0.2">
      <c r="H23299" t="str">
        <f t="shared" si="363"/>
        <v/>
      </c>
    </row>
    <row r="23300" spans="8:8" hidden="1" x14ac:dyDescent="0.2">
      <c r="H23300" t="str">
        <f t="shared" si="363"/>
        <v/>
      </c>
    </row>
    <row r="23301" spans="8:8" hidden="1" x14ac:dyDescent="0.2">
      <c r="H23301" t="str">
        <f t="shared" ref="H23301:H23364" si="364">IF(AND(ISERROR(D23301),ISERROR(E23301),ISERROR(F23301),ISERROR(G23301)),1,"")</f>
        <v/>
      </c>
    </row>
    <row r="23302" spans="8:8" hidden="1" x14ac:dyDescent="0.2">
      <c r="H23302" t="str">
        <f t="shared" si="364"/>
        <v/>
      </c>
    </row>
    <row r="23303" spans="8:8" hidden="1" x14ac:dyDescent="0.2">
      <c r="H23303" t="str">
        <f t="shared" si="364"/>
        <v/>
      </c>
    </row>
    <row r="23304" spans="8:8" hidden="1" x14ac:dyDescent="0.2">
      <c r="H23304" t="str">
        <f t="shared" si="364"/>
        <v/>
      </c>
    </row>
    <row r="23305" spans="8:8" hidden="1" x14ac:dyDescent="0.2">
      <c r="H23305" t="str">
        <f t="shared" si="364"/>
        <v/>
      </c>
    </row>
    <row r="23306" spans="8:8" hidden="1" x14ac:dyDescent="0.2">
      <c r="H23306" t="str">
        <f t="shared" si="364"/>
        <v/>
      </c>
    </row>
    <row r="23307" spans="8:8" hidden="1" x14ac:dyDescent="0.2">
      <c r="H23307" t="str">
        <f t="shared" si="364"/>
        <v/>
      </c>
    </row>
    <row r="23308" spans="8:8" hidden="1" x14ac:dyDescent="0.2">
      <c r="H23308" t="str">
        <f t="shared" si="364"/>
        <v/>
      </c>
    </row>
    <row r="23309" spans="8:8" hidden="1" x14ac:dyDescent="0.2">
      <c r="H23309" t="str">
        <f t="shared" si="364"/>
        <v/>
      </c>
    </row>
    <row r="23310" spans="8:8" hidden="1" x14ac:dyDescent="0.2">
      <c r="H23310" t="str">
        <f t="shared" si="364"/>
        <v/>
      </c>
    </row>
    <row r="23311" spans="8:8" hidden="1" x14ac:dyDescent="0.2">
      <c r="H23311" t="str">
        <f t="shared" si="364"/>
        <v/>
      </c>
    </row>
    <row r="23312" spans="8:8" hidden="1" x14ac:dyDescent="0.2">
      <c r="H23312" t="str">
        <f t="shared" si="364"/>
        <v/>
      </c>
    </row>
    <row r="23313" spans="8:8" hidden="1" x14ac:dyDescent="0.2">
      <c r="H23313" t="str">
        <f t="shared" si="364"/>
        <v/>
      </c>
    </row>
    <row r="23314" spans="8:8" hidden="1" x14ac:dyDescent="0.2">
      <c r="H23314" t="str">
        <f t="shared" si="364"/>
        <v/>
      </c>
    </row>
    <row r="23315" spans="8:8" hidden="1" x14ac:dyDescent="0.2">
      <c r="H23315" t="str">
        <f t="shared" si="364"/>
        <v/>
      </c>
    </row>
    <row r="23316" spans="8:8" hidden="1" x14ac:dyDescent="0.2">
      <c r="H23316" t="str">
        <f t="shared" si="364"/>
        <v/>
      </c>
    </row>
    <row r="23317" spans="8:8" hidden="1" x14ac:dyDescent="0.2">
      <c r="H23317" t="str">
        <f t="shared" si="364"/>
        <v/>
      </c>
    </row>
    <row r="23318" spans="8:8" hidden="1" x14ac:dyDescent="0.2">
      <c r="H23318" t="str">
        <f t="shared" si="364"/>
        <v/>
      </c>
    </row>
    <row r="23319" spans="8:8" hidden="1" x14ac:dyDescent="0.2">
      <c r="H23319" t="str">
        <f t="shared" si="364"/>
        <v/>
      </c>
    </row>
    <row r="23320" spans="8:8" hidden="1" x14ac:dyDescent="0.2">
      <c r="H23320" t="str">
        <f t="shared" si="364"/>
        <v/>
      </c>
    </row>
    <row r="23321" spans="8:8" hidden="1" x14ac:dyDescent="0.2">
      <c r="H23321" t="str">
        <f t="shared" si="364"/>
        <v/>
      </c>
    </row>
    <row r="23322" spans="8:8" hidden="1" x14ac:dyDescent="0.2">
      <c r="H23322" t="str">
        <f t="shared" si="364"/>
        <v/>
      </c>
    </row>
    <row r="23323" spans="8:8" hidden="1" x14ac:dyDescent="0.2">
      <c r="H23323" t="str">
        <f t="shared" si="364"/>
        <v/>
      </c>
    </row>
    <row r="23324" spans="8:8" hidden="1" x14ac:dyDescent="0.2">
      <c r="H23324" t="str">
        <f t="shared" si="364"/>
        <v/>
      </c>
    </row>
    <row r="23325" spans="8:8" hidden="1" x14ac:dyDescent="0.2">
      <c r="H23325" t="str">
        <f t="shared" si="364"/>
        <v/>
      </c>
    </row>
    <row r="23326" spans="8:8" hidden="1" x14ac:dyDescent="0.2">
      <c r="H23326" t="str">
        <f t="shared" si="364"/>
        <v/>
      </c>
    </row>
    <row r="23327" spans="8:8" hidden="1" x14ac:dyDescent="0.2">
      <c r="H23327" t="str">
        <f t="shared" si="364"/>
        <v/>
      </c>
    </row>
    <row r="23328" spans="8:8" hidden="1" x14ac:dyDescent="0.2">
      <c r="H23328" t="str">
        <f t="shared" si="364"/>
        <v/>
      </c>
    </row>
    <row r="23329" spans="8:8" hidden="1" x14ac:dyDescent="0.2">
      <c r="H23329" t="str">
        <f t="shared" si="364"/>
        <v/>
      </c>
    </row>
    <row r="23330" spans="8:8" hidden="1" x14ac:dyDescent="0.2">
      <c r="H23330" t="str">
        <f t="shared" si="364"/>
        <v/>
      </c>
    </row>
    <row r="23331" spans="8:8" hidden="1" x14ac:dyDescent="0.2">
      <c r="H23331" t="str">
        <f t="shared" si="364"/>
        <v/>
      </c>
    </row>
    <row r="23332" spans="8:8" hidden="1" x14ac:dyDescent="0.2">
      <c r="H23332" t="str">
        <f t="shared" si="364"/>
        <v/>
      </c>
    </row>
    <row r="23333" spans="8:8" hidden="1" x14ac:dyDescent="0.2">
      <c r="H23333" t="str">
        <f t="shared" si="364"/>
        <v/>
      </c>
    </row>
    <row r="23334" spans="8:8" hidden="1" x14ac:dyDescent="0.2">
      <c r="H23334" t="str">
        <f t="shared" si="364"/>
        <v/>
      </c>
    </row>
    <row r="23335" spans="8:8" hidden="1" x14ac:dyDescent="0.2">
      <c r="H23335" t="str">
        <f t="shared" si="364"/>
        <v/>
      </c>
    </row>
    <row r="23336" spans="8:8" hidden="1" x14ac:dyDescent="0.2">
      <c r="H23336" t="str">
        <f t="shared" si="364"/>
        <v/>
      </c>
    </row>
    <row r="23337" spans="8:8" hidden="1" x14ac:dyDescent="0.2">
      <c r="H23337" t="str">
        <f t="shared" si="364"/>
        <v/>
      </c>
    </row>
    <row r="23338" spans="8:8" hidden="1" x14ac:dyDescent="0.2">
      <c r="H23338" t="str">
        <f t="shared" si="364"/>
        <v/>
      </c>
    </row>
    <row r="23339" spans="8:8" hidden="1" x14ac:dyDescent="0.2">
      <c r="H23339" t="str">
        <f t="shared" si="364"/>
        <v/>
      </c>
    </row>
    <row r="23340" spans="8:8" hidden="1" x14ac:dyDescent="0.2">
      <c r="H23340" t="str">
        <f t="shared" si="364"/>
        <v/>
      </c>
    </row>
    <row r="23341" spans="8:8" hidden="1" x14ac:dyDescent="0.2">
      <c r="H23341" t="str">
        <f t="shared" si="364"/>
        <v/>
      </c>
    </row>
    <row r="23342" spans="8:8" hidden="1" x14ac:dyDescent="0.2">
      <c r="H23342" t="str">
        <f t="shared" si="364"/>
        <v/>
      </c>
    </row>
    <row r="23343" spans="8:8" hidden="1" x14ac:dyDescent="0.2">
      <c r="H23343" t="str">
        <f t="shared" si="364"/>
        <v/>
      </c>
    </row>
    <row r="23344" spans="8:8" hidden="1" x14ac:dyDescent="0.2">
      <c r="H23344" t="str">
        <f t="shared" si="364"/>
        <v/>
      </c>
    </row>
    <row r="23345" spans="8:8" hidden="1" x14ac:dyDescent="0.2">
      <c r="H23345" t="str">
        <f t="shared" si="364"/>
        <v/>
      </c>
    </row>
    <row r="23346" spans="8:8" hidden="1" x14ac:dyDescent="0.2">
      <c r="H23346" t="str">
        <f t="shared" si="364"/>
        <v/>
      </c>
    </row>
    <row r="23347" spans="8:8" hidden="1" x14ac:dyDescent="0.2">
      <c r="H23347" t="str">
        <f t="shared" si="364"/>
        <v/>
      </c>
    </row>
    <row r="23348" spans="8:8" hidden="1" x14ac:dyDescent="0.2">
      <c r="H23348" t="str">
        <f t="shared" si="364"/>
        <v/>
      </c>
    </row>
    <row r="23349" spans="8:8" hidden="1" x14ac:dyDescent="0.2">
      <c r="H23349" t="str">
        <f t="shared" si="364"/>
        <v/>
      </c>
    </row>
    <row r="23350" spans="8:8" hidden="1" x14ac:dyDescent="0.2">
      <c r="H23350" t="str">
        <f t="shared" si="364"/>
        <v/>
      </c>
    </row>
    <row r="23351" spans="8:8" hidden="1" x14ac:dyDescent="0.2">
      <c r="H23351" t="str">
        <f t="shared" si="364"/>
        <v/>
      </c>
    </row>
    <row r="23352" spans="8:8" hidden="1" x14ac:dyDescent="0.2">
      <c r="H23352" t="str">
        <f t="shared" si="364"/>
        <v/>
      </c>
    </row>
    <row r="23353" spans="8:8" hidden="1" x14ac:dyDescent="0.2">
      <c r="H23353" t="str">
        <f t="shared" si="364"/>
        <v/>
      </c>
    </row>
    <row r="23354" spans="8:8" hidden="1" x14ac:dyDescent="0.2">
      <c r="H23354" t="str">
        <f t="shared" si="364"/>
        <v/>
      </c>
    </row>
    <row r="23355" spans="8:8" hidden="1" x14ac:dyDescent="0.2">
      <c r="H23355" t="str">
        <f t="shared" si="364"/>
        <v/>
      </c>
    </row>
    <row r="23356" spans="8:8" hidden="1" x14ac:dyDescent="0.2">
      <c r="H23356" t="str">
        <f t="shared" si="364"/>
        <v/>
      </c>
    </row>
    <row r="23357" spans="8:8" hidden="1" x14ac:dyDescent="0.2">
      <c r="H23357" t="str">
        <f t="shared" si="364"/>
        <v/>
      </c>
    </row>
    <row r="23358" spans="8:8" hidden="1" x14ac:dyDescent="0.2">
      <c r="H23358" t="str">
        <f t="shared" si="364"/>
        <v/>
      </c>
    </row>
    <row r="23359" spans="8:8" hidden="1" x14ac:dyDescent="0.2">
      <c r="H23359" t="str">
        <f t="shared" si="364"/>
        <v/>
      </c>
    </row>
    <row r="23360" spans="8:8" hidden="1" x14ac:dyDescent="0.2">
      <c r="H23360" t="str">
        <f t="shared" si="364"/>
        <v/>
      </c>
    </row>
    <row r="23361" spans="8:8" hidden="1" x14ac:dyDescent="0.2">
      <c r="H23361" t="str">
        <f t="shared" si="364"/>
        <v/>
      </c>
    </row>
    <row r="23362" spans="8:8" hidden="1" x14ac:dyDescent="0.2">
      <c r="H23362" t="str">
        <f t="shared" si="364"/>
        <v/>
      </c>
    </row>
    <row r="23363" spans="8:8" hidden="1" x14ac:dyDescent="0.2">
      <c r="H23363" t="str">
        <f t="shared" si="364"/>
        <v/>
      </c>
    </row>
    <row r="23364" spans="8:8" hidden="1" x14ac:dyDescent="0.2">
      <c r="H23364" t="str">
        <f t="shared" si="364"/>
        <v/>
      </c>
    </row>
    <row r="23365" spans="8:8" hidden="1" x14ac:dyDescent="0.2">
      <c r="H23365" t="str">
        <f t="shared" ref="H23365:H23428" si="365">IF(AND(ISERROR(D23365),ISERROR(E23365),ISERROR(F23365),ISERROR(G23365)),1,"")</f>
        <v/>
      </c>
    </row>
    <row r="23366" spans="8:8" hidden="1" x14ac:dyDescent="0.2">
      <c r="H23366" t="str">
        <f t="shared" si="365"/>
        <v/>
      </c>
    </row>
    <row r="23367" spans="8:8" hidden="1" x14ac:dyDescent="0.2">
      <c r="H23367" t="str">
        <f t="shared" si="365"/>
        <v/>
      </c>
    </row>
    <row r="23368" spans="8:8" hidden="1" x14ac:dyDescent="0.2">
      <c r="H23368" t="str">
        <f t="shared" si="365"/>
        <v/>
      </c>
    </row>
    <row r="23369" spans="8:8" hidden="1" x14ac:dyDescent="0.2">
      <c r="H23369" t="str">
        <f t="shared" si="365"/>
        <v/>
      </c>
    </row>
    <row r="23370" spans="8:8" hidden="1" x14ac:dyDescent="0.2">
      <c r="H23370" t="str">
        <f t="shared" si="365"/>
        <v/>
      </c>
    </row>
    <row r="23371" spans="8:8" hidden="1" x14ac:dyDescent="0.2">
      <c r="H23371" t="str">
        <f t="shared" si="365"/>
        <v/>
      </c>
    </row>
    <row r="23372" spans="8:8" hidden="1" x14ac:dyDescent="0.2">
      <c r="H23372" t="str">
        <f t="shared" si="365"/>
        <v/>
      </c>
    </row>
    <row r="23373" spans="8:8" hidden="1" x14ac:dyDescent="0.2">
      <c r="H23373" t="str">
        <f t="shared" si="365"/>
        <v/>
      </c>
    </row>
    <row r="23374" spans="8:8" hidden="1" x14ac:dyDescent="0.2">
      <c r="H23374" t="str">
        <f t="shared" si="365"/>
        <v/>
      </c>
    </row>
    <row r="23375" spans="8:8" hidden="1" x14ac:dyDescent="0.2">
      <c r="H23375" t="str">
        <f t="shared" si="365"/>
        <v/>
      </c>
    </row>
    <row r="23376" spans="8:8" hidden="1" x14ac:dyDescent="0.2">
      <c r="H23376" t="str">
        <f t="shared" si="365"/>
        <v/>
      </c>
    </row>
    <row r="23377" spans="8:8" hidden="1" x14ac:dyDescent="0.2">
      <c r="H23377" t="str">
        <f t="shared" si="365"/>
        <v/>
      </c>
    </row>
    <row r="23378" spans="8:8" hidden="1" x14ac:dyDescent="0.2">
      <c r="H23378" t="str">
        <f t="shared" si="365"/>
        <v/>
      </c>
    </row>
    <row r="23379" spans="8:8" hidden="1" x14ac:dyDescent="0.2">
      <c r="H23379" t="str">
        <f t="shared" si="365"/>
        <v/>
      </c>
    </row>
    <row r="23380" spans="8:8" hidden="1" x14ac:dyDescent="0.2">
      <c r="H23380" t="str">
        <f t="shared" si="365"/>
        <v/>
      </c>
    </row>
    <row r="23381" spans="8:8" hidden="1" x14ac:dyDescent="0.2">
      <c r="H23381" t="str">
        <f t="shared" si="365"/>
        <v/>
      </c>
    </row>
    <row r="23382" spans="8:8" hidden="1" x14ac:dyDescent="0.2">
      <c r="H23382" t="str">
        <f t="shared" si="365"/>
        <v/>
      </c>
    </row>
    <row r="23383" spans="8:8" hidden="1" x14ac:dyDescent="0.2">
      <c r="H23383" t="str">
        <f t="shared" si="365"/>
        <v/>
      </c>
    </row>
    <row r="23384" spans="8:8" hidden="1" x14ac:dyDescent="0.2">
      <c r="H23384" t="str">
        <f t="shared" si="365"/>
        <v/>
      </c>
    </row>
    <row r="23385" spans="8:8" hidden="1" x14ac:dyDescent="0.2">
      <c r="H23385" t="str">
        <f t="shared" si="365"/>
        <v/>
      </c>
    </row>
    <row r="23386" spans="8:8" hidden="1" x14ac:dyDescent="0.2">
      <c r="H23386" t="str">
        <f t="shared" si="365"/>
        <v/>
      </c>
    </row>
    <row r="23387" spans="8:8" hidden="1" x14ac:dyDescent="0.2">
      <c r="H23387" t="str">
        <f t="shared" si="365"/>
        <v/>
      </c>
    </row>
    <row r="23388" spans="8:8" hidden="1" x14ac:dyDescent="0.2">
      <c r="H23388" t="str">
        <f t="shared" si="365"/>
        <v/>
      </c>
    </row>
    <row r="23389" spans="8:8" hidden="1" x14ac:dyDescent="0.2">
      <c r="H23389" t="str">
        <f t="shared" si="365"/>
        <v/>
      </c>
    </row>
    <row r="23390" spans="8:8" hidden="1" x14ac:dyDescent="0.2">
      <c r="H23390" t="str">
        <f t="shared" si="365"/>
        <v/>
      </c>
    </row>
    <row r="23391" spans="8:8" hidden="1" x14ac:dyDescent="0.2">
      <c r="H23391" t="str">
        <f t="shared" si="365"/>
        <v/>
      </c>
    </row>
    <row r="23392" spans="8:8" hidden="1" x14ac:dyDescent="0.2">
      <c r="H23392" t="str">
        <f t="shared" si="365"/>
        <v/>
      </c>
    </row>
    <row r="23393" spans="8:8" hidden="1" x14ac:dyDescent="0.2">
      <c r="H23393" t="str">
        <f t="shared" si="365"/>
        <v/>
      </c>
    </row>
    <row r="23394" spans="8:8" hidden="1" x14ac:dyDescent="0.2">
      <c r="H23394" t="str">
        <f t="shared" si="365"/>
        <v/>
      </c>
    </row>
    <row r="23395" spans="8:8" hidden="1" x14ac:dyDescent="0.2">
      <c r="H23395" t="str">
        <f t="shared" si="365"/>
        <v/>
      </c>
    </row>
    <row r="23396" spans="8:8" hidden="1" x14ac:dyDescent="0.2">
      <c r="H23396" t="str">
        <f t="shared" si="365"/>
        <v/>
      </c>
    </row>
    <row r="23397" spans="8:8" hidden="1" x14ac:dyDescent="0.2">
      <c r="H23397" t="str">
        <f t="shared" si="365"/>
        <v/>
      </c>
    </row>
    <row r="23398" spans="8:8" hidden="1" x14ac:dyDescent="0.2">
      <c r="H23398" t="str">
        <f t="shared" si="365"/>
        <v/>
      </c>
    </row>
    <row r="23399" spans="8:8" hidden="1" x14ac:dyDescent="0.2">
      <c r="H23399" t="str">
        <f t="shared" si="365"/>
        <v/>
      </c>
    </row>
    <row r="23400" spans="8:8" hidden="1" x14ac:dyDescent="0.2">
      <c r="H23400" t="str">
        <f t="shared" si="365"/>
        <v/>
      </c>
    </row>
    <row r="23401" spans="8:8" hidden="1" x14ac:dyDescent="0.2">
      <c r="H23401" t="str">
        <f t="shared" si="365"/>
        <v/>
      </c>
    </row>
    <row r="23402" spans="8:8" hidden="1" x14ac:dyDescent="0.2">
      <c r="H23402" t="str">
        <f t="shared" si="365"/>
        <v/>
      </c>
    </row>
    <row r="23403" spans="8:8" hidden="1" x14ac:dyDescent="0.2">
      <c r="H23403" t="str">
        <f t="shared" si="365"/>
        <v/>
      </c>
    </row>
    <row r="23404" spans="8:8" hidden="1" x14ac:dyDescent="0.2">
      <c r="H23404" t="str">
        <f t="shared" si="365"/>
        <v/>
      </c>
    </row>
    <row r="23405" spans="8:8" hidden="1" x14ac:dyDescent="0.2">
      <c r="H23405" t="str">
        <f t="shared" si="365"/>
        <v/>
      </c>
    </row>
    <row r="23406" spans="8:8" hidden="1" x14ac:dyDescent="0.2">
      <c r="H23406" t="str">
        <f t="shared" si="365"/>
        <v/>
      </c>
    </row>
    <row r="23407" spans="8:8" hidden="1" x14ac:dyDescent="0.2">
      <c r="H23407" t="str">
        <f t="shared" si="365"/>
        <v/>
      </c>
    </row>
    <row r="23408" spans="8:8" hidden="1" x14ac:dyDescent="0.2">
      <c r="H23408" t="str">
        <f t="shared" si="365"/>
        <v/>
      </c>
    </row>
    <row r="23409" spans="8:8" hidden="1" x14ac:dyDescent="0.2">
      <c r="H23409" t="str">
        <f t="shared" si="365"/>
        <v/>
      </c>
    </row>
    <row r="23410" spans="8:8" hidden="1" x14ac:dyDescent="0.2">
      <c r="H23410" t="str">
        <f t="shared" si="365"/>
        <v/>
      </c>
    </row>
    <row r="23411" spans="8:8" hidden="1" x14ac:dyDescent="0.2">
      <c r="H23411" t="str">
        <f t="shared" si="365"/>
        <v/>
      </c>
    </row>
    <row r="23412" spans="8:8" hidden="1" x14ac:dyDescent="0.2">
      <c r="H23412" t="str">
        <f t="shared" si="365"/>
        <v/>
      </c>
    </row>
    <row r="23413" spans="8:8" hidden="1" x14ac:dyDescent="0.2">
      <c r="H23413" t="str">
        <f t="shared" si="365"/>
        <v/>
      </c>
    </row>
    <row r="23414" spans="8:8" hidden="1" x14ac:dyDescent="0.2">
      <c r="H23414" t="str">
        <f t="shared" si="365"/>
        <v/>
      </c>
    </row>
    <row r="23415" spans="8:8" hidden="1" x14ac:dyDescent="0.2">
      <c r="H23415" t="str">
        <f t="shared" si="365"/>
        <v/>
      </c>
    </row>
    <row r="23416" spans="8:8" hidden="1" x14ac:dyDescent="0.2">
      <c r="H23416" t="str">
        <f t="shared" si="365"/>
        <v/>
      </c>
    </row>
    <row r="23417" spans="8:8" hidden="1" x14ac:dyDescent="0.2">
      <c r="H23417" t="str">
        <f t="shared" si="365"/>
        <v/>
      </c>
    </row>
    <row r="23418" spans="8:8" hidden="1" x14ac:dyDescent="0.2">
      <c r="H23418" t="str">
        <f t="shared" si="365"/>
        <v/>
      </c>
    </row>
    <row r="23419" spans="8:8" hidden="1" x14ac:dyDescent="0.2">
      <c r="H23419" t="str">
        <f t="shared" si="365"/>
        <v/>
      </c>
    </row>
    <row r="23420" spans="8:8" hidden="1" x14ac:dyDescent="0.2">
      <c r="H23420" t="str">
        <f t="shared" si="365"/>
        <v/>
      </c>
    </row>
    <row r="23421" spans="8:8" hidden="1" x14ac:dyDescent="0.2">
      <c r="H23421" t="str">
        <f t="shared" si="365"/>
        <v/>
      </c>
    </row>
    <row r="23422" spans="8:8" hidden="1" x14ac:dyDescent="0.2">
      <c r="H23422" t="str">
        <f t="shared" si="365"/>
        <v/>
      </c>
    </row>
    <row r="23423" spans="8:8" hidden="1" x14ac:dyDescent="0.2">
      <c r="H23423" t="str">
        <f t="shared" si="365"/>
        <v/>
      </c>
    </row>
    <row r="23424" spans="8:8" hidden="1" x14ac:dyDescent="0.2">
      <c r="H23424" t="str">
        <f t="shared" si="365"/>
        <v/>
      </c>
    </row>
    <row r="23425" spans="8:8" hidden="1" x14ac:dyDescent="0.2">
      <c r="H23425" t="str">
        <f t="shared" si="365"/>
        <v/>
      </c>
    </row>
    <row r="23426" spans="8:8" hidden="1" x14ac:dyDescent="0.2">
      <c r="H23426" t="str">
        <f t="shared" si="365"/>
        <v/>
      </c>
    </row>
    <row r="23427" spans="8:8" hidden="1" x14ac:dyDescent="0.2">
      <c r="H23427" t="str">
        <f t="shared" si="365"/>
        <v/>
      </c>
    </row>
    <row r="23428" spans="8:8" hidden="1" x14ac:dyDescent="0.2">
      <c r="H23428" t="str">
        <f t="shared" si="365"/>
        <v/>
      </c>
    </row>
    <row r="23429" spans="8:8" hidden="1" x14ac:dyDescent="0.2">
      <c r="H23429" t="str">
        <f t="shared" ref="H23429:H23492" si="366">IF(AND(ISERROR(D23429),ISERROR(E23429),ISERROR(F23429),ISERROR(G23429)),1,"")</f>
        <v/>
      </c>
    </row>
    <row r="23430" spans="8:8" hidden="1" x14ac:dyDescent="0.2">
      <c r="H23430" t="str">
        <f t="shared" si="366"/>
        <v/>
      </c>
    </row>
    <row r="23431" spans="8:8" hidden="1" x14ac:dyDescent="0.2">
      <c r="H23431" t="str">
        <f t="shared" si="366"/>
        <v/>
      </c>
    </row>
    <row r="23432" spans="8:8" hidden="1" x14ac:dyDescent="0.2">
      <c r="H23432" t="str">
        <f t="shared" si="366"/>
        <v/>
      </c>
    </row>
    <row r="23433" spans="8:8" hidden="1" x14ac:dyDescent="0.2">
      <c r="H23433" t="str">
        <f t="shared" si="366"/>
        <v/>
      </c>
    </row>
    <row r="23434" spans="8:8" hidden="1" x14ac:dyDescent="0.2">
      <c r="H23434" t="str">
        <f t="shared" si="366"/>
        <v/>
      </c>
    </row>
    <row r="23435" spans="8:8" hidden="1" x14ac:dyDescent="0.2">
      <c r="H23435" t="str">
        <f t="shared" si="366"/>
        <v/>
      </c>
    </row>
    <row r="23436" spans="8:8" hidden="1" x14ac:dyDescent="0.2">
      <c r="H23436" t="str">
        <f t="shared" si="366"/>
        <v/>
      </c>
    </row>
    <row r="23437" spans="8:8" hidden="1" x14ac:dyDescent="0.2">
      <c r="H23437" t="str">
        <f t="shared" si="366"/>
        <v/>
      </c>
    </row>
    <row r="23438" spans="8:8" hidden="1" x14ac:dyDescent="0.2">
      <c r="H23438" t="str">
        <f t="shared" si="366"/>
        <v/>
      </c>
    </row>
    <row r="23439" spans="8:8" hidden="1" x14ac:dyDescent="0.2">
      <c r="H23439" t="str">
        <f t="shared" si="366"/>
        <v/>
      </c>
    </row>
    <row r="23440" spans="8:8" hidden="1" x14ac:dyDescent="0.2">
      <c r="H23440" t="str">
        <f t="shared" si="366"/>
        <v/>
      </c>
    </row>
    <row r="23441" spans="8:8" hidden="1" x14ac:dyDescent="0.2">
      <c r="H23441" t="str">
        <f t="shared" si="366"/>
        <v/>
      </c>
    </row>
    <row r="23442" spans="8:8" hidden="1" x14ac:dyDescent="0.2">
      <c r="H23442" t="str">
        <f t="shared" si="366"/>
        <v/>
      </c>
    </row>
    <row r="23443" spans="8:8" hidden="1" x14ac:dyDescent="0.2">
      <c r="H23443" t="str">
        <f t="shared" si="366"/>
        <v/>
      </c>
    </row>
    <row r="23444" spans="8:8" hidden="1" x14ac:dyDescent="0.2">
      <c r="H23444" t="str">
        <f t="shared" si="366"/>
        <v/>
      </c>
    </row>
    <row r="23445" spans="8:8" hidden="1" x14ac:dyDescent="0.2">
      <c r="H23445" t="str">
        <f t="shared" si="366"/>
        <v/>
      </c>
    </row>
    <row r="23446" spans="8:8" hidden="1" x14ac:dyDescent="0.2">
      <c r="H23446" t="str">
        <f t="shared" si="366"/>
        <v/>
      </c>
    </row>
    <row r="23447" spans="8:8" hidden="1" x14ac:dyDescent="0.2">
      <c r="H23447" t="str">
        <f t="shared" si="366"/>
        <v/>
      </c>
    </row>
    <row r="23448" spans="8:8" hidden="1" x14ac:dyDescent="0.2">
      <c r="H23448" t="str">
        <f t="shared" si="366"/>
        <v/>
      </c>
    </row>
    <row r="23449" spans="8:8" hidden="1" x14ac:dyDescent="0.2">
      <c r="H23449" t="str">
        <f t="shared" si="366"/>
        <v/>
      </c>
    </row>
    <row r="23450" spans="8:8" hidden="1" x14ac:dyDescent="0.2">
      <c r="H23450" t="str">
        <f t="shared" si="366"/>
        <v/>
      </c>
    </row>
    <row r="23451" spans="8:8" hidden="1" x14ac:dyDescent="0.2">
      <c r="H23451" t="str">
        <f t="shared" si="366"/>
        <v/>
      </c>
    </row>
    <row r="23452" spans="8:8" hidden="1" x14ac:dyDescent="0.2">
      <c r="H23452" t="str">
        <f t="shared" si="366"/>
        <v/>
      </c>
    </row>
    <row r="23453" spans="8:8" hidden="1" x14ac:dyDescent="0.2">
      <c r="H23453" t="str">
        <f t="shared" si="366"/>
        <v/>
      </c>
    </row>
    <row r="23454" spans="8:8" hidden="1" x14ac:dyDescent="0.2">
      <c r="H23454" t="str">
        <f t="shared" si="366"/>
        <v/>
      </c>
    </row>
    <row r="23455" spans="8:8" hidden="1" x14ac:dyDescent="0.2">
      <c r="H23455" t="str">
        <f t="shared" si="366"/>
        <v/>
      </c>
    </row>
    <row r="23456" spans="8:8" hidden="1" x14ac:dyDescent="0.2">
      <c r="H23456" t="str">
        <f t="shared" si="366"/>
        <v/>
      </c>
    </row>
    <row r="23457" spans="8:8" hidden="1" x14ac:dyDescent="0.2">
      <c r="H23457" t="str">
        <f t="shared" si="366"/>
        <v/>
      </c>
    </row>
    <row r="23458" spans="8:8" hidden="1" x14ac:dyDescent="0.2">
      <c r="H23458" t="str">
        <f t="shared" si="366"/>
        <v/>
      </c>
    </row>
    <row r="23459" spans="8:8" hidden="1" x14ac:dyDescent="0.2">
      <c r="H23459" t="str">
        <f t="shared" si="366"/>
        <v/>
      </c>
    </row>
    <row r="23460" spans="8:8" hidden="1" x14ac:dyDescent="0.2">
      <c r="H23460" t="str">
        <f t="shared" si="366"/>
        <v/>
      </c>
    </row>
    <row r="23461" spans="8:8" hidden="1" x14ac:dyDescent="0.2">
      <c r="H23461" t="str">
        <f t="shared" si="366"/>
        <v/>
      </c>
    </row>
    <row r="23462" spans="8:8" hidden="1" x14ac:dyDescent="0.2">
      <c r="H23462" t="str">
        <f t="shared" si="366"/>
        <v/>
      </c>
    </row>
    <row r="23463" spans="8:8" hidden="1" x14ac:dyDescent="0.2">
      <c r="H23463" t="str">
        <f t="shared" si="366"/>
        <v/>
      </c>
    </row>
    <row r="23464" spans="8:8" hidden="1" x14ac:dyDescent="0.2">
      <c r="H23464" t="str">
        <f t="shared" si="366"/>
        <v/>
      </c>
    </row>
    <row r="23465" spans="8:8" hidden="1" x14ac:dyDescent="0.2">
      <c r="H23465" t="str">
        <f t="shared" si="366"/>
        <v/>
      </c>
    </row>
    <row r="23466" spans="8:8" hidden="1" x14ac:dyDescent="0.2">
      <c r="H23466" t="str">
        <f t="shared" si="366"/>
        <v/>
      </c>
    </row>
    <row r="23467" spans="8:8" hidden="1" x14ac:dyDescent="0.2">
      <c r="H23467" t="str">
        <f t="shared" si="366"/>
        <v/>
      </c>
    </row>
    <row r="23468" spans="8:8" hidden="1" x14ac:dyDescent="0.2">
      <c r="H23468" t="str">
        <f t="shared" si="366"/>
        <v/>
      </c>
    </row>
    <row r="23469" spans="8:8" hidden="1" x14ac:dyDescent="0.2">
      <c r="H23469" t="str">
        <f t="shared" si="366"/>
        <v/>
      </c>
    </row>
    <row r="23470" spans="8:8" hidden="1" x14ac:dyDescent="0.2">
      <c r="H23470" t="str">
        <f t="shared" si="366"/>
        <v/>
      </c>
    </row>
    <row r="23471" spans="8:8" hidden="1" x14ac:dyDescent="0.2">
      <c r="H23471" t="str">
        <f t="shared" si="366"/>
        <v/>
      </c>
    </row>
    <row r="23472" spans="8:8" hidden="1" x14ac:dyDescent="0.2">
      <c r="H23472" t="str">
        <f t="shared" si="366"/>
        <v/>
      </c>
    </row>
    <row r="23473" spans="8:8" hidden="1" x14ac:dyDescent="0.2">
      <c r="H23473" t="str">
        <f t="shared" si="366"/>
        <v/>
      </c>
    </row>
    <row r="23474" spans="8:8" hidden="1" x14ac:dyDescent="0.2">
      <c r="H23474" t="str">
        <f t="shared" si="366"/>
        <v/>
      </c>
    </row>
    <row r="23475" spans="8:8" hidden="1" x14ac:dyDescent="0.2">
      <c r="H23475" t="str">
        <f t="shared" si="366"/>
        <v/>
      </c>
    </row>
    <row r="23476" spans="8:8" hidden="1" x14ac:dyDescent="0.2">
      <c r="H23476" t="str">
        <f t="shared" si="366"/>
        <v/>
      </c>
    </row>
    <row r="23477" spans="8:8" hidden="1" x14ac:dyDescent="0.2">
      <c r="H23477" t="str">
        <f t="shared" si="366"/>
        <v/>
      </c>
    </row>
    <row r="23478" spans="8:8" hidden="1" x14ac:dyDescent="0.2">
      <c r="H23478" t="str">
        <f t="shared" si="366"/>
        <v/>
      </c>
    </row>
    <row r="23479" spans="8:8" hidden="1" x14ac:dyDescent="0.2">
      <c r="H23479" t="str">
        <f t="shared" si="366"/>
        <v/>
      </c>
    </row>
    <row r="23480" spans="8:8" hidden="1" x14ac:dyDescent="0.2">
      <c r="H23480" t="str">
        <f t="shared" si="366"/>
        <v/>
      </c>
    </row>
    <row r="23481" spans="8:8" hidden="1" x14ac:dyDescent="0.2">
      <c r="H23481" t="str">
        <f t="shared" si="366"/>
        <v/>
      </c>
    </row>
    <row r="23482" spans="8:8" hidden="1" x14ac:dyDescent="0.2">
      <c r="H23482" t="str">
        <f t="shared" si="366"/>
        <v/>
      </c>
    </row>
    <row r="23483" spans="8:8" hidden="1" x14ac:dyDescent="0.2">
      <c r="H23483" t="str">
        <f t="shared" si="366"/>
        <v/>
      </c>
    </row>
    <row r="23484" spans="8:8" hidden="1" x14ac:dyDescent="0.2">
      <c r="H23484" t="str">
        <f t="shared" si="366"/>
        <v/>
      </c>
    </row>
    <row r="23485" spans="8:8" hidden="1" x14ac:dyDescent="0.2">
      <c r="H23485" t="str">
        <f t="shared" si="366"/>
        <v/>
      </c>
    </row>
    <row r="23486" spans="8:8" hidden="1" x14ac:dyDescent="0.2">
      <c r="H23486" t="str">
        <f t="shared" si="366"/>
        <v/>
      </c>
    </row>
    <row r="23487" spans="8:8" hidden="1" x14ac:dyDescent="0.2">
      <c r="H23487" t="str">
        <f t="shared" si="366"/>
        <v/>
      </c>
    </row>
    <row r="23488" spans="8:8" hidden="1" x14ac:dyDescent="0.2">
      <c r="H23488" t="str">
        <f t="shared" si="366"/>
        <v/>
      </c>
    </row>
    <row r="23489" spans="8:8" hidden="1" x14ac:dyDescent="0.2">
      <c r="H23489" t="str">
        <f t="shared" si="366"/>
        <v/>
      </c>
    </row>
    <row r="23490" spans="8:8" hidden="1" x14ac:dyDescent="0.2">
      <c r="H23490" t="str">
        <f t="shared" si="366"/>
        <v/>
      </c>
    </row>
    <row r="23491" spans="8:8" hidden="1" x14ac:dyDescent="0.2">
      <c r="H23491" t="str">
        <f t="shared" si="366"/>
        <v/>
      </c>
    </row>
    <row r="23492" spans="8:8" hidden="1" x14ac:dyDescent="0.2">
      <c r="H23492" t="str">
        <f t="shared" si="366"/>
        <v/>
      </c>
    </row>
    <row r="23493" spans="8:8" hidden="1" x14ac:dyDescent="0.2">
      <c r="H23493" t="str">
        <f t="shared" ref="H23493:H23556" si="367">IF(AND(ISERROR(D23493),ISERROR(E23493),ISERROR(F23493),ISERROR(G23493)),1,"")</f>
        <v/>
      </c>
    </row>
    <row r="23494" spans="8:8" hidden="1" x14ac:dyDescent="0.2">
      <c r="H23494" t="str">
        <f t="shared" si="367"/>
        <v/>
      </c>
    </row>
    <row r="23495" spans="8:8" hidden="1" x14ac:dyDescent="0.2">
      <c r="H23495" t="str">
        <f t="shared" si="367"/>
        <v/>
      </c>
    </row>
    <row r="23496" spans="8:8" hidden="1" x14ac:dyDescent="0.2">
      <c r="H23496" t="str">
        <f t="shared" si="367"/>
        <v/>
      </c>
    </row>
    <row r="23497" spans="8:8" hidden="1" x14ac:dyDescent="0.2">
      <c r="H23497" t="str">
        <f t="shared" si="367"/>
        <v/>
      </c>
    </row>
    <row r="23498" spans="8:8" hidden="1" x14ac:dyDescent="0.2">
      <c r="H23498" t="str">
        <f t="shared" si="367"/>
        <v/>
      </c>
    </row>
    <row r="23499" spans="8:8" hidden="1" x14ac:dyDescent="0.2">
      <c r="H23499" t="str">
        <f t="shared" si="367"/>
        <v/>
      </c>
    </row>
    <row r="23500" spans="8:8" hidden="1" x14ac:dyDescent="0.2">
      <c r="H23500" t="str">
        <f t="shared" si="367"/>
        <v/>
      </c>
    </row>
    <row r="23501" spans="8:8" hidden="1" x14ac:dyDescent="0.2">
      <c r="H23501" t="str">
        <f t="shared" si="367"/>
        <v/>
      </c>
    </row>
    <row r="23502" spans="8:8" hidden="1" x14ac:dyDescent="0.2">
      <c r="H23502" t="str">
        <f t="shared" si="367"/>
        <v/>
      </c>
    </row>
    <row r="23503" spans="8:8" hidden="1" x14ac:dyDescent="0.2">
      <c r="H23503" t="str">
        <f t="shared" si="367"/>
        <v/>
      </c>
    </row>
    <row r="23504" spans="8:8" hidden="1" x14ac:dyDescent="0.2">
      <c r="H23504" t="str">
        <f t="shared" si="367"/>
        <v/>
      </c>
    </row>
    <row r="23505" spans="8:8" hidden="1" x14ac:dyDescent="0.2">
      <c r="H23505" t="str">
        <f t="shared" si="367"/>
        <v/>
      </c>
    </row>
    <row r="23506" spans="8:8" hidden="1" x14ac:dyDescent="0.2">
      <c r="H23506" t="str">
        <f t="shared" si="367"/>
        <v/>
      </c>
    </row>
    <row r="23507" spans="8:8" hidden="1" x14ac:dyDescent="0.2">
      <c r="H23507" t="str">
        <f t="shared" si="367"/>
        <v/>
      </c>
    </row>
    <row r="23508" spans="8:8" hidden="1" x14ac:dyDescent="0.2">
      <c r="H23508" t="str">
        <f t="shared" si="367"/>
        <v/>
      </c>
    </row>
    <row r="23509" spans="8:8" hidden="1" x14ac:dyDescent="0.2">
      <c r="H23509" t="str">
        <f t="shared" si="367"/>
        <v/>
      </c>
    </row>
    <row r="23510" spans="8:8" hidden="1" x14ac:dyDescent="0.2">
      <c r="H23510" t="str">
        <f t="shared" si="367"/>
        <v/>
      </c>
    </row>
    <row r="23511" spans="8:8" hidden="1" x14ac:dyDescent="0.2">
      <c r="H23511" t="str">
        <f t="shared" si="367"/>
        <v/>
      </c>
    </row>
    <row r="23512" spans="8:8" hidden="1" x14ac:dyDescent="0.2">
      <c r="H23512" t="str">
        <f t="shared" si="367"/>
        <v/>
      </c>
    </row>
    <row r="23513" spans="8:8" hidden="1" x14ac:dyDescent="0.2">
      <c r="H23513" t="str">
        <f t="shared" si="367"/>
        <v/>
      </c>
    </row>
    <row r="23514" spans="8:8" hidden="1" x14ac:dyDescent="0.2">
      <c r="H23514" t="str">
        <f t="shared" si="367"/>
        <v/>
      </c>
    </row>
    <row r="23515" spans="8:8" hidden="1" x14ac:dyDescent="0.2">
      <c r="H23515" t="str">
        <f t="shared" si="367"/>
        <v/>
      </c>
    </row>
    <row r="23516" spans="8:8" hidden="1" x14ac:dyDescent="0.2">
      <c r="H23516" t="str">
        <f t="shared" si="367"/>
        <v/>
      </c>
    </row>
    <row r="23517" spans="8:8" hidden="1" x14ac:dyDescent="0.2">
      <c r="H23517" t="str">
        <f t="shared" si="367"/>
        <v/>
      </c>
    </row>
    <row r="23518" spans="8:8" hidden="1" x14ac:dyDescent="0.2">
      <c r="H23518" t="str">
        <f t="shared" si="367"/>
        <v/>
      </c>
    </row>
    <row r="23519" spans="8:8" hidden="1" x14ac:dyDescent="0.2">
      <c r="H23519" t="str">
        <f t="shared" si="367"/>
        <v/>
      </c>
    </row>
    <row r="23520" spans="8:8" hidden="1" x14ac:dyDescent="0.2">
      <c r="H23520" t="str">
        <f t="shared" si="367"/>
        <v/>
      </c>
    </row>
    <row r="23521" spans="8:8" hidden="1" x14ac:dyDescent="0.2">
      <c r="H23521" t="str">
        <f t="shared" si="367"/>
        <v/>
      </c>
    </row>
    <row r="23522" spans="8:8" hidden="1" x14ac:dyDescent="0.2">
      <c r="H23522" t="str">
        <f t="shared" si="367"/>
        <v/>
      </c>
    </row>
    <row r="23523" spans="8:8" hidden="1" x14ac:dyDescent="0.2">
      <c r="H23523" t="str">
        <f t="shared" si="367"/>
        <v/>
      </c>
    </row>
    <row r="23524" spans="8:8" hidden="1" x14ac:dyDescent="0.2">
      <c r="H23524" t="str">
        <f t="shared" si="367"/>
        <v/>
      </c>
    </row>
    <row r="23525" spans="8:8" hidden="1" x14ac:dyDescent="0.2">
      <c r="H23525" t="str">
        <f t="shared" si="367"/>
        <v/>
      </c>
    </row>
    <row r="23526" spans="8:8" hidden="1" x14ac:dyDescent="0.2">
      <c r="H23526" t="str">
        <f t="shared" si="367"/>
        <v/>
      </c>
    </row>
    <row r="23527" spans="8:8" hidden="1" x14ac:dyDescent="0.2">
      <c r="H23527" t="str">
        <f t="shared" si="367"/>
        <v/>
      </c>
    </row>
    <row r="23528" spans="8:8" hidden="1" x14ac:dyDescent="0.2">
      <c r="H23528" t="str">
        <f t="shared" si="367"/>
        <v/>
      </c>
    </row>
    <row r="23529" spans="8:8" hidden="1" x14ac:dyDescent="0.2">
      <c r="H23529" t="str">
        <f t="shared" si="367"/>
        <v/>
      </c>
    </row>
    <row r="23530" spans="8:8" hidden="1" x14ac:dyDescent="0.2">
      <c r="H23530" t="str">
        <f t="shared" si="367"/>
        <v/>
      </c>
    </row>
    <row r="23531" spans="8:8" hidden="1" x14ac:dyDescent="0.2">
      <c r="H23531" t="str">
        <f t="shared" si="367"/>
        <v/>
      </c>
    </row>
    <row r="23532" spans="8:8" hidden="1" x14ac:dyDescent="0.2">
      <c r="H23532" t="str">
        <f t="shared" si="367"/>
        <v/>
      </c>
    </row>
    <row r="23533" spans="8:8" hidden="1" x14ac:dyDescent="0.2">
      <c r="H23533" t="str">
        <f t="shared" si="367"/>
        <v/>
      </c>
    </row>
    <row r="23534" spans="8:8" hidden="1" x14ac:dyDescent="0.2">
      <c r="H23534" t="str">
        <f t="shared" si="367"/>
        <v/>
      </c>
    </row>
    <row r="23535" spans="8:8" hidden="1" x14ac:dyDescent="0.2">
      <c r="H23535" t="str">
        <f t="shared" si="367"/>
        <v/>
      </c>
    </row>
    <row r="23536" spans="8:8" hidden="1" x14ac:dyDescent="0.2">
      <c r="H23536" t="str">
        <f t="shared" si="367"/>
        <v/>
      </c>
    </row>
    <row r="23537" spans="8:8" hidden="1" x14ac:dyDescent="0.2">
      <c r="H23537" t="str">
        <f t="shared" si="367"/>
        <v/>
      </c>
    </row>
    <row r="23538" spans="8:8" hidden="1" x14ac:dyDescent="0.2">
      <c r="H23538" t="str">
        <f t="shared" si="367"/>
        <v/>
      </c>
    </row>
    <row r="23539" spans="8:8" hidden="1" x14ac:dyDescent="0.2">
      <c r="H23539" t="str">
        <f t="shared" si="367"/>
        <v/>
      </c>
    </row>
    <row r="23540" spans="8:8" hidden="1" x14ac:dyDescent="0.2">
      <c r="H23540" t="str">
        <f t="shared" si="367"/>
        <v/>
      </c>
    </row>
    <row r="23541" spans="8:8" hidden="1" x14ac:dyDescent="0.2">
      <c r="H23541" t="str">
        <f t="shared" si="367"/>
        <v/>
      </c>
    </row>
    <row r="23542" spans="8:8" hidden="1" x14ac:dyDescent="0.2">
      <c r="H23542" t="str">
        <f t="shared" si="367"/>
        <v/>
      </c>
    </row>
    <row r="23543" spans="8:8" hidden="1" x14ac:dyDescent="0.2">
      <c r="H23543" t="str">
        <f t="shared" si="367"/>
        <v/>
      </c>
    </row>
    <row r="23544" spans="8:8" hidden="1" x14ac:dyDescent="0.2">
      <c r="H23544" t="str">
        <f t="shared" si="367"/>
        <v/>
      </c>
    </row>
    <row r="23545" spans="8:8" hidden="1" x14ac:dyDescent="0.2">
      <c r="H23545" t="str">
        <f t="shared" si="367"/>
        <v/>
      </c>
    </row>
    <row r="23546" spans="8:8" hidden="1" x14ac:dyDescent="0.2">
      <c r="H23546" t="str">
        <f t="shared" si="367"/>
        <v/>
      </c>
    </row>
    <row r="23547" spans="8:8" hidden="1" x14ac:dyDescent="0.2">
      <c r="H23547" t="str">
        <f t="shared" si="367"/>
        <v/>
      </c>
    </row>
    <row r="23548" spans="8:8" hidden="1" x14ac:dyDescent="0.2">
      <c r="H23548" t="str">
        <f t="shared" si="367"/>
        <v/>
      </c>
    </row>
    <row r="23549" spans="8:8" hidden="1" x14ac:dyDescent="0.2">
      <c r="H23549" t="str">
        <f t="shared" si="367"/>
        <v/>
      </c>
    </row>
    <row r="23550" spans="8:8" hidden="1" x14ac:dyDescent="0.2">
      <c r="H23550" t="str">
        <f t="shared" si="367"/>
        <v/>
      </c>
    </row>
    <row r="23551" spans="8:8" hidden="1" x14ac:dyDescent="0.2">
      <c r="H23551" t="str">
        <f t="shared" si="367"/>
        <v/>
      </c>
    </row>
    <row r="23552" spans="8:8" hidden="1" x14ac:dyDescent="0.2">
      <c r="H23552" t="str">
        <f t="shared" si="367"/>
        <v/>
      </c>
    </row>
    <row r="23553" spans="8:8" hidden="1" x14ac:dyDescent="0.2">
      <c r="H23553" t="str">
        <f t="shared" si="367"/>
        <v/>
      </c>
    </row>
    <row r="23554" spans="8:8" hidden="1" x14ac:dyDescent="0.2">
      <c r="H23554" t="str">
        <f t="shared" si="367"/>
        <v/>
      </c>
    </row>
    <row r="23555" spans="8:8" hidden="1" x14ac:dyDescent="0.2">
      <c r="H23555" t="str">
        <f t="shared" si="367"/>
        <v/>
      </c>
    </row>
    <row r="23556" spans="8:8" hidden="1" x14ac:dyDescent="0.2">
      <c r="H23556" t="str">
        <f t="shared" si="367"/>
        <v/>
      </c>
    </row>
    <row r="23557" spans="8:8" hidden="1" x14ac:dyDescent="0.2">
      <c r="H23557" t="str">
        <f t="shared" ref="H23557:H23620" si="368">IF(AND(ISERROR(D23557),ISERROR(E23557),ISERROR(F23557),ISERROR(G23557)),1,"")</f>
        <v/>
      </c>
    </row>
    <row r="23558" spans="8:8" hidden="1" x14ac:dyDescent="0.2">
      <c r="H23558" t="str">
        <f t="shared" si="368"/>
        <v/>
      </c>
    </row>
    <row r="23559" spans="8:8" hidden="1" x14ac:dyDescent="0.2">
      <c r="H23559" t="str">
        <f t="shared" si="368"/>
        <v/>
      </c>
    </row>
    <row r="23560" spans="8:8" hidden="1" x14ac:dyDescent="0.2">
      <c r="H23560" t="str">
        <f t="shared" si="368"/>
        <v/>
      </c>
    </row>
    <row r="23561" spans="8:8" hidden="1" x14ac:dyDescent="0.2">
      <c r="H23561" t="str">
        <f t="shared" si="368"/>
        <v/>
      </c>
    </row>
    <row r="23562" spans="8:8" hidden="1" x14ac:dyDescent="0.2">
      <c r="H23562" t="str">
        <f t="shared" si="368"/>
        <v/>
      </c>
    </row>
    <row r="23563" spans="8:8" hidden="1" x14ac:dyDescent="0.2">
      <c r="H23563" t="str">
        <f t="shared" si="368"/>
        <v/>
      </c>
    </row>
    <row r="23564" spans="8:8" hidden="1" x14ac:dyDescent="0.2">
      <c r="H23564" t="str">
        <f t="shared" si="368"/>
        <v/>
      </c>
    </row>
    <row r="23565" spans="8:8" hidden="1" x14ac:dyDescent="0.2">
      <c r="H23565" t="str">
        <f t="shared" si="368"/>
        <v/>
      </c>
    </row>
    <row r="23566" spans="8:8" hidden="1" x14ac:dyDescent="0.2">
      <c r="H23566" t="str">
        <f t="shared" si="368"/>
        <v/>
      </c>
    </row>
    <row r="23567" spans="8:8" hidden="1" x14ac:dyDescent="0.2">
      <c r="H23567" t="str">
        <f t="shared" si="368"/>
        <v/>
      </c>
    </row>
    <row r="23568" spans="8:8" hidden="1" x14ac:dyDescent="0.2">
      <c r="H23568" t="str">
        <f t="shared" si="368"/>
        <v/>
      </c>
    </row>
    <row r="23569" spans="8:8" hidden="1" x14ac:dyDescent="0.2">
      <c r="H23569" t="str">
        <f t="shared" si="368"/>
        <v/>
      </c>
    </row>
    <row r="23570" spans="8:8" hidden="1" x14ac:dyDescent="0.2">
      <c r="H23570" t="str">
        <f t="shared" si="368"/>
        <v/>
      </c>
    </row>
    <row r="23571" spans="8:8" hidden="1" x14ac:dyDescent="0.2">
      <c r="H23571" t="str">
        <f t="shared" si="368"/>
        <v/>
      </c>
    </row>
    <row r="23572" spans="8:8" hidden="1" x14ac:dyDescent="0.2">
      <c r="H23572" t="str">
        <f t="shared" si="368"/>
        <v/>
      </c>
    </row>
    <row r="23573" spans="8:8" hidden="1" x14ac:dyDescent="0.2">
      <c r="H23573" t="str">
        <f t="shared" si="368"/>
        <v/>
      </c>
    </row>
    <row r="23574" spans="8:8" hidden="1" x14ac:dyDescent="0.2">
      <c r="H23574" t="str">
        <f t="shared" si="368"/>
        <v/>
      </c>
    </row>
    <row r="23575" spans="8:8" hidden="1" x14ac:dyDescent="0.2">
      <c r="H23575" t="str">
        <f t="shared" si="368"/>
        <v/>
      </c>
    </row>
    <row r="23576" spans="8:8" hidden="1" x14ac:dyDescent="0.2">
      <c r="H23576" t="str">
        <f t="shared" si="368"/>
        <v/>
      </c>
    </row>
    <row r="23577" spans="8:8" hidden="1" x14ac:dyDescent="0.2">
      <c r="H23577" t="str">
        <f t="shared" si="368"/>
        <v/>
      </c>
    </row>
    <row r="23578" spans="8:8" hidden="1" x14ac:dyDescent="0.2">
      <c r="H23578" t="str">
        <f t="shared" si="368"/>
        <v/>
      </c>
    </row>
    <row r="23579" spans="8:8" hidden="1" x14ac:dyDescent="0.2">
      <c r="H23579" t="str">
        <f t="shared" si="368"/>
        <v/>
      </c>
    </row>
    <row r="23580" spans="8:8" hidden="1" x14ac:dyDescent="0.2">
      <c r="H23580" t="str">
        <f t="shared" si="368"/>
        <v/>
      </c>
    </row>
    <row r="23581" spans="8:8" hidden="1" x14ac:dyDescent="0.2">
      <c r="H23581" t="str">
        <f t="shared" si="368"/>
        <v/>
      </c>
    </row>
    <row r="23582" spans="8:8" hidden="1" x14ac:dyDescent="0.2">
      <c r="H23582" t="str">
        <f t="shared" si="368"/>
        <v/>
      </c>
    </row>
    <row r="23583" spans="8:8" hidden="1" x14ac:dyDescent="0.2">
      <c r="H23583" t="str">
        <f t="shared" si="368"/>
        <v/>
      </c>
    </row>
    <row r="23584" spans="8:8" hidden="1" x14ac:dyDescent="0.2">
      <c r="H23584" t="str">
        <f t="shared" si="368"/>
        <v/>
      </c>
    </row>
    <row r="23585" spans="8:8" hidden="1" x14ac:dyDescent="0.2">
      <c r="H23585" t="str">
        <f t="shared" si="368"/>
        <v/>
      </c>
    </row>
    <row r="23586" spans="8:8" hidden="1" x14ac:dyDescent="0.2">
      <c r="H23586" t="str">
        <f t="shared" si="368"/>
        <v/>
      </c>
    </row>
    <row r="23587" spans="8:8" hidden="1" x14ac:dyDescent="0.2">
      <c r="H23587" t="str">
        <f t="shared" si="368"/>
        <v/>
      </c>
    </row>
    <row r="23588" spans="8:8" hidden="1" x14ac:dyDescent="0.2">
      <c r="H23588" t="str">
        <f t="shared" si="368"/>
        <v/>
      </c>
    </row>
    <row r="23589" spans="8:8" hidden="1" x14ac:dyDescent="0.2">
      <c r="H23589" t="str">
        <f t="shared" si="368"/>
        <v/>
      </c>
    </row>
    <row r="23590" spans="8:8" hidden="1" x14ac:dyDescent="0.2">
      <c r="H23590" t="str">
        <f t="shared" si="368"/>
        <v/>
      </c>
    </row>
    <row r="23591" spans="8:8" hidden="1" x14ac:dyDescent="0.2">
      <c r="H23591" t="str">
        <f t="shared" si="368"/>
        <v/>
      </c>
    </row>
    <row r="23592" spans="8:8" hidden="1" x14ac:dyDescent="0.2">
      <c r="H23592" t="str">
        <f t="shared" si="368"/>
        <v/>
      </c>
    </row>
    <row r="23593" spans="8:8" hidden="1" x14ac:dyDescent="0.2">
      <c r="H23593" t="str">
        <f t="shared" si="368"/>
        <v/>
      </c>
    </row>
    <row r="23594" spans="8:8" hidden="1" x14ac:dyDescent="0.2">
      <c r="H23594" t="str">
        <f t="shared" si="368"/>
        <v/>
      </c>
    </row>
    <row r="23595" spans="8:8" hidden="1" x14ac:dyDescent="0.2">
      <c r="H23595" t="str">
        <f t="shared" si="368"/>
        <v/>
      </c>
    </row>
    <row r="23596" spans="8:8" hidden="1" x14ac:dyDescent="0.2">
      <c r="H23596" t="str">
        <f t="shared" si="368"/>
        <v/>
      </c>
    </row>
    <row r="23597" spans="8:8" hidden="1" x14ac:dyDescent="0.2">
      <c r="H23597" t="str">
        <f t="shared" si="368"/>
        <v/>
      </c>
    </row>
    <row r="23598" spans="8:8" hidden="1" x14ac:dyDescent="0.2">
      <c r="H23598" t="str">
        <f t="shared" si="368"/>
        <v/>
      </c>
    </row>
    <row r="23599" spans="8:8" hidden="1" x14ac:dyDescent="0.2">
      <c r="H23599" t="str">
        <f t="shared" si="368"/>
        <v/>
      </c>
    </row>
    <row r="23600" spans="8:8" hidden="1" x14ac:dyDescent="0.2">
      <c r="H23600" t="str">
        <f t="shared" si="368"/>
        <v/>
      </c>
    </row>
    <row r="23601" spans="8:8" hidden="1" x14ac:dyDescent="0.2">
      <c r="H23601" t="str">
        <f t="shared" si="368"/>
        <v/>
      </c>
    </row>
    <row r="23602" spans="8:8" hidden="1" x14ac:dyDescent="0.2">
      <c r="H23602" t="str">
        <f t="shared" si="368"/>
        <v/>
      </c>
    </row>
    <row r="23603" spans="8:8" hidden="1" x14ac:dyDescent="0.2">
      <c r="H23603" t="str">
        <f t="shared" si="368"/>
        <v/>
      </c>
    </row>
    <row r="23604" spans="8:8" hidden="1" x14ac:dyDescent="0.2">
      <c r="H23604" t="str">
        <f t="shared" si="368"/>
        <v/>
      </c>
    </row>
    <row r="23605" spans="8:8" hidden="1" x14ac:dyDescent="0.2">
      <c r="H23605" t="str">
        <f t="shared" si="368"/>
        <v/>
      </c>
    </row>
    <row r="23606" spans="8:8" hidden="1" x14ac:dyDescent="0.2">
      <c r="H23606" t="str">
        <f t="shared" si="368"/>
        <v/>
      </c>
    </row>
    <row r="23607" spans="8:8" hidden="1" x14ac:dyDescent="0.2">
      <c r="H23607" t="str">
        <f t="shared" si="368"/>
        <v/>
      </c>
    </row>
    <row r="23608" spans="8:8" hidden="1" x14ac:dyDescent="0.2">
      <c r="H23608" t="str">
        <f t="shared" si="368"/>
        <v/>
      </c>
    </row>
    <row r="23609" spans="8:8" hidden="1" x14ac:dyDescent="0.2">
      <c r="H23609" t="str">
        <f t="shared" si="368"/>
        <v/>
      </c>
    </row>
    <row r="23610" spans="8:8" hidden="1" x14ac:dyDescent="0.2">
      <c r="H23610" t="str">
        <f t="shared" si="368"/>
        <v/>
      </c>
    </row>
    <row r="23611" spans="8:8" hidden="1" x14ac:dyDescent="0.2">
      <c r="H23611" t="str">
        <f t="shared" si="368"/>
        <v/>
      </c>
    </row>
    <row r="23612" spans="8:8" hidden="1" x14ac:dyDescent="0.2">
      <c r="H23612" t="str">
        <f t="shared" si="368"/>
        <v/>
      </c>
    </row>
    <row r="23613" spans="8:8" hidden="1" x14ac:dyDescent="0.2">
      <c r="H23613" t="str">
        <f t="shared" si="368"/>
        <v/>
      </c>
    </row>
    <row r="23614" spans="8:8" hidden="1" x14ac:dyDescent="0.2">
      <c r="H23614" t="str">
        <f t="shared" si="368"/>
        <v/>
      </c>
    </row>
    <row r="23615" spans="8:8" hidden="1" x14ac:dyDescent="0.2">
      <c r="H23615" t="str">
        <f t="shared" si="368"/>
        <v/>
      </c>
    </row>
    <row r="23616" spans="8:8" hidden="1" x14ac:dyDescent="0.2">
      <c r="H23616" t="str">
        <f t="shared" si="368"/>
        <v/>
      </c>
    </row>
    <row r="23617" spans="8:8" hidden="1" x14ac:dyDescent="0.2">
      <c r="H23617" t="str">
        <f t="shared" si="368"/>
        <v/>
      </c>
    </row>
    <row r="23618" spans="8:8" hidden="1" x14ac:dyDescent="0.2">
      <c r="H23618" t="str">
        <f t="shared" si="368"/>
        <v/>
      </c>
    </row>
    <row r="23619" spans="8:8" hidden="1" x14ac:dyDescent="0.2">
      <c r="H23619" t="str">
        <f t="shared" si="368"/>
        <v/>
      </c>
    </row>
    <row r="23620" spans="8:8" hidden="1" x14ac:dyDescent="0.2">
      <c r="H23620" t="str">
        <f t="shared" si="368"/>
        <v/>
      </c>
    </row>
    <row r="23621" spans="8:8" hidden="1" x14ac:dyDescent="0.2">
      <c r="H23621" t="str">
        <f t="shared" ref="H23621:H23684" si="369">IF(AND(ISERROR(D23621),ISERROR(E23621),ISERROR(F23621),ISERROR(G23621)),1,"")</f>
        <v/>
      </c>
    </row>
    <row r="23622" spans="8:8" hidden="1" x14ac:dyDescent="0.2">
      <c r="H23622" t="str">
        <f t="shared" si="369"/>
        <v/>
      </c>
    </row>
    <row r="23623" spans="8:8" hidden="1" x14ac:dyDescent="0.2">
      <c r="H23623" t="str">
        <f t="shared" si="369"/>
        <v/>
      </c>
    </row>
    <row r="23624" spans="8:8" hidden="1" x14ac:dyDescent="0.2">
      <c r="H23624" t="str">
        <f t="shared" si="369"/>
        <v/>
      </c>
    </row>
    <row r="23625" spans="8:8" hidden="1" x14ac:dyDescent="0.2">
      <c r="H23625" t="str">
        <f t="shared" si="369"/>
        <v/>
      </c>
    </row>
    <row r="23626" spans="8:8" hidden="1" x14ac:dyDescent="0.2">
      <c r="H23626" t="str">
        <f t="shared" si="369"/>
        <v/>
      </c>
    </row>
    <row r="23627" spans="8:8" hidden="1" x14ac:dyDescent="0.2">
      <c r="H23627" t="str">
        <f t="shared" si="369"/>
        <v/>
      </c>
    </row>
    <row r="23628" spans="8:8" hidden="1" x14ac:dyDescent="0.2">
      <c r="H23628" t="str">
        <f t="shared" si="369"/>
        <v/>
      </c>
    </row>
    <row r="23629" spans="8:8" hidden="1" x14ac:dyDescent="0.2">
      <c r="H23629" t="str">
        <f t="shared" si="369"/>
        <v/>
      </c>
    </row>
    <row r="23630" spans="8:8" hidden="1" x14ac:dyDescent="0.2">
      <c r="H23630" t="str">
        <f t="shared" si="369"/>
        <v/>
      </c>
    </row>
    <row r="23631" spans="8:8" hidden="1" x14ac:dyDescent="0.2">
      <c r="H23631" t="str">
        <f t="shared" si="369"/>
        <v/>
      </c>
    </row>
    <row r="23632" spans="8:8" hidden="1" x14ac:dyDescent="0.2">
      <c r="H23632" t="str">
        <f t="shared" si="369"/>
        <v/>
      </c>
    </row>
    <row r="23633" spans="8:8" hidden="1" x14ac:dyDescent="0.2">
      <c r="H23633" t="str">
        <f t="shared" si="369"/>
        <v/>
      </c>
    </row>
    <row r="23634" spans="8:8" hidden="1" x14ac:dyDescent="0.2">
      <c r="H23634" t="str">
        <f t="shared" si="369"/>
        <v/>
      </c>
    </row>
    <row r="23635" spans="8:8" hidden="1" x14ac:dyDescent="0.2">
      <c r="H23635" t="str">
        <f t="shared" si="369"/>
        <v/>
      </c>
    </row>
    <row r="23636" spans="8:8" hidden="1" x14ac:dyDescent="0.2">
      <c r="H23636" t="str">
        <f t="shared" si="369"/>
        <v/>
      </c>
    </row>
    <row r="23637" spans="8:8" hidden="1" x14ac:dyDescent="0.2">
      <c r="H23637" t="str">
        <f t="shared" si="369"/>
        <v/>
      </c>
    </row>
    <row r="23638" spans="8:8" hidden="1" x14ac:dyDescent="0.2">
      <c r="H23638" t="str">
        <f t="shared" si="369"/>
        <v/>
      </c>
    </row>
    <row r="23639" spans="8:8" hidden="1" x14ac:dyDescent="0.2">
      <c r="H23639" t="str">
        <f t="shared" si="369"/>
        <v/>
      </c>
    </row>
    <row r="23640" spans="8:8" hidden="1" x14ac:dyDescent="0.2">
      <c r="H23640" t="str">
        <f t="shared" si="369"/>
        <v/>
      </c>
    </row>
    <row r="23641" spans="8:8" hidden="1" x14ac:dyDescent="0.2">
      <c r="H23641" t="str">
        <f t="shared" si="369"/>
        <v/>
      </c>
    </row>
    <row r="23642" spans="8:8" hidden="1" x14ac:dyDescent="0.2">
      <c r="H23642" t="str">
        <f t="shared" si="369"/>
        <v/>
      </c>
    </row>
    <row r="23643" spans="8:8" hidden="1" x14ac:dyDescent="0.2">
      <c r="H23643" t="str">
        <f t="shared" si="369"/>
        <v/>
      </c>
    </row>
    <row r="23644" spans="8:8" hidden="1" x14ac:dyDescent="0.2">
      <c r="H23644" t="str">
        <f t="shared" si="369"/>
        <v/>
      </c>
    </row>
    <row r="23645" spans="8:8" hidden="1" x14ac:dyDescent="0.2">
      <c r="H23645" t="str">
        <f t="shared" si="369"/>
        <v/>
      </c>
    </row>
    <row r="23646" spans="8:8" hidden="1" x14ac:dyDescent="0.2">
      <c r="H23646" t="str">
        <f t="shared" si="369"/>
        <v/>
      </c>
    </row>
    <row r="23647" spans="8:8" hidden="1" x14ac:dyDescent="0.2">
      <c r="H23647" t="str">
        <f t="shared" si="369"/>
        <v/>
      </c>
    </row>
    <row r="23648" spans="8:8" hidden="1" x14ac:dyDescent="0.2">
      <c r="H23648" t="str">
        <f t="shared" si="369"/>
        <v/>
      </c>
    </row>
    <row r="23649" spans="8:8" hidden="1" x14ac:dyDescent="0.2">
      <c r="H23649" t="str">
        <f t="shared" si="369"/>
        <v/>
      </c>
    </row>
    <row r="23650" spans="8:8" hidden="1" x14ac:dyDescent="0.2">
      <c r="H23650" t="str">
        <f t="shared" si="369"/>
        <v/>
      </c>
    </row>
    <row r="23651" spans="8:8" hidden="1" x14ac:dyDescent="0.2">
      <c r="H23651" t="str">
        <f t="shared" si="369"/>
        <v/>
      </c>
    </row>
    <row r="23652" spans="8:8" hidden="1" x14ac:dyDescent="0.2">
      <c r="H23652" t="str">
        <f t="shared" si="369"/>
        <v/>
      </c>
    </row>
    <row r="23653" spans="8:8" hidden="1" x14ac:dyDescent="0.2">
      <c r="H23653" t="str">
        <f t="shared" si="369"/>
        <v/>
      </c>
    </row>
    <row r="23654" spans="8:8" hidden="1" x14ac:dyDescent="0.2">
      <c r="H23654" t="str">
        <f t="shared" si="369"/>
        <v/>
      </c>
    </row>
    <row r="23655" spans="8:8" hidden="1" x14ac:dyDescent="0.2">
      <c r="H23655" t="str">
        <f t="shared" si="369"/>
        <v/>
      </c>
    </row>
    <row r="23656" spans="8:8" hidden="1" x14ac:dyDescent="0.2">
      <c r="H23656" t="str">
        <f t="shared" si="369"/>
        <v/>
      </c>
    </row>
    <row r="23657" spans="8:8" hidden="1" x14ac:dyDescent="0.2">
      <c r="H23657" t="str">
        <f t="shared" si="369"/>
        <v/>
      </c>
    </row>
    <row r="23658" spans="8:8" hidden="1" x14ac:dyDescent="0.2">
      <c r="H23658" t="str">
        <f t="shared" si="369"/>
        <v/>
      </c>
    </row>
    <row r="23659" spans="8:8" hidden="1" x14ac:dyDescent="0.2">
      <c r="H23659" t="str">
        <f t="shared" si="369"/>
        <v/>
      </c>
    </row>
    <row r="23660" spans="8:8" hidden="1" x14ac:dyDescent="0.2">
      <c r="H23660" t="str">
        <f t="shared" si="369"/>
        <v/>
      </c>
    </row>
    <row r="23661" spans="8:8" hidden="1" x14ac:dyDescent="0.2">
      <c r="H23661" t="str">
        <f t="shared" si="369"/>
        <v/>
      </c>
    </row>
    <row r="23662" spans="8:8" hidden="1" x14ac:dyDescent="0.2">
      <c r="H23662" t="str">
        <f t="shared" si="369"/>
        <v/>
      </c>
    </row>
    <row r="23663" spans="8:8" hidden="1" x14ac:dyDescent="0.2">
      <c r="H23663" t="str">
        <f t="shared" si="369"/>
        <v/>
      </c>
    </row>
    <row r="23664" spans="8:8" hidden="1" x14ac:dyDescent="0.2">
      <c r="H23664" t="str">
        <f t="shared" si="369"/>
        <v/>
      </c>
    </row>
    <row r="23665" spans="8:8" hidden="1" x14ac:dyDescent="0.2">
      <c r="H23665" t="str">
        <f t="shared" si="369"/>
        <v/>
      </c>
    </row>
    <row r="23666" spans="8:8" hidden="1" x14ac:dyDescent="0.2">
      <c r="H23666" t="str">
        <f t="shared" si="369"/>
        <v/>
      </c>
    </row>
    <row r="23667" spans="8:8" hidden="1" x14ac:dyDescent="0.2">
      <c r="H23667" t="str">
        <f t="shared" si="369"/>
        <v/>
      </c>
    </row>
    <row r="23668" spans="8:8" hidden="1" x14ac:dyDescent="0.2">
      <c r="H23668" t="str">
        <f t="shared" si="369"/>
        <v/>
      </c>
    </row>
    <row r="23669" spans="8:8" hidden="1" x14ac:dyDescent="0.2">
      <c r="H23669" t="str">
        <f t="shared" si="369"/>
        <v/>
      </c>
    </row>
    <row r="23670" spans="8:8" hidden="1" x14ac:dyDescent="0.2">
      <c r="H23670" t="str">
        <f t="shared" si="369"/>
        <v/>
      </c>
    </row>
    <row r="23671" spans="8:8" hidden="1" x14ac:dyDescent="0.2">
      <c r="H23671" t="str">
        <f t="shared" si="369"/>
        <v/>
      </c>
    </row>
    <row r="23672" spans="8:8" hidden="1" x14ac:dyDescent="0.2">
      <c r="H23672" t="str">
        <f t="shared" si="369"/>
        <v/>
      </c>
    </row>
    <row r="23673" spans="8:8" hidden="1" x14ac:dyDescent="0.2">
      <c r="H23673" t="str">
        <f t="shared" si="369"/>
        <v/>
      </c>
    </row>
    <row r="23674" spans="8:8" hidden="1" x14ac:dyDescent="0.2">
      <c r="H23674" t="str">
        <f t="shared" si="369"/>
        <v/>
      </c>
    </row>
    <row r="23675" spans="8:8" hidden="1" x14ac:dyDescent="0.2">
      <c r="H23675" t="str">
        <f t="shared" si="369"/>
        <v/>
      </c>
    </row>
    <row r="23676" spans="8:8" hidden="1" x14ac:dyDescent="0.2">
      <c r="H23676" t="str">
        <f t="shared" si="369"/>
        <v/>
      </c>
    </row>
    <row r="23677" spans="8:8" hidden="1" x14ac:dyDescent="0.2">
      <c r="H23677" t="str">
        <f t="shared" si="369"/>
        <v/>
      </c>
    </row>
    <row r="23678" spans="8:8" hidden="1" x14ac:dyDescent="0.2">
      <c r="H23678" t="str">
        <f t="shared" si="369"/>
        <v/>
      </c>
    </row>
    <row r="23679" spans="8:8" hidden="1" x14ac:dyDescent="0.2">
      <c r="H23679" t="str">
        <f t="shared" si="369"/>
        <v/>
      </c>
    </row>
    <row r="23680" spans="8:8" hidden="1" x14ac:dyDescent="0.2">
      <c r="H23680" t="str">
        <f t="shared" si="369"/>
        <v/>
      </c>
    </row>
    <row r="23681" spans="8:8" hidden="1" x14ac:dyDescent="0.2">
      <c r="H23681" t="str">
        <f t="shared" si="369"/>
        <v/>
      </c>
    </row>
    <row r="23682" spans="8:8" hidden="1" x14ac:dyDescent="0.2">
      <c r="H23682" t="str">
        <f t="shared" si="369"/>
        <v/>
      </c>
    </row>
    <row r="23683" spans="8:8" hidden="1" x14ac:dyDescent="0.2">
      <c r="H23683" t="str">
        <f t="shared" si="369"/>
        <v/>
      </c>
    </row>
    <row r="23684" spans="8:8" hidden="1" x14ac:dyDescent="0.2">
      <c r="H23684" t="str">
        <f t="shared" si="369"/>
        <v/>
      </c>
    </row>
    <row r="23685" spans="8:8" hidden="1" x14ac:dyDescent="0.2">
      <c r="H23685" t="str">
        <f t="shared" ref="H23685:H23748" si="370">IF(AND(ISERROR(D23685),ISERROR(E23685),ISERROR(F23685),ISERROR(G23685)),1,"")</f>
        <v/>
      </c>
    </row>
    <row r="23686" spans="8:8" hidden="1" x14ac:dyDescent="0.2">
      <c r="H23686" t="str">
        <f t="shared" si="370"/>
        <v/>
      </c>
    </row>
    <row r="23687" spans="8:8" hidden="1" x14ac:dyDescent="0.2">
      <c r="H23687" t="str">
        <f t="shared" si="370"/>
        <v/>
      </c>
    </row>
    <row r="23688" spans="8:8" hidden="1" x14ac:dyDescent="0.2">
      <c r="H23688" t="str">
        <f t="shared" si="370"/>
        <v/>
      </c>
    </row>
    <row r="23689" spans="8:8" hidden="1" x14ac:dyDescent="0.2">
      <c r="H23689" t="str">
        <f t="shared" si="370"/>
        <v/>
      </c>
    </row>
    <row r="23690" spans="8:8" hidden="1" x14ac:dyDescent="0.2">
      <c r="H23690" t="str">
        <f t="shared" si="370"/>
        <v/>
      </c>
    </row>
    <row r="23691" spans="8:8" hidden="1" x14ac:dyDescent="0.2">
      <c r="H23691" t="str">
        <f t="shared" si="370"/>
        <v/>
      </c>
    </row>
    <row r="23692" spans="8:8" hidden="1" x14ac:dyDescent="0.2">
      <c r="H23692" t="str">
        <f t="shared" si="370"/>
        <v/>
      </c>
    </row>
    <row r="23693" spans="8:8" hidden="1" x14ac:dyDescent="0.2">
      <c r="H23693" t="str">
        <f t="shared" si="370"/>
        <v/>
      </c>
    </row>
    <row r="23694" spans="8:8" hidden="1" x14ac:dyDescent="0.2">
      <c r="H23694" t="str">
        <f t="shared" si="370"/>
        <v/>
      </c>
    </row>
    <row r="23695" spans="8:8" hidden="1" x14ac:dyDescent="0.2">
      <c r="H23695" t="str">
        <f t="shared" si="370"/>
        <v/>
      </c>
    </row>
    <row r="23696" spans="8:8" hidden="1" x14ac:dyDescent="0.2">
      <c r="H23696" t="str">
        <f t="shared" si="370"/>
        <v/>
      </c>
    </row>
    <row r="23697" spans="8:8" hidden="1" x14ac:dyDescent="0.2">
      <c r="H23697" t="str">
        <f t="shared" si="370"/>
        <v/>
      </c>
    </row>
    <row r="23698" spans="8:8" hidden="1" x14ac:dyDescent="0.2">
      <c r="H23698" t="str">
        <f t="shared" si="370"/>
        <v/>
      </c>
    </row>
    <row r="23699" spans="8:8" hidden="1" x14ac:dyDescent="0.2">
      <c r="H23699" t="str">
        <f t="shared" si="370"/>
        <v/>
      </c>
    </row>
    <row r="23700" spans="8:8" hidden="1" x14ac:dyDescent="0.2">
      <c r="H23700" t="str">
        <f t="shared" si="370"/>
        <v/>
      </c>
    </row>
    <row r="23701" spans="8:8" hidden="1" x14ac:dyDescent="0.2">
      <c r="H23701" t="str">
        <f t="shared" si="370"/>
        <v/>
      </c>
    </row>
    <row r="23702" spans="8:8" hidden="1" x14ac:dyDescent="0.2">
      <c r="H23702" t="str">
        <f t="shared" si="370"/>
        <v/>
      </c>
    </row>
    <row r="23703" spans="8:8" hidden="1" x14ac:dyDescent="0.2">
      <c r="H23703" t="str">
        <f t="shared" si="370"/>
        <v/>
      </c>
    </row>
    <row r="23704" spans="8:8" hidden="1" x14ac:dyDescent="0.2">
      <c r="H23704" t="str">
        <f t="shared" si="370"/>
        <v/>
      </c>
    </row>
    <row r="23705" spans="8:8" hidden="1" x14ac:dyDescent="0.2">
      <c r="H23705" t="str">
        <f t="shared" si="370"/>
        <v/>
      </c>
    </row>
    <row r="23706" spans="8:8" hidden="1" x14ac:dyDescent="0.2">
      <c r="H23706" t="str">
        <f t="shared" si="370"/>
        <v/>
      </c>
    </row>
    <row r="23707" spans="8:8" hidden="1" x14ac:dyDescent="0.2">
      <c r="H23707" t="str">
        <f t="shared" si="370"/>
        <v/>
      </c>
    </row>
    <row r="23708" spans="8:8" hidden="1" x14ac:dyDescent="0.2">
      <c r="H23708" t="str">
        <f t="shared" si="370"/>
        <v/>
      </c>
    </row>
    <row r="23709" spans="8:8" hidden="1" x14ac:dyDescent="0.2">
      <c r="H23709" t="str">
        <f t="shared" si="370"/>
        <v/>
      </c>
    </row>
    <row r="23710" spans="8:8" hidden="1" x14ac:dyDescent="0.2">
      <c r="H23710" t="str">
        <f t="shared" si="370"/>
        <v/>
      </c>
    </row>
    <row r="23711" spans="8:8" hidden="1" x14ac:dyDescent="0.2">
      <c r="H23711" t="str">
        <f t="shared" si="370"/>
        <v/>
      </c>
    </row>
    <row r="23712" spans="8:8" hidden="1" x14ac:dyDescent="0.2">
      <c r="H23712" t="str">
        <f t="shared" si="370"/>
        <v/>
      </c>
    </row>
    <row r="23713" spans="8:8" hidden="1" x14ac:dyDescent="0.2">
      <c r="H23713" t="str">
        <f t="shared" si="370"/>
        <v/>
      </c>
    </row>
    <row r="23714" spans="8:8" hidden="1" x14ac:dyDescent="0.2">
      <c r="H23714" t="str">
        <f t="shared" si="370"/>
        <v/>
      </c>
    </row>
    <row r="23715" spans="8:8" hidden="1" x14ac:dyDescent="0.2">
      <c r="H23715" t="str">
        <f t="shared" si="370"/>
        <v/>
      </c>
    </row>
    <row r="23716" spans="8:8" hidden="1" x14ac:dyDescent="0.2">
      <c r="H23716" t="str">
        <f t="shared" si="370"/>
        <v/>
      </c>
    </row>
    <row r="23717" spans="8:8" hidden="1" x14ac:dyDescent="0.2">
      <c r="H23717" t="str">
        <f t="shared" si="370"/>
        <v/>
      </c>
    </row>
    <row r="23718" spans="8:8" hidden="1" x14ac:dyDescent="0.2">
      <c r="H23718" t="str">
        <f t="shared" si="370"/>
        <v/>
      </c>
    </row>
    <row r="23719" spans="8:8" hidden="1" x14ac:dyDescent="0.2">
      <c r="H23719" t="str">
        <f t="shared" si="370"/>
        <v/>
      </c>
    </row>
    <row r="23720" spans="8:8" hidden="1" x14ac:dyDescent="0.2">
      <c r="H23720" t="str">
        <f t="shared" si="370"/>
        <v/>
      </c>
    </row>
    <row r="23721" spans="8:8" hidden="1" x14ac:dyDescent="0.2">
      <c r="H23721" t="str">
        <f t="shared" si="370"/>
        <v/>
      </c>
    </row>
    <row r="23722" spans="8:8" hidden="1" x14ac:dyDescent="0.2">
      <c r="H23722" t="str">
        <f t="shared" si="370"/>
        <v/>
      </c>
    </row>
    <row r="23723" spans="8:8" hidden="1" x14ac:dyDescent="0.2">
      <c r="H23723" t="str">
        <f t="shared" si="370"/>
        <v/>
      </c>
    </row>
    <row r="23724" spans="8:8" hidden="1" x14ac:dyDescent="0.2">
      <c r="H23724" t="str">
        <f t="shared" si="370"/>
        <v/>
      </c>
    </row>
    <row r="23725" spans="8:8" hidden="1" x14ac:dyDescent="0.2">
      <c r="H23725" t="str">
        <f t="shared" si="370"/>
        <v/>
      </c>
    </row>
    <row r="23726" spans="8:8" hidden="1" x14ac:dyDescent="0.2">
      <c r="H23726" t="str">
        <f t="shared" si="370"/>
        <v/>
      </c>
    </row>
    <row r="23727" spans="8:8" hidden="1" x14ac:dyDescent="0.2">
      <c r="H23727" t="str">
        <f t="shared" si="370"/>
        <v/>
      </c>
    </row>
    <row r="23728" spans="8:8" hidden="1" x14ac:dyDescent="0.2">
      <c r="H23728" t="str">
        <f t="shared" si="370"/>
        <v/>
      </c>
    </row>
    <row r="23729" spans="8:8" hidden="1" x14ac:dyDescent="0.2">
      <c r="H23729" t="str">
        <f t="shared" si="370"/>
        <v/>
      </c>
    </row>
    <row r="23730" spans="8:8" hidden="1" x14ac:dyDescent="0.2">
      <c r="H23730" t="str">
        <f t="shared" si="370"/>
        <v/>
      </c>
    </row>
    <row r="23731" spans="8:8" hidden="1" x14ac:dyDescent="0.2">
      <c r="H23731" t="str">
        <f t="shared" si="370"/>
        <v/>
      </c>
    </row>
    <row r="23732" spans="8:8" hidden="1" x14ac:dyDescent="0.2">
      <c r="H23732" t="str">
        <f t="shared" si="370"/>
        <v/>
      </c>
    </row>
    <row r="23733" spans="8:8" hidden="1" x14ac:dyDescent="0.2">
      <c r="H23733" t="str">
        <f t="shared" si="370"/>
        <v/>
      </c>
    </row>
    <row r="23734" spans="8:8" hidden="1" x14ac:dyDescent="0.2">
      <c r="H23734" t="str">
        <f t="shared" si="370"/>
        <v/>
      </c>
    </row>
    <row r="23735" spans="8:8" hidden="1" x14ac:dyDescent="0.2">
      <c r="H23735" t="str">
        <f t="shared" si="370"/>
        <v/>
      </c>
    </row>
    <row r="23736" spans="8:8" hidden="1" x14ac:dyDescent="0.2">
      <c r="H23736" t="str">
        <f t="shared" si="370"/>
        <v/>
      </c>
    </row>
    <row r="23737" spans="8:8" hidden="1" x14ac:dyDescent="0.2">
      <c r="H23737" t="str">
        <f t="shared" si="370"/>
        <v/>
      </c>
    </row>
    <row r="23738" spans="8:8" hidden="1" x14ac:dyDescent="0.2">
      <c r="H23738" t="str">
        <f t="shared" si="370"/>
        <v/>
      </c>
    </row>
    <row r="23739" spans="8:8" hidden="1" x14ac:dyDescent="0.2">
      <c r="H23739" t="str">
        <f t="shared" si="370"/>
        <v/>
      </c>
    </row>
    <row r="23740" spans="8:8" hidden="1" x14ac:dyDescent="0.2">
      <c r="H23740" t="str">
        <f t="shared" si="370"/>
        <v/>
      </c>
    </row>
    <row r="23741" spans="8:8" hidden="1" x14ac:dyDescent="0.2">
      <c r="H23741" t="str">
        <f t="shared" si="370"/>
        <v/>
      </c>
    </row>
    <row r="23742" spans="8:8" hidden="1" x14ac:dyDescent="0.2">
      <c r="H23742" t="str">
        <f t="shared" si="370"/>
        <v/>
      </c>
    </row>
    <row r="23743" spans="8:8" hidden="1" x14ac:dyDescent="0.2">
      <c r="H23743" t="str">
        <f t="shared" si="370"/>
        <v/>
      </c>
    </row>
    <row r="23744" spans="8:8" hidden="1" x14ac:dyDescent="0.2">
      <c r="H23744" t="str">
        <f t="shared" si="370"/>
        <v/>
      </c>
    </row>
    <row r="23745" spans="8:8" hidden="1" x14ac:dyDescent="0.2">
      <c r="H23745" t="str">
        <f t="shared" si="370"/>
        <v/>
      </c>
    </row>
    <row r="23746" spans="8:8" hidden="1" x14ac:dyDescent="0.2">
      <c r="H23746" t="str">
        <f t="shared" si="370"/>
        <v/>
      </c>
    </row>
    <row r="23747" spans="8:8" hidden="1" x14ac:dyDescent="0.2">
      <c r="H23747" t="str">
        <f t="shared" si="370"/>
        <v/>
      </c>
    </row>
    <row r="23748" spans="8:8" hidden="1" x14ac:dyDescent="0.2">
      <c r="H23748" t="str">
        <f t="shared" si="370"/>
        <v/>
      </c>
    </row>
    <row r="23749" spans="8:8" hidden="1" x14ac:dyDescent="0.2">
      <c r="H23749" t="str">
        <f t="shared" ref="H23749:H23812" si="371">IF(AND(ISERROR(D23749),ISERROR(E23749),ISERROR(F23749),ISERROR(G23749)),1,"")</f>
        <v/>
      </c>
    </row>
    <row r="23750" spans="8:8" hidden="1" x14ac:dyDescent="0.2">
      <c r="H23750" t="str">
        <f t="shared" si="371"/>
        <v/>
      </c>
    </row>
    <row r="23751" spans="8:8" hidden="1" x14ac:dyDescent="0.2">
      <c r="H23751" t="str">
        <f t="shared" si="371"/>
        <v/>
      </c>
    </row>
    <row r="23752" spans="8:8" hidden="1" x14ac:dyDescent="0.2">
      <c r="H23752" t="str">
        <f t="shared" si="371"/>
        <v/>
      </c>
    </row>
    <row r="23753" spans="8:8" hidden="1" x14ac:dyDescent="0.2">
      <c r="H23753" t="str">
        <f t="shared" si="371"/>
        <v/>
      </c>
    </row>
    <row r="23754" spans="8:8" hidden="1" x14ac:dyDescent="0.2">
      <c r="H23754" t="str">
        <f t="shared" si="371"/>
        <v/>
      </c>
    </row>
    <row r="23755" spans="8:8" hidden="1" x14ac:dyDescent="0.2">
      <c r="H23755" t="str">
        <f t="shared" si="371"/>
        <v/>
      </c>
    </row>
    <row r="23756" spans="8:8" hidden="1" x14ac:dyDescent="0.2">
      <c r="H23756" t="str">
        <f t="shared" si="371"/>
        <v/>
      </c>
    </row>
    <row r="23757" spans="8:8" hidden="1" x14ac:dyDescent="0.2">
      <c r="H23757" t="str">
        <f t="shared" si="371"/>
        <v/>
      </c>
    </row>
    <row r="23758" spans="8:8" hidden="1" x14ac:dyDescent="0.2">
      <c r="H23758" t="str">
        <f t="shared" si="371"/>
        <v/>
      </c>
    </row>
    <row r="23759" spans="8:8" hidden="1" x14ac:dyDescent="0.2">
      <c r="H23759" t="str">
        <f t="shared" si="371"/>
        <v/>
      </c>
    </row>
    <row r="23760" spans="8:8" hidden="1" x14ac:dyDescent="0.2">
      <c r="H23760" t="str">
        <f t="shared" si="371"/>
        <v/>
      </c>
    </row>
    <row r="23761" spans="8:8" hidden="1" x14ac:dyDescent="0.2">
      <c r="H23761" t="str">
        <f t="shared" si="371"/>
        <v/>
      </c>
    </row>
    <row r="23762" spans="8:8" hidden="1" x14ac:dyDescent="0.2">
      <c r="H23762" t="str">
        <f t="shared" si="371"/>
        <v/>
      </c>
    </row>
    <row r="23763" spans="8:8" hidden="1" x14ac:dyDescent="0.2">
      <c r="H23763" t="str">
        <f t="shared" si="371"/>
        <v/>
      </c>
    </row>
    <row r="23764" spans="8:8" hidden="1" x14ac:dyDescent="0.2">
      <c r="H23764" t="str">
        <f t="shared" si="371"/>
        <v/>
      </c>
    </row>
    <row r="23765" spans="8:8" hidden="1" x14ac:dyDescent="0.2">
      <c r="H23765" t="str">
        <f t="shared" si="371"/>
        <v/>
      </c>
    </row>
    <row r="23766" spans="8:8" hidden="1" x14ac:dyDescent="0.2">
      <c r="H23766" t="str">
        <f t="shared" si="371"/>
        <v/>
      </c>
    </row>
    <row r="23767" spans="8:8" hidden="1" x14ac:dyDescent="0.2">
      <c r="H23767" t="str">
        <f t="shared" si="371"/>
        <v/>
      </c>
    </row>
    <row r="23768" spans="8:8" hidden="1" x14ac:dyDescent="0.2">
      <c r="H23768" t="str">
        <f t="shared" si="371"/>
        <v/>
      </c>
    </row>
    <row r="23769" spans="8:8" hidden="1" x14ac:dyDescent="0.2">
      <c r="H23769" t="str">
        <f t="shared" si="371"/>
        <v/>
      </c>
    </row>
    <row r="23770" spans="8:8" hidden="1" x14ac:dyDescent="0.2">
      <c r="H23770" t="str">
        <f t="shared" si="371"/>
        <v/>
      </c>
    </row>
    <row r="23771" spans="8:8" hidden="1" x14ac:dyDescent="0.2">
      <c r="H23771" t="str">
        <f t="shared" si="371"/>
        <v/>
      </c>
    </row>
    <row r="23772" spans="8:8" hidden="1" x14ac:dyDescent="0.2">
      <c r="H23772" t="str">
        <f t="shared" si="371"/>
        <v/>
      </c>
    </row>
    <row r="23773" spans="8:8" hidden="1" x14ac:dyDescent="0.2">
      <c r="H23773" t="str">
        <f t="shared" si="371"/>
        <v/>
      </c>
    </row>
    <row r="23774" spans="8:8" hidden="1" x14ac:dyDescent="0.2">
      <c r="H23774" t="str">
        <f t="shared" si="371"/>
        <v/>
      </c>
    </row>
    <row r="23775" spans="8:8" hidden="1" x14ac:dyDescent="0.2">
      <c r="H23775" t="str">
        <f t="shared" si="371"/>
        <v/>
      </c>
    </row>
    <row r="23776" spans="8:8" hidden="1" x14ac:dyDescent="0.2">
      <c r="H23776" t="str">
        <f t="shared" si="371"/>
        <v/>
      </c>
    </row>
    <row r="23777" spans="8:8" hidden="1" x14ac:dyDescent="0.2">
      <c r="H23777" t="str">
        <f t="shared" si="371"/>
        <v/>
      </c>
    </row>
    <row r="23778" spans="8:8" hidden="1" x14ac:dyDescent="0.2">
      <c r="H23778" t="str">
        <f t="shared" si="371"/>
        <v/>
      </c>
    </row>
    <row r="23779" spans="8:8" hidden="1" x14ac:dyDescent="0.2">
      <c r="H23779" t="str">
        <f t="shared" si="371"/>
        <v/>
      </c>
    </row>
    <row r="23780" spans="8:8" hidden="1" x14ac:dyDescent="0.2">
      <c r="H23780" t="str">
        <f t="shared" si="371"/>
        <v/>
      </c>
    </row>
    <row r="23781" spans="8:8" hidden="1" x14ac:dyDescent="0.2">
      <c r="H23781" t="str">
        <f t="shared" si="371"/>
        <v/>
      </c>
    </row>
    <row r="23782" spans="8:8" hidden="1" x14ac:dyDescent="0.2">
      <c r="H23782" t="str">
        <f t="shared" si="371"/>
        <v/>
      </c>
    </row>
    <row r="23783" spans="8:8" hidden="1" x14ac:dyDescent="0.2">
      <c r="H23783" t="str">
        <f t="shared" si="371"/>
        <v/>
      </c>
    </row>
    <row r="23784" spans="8:8" hidden="1" x14ac:dyDescent="0.2">
      <c r="H23784" t="str">
        <f t="shared" si="371"/>
        <v/>
      </c>
    </row>
    <row r="23785" spans="8:8" hidden="1" x14ac:dyDescent="0.2">
      <c r="H23785" t="str">
        <f t="shared" si="371"/>
        <v/>
      </c>
    </row>
    <row r="23786" spans="8:8" hidden="1" x14ac:dyDescent="0.2">
      <c r="H23786" t="str">
        <f t="shared" si="371"/>
        <v/>
      </c>
    </row>
    <row r="23787" spans="8:8" hidden="1" x14ac:dyDescent="0.2">
      <c r="H23787" t="str">
        <f t="shared" si="371"/>
        <v/>
      </c>
    </row>
    <row r="23788" spans="8:8" hidden="1" x14ac:dyDescent="0.2">
      <c r="H23788" t="str">
        <f t="shared" si="371"/>
        <v/>
      </c>
    </row>
    <row r="23789" spans="8:8" hidden="1" x14ac:dyDescent="0.2">
      <c r="H23789" t="str">
        <f t="shared" si="371"/>
        <v/>
      </c>
    </row>
    <row r="23790" spans="8:8" hidden="1" x14ac:dyDescent="0.2">
      <c r="H23790" t="str">
        <f t="shared" si="371"/>
        <v/>
      </c>
    </row>
    <row r="23791" spans="8:8" hidden="1" x14ac:dyDescent="0.2">
      <c r="H23791" t="str">
        <f t="shared" si="371"/>
        <v/>
      </c>
    </row>
    <row r="23792" spans="8:8" hidden="1" x14ac:dyDescent="0.2">
      <c r="H23792" t="str">
        <f t="shared" si="371"/>
        <v/>
      </c>
    </row>
    <row r="23793" spans="8:8" hidden="1" x14ac:dyDescent="0.2">
      <c r="H23793" t="str">
        <f t="shared" si="371"/>
        <v/>
      </c>
    </row>
    <row r="23794" spans="8:8" hidden="1" x14ac:dyDescent="0.2">
      <c r="H23794" t="str">
        <f t="shared" si="371"/>
        <v/>
      </c>
    </row>
    <row r="23795" spans="8:8" hidden="1" x14ac:dyDescent="0.2">
      <c r="H23795" t="str">
        <f t="shared" si="371"/>
        <v/>
      </c>
    </row>
    <row r="23796" spans="8:8" hidden="1" x14ac:dyDescent="0.2">
      <c r="H23796" t="str">
        <f t="shared" si="371"/>
        <v/>
      </c>
    </row>
    <row r="23797" spans="8:8" hidden="1" x14ac:dyDescent="0.2">
      <c r="H23797" t="str">
        <f t="shared" si="371"/>
        <v/>
      </c>
    </row>
    <row r="23798" spans="8:8" hidden="1" x14ac:dyDescent="0.2">
      <c r="H23798" t="str">
        <f t="shared" si="371"/>
        <v/>
      </c>
    </row>
    <row r="23799" spans="8:8" hidden="1" x14ac:dyDescent="0.2">
      <c r="H23799" t="str">
        <f t="shared" si="371"/>
        <v/>
      </c>
    </row>
    <row r="23800" spans="8:8" hidden="1" x14ac:dyDescent="0.2">
      <c r="H23800" t="str">
        <f t="shared" si="371"/>
        <v/>
      </c>
    </row>
    <row r="23801" spans="8:8" hidden="1" x14ac:dyDescent="0.2">
      <c r="H23801" t="str">
        <f t="shared" si="371"/>
        <v/>
      </c>
    </row>
    <row r="23802" spans="8:8" hidden="1" x14ac:dyDescent="0.2">
      <c r="H23802" t="str">
        <f t="shared" si="371"/>
        <v/>
      </c>
    </row>
    <row r="23803" spans="8:8" hidden="1" x14ac:dyDescent="0.2">
      <c r="H23803" t="str">
        <f t="shared" si="371"/>
        <v/>
      </c>
    </row>
    <row r="23804" spans="8:8" hidden="1" x14ac:dyDescent="0.2">
      <c r="H23804" t="str">
        <f t="shared" si="371"/>
        <v/>
      </c>
    </row>
    <row r="23805" spans="8:8" hidden="1" x14ac:dyDescent="0.2">
      <c r="H23805" t="str">
        <f t="shared" si="371"/>
        <v/>
      </c>
    </row>
    <row r="23806" spans="8:8" hidden="1" x14ac:dyDescent="0.2">
      <c r="H23806" t="str">
        <f t="shared" si="371"/>
        <v/>
      </c>
    </row>
    <row r="23807" spans="8:8" hidden="1" x14ac:dyDescent="0.2">
      <c r="H23807" t="str">
        <f t="shared" si="371"/>
        <v/>
      </c>
    </row>
    <row r="23808" spans="8:8" hidden="1" x14ac:dyDescent="0.2">
      <c r="H23808" t="str">
        <f t="shared" si="371"/>
        <v/>
      </c>
    </row>
    <row r="23809" spans="8:8" hidden="1" x14ac:dyDescent="0.2">
      <c r="H23809" t="str">
        <f t="shared" si="371"/>
        <v/>
      </c>
    </row>
    <row r="23810" spans="8:8" hidden="1" x14ac:dyDescent="0.2">
      <c r="H23810" t="str">
        <f t="shared" si="371"/>
        <v/>
      </c>
    </row>
    <row r="23811" spans="8:8" hidden="1" x14ac:dyDescent="0.2">
      <c r="H23811" t="str">
        <f t="shared" si="371"/>
        <v/>
      </c>
    </row>
    <row r="23812" spans="8:8" hidden="1" x14ac:dyDescent="0.2">
      <c r="H23812" t="str">
        <f t="shared" si="371"/>
        <v/>
      </c>
    </row>
    <row r="23813" spans="8:8" hidden="1" x14ac:dyDescent="0.2">
      <c r="H23813" t="str">
        <f t="shared" ref="H23813:H23876" si="372">IF(AND(ISERROR(D23813),ISERROR(E23813),ISERROR(F23813),ISERROR(G23813)),1,"")</f>
        <v/>
      </c>
    </row>
    <row r="23814" spans="8:8" hidden="1" x14ac:dyDescent="0.2">
      <c r="H23814" t="str">
        <f t="shared" si="372"/>
        <v/>
      </c>
    </row>
    <row r="23815" spans="8:8" hidden="1" x14ac:dyDescent="0.2">
      <c r="H23815" t="str">
        <f t="shared" si="372"/>
        <v/>
      </c>
    </row>
    <row r="23816" spans="8:8" hidden="1" x14ac:dyDescent="0.2">
      <c r="H23816" t="str">
        <f t="shared" si="372"/>
        <v/>
      </c>
    </row>
    <row r="23817" spans="8:8" hidden="1" x14ac:dyDescent="0.2">
      <c r="H23817" t="str">
        <f t="shared" si="372"/>
        <v/>
      </c>
    </row>
    <row r="23818" spans="8:8" hidden="1" x14ac:dyDescent="0.2">
      <c r="H23818" t="str">
        <f t="shared" si="372"/>
        <v/>
      </c>
    </row>
    <row r="23819" spans="8:8" hidden="1" x14ac:dyDescent="0.2">
      <c r="H23819" t="str">
        <f t="shared" si="372"/>
        <v/>
      </c>
    </row>
    <row r="23820" spans="8:8" hidden="1" x14ac:dyDescent="0.2">
      <c r="H23820" t="str">
        <f t="shared" si="372"/>
        <v/>
      </c>
    </row>
    <row r="23821" spans="8:8" hidden="1" x14ac:dyDescent="0.2">
      <c r="H23821" t="str">
        <f t="shared" si="372"/>
        <v/>
      </c>
    </row>
    <row r="23822" spans="8:8" hidden="1" x14ac:dyDescent="0.2">
      <c r="H23822" t="str">
        <f t="shared" si="372"/>
        <v/>
      </c>
    </row>
    <row r="23823" spans="8:8" hidden="1" x14ac:dyDescent="0.2">
      <c r="H23823" t="str">
        <f t="shared" si="372"/>
        <v/>
      </c>
    </row>
    <row r="23824" spans="8:8" hidden="1" x14ac:dyDescent="0.2">
      <c r="H23824" t="str">
        <f t="shared" si="372"/>
        <v/>
      </c>
    </row>
    <row r="23825" spans="8:8" hidden="1" x14ac:dyDescent="0.2">
      <c r="H23825" t="str">
        <f t="shared" si="372"/>
        <v/>
      </c>
    </row>
    <row r="23826" spans="8:8" hidden="1" x14ac:dyDescent="0.2">
      <c r="H23826" t="str">
        <f t="shared" si="372"/>
        <v/>
      </c>
    </row>
    <row r="23827" spans="8:8" hidden="1" x14ac:dyDescent="0.2">
      <c r="H23827" t="str">
        <f t="shared" si="372"/>
        <v/>
      </c>
    </row>
    <row r="23828" spans="8:8" hidden="1" x14ac:dyDescent="0.2">
      <c r="H23828" t="str">
        <f t="shared" si="372"/>
        <v/>
      </c>
    </row>
    <row r="23829" spans="8:8" hidden="1" x14ac:dyDescent="0.2">
      <c r="H23829" t="str">
        <f t="shared" si="372"/>
        <v/>
      </c>
    </row>
    <row r="23830" spans="8:8" hidden="1" x14ac:dyDescent="0.2">
      <c r="H23830" t="str">
        <f t="shared" si="372"/>
        <v/>
      </c>
    </row>
    <row r="23831" spans="8:8" hidden="1" x14ac:dyDescent="0.2">
      <c r="H23831" t="str">
        <f t="shared" si="372"/>
        <v/>
      </c>
    </row>
    <row r="23832" spans="8:8" hidden="1" x14ac:dyDescent="0.2">
      <c r="H23832" t="str">
        <f t="shared" si="372"/>
        <v/>
      </c>
    </row>
    <row r="23833" spans="8:8" hidden="1" x14ac:dyDescent="0.2">
      <c r="H23833" t="str">
        <f t="shared" si="372"/>
        <v/>
      </c>
    </row>
    <row r="23834" spans="8:8" hidden="1" x14ac:dyDescent="0.2">
      <c r="H23834" t="str">
        <f t="shared" si="372"/>
        <v/>
      </c>
    </row>
    <row r="23835" spans="8:8" hidden="1" x14ac:dyDescent="0.2">
      <c r="H23835" t="str">
        <f t="shared" si="372"/>
        <v/>
      </c>
    </row>
    <row r="23836" spans="8:8" hidden="1" x14ac:dyDescent="0.2">
      <c r="H23836" t="str">
        <f t="shared" si="372"/>
        <v/>
      </c>
    </row>
    <row r="23837" spans="8:8" hidden="1" x14ac:dyDescent="0.2">
      <c r="H23837" t="str">
        <f t="shared" si="372"/>
        <v/>
      </c>
    </row>
    <row r="23838" spans="8:8" hidden="1" x14ac:dyDescent="0.2">
      <c r="H23838" t="str">
        <f t="shared" si="372"/>
        <v/>
      </c>
    </row>
    <row r="23839" spans="8:8" hidden="1" x14ac:dyDescent="0.2">
      <c r="H23839" t="str">
        <f t="shared" si="372"/>
        <v/>
      </c>
    </row>
    <row r="23840" spans="8:8" hidden="1" x14ac:dyDescent="0.2">
      <c r="H23840" t="str">
        <f t="shared" si="372"/>
        <v/>
      </c>
    </row>
    <row r="23841" spans="8:8" hidden="1" x14ac:dyDescent="0.2">
      <c r="H23841" t="str">
        <f t="shared" si="372"/>
        <v/>
      </c>
    </row>
    <row r="23842" spans="8:8" hidden="1" x14ac:dyDescent="0.2">
      <c r="H23842" t="str">
        <f t="shared" si="372"/>
        <v/>
      </c>
    </row>
    <row r="23843" spans="8:8" hidden="1" x14ac:dyDescent="0.2">
      <c r="H23843" t="str">
        <f t="shared" si="372"/>
        <v/>
      </c>
    </row>
    <row r="23844" spans="8:8" hidden="1" x14ac:dyDescent="0.2">
      <c r="H23844" t="str">
        <f t="shared" si="372"/>
        <v/>
      </c>
    </row>
    <row r="23845" spans="8:8" hidden="1" x14ac:dyDescent="0.2">
      <c r="H23845" t="str">
        <f t="shared" si="372"/>
        <v/>
      </c>
    </row>
    <row r="23846" spans="8:8" hidden="1" x14ac:dyDescent="0.2">
      <c r="H23846" t="str">
        <f t="shared" si="372"/>
        <v/>
      </c>
    </row>
    <row r="23847" spans="8:8" hidden="1" x14ac:dyDescent="0.2">
      <c r="H23847" t="str">
        <f t="shared" si="372"/>
        <v/>
      </c>
    </row>
    <row r="23848" spans="8:8" hidden="1" x14ac:dyDescent="0.2">
      <c r="H23848" t="str">
        <f t="shared" si="372"/>
        <v/>
      </c>
    </row>
    <row r="23849" spans="8:8" hidden="1" x14ac:dyDescent="0.2">
      <c r="H23849" t="str">
        <f t="shared" si="372"/>
        <v/>
      </c>
    </row>
    <row r="23850" spans="8:8" hidden="1" x14ac:dyDescent="0.2">
      <c r="H23850" t="str">
        <f t="shared" si="372"/>
        <v/>
      </c>
    </row>
    <row r="23851" spans="8:8" hidden="1" x14ac:dyDescent="0.2">
      <c r="H23851" t="str">
        <f t="shared" si="372"/>
        <v/>
      </c>
    </row>
    <row r="23852" spans="8:8" hidden="1" x14ac:dyDescent="0.2">
      <c r="H23852" t="str">
        <f t="shared" si="372"/>
        <v/>
      </c>
    </row>
    <row r="23853" spans="8:8" hidden="1" x14ac:dyDescent="0.2">
      <c r="H23853" t="str">
        <f t="shared" si="372"/>
        <v/>
      </c>
    </row>
    <row r="23854" spans="8:8" hidden="1" x14ac:dyDescent="0.2">
      <c r="H23854" t="str">
        <f t="shared" si="372"/>
        <v/>
      </c>
    </row>
    <row r="23855" spans="8:8" hidden="1" x14ac:dyDescent="0.2">
      <c r="H23855" t="str">
        <f t="shared" si="372"/>
        <v/>
      </c>
    </row>
    <row r="23856" spans="8:8" hidden="1" x14ac:dyDescent="0.2">
      <c r="H23856" t="str">
        <f t="shared" si="372"/>
        <v/>
      </c>
    </row>
    <row r="23857" spans="8:8" hidden="1" x14ac:dyDescent="0.2">
      <c r="H23857" t="str">
        <f t="shared" si="372"/>
        <v/>
      </c>
    </row>
    <row r="23858" spans="8:8" hidden="1" x14ac:dyDescent="0.2">
      <c r="H23858" t="str">
        <f t="shared" si="372"/>
        <v/>
      </c>
    </row>
    <row r="23859" spans="8:8" hidden="1" x14ac:dyDescent="0.2">
      <c r="H23859" t="str">
        <f t="shared" si="372"/>
        <v/>
      </c>
    </row>
    <row r="23860" spans="8:8" hidden="1" x14ac:dyDescent="0.2">
      <c r="H23860" t="str">
        <f t="shared" si="372"/>
        <v/>
      </c>
    </row>
    <row r="23861" spans="8:8" hidden="1" x14ac:dyDescent="0.2">
      <c r="H23861" t="str">
        <f t="shared" si="372"/>
        <v/>
      </c>
    </row>
    <row r="23862" spans="8:8" hidden="1" x14ac:dyDescent="0.2">
      <c r="H23862" t="str">
        <f t="shared" si="372"/>
        <v/>
      </c>
    </row>
    <row r="23863" spans="8:8" hidden="1" x14ac:dyDescent="0.2">
      <c r="H23863" t="str">
        <f t="shared" si="372"/>
        <v/>
      </c>
    </row>
    <row r="23864" spans="8:8" hidden="1" x14ac:dyDescent="0.2">
      <c r="H23864" t="str">
        <f t="shared" si="372"/>
        <v/>
      </c>
    </row>
    <row r="23865" spans="8:8" hidden="1" x14ac:dyDescent="0.2">
      <c r="H23865" t="str">
        <f t="shared" si="372"/>
        <v/>
      </c>
    </row>
    <row r="23866" spans="8:8" hidden="1" x14ac:dyDescent="0.2">
      <c r="H23866" t="str">
        <f t="shared" si="372"/>
        <v/>
      </c>
    </row>
    <row r="23867" spans="8:8" hidden="1" x14ac:dyDescent="0.2">
      <c r="H23867" t="str">
        <f t="shared" si="372"/>
        <v/>
      </c>
    </row>
    <row r="23868" spans="8:8" hidden="1" x14ac:dyDescent="0.2">
      <c r="H23868" t="str">
        <f t="shared" si="372"/>
        <v/>
      </c>
    </row>
    <row r="23869" spans="8:8" hidden="1" x14ac:dyDescent="0.2">
      <c r="H23869" t="str">
        <f t="shared" si="372"/>
        <v/>
      </c>
    </row>
    <row r="23870" spans="8:8" hidden="1" x14ac:dyDescent="0.2">
      <c r="H23870" t="str">
        <f t="shared" si="372"/>
        <v/>
      </c>
    </row>
    <row r="23871" spans="8:8" hidden="1" x14ac:dyDescent="0.2">
      <c r="H23871" t="str">
        <f t="shared" si="372"/>
        <v/>
      </c>
    </row>
    <row r="23872" spans="8:8" hidden="1" x14ac:dyDescent="0.2">
      <c r="H23872" t="str">
        <f t="shared" si="372"/>
        <v/>
      </c>
    </row>
    <row r="23873" spans="8:8" hidden="1" x14ac:dyDescent="0.2">
      <c r="H23873" t="str">
        <f t="shared" si="372"/>
        <v/>
      </c>
    </row>
    <row r="23874" spans="8:8" hidden="1" x14ac:dyDescent="0.2">
      <c r="H23874" t="str">
        <f t="shared" si="372"/>
        <v/>
      </c>
    </row>
    <row r="23875" spans="8:8" hidden="1" x14ac:dyDescent="0.2">
      <c r="H23875" t="str">
        <f t="shared" si="372"/>
        <v/>
      </c>
    </row>
    <row r="23876" spans="8:8" hidden="1" x14ac:dyDescent="0.2">
      <c r="H23876" t="str">
        <f t="shared" si="372"/>
        <v/>
      </c>
    </row>
    <row r="23877" spans="8:8" hidden="1" x14ac:dyDescent="0.2">
      <c r="H23877" t="str">
        <f t="shared" ref="H23877:H23940" si="373">IF(AND(ISERROR(D23877),ISERROR(E23877),ISERROR(F23877),ISERROR(G23877)),1,"")</f>
        <v/>
      </c>
    </row>
    <row r="23878" spans="8:8" hidden="1" x14ac:dyDescent="0.2">
      <c r="H23878" t="str">
        <f t="shared" si="373"/>
        <v/>
      </c>
    </row>
    <row r="23879" spans="8:8" hidden="1" x14ac:dyDescent="0.2">
      <c r="H23879" t="str">
        <f t="shared" si="373"/>
        <v/>
      </c>
    </row>
    <row r="23880" spans="8:8" hidden="1" x14ac:dyDescent="0.2">
      <c r="H23880" t="str">
        <f t="shared" si="373"/>
        <v/>
      </c>
    </row>
    <row r="23881" spans="8:8" hidden="1" x14ac:dyDescent="0.2">
      <c r="H23881" t="str">
        <f t="shared" si="373"/>
        <v/>
      </c>
    </row>
    <row r="23882" spans="8:8" hidden="1" x14ac:dyDescent="0.2">
      <c r="H23882" t="str">
        <f t="shared" si="373"/>
        <v/>
      </c>
    </row>
    <row r="23883" spans="8:8" hidden="1" x14ac:dyDescent="0.2">
      <c r="H23883" t="str">
        <f t="shared" si="373"/>
        <v/>
      </c>
    </row>
    <row r="23884" spans="8:8" hidden="1" x14ac:dyDescent="0.2">
      <c r="H23884" t="str">
        <f t="shared" si="373"/>
        <v/>
      </c>
    </row>
    <row r="23885" spans="8:8" hidden="1" x14ac:dyDescent="0.2">
      <c r="H23885" t="str">
        <f t="shared" si="373"/>
        <v/>
      </c>
    </row>
    <row r="23886" spans="8:8" hidden="1" x14ac:dyDescent="0.2">
      <c r="H23886" t="str">
        <f t="shared" si="373"/>
        <v/>
      </c>
    </row>
    <row r="23887" spans="8:8" hidden="1" x14ac:dyDescent="0.2">
      <c r="H23887" t="str">
        <f t="shared" si="373"/>
        <v/>
      </c>
    </row>
    <row r="23888" spans="8:8" hidden="1" x14ac:dyDescent="0.2">
      <c r="H23888" t="str">
        <f t="shared" si="373"/>
        <v/>
      </c>
    </row>
    <row r="23889" spans="8:8" hidden="1" x14ac:dyDescent="0.2">
      <c r="H23889" t="str">
        <f t="shared" si="373"/>
        <v/>
      </c>
    </row>
    <row r="23890" spans="8:8" hidden="1" x14ac:dyDescent="0.2">
      <c r="H23890" t="str">
        <f t="shared" si="373"/>
        <v/>
      </c>
    </row>
    <row r="23891" spans="8:8" hidden="1" x14ac:dyDescent="0.2">
      <c r="H23891" t="str">
        <f t="shared" si="373"/>
        <v/>
      </c>
    </row>
    <row r="23892" spans="8:8" hidden="1" x14ac:dyDescent="0.2">
      <c r="H23892" t="str">
        <f t="shared" si="373"/>
        <v/>
      </c>
    </row>
    <row r="23893" spans="8:8" hidden="1" x14ac:dyDescent="0.2">
      <c r="H23893" t="str">
        <f t="shared" si="373"/>
        <v/>
      </c>
    </row>
    <row r="23894" spans="8:8" hidden="1" x14ac:dyDescent="0.2">
      <c r="H23894" t="str">
        <f t="shared" si="373"/>
        <v/>
      </c>
    </row>
    <row r="23895" spans="8:8" hidden="1" x14ac:dyDescent="0.2">
      <c r="H23895" t="str">
        <f t="shared" si="373"/>
        <v/>
      </c>
    </row>
    <row r="23896" spans="8:8" hidden="1" x14ac:dyDescent="0.2">
      <c r="H23896" t="str">
        <f t="shared" si="373"/>
        <v/>
      </c>
    </row>
    <row r="23897" spans="8:8" hidden="1" x14ac:dyDescent="0.2">
      <c r="H23897" t="str">
        <f t="shared" si="373"/>
        <v/>
      </c>
    </row>
    <row r="23898" spans="8:8" hidden="1" x14ac:dyDescent="0.2">
      <c r="H23898" t="str">
        <f t="shared" si="373"/>
        <v/>
      </c>
    </row>
    <row r="23899" spans="8:8" hidden="1" x14ac:dyDescent="0.2">
      <c r="H23899" t="str">
        <f t="shared" si="373"/>
        <v/>
      </c>
    </row>
    <row r="23900" spans="8:8" hidden="1" x14ac:dyDescent="0.2">
      <c r="H23900" t="str">
        <f t="shared" si="373"/>
        <v/>
      </c>
    </row>
    <row r="23901" spans="8:8" hidden="1" x14ac:dyDescent="0.2">
      <c r="H23901" t="str">
        <f t="shared" si="373"/>
        <v/>
      </c>
    </row>
    <row r="23902" spans="8:8" hidden="1" x14ac:dyDescent="0.2">
      <c r="H23902" t="str">
        <f t="shared" si="373"/>
        <v/>
      </c>
    </row>
    <row r="23903" spans="8:8" hidden="1" x14ac:dyDescent="0.2">
      <c r="H23903" t="str">
        <f t="shared" si="373"/>
        <v/>
      </c>
    </row>
    <row r="23904" spans="8:8" hidden="1" x14ac:dyDescent="0.2">
      <c r="H23904" t="str">
        <f t="shared" si="373"/>
        <v/>
      </c>
    </row>
    <row r="23905" spans="8:8" hidden="1" x14ac:dyDescent="0.2">
      <c r="H23905" t="str">
        <f t="shared" si="373"/>
        <v/>
      </c>
    </row>
    <row r="23906" spans="8:8" hidden="1" x14ac:dyDescent="0.2">
      <c r="H23906" t="str">
        <f t="shared" si="373"/>
        <v/>
      </c>
    </row>
    <row r="23907" spans="8:8" hidden="1" x14ac:dyDescent="0.2">
      <c r="H23907" t="str">
        <f t="shared" si="373"/>
        <v/>
      </c>
    </row>
    <row r="23908" spans="8:8" hidden="1" x14ac:dyDescent="0.2">
      <c r="H23908" t="str">
        <f t="shared" si="373"/>
        <v/>
      </c>
    </row>
    <row r="23909" spans="8:8" hidden="1" x14ac:dyDescent="0.2">
      <c r="H23909" t="str">
        <f t="shared" si="373"/>
        <v/>
      </c>
    </row>
    <row r="23910" spans="8:8" hidden="1" x14ac:dyDescent="0.2">
      <c r="H23910" t="str">
        <f t="shared" si="373"/>
        <v/>
      </c>
    </row>
    <row r="23911" spans="8:8" hidden="1" x14ac:dyDescent="0.2">
      <c r="H23911" t="str">
        <f t="shared" si="373"/>
        <v/>
      </c>
    </row>
    <row r="23912" spans="8:8" hidden="1" x14ac:dyDescent="0.2">
      <c r="H23912" t="str">
        <f t="shared" si="373"/>
        <v/>
      </c>
    </row>
    <row r="23913" spans="8:8" hidden="1" x14ac:dyDescent="0.2">
      <c r="H23913" t="str">
        <f t="shared" si="373"/>
        <v/>
      </c>
    </row>
    <row r="23914" spans="8:8" hidden="1" x14ac:dyDescent="0.2">
      <c r="H23914" t="str">
        <f t="shared" si="373"/>
        <v/>
      </c>
    </row>
    <row r="23915" spans="8:8" hidden="1" x14ac:dyDescent="0.2">
      <c r="H23915" t="str">
        <f t="shared" si="373"/>
        <v/>
      </c>
    </row>
    <row r="23916" spans="8:8" hidden="1" x14ac:dyDescent="0.2">
      <c r="H23916" t="str">
        <f t="shared" si="373"/>
        <v/>
      </c>
    </row>
    <row r="23917" spans="8:8" hidden="1" x14ac:dyDescent="0.2">
      <c r="H23917" t="str">
        <f t="shared" si="373"/>
        <v/>
      </c>
    </row>
    <row r="23918" spans="8:8" hidden="1" x14ac:dyDescent="0.2">
      <c r="H23918" t="str">
        <f t="shared" si="373"/>
        <v/>
      </c>
    </row>
    <row r="23919" spans="8:8" hidden="1" x14ac:dyDescent="0.2">
      <c r="H23919" t="str">
        <f t="shared" si="373"/>
        <v/>
      </c>
    </row>
    <row r="23920" spans="8:8" hidden="1" x14ac:dyDescent="0.2">
      <c r="H23920" t="str">
        <f t="shared" si="373"/>
        <v/>
      </c>
    </row>
    <row r="23921" spans="8:8" hidden="1" x14ac:dyDescent="0.2">
      <c r="H23921" t="str">
        <f t="shared" si="373"/>
        <v/>
      </c>
    </row>
    <row r="23922" spans="8:8" hidden="1" x14ac:dyDescent="0.2">
      <c r="H23922" t="str">
        <f t="shared" si="373"/>
        <v/>
      </c>
    </row>
    <row r="23923" spans="8:8" hidden="1" x14ac:dyDescent="0.2">
      <c r="H23923" t="str">
        <f t="shared" si="373"/>
        <v/>
      </c>
    </row>
    <row r="23924" spans="8:8" hidden="1" x14ac:dyDescent="0.2">
      <c r="H23924" t="str">
        <f t="shared" si="373"/>
        <v/>
      </c>
    </row>
    <row r="23925" spans="8:8" hidden="1" x14ac:dyDescent="0.2">
      <c r="H23925" t="str">
        <f t="shared" si="373"/>
        <v/>
      </c>
    </row>
    <row r="23926" spans="8:8" hidden="1" x14ac:dyDescent="0.2">
      <c r="H23926" t="str">
        <f t="shared" si="373"/>
        <v/>
      </c>
    </row>
    <row r="23927" spans="8:8" hidden="1" x14ac:dyDescent="0.2">
      <c r="H23927" t="str">
        <f t="shared" si="373"/>
        <v/>
      </c>
    </row>
    <row r="23928" spans="8:8" hidden="1" x14ac:dyDescent="0.2">
      <c r="H23928" t="str">
        <f t="shared" si="373"/>
        <v/>
      </c>
    </row>
    <row r="23929" spans="8:8" hidden="1" x14ac:dyDescent="0.2">
      <c r="H23929" t="str">
        <f t="shared" si="373"/>
        <v/>
      </c>
    </row>
    <row r="23930" spans="8:8" hidden="1" x14ac:dyDescent="0.2">
      <c r="H23930" t="str">
        <f t="shared" si="373"/>
        <v/>
      </c>
    </row>
    <row r="23931" spans="8:8" hidden="1" x14ac:dyDescent="0.2">
      <c r="H23931" t="str">
        <f t="shared" si="373"/>
        <v/>
      </c>
    </row>
    <row r="23932" spans="8:8" hidden="1" x14ac:dyDescent="0.2">
      <c r="H23932" t="str">
        <f t="shared" si="373"/>
        <v/>
      </c>
    </row>
    <row r="23933" spans="8:8" hidden="1" x14ac:dyDescent="0.2">
      <c r="H23933" t="str">
        <f t="shared" si="373"/>
        <v/>
      </c>
    </row>
    <row r="23934" spans="8:8" hidden="1" x14ac:dyDescent="0.2">
      <c r="H23934" t="str">
        <f t="shared" si="373"/>
        <v/>
      </c>
    </row>
    <row r="23935" spans="8:8" hidden="1" x14ac:dyDescent="0.2">
      <c r="H23935" t="str">
        <f t="shared" si="373"/>
        <v/>
      </c>
    </row>
    <row r="23936" spans="8:8" hidden="1" x14ac:dyDescent="0.2">
      <c r="H23936" t="str">
        <f t="shared" si="373"/>
        <v/>
      </c>
    </row>
    <row r="23937" spans="8:8" hidden="1" x14ac:dyDescent="0.2">
      <c r="H23937" t="str">
        <f t="shared" si="373"/>
        <v/>
      </c>
    </row>
    <row r="23938" spans="8:8" hidden="1" x14ac:dyDescent="0.2">
      <c r="H23938" t="str">
        <f t="shared" si="373"/>
        <v/>
      </c>
    </row>
    <row r="23939" spans="8:8" hidden="1" x14ac:dyDescent="0.2">
      <c r="H23939" t="str">
        <f t="shared" si="373"/>
        <v/>
      </c>
    </row>
    <row r="23940" spans="8:8" hidden="1" x14ac:dyDescent="0.2">
      <c r="H23940" t="str">
        <f t="shared" si="373"/>
        <v/>
      </c>
    </row>
    <row r="23941" spans="8:8" hidden="1" x14ac:dyDescent="0.2">
      <c r="H23941" t="str">
        <f t="shared" ref="H23941:H24004" si="374">IF(AND(ISERROR(D23941),ISERROR(E23941),ISERROR(F23941),ISERROR(G23941)),1,"")</f>
        <v/>
      </c>
    </row>
    <row r="23942" spans="8:8" hidden="1" x14ac:dyDescent="0.2">
      <c r="H23942" t="str">
        <f t="shared" si="374"/>
        <v/>
      </c>
    </row>
    <row r="23943" spans="8:8" hidden="1" x14ac:dyDescent="0.2">
      <c r="H23943" t="str">
        <f t="shared" si="374"/>
        <v/>
      </c>
    </row>
    <row r="23944" spans="8:8" hidden="1" x14ac:dyDescent="0.2">
      <c r="H23944" t="str">
        <f t="shared" si="374"/>
        <v/>
      </c>
    </row>
    <row r="23945" spans="8:8" hidden="1" x14ac:dyDescent="0.2">
      <c r="H23945" t="str">
        <f t="shared" si="374"/>
        <v/>
      </c>
    </row>
    <row r="23946" spans="8:8" hidden="1" x14ac:dyDescent="0.2">
      <c r="H23946" t="str">
        <f t="shared" si="374"/>
        <v/>
      </c>
    </row>
    <row r="23947" spans="8:8" hidden="1" x14ac:dyDescent="0.2">
      <c r="H23947" t="str">
        <f t="shared" si="374"/>
        <v/>
      </c>
    </row>
    <row r="23948" spans="8:8" hidden="1" x14ac:dyDescent="0.2">
      <c r="H23948" t="str">
        <f t="shared" si="374"/>
        <v/>
      </c>
    </row>
    <row r="23949" spans="8:8" hidden="1" x14ac:dyDescent="0.2">
      <c r="H23949" t="str">
        <f t="shared" si="374"/>
        <v/>
      </c>
    </row>
    <row r="23950" spans="8:8" hidden="1" x14ac:dyDescent="0.2">
      <c r="H23950" t="str">
        <f t="shared" si="374"/>
        <v/>
      </c>
    </row>
    <row r="23951" spans="8:8" hidden="1" x14ac:dyDescent="0.2">
      <c r="H23951" t="str">
        <f t="shared" si="374"/>
        <v/>
      </c>
    </row>
    <row r="23952" spans="8:8" hidden="1" x14ac:dyDescent="0.2">
      <c r="H23952" t="str">
        <f t="shared" si="374"/>
        <v/>
      </c>
    </row>
    <row r="23953" spans="8:8" hidden="1" x14ac:dyDescent="0.2">
      <c r="H23953" t="str">
        <f t="shared" si="374"/>
        <v/>
      </c>
    </row>
    <row r="23954" spans="8:8" hidden="1" x14ac:dyDescent="0.2">
      <c r="H23954" t="str">
        <f t="shared" si="374"/>
        <v/>
      </c>
    </row>
    <row r="23955" spans="8:8" hidden="1" x14ac:dyDescent="0.2">
      <c r="H23955" t="str">
        <f t="shared" si="374"/>
        <v/>
      </c>
    </row>
    <row r="23956" spans="8:8" hidden="1" x14ac:dyDescent="0.2">
      <c r="H23956" t="str">
        <f t="shared" si="374"/>
        <v/>
      </c>
    </row>
    <row r="23957" spans="8:8" hidden="1" x14ac:dyDescent="0.2">
      <c r="H23957" t="str">
        <f t="shared" si="374"/>
        <v/>
      </c>
    </row>
    <row r="23958" spans="8:8" hidden="1" x14ac:dyDescent="0.2">
      <c r="H23958" t="str">
        <f t="shared" si="374"/>
        <v/>
      </c>
    </row>
    <row r="23959" spans="8:8" hidden="1" x14ac:dyDescent="0.2">
      <c r="H23959" t="str">
        <f t="shared" si="374"/>
        <v/>
      </c>
    </row>
    <row r="23960" spans="8:8" hidden="1" x14ac:dyDescent="0.2">
      <c r="H23960" t="str">
        <f t="shared" si="374"/>
        <v/>
      </c>
    </row>
    <row r="23961" spans="8:8" hidden="1" x14ac:dyDescent="0.2">
      <c r="H23961" t="str">
        <f t="shared" si="374"/>
        <v/>
      </c>
    </row>
    <row r="23962" spans="8:8" hidden="1" x14ac:dyDescent="0.2">
      <c r="H23962" t="str">
        <f t="shared" si="374"/>
        <v/>
      </c>
    </row>
    <row r="23963" spans="8:8" hidden="1" x14ac:dyDescent="0.2">
      <c r="H23963" t="str">
        <f t="shared" si="374"/>
        <v/>
      </c>
    </row>
    <row r="23964" spans="8:8" hidden="1" x14ac:dyDescent="0.2">
      <c r="H23964" t="str">
        <f t="shared" si="374"/>
        <v/>
      </c>
    </row>
    <row r="23965" spans="8:8" hidden="1" x14ac:dyDescent="0.2">
      <c r="H23965" t="str">
        <f t="shared" si="374"/>
        <v/>
      </c>
    </row>
    <row r="23966" spans="8:8" hidden="1" x14ac:dyDescent="0.2">
      <c r="H23966" t="str">
        <f t="shared" si="374"/>
        <v/>
      </c>
    </row>
    <row r="23967" spans="8:8" hidden="1" x14ac:dyDescent="0.2">
      <c r="H23967" t="str">
        <f t="shared" si="374"/>
        <v/>
      </c>
    </row>
    <row r="23968" spans="8:8" hidden="1" x14ac:dyDescent="0.2">
      <c r="H23968" t="str">
        <f t="shared" si="374"/>
        <v/>
      </c>
    </row>
    <row r="23969" spans="8:8" hidden="1" x14ac:dyDescent="0.2">
      <c r="H23969" t="str">
        <f t="shared" si="374"/>
        <v/>
      </c>
    </row>
    <row r="23970" spans="8:8" hidden="1" x14ac:dyDescent="0.2">
      <c r="H23970" t="str">
        <f t="shared" si="374"/>
        <v/>
      </c>
    </row>
    <row r="23971" spans="8:8" hidden="1" x14ac:dyDescent="0.2">
      <c r="H23971" t="str">
        <f t="shared" si="374"/>
        <v/>
      </c>
    </row>
    <row r="23972" spans="8:8" hidden="1" x14ac:dyDescent="0.2">
      <c r="H23972" t="str">
        <f t="shared" si="374"/>
        <v/>
      </c>
    </row>
    <row r="23973" spans="8:8" hidden="1" x14ac:dyDescent="0.2">
      <c r="H23973" t="str">
        <f t="shared" si="374"/>
        <v/>
      </c>
    </row>
    <row r="23974" spans="8:8" hidden="1" x14ac:dyDescent="0.2">
      <c r="H23974" t="str">
        <f t="shared" si="374"/>
        <v/>
      </c>
    </row>
    <row r="23975" spans="8:8" hidden="1" x14ac:dyDescent="0.2">
      <c r="H23975" t="str">
        <f t="shared" si="374"/>
        <v/>
      </c>
    </row>
    <row r="23976" spans="8:8" hidden="1" x14ac:dyDescent="0.2">
      <c r="H23976" t="str">
        <f t="shared" si="374"/>
        <v/>
      </c>
    </row>
    <row r="23977" spans="8:8" hidden="1" x14ac:dyDescent="0.2">
      <c r="H23977" t="str">
        <f t="shared" si="374"/>
        <v/>
      </c>
    </row>
    <row r="23978" spans="8:8" hidden="1" x14ac:dyDescent="0.2">
      <c r="H23978" t="str">
        <f t="shared" si="374"/>
        <v/>
      </c>
    </row>
    <row r="23979" spans="8:8" hidden="1" x14ac:dyDescent="0.2">
      <c r="H23979" t="str">
        <f t="shared" si="374"/>
        <v/>
      </c>
    </row>
    <row r="23980" spans="8:8" hidden="1" x14ac:dyDescent="0.2">
      <c r="H23980" t="str">
        <f t="shared" si="374"/>
        <v/>
      </c>
    </row>
    <row r="23981" spans="8:8" hidden="1" x14ac:dyDescent="0.2">
      <c r="H23981" t="str">
        <f t="shared" si="374"/>
        <v/>
      </c>
    </row>
    <row r="23982" spans="8:8" hidden="1" x14ac:dyDescent="0.2">
      <c r="H23982" t="str">
        <f t="shared" si="374"/>
        <v/>
      </c>
    </row>
    <row r="23983" spans="8:8" hidden="1" x14ac:dyDescent="0.2">
      <c r="H23983" t="str">
        <f t="shared" si="374"/>
        <v/>
      </c>
    </row>
    <row r="23984" spans="8:8" hidden="1" x14ac:dyDescent="0.2">
      <c r="H23984" t="str">
        <f t="shared" si="374"/>
        <v/>
      </c>
    </row>
    <row r="23985" spans="8:8" hidden="1" x14ac:dyDescent="0.2">
      <c r="H23985" t="str">
        <f t="shared" si="374"/>
        <v/>
      </c>
    </row>
    <row r="23986" spans="8:8" hidden="1" x14ac:dyDescent="0.2">
      <c r="H23986" t="str">
        <f t="shared" si="374"/>
        <v/>
      </c>
    </row>
    <row r="23987" spans="8:8" hidden="1" x14ac:dyDescent="0.2">
      <c r="H23987" t="str">
        <f t="shared" si="374"/>
        <v/>
      </c>
    </row>
    <row r="23988" spans="8:8" hidden="1" x14ac:dyDescent="0.2">
      <c r="H23988" t="str">
        <f t="shared" si="374"/>
        <v/>
      </c>
    </row>
    <row r="23989" spans="8:8" hidden="1" x14ac:dyDescent="0.2">
      <c r="H23989" t="str">
        <f t="shared" si="374"/>
        <v/>
      </c>
    </row>
    <row r="23990" spans="8:8" hidden="1" x14ac:dyDescent="0.2">
      <c r="H23990" t="str">
        <f t="shared" si="374"/>
        <v/>
      </c>
    </row>
    <row r="23991" spans="8:8" hidden="1" x14ac:dyDescent="0.2">
      <c r="H23991" t="str">
        <f t="shared" si="374"/>
        <v/>
      </c>
    </row>
    <row r="23992" spans="8:8" hidden="1" x14ac:dyDescent="0.2">
      <c r="H23992" t="str">
        <f t="shared" si="374"/>
        <v/>
      </c>
    </row>
    <row r="23993" spans="8:8" hidden="1" x14ac:dyDescent="0.2">
      <c r="H23993" t="str">
        <f t="shared" si="374"/>
        <v/>
      </c>
    </row>
    <row r="23994" spans="8:8" hidden="1" x14ac:dyDescent="0.2">
      <c r="H23994" t="str">
        <f t="shared" si="374"/>
        <v/>
      </c>
    </row>
    <row r="23995" spans="8:8" hidden="1" x14ac:dyDescent="0.2">
      <c r="H23995" t="str">
        <f t="shared" si="374"/>
        <v/>
      </c>
    </row>
    <row r="23996" spans="8:8" hidden="1" x14ac:dyDescent="0.2">
      <c r="H23996" t="str">
        <f t="shared" si="374"/>
        <v/>
      </c>
    </row>
    <row r="23997" spans="8:8" hidden="1" x14ac:dyDescent="0.2">
      <c r="H23997" t="str">
        <f t="shared" si="374"/>
        <v/>
      </c>
    </row>
    <row r="23998" spans="8:8" hidden="1" x14ac:dyDescent="0.2">
      <c r="H23998" t="str">
        <f t="shared" si="374"/>
        <v/>
      </c>
    </row>
    <row r="23999" spans="8:8" hidden="1" x14ac:dyDescent="0.2">
      <c r="H23999" t="str">
        <f t="shared" si="374"/>
        <v/>
      </c>
    </row>
    <row r="24000" spans="8:8" hidden="1" x14ac:dyDescent="0.2">
      <c r="H24000" t="str">
        <f t="shared" si="374"/>
        <v/>
      </c>
    </row>
    <row r="24001" spans="8:8" hidden="1" x14ac:dyDescent="0.2">
      <c r="H24001" t="str">
        <f t="shared" si="374"/>
        <v/>
      </c>
    </row>
    <row r="24002" spans="8:8" hidden="1" x14ac:dyDescent="0.2">
      <c r="H24002" t="str">
        <f t="shared" si="374"/>
        <v/>
      </c>
    </row>
    <row r="24003" spans="8:8" hidden="1" x14ac:dyDescent="0.2">
      <c r="H24003" t="str">
        <f t="shared" si="374"/>
        <v/>
      </c>
    </row>
    <row r="24004" spans="8:8" hidden="1" x14ac:dyDescent="0.2">
      <c r="H24004" t="str">
        <f t="shared" si="374"/>
        <v/>
      </c>
    </row>
    <row r="24005" spans="8:8" hidden="1" x14ac:dyDescent="0.2">
      <c r="H24005" t="str">
        <f t="shared" ref="H24005:H24068" si="375">IF(AND(ISERROR(D24005),ISERROR(E24005),ISERROR(F24005),ISERROR(G24005)),1,"")</f>
        <v/>
      </c>
    </row>
    <row r="24006" spans="8:8" hidden="1" x14ac:dyDescent="0.2">
      <c r="H24006" t="str">
        <f t="shared" si="375"/>
        <v/>
      </c>
    </row>
    <row r="24007" spans="8:8" hidden="1" x14ac:dyDescent="0.2">
      <c r="H24007" t="str">
        <f t="shared" si="375"/>
        <v/>
      </c>
    </row>
    <row r="24008" spans="8:8" hidden="1" x14ac:dyDescent="0.2">
      <c r="H24008" t="str">
        <f t="shared" si="375"/>
        <v/>
      </c>
    </row>
    <row r="24009" spans="8:8" hidden="1" x14ac:dyDescent="0.2">
      <c r="H24009" t="str">
        <f t="shared" si="375"/>
        <v/>
      </c>
    </row>
    <row r="24010" spans="8:8" hidden="1" x14ac:dyDescent="0.2">
      <c r="H24010" t="str">
        <f t="shared" si="375"/>
        <v/>
      </c>
    </row>
    <row r="24011" spans="8:8" hidden="1" x14ac:dyDescent="0.2">
      <c r="H24011" t="str">
        <f t="shared" si="375"/>
        <v/>
      </c>
    </row>
    <row r="24012" spans="8:8" hidden="1" x14ac:dyDescent="0.2">
      <c r="H24012" t="str">
        <f t="shared" si="375"/>
        <v/>
      </c>
    </row>
    <row r="24013" spans="8:8" hidden="1" x14ac:dyDescent="0.2">
      <c r="H24013" t="str">
        <f t="shared" si="375"/>
        <v/>
      </c>
    </row>
    <row r="24014" spans="8:8" hidden="1" x14ac:dyDescent="0.2">
      <c r="H24014" t="str">
        <f t="shared" si="375"/>
        <v/>
      </c>
    </row>
    <row r="24015" spans="8:8" hidden="1" x14ac:dyDescent="0.2">
      <c r="H24015" t="str">
        <f t="shared" si="375"/>
        <v/>
      </c>
    </row>
    <row r="24016" spans="8:8" hidden="1" x14ac:dyDescent="0.2">
      <c r="H24016" t="str">
        <f t="shared" si="375"/>
        <v/>
      </c>
    </row>
    <row r="24017" spans="8:8" hidden="1" x14ac:dyDescent="0.2">
      <c r="H24017" t="str">
        <f t="shared" si="375"/>
        <v/>
      </c>
    </row>
    <row r="24018" spans="8:8" hidden="1" x14ac:dyDescent="0.2">
      <c r="H24018" t="str">
        <f t="shared" si="375"/>
        <v/>
      </c>
    </row>
    <row r="24019" spans="8:8" hidden="1" x14ac:dyDescent="0.2">
      <c r="H24019" t="str">
        <f t="shared" si="375"/>
        <v/>
      </c>
    </row>
    <row r="24020" spans="8:8" hidden="1" x14ac:dyDescent="0.2">
      <c r="H24020" t="str">
        <f t="shared" si="375"/>
        <v/>
      </c>
    </row>
    <row r="24021" spans="8:8" hidden="1" x14ac:dyDescent="0.2">
      <c r="H24021" t="str">
        <f t="shared" si="375"/>
        <v/>
      </c>
    </row>
    <row r="24022" spans="8:8" hidden="1" x14ac:dyDescent="0.2">
      <c r="H24022" t="str">
        <f t="shared" si="375"/>
        <v/>
      </c>
    </row>
    <row r="24023" spans="8:8" hidden="1" x14ac:dyDescent="0.2">
      <c r="H24023" t="str">
        <f t="shared" si="375"/>
        <v/>
      </c>
    </row>
    <row r="24024" spans="8:8" hidden="1" x14ac:dyDescent="0.2">
      <c r="H24024" t="str">
        <f t="shared" si="375"/>
        <v/>
      </c>
    </row>
    <row r="24025" spans="8:8" hidden="1" x14ac:dyDescent="0.2">
      <c r="H24025" t="str">
        <f t="shared" si="375"/>
        <v/>
      </c>
    </row>
    <row r="24026" spans="8:8" hidden="1" x14ac:dyDescent="0.2">
      <c r="H24026" t="str">
        <f t="shared" si="375"/>
        <v/>
      </c>
    </row>
    <row r="24027" spans="8:8" hidden="1" x14ac:dyDescent="0.2">
      <c r="H24027" t="str">
        <f t="shared" si="375"/>
        <v/>
      </c>
    </row>
    <row r="24028" spans="8:8" hidden="1" x14ac:dyDescent="0.2">
      <c r="H24028" t="str">
        <f t="shared" si="375"/>
        <v/>
      </c>
    </row>
    <row r="24029" spans="8:8" hidden="1" x14ac:dyDescent="0.2">
      <c r="H24029" t="str">
        <f t="shared" si="375"/>
        <v/>
      </c>
    </row>
    <row r="24030" spans="8:8" hidden="1" x14ac:dyDescent="0.2">
      <c r="H24030" t="str">
        <f t="shared" si="375"/>
        <v/>
      </c>
    </row>
    <row r="24031" spans="8:8" hidden="1" x14ac:dyDescent="0.2">
      <c r="H24031" t="str">
        <f t="shared" si="375"/>
        <v/>
      </c>
    </row>
    <row r="24032" spans="8:8" hidden="1" x14ac:dyDescent="0.2">
      <c r="H24032" t="str">
        <f t="shared" si="375"/>
        <v/>
      </c>
    </row>
    <row r="24033" spans="8:8" hidden="1" x14ac:dyDescent="0.2">
      <c r="H24033" t="str">
        <f t="shared" si="375"/>
        <v/>
      </c>
    </row>
    <row r="24034" spans="8:8" hidden="1" x14ac:dyDescent="0.2">
      <c r="H24034" t="str">
        <f t="shared" si="375"/>
        <v/>
      </c>
    </row>
    <row r="24035" spans="8:8" hidden="1" x14ac:dyDescent="0.2">
      <c r="H24035" t="str">
        <f t="shared" si="375"/>
        <v/>
      </c>
    </row>
    <row r="24036" spans="8:8" hidden="1" x14ac:dyDescent="0.2">
      <c r="H24036" t="str">
        <f t="shared" si="375"/>
        <v/>
      </c>
    </row>
    <row r="24037" spans="8:8" hidden="1" x14ac:dyDescent="0.2">
      <c r="H24037" t="str">
        <f t="shared" si="375"/>
        <v/>
      </c>
    </row>
    <row r="24038" spans="8:8" hidden="1" x14ac:dyDescent="0.2">
      <c r="H24038" t="str">
        <f t="shared" si="375"/>
        <v/>
      </c>
    </row>
    <row r="24039" spans="8:8" hidden="1" x14ac:dyDescent="0.2">
      <c r="H24039" t="str">
        <f t="shared" si="375"/>
        <v/>
      </c>
    </row>
    <row r="24040" spans="8:8" hidden="1" x14ac:dyDescent="0.2">
      <c r="H24040" t="str">
        <f t="shared" si="375"/>
        <v/>
      </c>
    </row>
    <row r="24041" spans="8:8" hidden="1" x14ac:dyDescent="0.2">
      <c r="H24041" t="str">
        <f t="shared" si="375"/>
        <v/>
      </c>
    </row>
    <row r="24042" spans="8:8" hidden="1" x14ac:dyDescent="0.2">
      <c r="H24042" t="str">
        <f t="shared" si="375"/>
        <v/>
      </c>
    </row>
    <row r="24043" spans="8:8" hidden="1" x14ac:dyDescent="0.2">
      <c r="H24043" t="str">
        <f t="shared" si="375"/>
        <v/>
      </c>
    </row>
    <row r="24044" spans="8:8" hidden="1" x14ac:dyDescent="0.2">
      <c r="H24044" t="str">
        <f t="shared" si="375"/>
        <v/>
      </c>
    </row>
    <row r="24045" spans="8:8" hidden="1" x14ac:dyDescent="0.2">
      <c r="H24045" t="str">
        <f t="shared" si="375"/>
        <v/>
      </c>
    </row>
    <row r="24046" spans="8:8" hidden="1" x14ac:dyDescent="0.2">
      <c r="H24046" t="str">
        <f t="shared" si="375"/>
        <v/>
      </c>
    </row>
    <row r="24047" spans="8:8" hidden="1" x14ac:dyDescent="0.2">
      <c r="H24047" t="str">
        <f t="shared" si="375"/>
        <v/>
      </c>
    </row>
    <row r="24048" spans="8:8" hidden="1" x14ac:dyDescent="0.2">
      <c r="H24048" t="str">
        <f t="shared" si="375"/>
        <v/>
      </c>
    </row>
    <row r="24049" spans="8:8" hidden="1" x14ac:dyDescent="0.2">
      <c r="H24049" t="str">
        <f t="shared" si="375"/>
        <v/>
      </c>
    </row>
    <row r="24050" spans="8:8" hidden="1" x14ac:dyDescent="0.2">
      <c r="H24050" t="str">
        <f t="shared" si="375"/>
        <v/>
      </c>
    </row>
    <row r="24051" spans="8:8" hidden="1" x14ac:dyDescent="0.2">
      <c r="H24051" t="str">
        <f t="shared" si="375"/>
        <v/>
      </c>
    </row>
    <row r="24052" spans="8:8" hidden="1" x14ac:dyDescent="0.2">
      <c r="H24052" t="str">
        <f t="shared" si="375"/>
        <v/>
      </c>
    </row>
    <row r="24053" spans="8:8" hidden="1" x14ac:dyDescent="0.2">
      <c r="H24053" t="str">
        <f t="shared" si="375"/>
        <v/>
      </c>
    </row>
    <row r="24054" spans="8:8" hidden="1" x14ac:dyDescent="0.2">
      <c r="H24054" t="str">
        <f t="shared" si="375"/>
        <v/>
      </c>
    </row>
    <row r="24055" spans="8:8" hidden="1" x14ac:dyDescent="0.2">
      <c r="H24055" t="str">
        <f t="shared" si="375"/>
        <v/>
      </c>
    </row>
    <row r="24056" spans="8:8" hidden="1" x14ac:dyDescent="0.2">
      <c r="H24056" t="str">
        <f t="shared" si="375"/>
        <v/>
      </c>
    </row>
    <row r="24057" spans="8:8" hidden="1" x14ac:dyDescent="0.2">
      <c r="H24057" t="str">
        <f t="shared" si="375"/>
        <v/>
      </c>
    </row>
    <row r="24058" spans="8:8" hidden="1" x14ac:dyDescent="0.2">
      <c r="H24058" t="str">
        <f t="shared" si="375"/>
        <v/>
      </c>
    </row>
    <row r="24059" spans="8:8" hidden="1" x14ac:dyDescent="0.2">
      <c r="H24059" t="str">
        <f t="shared" si="375"/>
        <v/>
      </c>
    </row>
    <row r="24060" spans="8:8" hidden="1" x14ac:dyDescent="0.2">
      <c r="H24060" t="str">
        <f t="shared" si="375"/>
        <v/>
      </c>
    </row>
    <row r="24061" spans="8:8" hidden="1" x14ac:dyDescent="0.2">
      <c r="H24061" t="str">
        <f t="shared" si="375"/>
        <v/>
      </c>
    </row>
    <row r="24062" spans="8:8" hidden="1" x14ac:dyDescent="0.2">
      <c r="H24062" t="str">
        <f t="shared" si="375"/>
        <v/>
      </c>
    </row>
    <row r="24063" spans="8:8" hidden="1" x14ac:dyDescent="0.2">
      <c r="H24063" t="str">
        <f t="shared" si="375"/>
        <v/>
      </c>
    </row>
    <row r="24064" spans="8:8" hidden="1" x14ac:dyDescent="0.2">
      <c r="H24064" t="str">
        <f t="shared" si="375"/>
        <v/>
      </c>
    </row>
    <row r="24065" spans="8:8" hidden="1" x14ac:dyDescent="0.2">
      <c r="H24065" t="str">
        <f t="shared" si="375"/>
        <v/>
      </c>
    </row>
    <row r="24066" spans="8:8" hidden="1" x14ac:dyDescent="0.2">
      <c r="H24066" t="str">
        <f t="shared" si="375"/>
        <v/>
      </c>
    </row>
    <row r="24067" spans="8:8" hidden="1" x14ac:dyDescent="0.2">
      <c r="H24067" t="str">
        <f t="shared" si="375"/>
        <v/>
      </c>
    </row>
    <row r="24068" spans="8:8" hidden="1" x14ac:dyDescent="0.2">
      <c r="H24068" t="str">
        <f t="shared" si="375"/>
        <v/>
      </c>
    </row>
    <row r="24069" spans="8:8" hidden="1" x14ac:dyDescent="0.2">
      <c r="H24069" t="str">
        <f t="shared" ref="H24069:H24132" si="376">IF(AND(ISERROR(D24069),ISERROR(E24069),ISERROR(F24069),ISERROR(G24069)),1,"")</f>
        <v/>
      </c>
    </row>
    <row r="24070" spans="8:8" hidden="1" x14ac:dyDescent="0.2">
      <c r="H24070" t="str">
        <f t="shared" si="376"/>
        <v/>
      </c>
    </row>
    <row r="24071" spans="8:8" hidden="1" x14ac:dyDescent="0.2">
      <c r="H24071" t="str">
        <f t="shared" si="376"/>
        <v/>
      </c>
    </row>
    <row r="24072" spans="8:8" hidden="1" x14ac:dyDescent="0.2">
      <c r="H24072" t="str">
        <f t="shared" si="376"/>
        <v/>
      </c>
    </row>
    <row r="24073" spans="8:8" hidden="1" x14ac:dyDescent="0.2">
      <c r="H24073" t="str">
        <f t="shared" si="376"/>
        <v/>
      </c>
    </row>
    <row r="24074" spans="8:8" hidden="1" x14ac:dyDescent="0.2">
      <c r="H24074" t="str">
        <f t="shared" si="376"/>
        <v/>
      </c>
    </row>
    <row r="24075" spans="8:8" hidden="1" x14ac:dyDescent="0.2">
      <c r="H24075" t="str">
        <f t="shared" si="376"/>
        <v/>
      </c>
    </row>
    <row r="24076" spans="8:8" hidden="1" x14ac:dyDescent="0.2">
      <c r="H24076" t="str">
        <f t="shared" si="376"/>
        <v/>
      </c>
    </row>
    <row r="24077" spans="8:8" hidden="1" x14ac:dyDescent="0.2">
      <c r="H24077" t="str">
        <f t="shared" si="376"/>
        <v/>
      </c>
    </row>
    <row r="24078" spans="8:8" hidden="1" x14ac:dyDescent="0.2">
      <c r="H24078" t="str">
        <f t="shared" si="376"/>
        <v/>
      </c>
    </row>
    <row r="24079" spans="8:8" hidden="1" x14ac:dyDescent="0.2">
      <c r="H24079" t="str">
        <f t="shared" si="376"/>
        <v/>
      </c>
    </row>
    <row r="24080" spans="8:8" hidden="1" x14ac:dyDescent="0.2">
      <c r="H24080" t="str">
        <f t="shared" si="376"/>
        <v/>
      </c>
    </row>
    <row r="24081" spans="8:8" hidden="1" x14ac:dyDescent="0.2">
      <c r="H24081" t="str">
        <f t="shared" si="376"/>
        <v/>
      </c>
    </row>
    <row r="24082" spans="8:8" hidden="1" x14ac:dyDescent="0.2">
      <c r="H24082" t="str">
        <f t="shared" si="376"/>
        <v/>
      </c>
    </row>
    <row r="24083" spans="8:8" hidden="1" x14ac:dyDescent="0.2">
      <c r="H24083" t="str">
        <f t="shared" si="376"/>
        <v/>
      </c>
    </row>
    <row r="24084" spans="8:8" hidden="1" x14ac:dyDescent="0.2">
      <c r="H24084" t="str">
        <f t="shared" si="376"/>
        <v/>
      </c>
    </row>
    <row r="24085" spans="8:8" hidden="1" x14ac:dyDescent="0.2">
      <c r="H24085" t="str">
        <f t="shared" si="376"/>
        <v/>
      </c>
    </row>
    <row r="24086" spans="8:8" hidden="1" x14ac:dyDescent="0.2">
      <c r="H24086" t="str">
        <f t="shared" si="376"/>
        <v/>
      </c>
    </row>
    <row r="24087" spans="8:8" hidden="1" x14ac:dyDescent="0.2">
      <c r="H24087" t="str">
        <f t="shared" si="376"/>
        <v/>
      </c>
    </row>
    <row r="24088" spans="8:8" hidden="1" x14ac:dyDescent="0.2">
      <c r="H24088" t="str">
        <f t="shared" si="376"/>
        <v/>
      </c>
    </row>
    <row r="24089" spans="8:8" hidden="1" x14ac:dyDescent="0.2">
      <c r="H24089" t="str">
        <f t="shared" si="376"/>
        <v/>
      </c>
    </row>
    <row r="24090" spans="8:8" hidden="1" x14ac:dyDescent="0.2">
      <c r="H24090" t="str">
        <f t="shared" si="376"/>
        <v/>
      </c>
    </row>
    <row r="24091" spans="8:8" hidden="1" x14ac:dyDescent="0.2">
      <c r="H24091" t="str">
        <f t="shared" si="376"/>
        <v/>
      </c>
    </row>
    <row r="24092" spans="8:8" hidden="1" x14ac:dyDescent="0.2">
      <c r="H24092" t="str">
        <f t="shared" si="376"/>
        <v/>
      </c>
    </row>
    <row r="24093" spans="8:8" hidden="1" x14ac:dyDescent="0.2">
      <c r="H24093" t="str">
        <f t="shared" si="376"/>
        <v/>
      </c>
    </row>
    <row r="24094" spans="8:8" hidden="1" x14ac:dyDescent="0.2">
      <c r="H24094" t="str">
        <f t="shared" si="376"/>
        <v/>
      </c>
    </row>
    <row r="24095" spans="8:8" hidden="1" x14ac:dyDescent="0.2">
      <c r="H24095" t="str">
        <f t="shared" si="376"/>
        <v/>
      </c>
    </row>
    <row r="24096" spans="8:8" hidden="1" x14ac:dyDescent="0.2">
      <c r="H24096" t="str">
        <f t="shared" si="376"/>
        <v/>
      </c>
    </row>
    <row r="24097" spans="8:8" hidden="1" x14ac:dyDescent="0.2">
      <c r="H24097" t="str">
        <f t="shared" si="376"/>
        <v/>
      </c>
    </row>
    <row r="24098" spans="8:8" hidden="1" x14ac:dyDescent="0.2">
      <c r="H24098" t="str">
        <f t="shared" si="376"/>
        <v/>
      </c>
    </row>
    <row r="24099" spans="8:8" hidden="1" x14ac:dyDescent="0.2">
      <c r="H24099" t="str">
        <f t="shared" si="376"/>
        <v/>
      </c>
    </row>
    <row r="24100" spans="8:8" hidden="1" x14ac:dyDescent="0.2">
      <c r="H24100" t="str">
        <f t="shared" si="376"/>
        <v/>
      </c>
    </row>
    <row r="24101" spans="8:8" hidden="1" x14ac:dyDescent="0.2">
      <c r="H24101" t="str">
        <f t="shared" si="376"/>
        <v/>
      </c>
    </row>
    <row r="24102" spans="8:8" hidden="1" x14ac:dyDescent="0.2">
      <c r="H24102" t="str">
        <f t="shared" si="376"/>
        <v/>
      </c>
    </row>
    <row r="24103" spans="8:8" hidden="1" x14ac:dyDescent="0.2">
      <c r="H24103" t="str">
        <f t="shared" si="376"/>
        <v/>
      </c>
    </row>
    <row r="24104" spans="8:8" hidden="1" x14ac:dyDescent="0.2">
      <c r="H24104" t="str">
        <f t="shared" si="376"/>
        <v/>
      </c>
    </row>
    <row r="24105" spans="8:8" hidden="1" x14ac:dyDescent="0.2">
      <c r="H24105" t="str">
        <f t="shared" si="376"/>
        <v/>
      </c>
    </row>
    <row r="24106" spans="8:8" hidden="1" x14ac:dyDescent="0.2">
      <c r="H24106" t="str">
        <f t="shared" si="376"/>
        <v/>
      </c>
    </row>
    <row r="24107" spans="8:8" hidden="1" x14ac:dyDescent="0.2">
      <c r="H24107" t="str">
        <f t="shared" si="376"/>
        <v/>
      </c>
    </row>
    <row r="24108" spans="8:8" hidden="1" x14ac:dyDescent="0.2">
      <c r="H24108" t="str">
        <f t="shared" si="376"/>
        <v/>
      </c>
    </row>
    <row r="24109" spans="8:8" hidden="1" x14ac:dyDescent="0.2">
      <c r="H24109" t="str">
        <f t="shared" si="376"/>
        <v/>
      </c>
    </row>
    <row r="24110" spans="8:8" hidden="1" x14ac:dyDescent="0.2">
      <c r="H24110" t="str">
        <f t="shared" si="376"/>
        <v/>
      </c>
    </row>
    <row r="24111" spans="8:8" hidden="1" x14ac:dyDescent="0.2">
      <c r="H24111" t="str">
        <f t="shared" si="376"/>
        <v/>
      </c>
    </row>
    <row r="24112" spans="8:8" hidden="1" x14ac:dyDescent="0.2">
      <c r="H24112" t="str">
        <f t="shared" si="376"/>
        <v/>
      </c>
    </row>
    <row r="24113" spans="8:8" hidden="1" x14ac:dyDescent="0.2">
      <c r="H24113" t="str">
        <f t="shared" si="376"/>
        <v/>
      </c>
    </row>
    <row r="24114" spans="8:8" hidden="1" x14ac:dyDescent="0.2">
      <c r="H24114" t="str">
        <f t="shared" si="376"/>
        <v/>
      </c>
    </row>
    <row r="24115" spans="8:8" hidden="1" x14ac:dyDescent="0.2">
      <c r="H24115" t="str">
        <f t="shared" si="376"/>
        <v/>
      </c>
    </row>
    <row r="24116" spans="8:8" hidden="1" x14ac:dyDescent="0.2">
      <c r="H24116" t="str">
        <f t="shared" si="376"/>
        <v/>
      </c>
    </row>
    <row r="24117" spans="8:8" hidden="1" x14ac:dyDescent="0.2">
      <c r="H24117" t="str">
        <f t="shared" si="376"/>
        <v/>
      </c>
    </row>
    <row r="24118" spans="8:8" hidden="1" x14ac:dyDescent="0.2">
      <c r="H24118" t="str">
        <f t="shared" si="376"/>
        <v/>
      </c>
    </row>
    <row r="24119" spans="8:8" hidden="1" x14ac:dyDescent="0.2">
      <c r="H24119" t="str">
        <f t="shared" si="376"/>
        <v/>
      </c>
    </row>
    <row r="24120" spans="8:8" hidden="1" x14ac:dyDescent="0.2">
      <c r="H24120" t="str">
        <f t="shared" si="376"/>
        <v/>
      </c>
    </row>
    <row r="24121" spans="8:8" hidden="1" x14ac:dyDescent="0.2">
      <c r="H24121" t="str">
        <f t="shared" si="376"/>
        <v/>
      </c>
    </row>
    <row r="24122" spans="8:8" hidden="1" x14ac:dyDescent="0.2">
      <c r="H24122" t="str">
        <f t="shared" si="376"/>
        <v/>
      </c>
    </row>
    <row r="24123" spans="8:8" hidden="1" x14ac:dyDescent="0.2">
      <c r="H24123" t="str">
        <f t="shared" si="376"/>
        <v/>
      </c>
    </row>
    <row r="24124" spans="8:8" hidden="1" x14ac:dyDescent="0.2">
      <c r="H24124" t="str">
        <f t="shared" si="376"/>
        <v/>
      </c>
    </row>
    <row r="24125" spans="8:8" hidden="1" x14ac:dyDescent="0.2">
      <c r="H24125" t="str">
        <f t="shared" si="376"/>
        <v/>
      </c>
    </row>
    <row r="24126" spans="8:8" hidden="1" x14ac:dyDescent="0.2">
      <c r="H24126" t="str">
        <f t="shared" si="376"/>
        <v/>
      </c>
    </row>
    <row r="24127" spans="8:8" hidden="1" x14ac:dyDescent="0.2">
      <c r="H24127" t="str">
        <f t="shared" si="376"/>
        <v/>
      </c>
    </row>
    <row r="24128" spans="8:8" hidden="1" x14ac:dyDescent="0.2">
      <c r="H24128" t="str">
        <f t="shared" si="376"/>
        <v/>
      </c>
    </row>
    <row r="24129" spans="8:8" hidden="1" x14ac:dyDescent="0.2">
      <c r="H24129" t="str">
        <f t="shared" si="376"/>
        <v/>
      </c>
    </row>
    <row r="24130" spans="8:8" hidden="1" x14ac:dyDescent="0.2">
      <c r="H24130" t="str">
        <f t="shared" si="376"/>
        <v/>
      </c>
    </row>
    <row r="24131" spans="8:8" hidden="1" x14ac:dyDescent="0.2">
      <c r="H24131" t="str">
        <f t="shared" si="376"/>
        <v/>
      </c>
    </row>
    <row r="24132" spans="8:8" hidden="1" x14ac:dyDescent="0.2">
      <c r="H24132" t="str">
        <f t="shared" si="376"/>
        <v/>
      </c>
    </row>
    <row r="24133" spans="8:8" hidden="1" x14ac:dyDescent="0.2">
      <c r="H24133" t="str">
        <f t="shared" ref="H24133:H24196" si="377">IF(AND(ISERROR(D24133),ISERROR(E24133),ISERROR(F24133),ISERROR(G24133)),1,"")</f>
        <v/>
      </c>
    </row>
    <row r="24134" spans="8:8" hidden="1" x14ac:dyDescent="0.2">
      <c r="H24134" t="str">
        <f t="shared" si="377"/>
        <v/>
      </c>
    </row>
    <row r="24135" spans="8:8" hidden="1" x14ac:dyDescent="0.2">
      <c r="H24135" t="str">
        <f t="shared" si="377"/>
        <v/>
      </c>
    </row>
    <row r="24136" spans="8:8" hidden="1" x14ac:dyDescent="0.2">
      <c r="H24136" t="str">
        <f t="shared" si="377"/>
        <v/>
      </c>
    </row>
    <row r="24137" spans="8:8" hidden="1" x14ac:dyDescent="0.2">
      <c r="H24137" t="str">
        <f t="shared" si="377"/>
        <v/>
      </c>
    </row>
    <row r="24138" spans="8:8" hidden="1" x14ac:dyDescent="0.2">
      <c r="H24138" t="str">
        <f t="shared" si="377"/>
        <v/>
      </c>
    </row>
    <row r="24139" spans="8:8" hidden="1" x14ac:dyDescent="0.2">
      <c r="H24139" t="str">
        <f t="shared" si="377"/>
        <v/>
      </c>
    </row>
    <row r="24140" spans="8:8" hidden="1" x14ac:dyDescent="0.2">
      <c r="H24140" t="str">
        <f t="shared" si="377"/>
        <v/>
      </c>
    </row>
    <row r="24141" spans="8:8" hidden="1" x14ac:dyDescent="0.2">
      <c r="H24141" t="str">
        <f t="shared" si="377"/>
        <v/>
      </c>
    </row>
    <row r="24142" spans="8:8" hidden="1" x14ac:dyDescent="0.2">
      <c r="H24142" t="str">
        <f t="shared" si="377"/>
        <v/>
      </c>
    </row>
    <row r="24143" spans="8:8" hidden="1" x14ac:dyDescent="0.2">
      <c r="H24143" t="str">
        <f t="shared" si="377"/>
        <v/>
      </c>
    </row>
    <row r="24144" spans="8:8" hidden="1" x14ac:dyDescent="0.2">
      <c r="H24144" t="str">
        <f t="shared" si="377"/>
        <v/>
      </c>
    </row>
    <row r="24145" spans="8:8" hidden="1" x14ac:dyDescent="0.2">
      <c r="H24145" t="str">
        <f t="shared" si="377"/>
        <v/>
      </c>
    </row>
    <row r="24146" spans="8:8" hidden="1" x14ac:dyDescent="0.2">
      <c r="H24146" t="str">
        <f t="shared" si="377"/>
        <v/>
      </c>
    </row>
    <row r="24147" spans="8:8" hidden="1" x14ac:dyDescent="0.2">
      <c r="H24147" t="str">
        <f t="shared" si="377"/>
        <v/>
      </c>
    </row>
    <row r="24148" spans="8:8" hidden="1" x14ac:dyDescent="0.2">
      <c r="H24148" t="str">
        <f t="shared" si="377"/>
        <v/>
      </c>
    </row>
    <row r="24149" spans="8:8" hidden="1" x14ac:dyDescent="0.2">
      <c r="H24149" t="str">
        <f t="shared" si="377"/>
        <v/>
      </c>
    </row>
    <row r="24150" spans="8:8" hidden="1" x14ac:dyDescent="0.2">
      <c r="H24150" t="str">
        <f t="shared" si="377"/>
        <v/>
      </c>
    </row>
    <row r="24151" spans="8:8" hidden="1" x14ac:dyDescent="0.2">
      <c r="H24151" t="str">
        <f t="shared" si="377"/>
        <v/>
      </c>
    </row>
    <row r="24152" spans="8:8" hidden="1" x14ac:dyDescent="0.2">
      <c r="H24152" t="str">
        <f t="shared" si="377"/>
        <v/>
      </c>
    </row>
    <row r="24153" spans="8:8" hidden="1" x14ac:dyDescent="0.2">
      <c r="H24153" t="str">
        <f t="shared" si="377"/>
        <v/>
      </c>
    </row>
    <row r="24154" spans="8:8" hidden="1" x14ac:dyDescent="0.2">
      <c r="H24154" t="str">
        <f t="shared" si="377"/>
        <v/>
      </c>
    </row>
    <row r="24155" spans="8:8" hidden="1" x14ac:dyDescent="0.2">
      <c r="H24155" t="str">
        <f t="shared" si="377"/>
        <v/>
      </c>
    </row>
    <row r="24156" spans="8:8" hidden="1" x14ac:dyDescent="0.2">
      <c r="H24156" t="str">
        <f t="shared" si="377"/>
        <v/>
      </c>
    </row>
    <row r="24157" spans="8:8" hidden="1" x14ac:dyDescent="0.2">
      <c r="H24157" t="str">
        <f t="shared" si="377"/>
        <v/>
      </c>
    </row>
    <row r="24158" spans="8:8" hidden="1" x14ac:dyDescent="0.2">
      <c r="H24158" t="str">
        <f t="shared" si="377"/>
        <v/>
      </c>
    </row>
    <row r="24159" spans="8:8" hidden="1" x14ac:dyDescent="0.2">
      <c r="H24159" t="str">
        <f t="shared" si="377"/>
        <v/>
      </c>
    </row>
    <row r="24160" spans="8:8" hidden="1" x14ac:dyDescent="0.2">
      <c r="H24160" t="str">
        <f t="shared" si="377"/>
        <v/>
      </c>
    </row>
    <row r="24161" spans="8:8" hidden="1" x14ac:dyDescent="0.2">
      <c r="H24161" t="str">
        <f t="shared" si="377"/>
        <v/>
      </c>
    </row>
    <row r="24162" spans="8:8" hidden="1" x14ac:dyDescent="0.2">
      <c r="H24162" t="str">
        <f t="shared" si="377"/>
        <v/>
      </c>
    </row>
    <row r="24163" spans="8:8" hidden="1" x14ac:dyDescent="0.2">
      <c r="H24163" t="str">
        <f t="shared" si="377"/>
        <v/>
      </c>
    </row>
    <row r="24164" spans="8:8" hidden="1" x14ac:dyDescent="0.2">
      <c r="H24164" t="str">
        <f t="shared" si="377"/>
        <v/>
      </c>
    </row>
    <row r="24165" spans="8:8" hidden="1" x14ac:dyDescent="0.2">
      <c r="H24165" t="str">
        <f t="shared" si="377"/>
        <v/>
      </c>
    </row>
    <row r="24166" spans="8:8" hidden="1" x14ac:dyDescent="0.2">
      <c r="H24166" t="str">
        <f t="shared" si="377"/>
        <v/>
      </c>
    </row>
    <row r="24167" spans="8:8" hidden="1" x14ac:dyDescent="0.2">
      <c r="H24167" t="str">
        <f t="shared" si="377"/>
        <v/>
      </c>
    </row>
    <row r="24168" spans="8:8" hidden="1" x14ac:dyDescent="0.2">
      <c r="H24168" t="str">
        <f t="shared" si="377"/>
        <v/>
      </c>
    </row>
    <row r="24169" spans="8:8" hidden="1" x14ac:dyDescent="0.2">
      <c r="H24169" t="str">
        <f t="shared" si="377"/>
        <v/>
      </c>
    </row>
    <row r="24170" spans="8:8" hidden="1" x14ac:dyDescent="0.2">
      <c r="H24170" t="str">
        <f t="shared" si="377"/>
        <v/>
      </c>
    </row>
    <row r="24171" spans="8:8" hidden="1" x14ac:dyDescent="0.2">
      <c r="H24171" t="str">
        <f t="shared" si="377"/>
        <v/>
      </c>
    </row>
    <row r="24172" spans="8:8" hidden="1" x14ac:dyDescent="0.2">
      <c r="H24172" t="str">
        <f t="shared" si="377"/>
        <v/>
      </c>
    </row>
    <row r="24173" spans="8:8" hidden="1" x14ac:dyDescent="0.2">
      <c r="H24173" t="str">
        <f t="shared" si="377"/>
        <v/>
      </c>
    </row>
    <row r="24174" spans="8:8" hidden="1" x14ac:dyDescent="0.2">
      <c r="H24174" t="str">
        <f t="shared" si="377"/>
        <v/>
      </c>
    </row>
    <row r="24175" spans="8:8" hidden="1" x14ac:dyDescent="0.2">
      <c r="H24175" t="str">
        <f t="shared" si="377"/>
        <v/>
      </c>
    </row>
    <row r="24176" spans="8:8" hidden="1" x14ac:dyDescent="0.2">
      <c r="H24176" t="str">
        <f t="shared" si="377"/>
        <v/>
      </c>
    </row>
    <row r="24177" spans="8:8" hidden="1" x14ac:dyDescent="0.2">
      <c r="H24177" t="str">
        <f t="shared" si="377"/>
        <v/>
      </c>
    </row>
    <row r="24178" spans="8:8" hidden="1" x14ac:dyDescent="0.2">
      <c r="H24178" t="str">
        <f t="shared" si="377"/>
        <v/>
      </c>
    </row>
    <row r="24179" spans="8:8" hidden="1" x14ac:dyDescent="0.2">
      <c r="H24179" t="str">
        <f t="shared" si="377"/>
        <v/>
      </c>
    </row>
    <row r="24180" spans="8:8" hidden="1" x14ac:dyDescent="0.2">
      <c r="H24180" t="str">
        <f t="shared" si="377"/>
        <v/>
      </c>
    </row>
    <row r="24181" spans="8:8" hidden="1" x14ac:dyDescent="0.2">
      <c r="H24181" t="str">
        <f t="shared" si="377"/>
        <v/>
      </c>
    </row>
    <row r="24182" spans="8:8" hidden="1" x14ac:dyDescent="0.2">
      <c r="H24182" t="str">
        <f t="shared" si="377"/>
        <v/>
      </c>
    </row>
    <row r="24183" spans="8:8" hidden="1" x14ac:dyDescent="0.2">
      <c r="H24183" t="str">
        <f t="shared" si="377"/>
        <v/>
      </c>
    </row>
    <row r="24184" spans="8:8" hidden="1" x14ac:dyDescent="0.2">
      <c r="H24184" t="str">
        <f t="shared" si="377"/>
        <v/>
      </c>
    </row>
    <row r="24185" spans="8:8" hidden="1" x14ac:dyDescent="0.2">
      <c r="H24185" t="str">
        <f t="shared" si="377"/>
        <v/>
      </c>
    </row>
    <row r="24186" spans="8:8" hidden="1" x14ac:dyDescent="0.2">
      <c r="H24186" t="str">
        <f t="shared" si="377"/>
        <v/>
      </c>
    </row>
    <row r="24187" spans="8:8" hidden="1" x14ac:dyDescent="0.2">
      <c r="H24187" t="str">
        <f t="shared" si="377"/>
        <v/>
      </c>
    </row>
    <row r="24188" spans="8:8" hidden="1" x14ac:dyDescent="0.2">
      <c r="H24188" t="str">
        <f t="shared" si="377"/>
        <v/>
      </c>
    </row>
    <row r="24189" spans="8:8" hidden="1" x14ac:dyDescent="0.2">
      <c r="H24189" t="str">
        <f t="shared" si="377"/>
        <v/>
      </c>
    </row>
    <row r="24190" spans="8:8" hidden="1" x14ac:dyDescent="0.2">
      <c r="H24190" t="str">
        <f t="shared" si="377"/>
        <v/>
      </c>
    </row>
    <row r="24191" spans="8:8" hidden="1" x14ac:dyDescent="0.2">
      <c r="H24191" t="str">
        <f t="shared" si="377"/>
        <v/>
      </c>
    </row>
    <row r="24192" spans="8:8" hidden="1" x14ac:dyDescent="0.2">
      <c r="H24192" t="str">
        <f t="shared" si="377"/>
        <v/>
      </c>
    </row>
    <row r="24193" spans="8:8" hidden="1" x14ac:dyDescent="0.2">
      <c r="H24193" t="str">
        <f t="shared" si="377"/>
        <v/>
      </c>
    </row>
    <row r="24194" spans="8:8" hidden="1" x14ac:dyDescent="0.2">
      <c r="H24194" t="str">
        <f t="shared" si="377"/>
        <v/>
      </c>
    </row>
    <row r="24195" spans="8:8" hidden="1" x14ac:dyDescent="0.2">
      <c r="H24195" t="str">
        <f t="shared" si="377"/>
        <v/>
      </c>
    </row>
    <row r="24196" spans="8:8" hidden="1" x14ac:dyDescent="0.2">
      <c r="H24196" t="str">
        <f t="shared" si="377"/>
        <v/>
      </c>
    </row>
    <row r="24197" spans="8:8" hidden="1" x14ac:dyDescent="0.2">
      <c r="H24197" t="str">
        <f t="shared" ref="H24197:H24260" si="378">IF(AND(ISERROR(D24197),ISERROR(E24197),ISERROR(F24197),ISERROR(G24197)),1,"")</f>
        <v/>
      </c>
    </row>
    <row r="24198" spans="8:8" hidden="1" x14ac:dyDescent="0.2">
      <c r="H24198" t="str">
        <f t="shared" si="378"/>
        <v/>
      </c>
    </row>
    <row r="24199" spans="8:8" hidden="1" x14ac:dyDescent="0.2">
      <c r="H24199" t="str">
        <f t="shared" si="378"/>
        <v/>
      </c>
    </row>
    <row r="24200" spans="8:8" hidden="1" x14ac:dyDescent="0.2">
      <c r="H24200" t="str">
        <f t="shared" si="378"/>
        <v/>
      </c>
    </row>
    <row r="24201" spans="8:8" hidden="1" x14ac:dyDescent="0.2">
      <c r="H24201" t="str">
        <f t="shared" si="378"/>
        <v/>
      </c>
    </row>
    <row r="24202" spans="8:8" hidden="1" x14ac:dyDescent="0.2">
      <c r="H24202" t="str">
        <f t="shared" si="378"/>
        <v/>
      </c>
    </row>
    <row r="24203" spans="8:8" hidden="1" x14ac:dyDescent="0.2">
      <c r="H24203" t="str">
        <f t="shared" si="378"/>
        <v/>
      </c>
    </row>
    <row r="24204" spans="8:8" hidden="1" x14ac:dyDescent="0.2">
      <c r="H24204" t="str">
        <f t="shared" si="378"/>
        <v/>
      </c>
    </row>
    <row r="24205" spans="8:8" hidden="1" x14ac:dyDescent="0.2">
      <c r="H24205" t="str">
        <f t="shared" si="378"/>
        <v/>
      </c>
    </row>
    <row r="24206" spans="8:8" hidden="1" x14ac:dyDescent="0.2">
      <c r="H24206" t="str">
        <f t="shared" si="378"/>
        <v/>
      </c>
    </row>
    <row r="24207" spans="8:8" hidden="1" x14ac:dyDescent="0.2">
      <c r="H24207" t="str">
        <f t="shared" si="378"/>
        <v/>
      </c>
    </row>
    <row r="24208" spans="8:8" hidden="1" x14ac:dyDescent="0.2">
      <c r="H24208" t="str">
        <f t="shared" si="378"/>
        <v/>
      </c>
    </row>
    <row r="24209" spans="8:8" hidden="1" x14ac:dyDescent="0.2">
      <c r="H24209" t="str">
        <f t="shared" si="378"/>
        <v/>
      </c>
    </row>
    <row r="24210" spans="8:8" hidden="1" x14ac:dyDescent="0.2">
      <c r="H24210" t="str">
        <f t="shared" si="378"/>
        <v/>
      </c>
    </row>
    <row r="24211" spans="8:8" hidden="1" x14ac:dyDescent="0.2">
      <c r="H24211" t="str">
        <f t="shared" si="378"/>
        <v/>
      </c>
    </row>
    <row r="24212" spans="8:8" hidden="1" x14ac:dyDescent="0.2">
      <c r="H24212" t="str">
        <f t="shared" si="378"/>
        <v/>
      </c>
    </row>
    <row r="24213" spans="8:8" hidden="1" x14ac:dyDescent="0.2">
      <c r="H24213" t="str">
        <f t="shared" si="378"/>
        <v/>
      </c>
    </row>
    <row r="24214" spans="8:8" hidden="1" x14ac:dyDescent="0.2">
      <c r="H24214" t="str">
        <f t="shared" si="378"/>
        <v/>
      </c>
    </row>
    <row r="24215" spans="8:8" hidden="1" x14ac:dyDescent="0.2">
      <c r="H24215" t="str">
        <f t="shared" si="378"/>
        <v/>
      </c>
    </row>
    <row r="24216" spans="8:8" hidden="1" x14ac:dyDescent="0.2">
      <c r="H24216" t="str">
        <f t="shared" si="378"/>
        <v/>
      </c>
    </row>
    <row r="24217" spans="8:8" hidden="1" x14ac:dyDescent="0.2">
      <c r="H24217" t="str">
        <f t="shared" si="378"/>
        <v/>
      </c>
    </row>
    <row r="24218" spans="8:8" hidden="1" x14ac:dyDescent="0.2">
      <c r="H24218" t="str">
        <f t="shared" si="378"/>
        <v/>
      </c>
    </row>
    <row r="24219" spans="8:8" hidden="1" x14ac:dyDescent="0.2">
      <c r="H24219" t="str">
        <f t="shared" si="378"/>
        <v/>
      </c>
    </row>
    <row r="24220" spans="8:8" hidden="1" x14ac:dyDescent="0.2">
      <c r="H24220" t="str">
        <f t="shared" si="378"/>
        <v/>
      </c>
    </row>
    <row r="24221" spans="8:8" hidden="1" x14ac:dyDescent="0.2">
      <c r="H24221" t="str">
        <f t="shared" si="378"/>
        <v/>
      </c>
    </row>
    <row r="24222" spans="8:8" hidden="1" x14ac:dyDescent="0.2">
      <c r="H24222" t="str">
        <f t="shared" si="378"/>
        <v/>
      </c>
    </row>
    <row r="24223" spans="8:8" hidden="1" x14ac:dyDescent="0.2">
      <c r="H24223" t="str">
        <f t="shared" si="378"/>
        <v/>
      </c>
    </row>
    <row r="24224" spans="8:8" hidden="1" x14ac:dyDescent="0.2">
      <c r="H24224" t="str">
        <f t="shared" si="378"/>
        <v/>
      </c>
    </row>
    <row r="24225" spans="8:8" hidden="1" x14ac:dyDescent="0.2">
      <c r="H24225" t="str">
        <f t="shared" si="378"/>
        <v/>
      </c>
    </row>
    <row r="24226" spans="8:8" hidden="1" x14ac:dyDescent="0.2">
      <c r="H24226" t="str">
        <f t="shared" si="378"/>
        <v/>
      </c>
    </row>
    <row r="24227" spans="8:8" hidden="1" x14ac:dyDescent="0.2">
      <c r="H24227" t="str">
        <f t="shared" si="378"/>
        <v/>
      </c>
    </row>
    <row r="24228" spans="8:8" hidden="1" x14ac:dyDescent="0.2">
      <c r="H24228" t="str">
        <f t="shared" si="378"/>
        <v/>
      </c>
    </row>
    <row r="24229" spans="8:8" hidden="1" x14ac:dyDescent="0.2">
      <c r="H24229" t="str">
        <f t="shared" si="378"/>
        <v/>
      </c>
    </row>
    <row r="24230" spans="8:8" hidden="1" x14ac:dyDescent="0.2">
      <c r="H24230" t="str">
        <f t="shared" si="378"/>
        <v/>
      </c>
    </row>
    <row r="24231" spans="8:8" hidden="1" x14ac:dyDescent="0.2">
      <c r="H24231" t="str">
        <f t="shared" si="378"/>
        <v/>
      </c>
    </row>
    <row r="24232" spans="8:8" hidden="1" x14ac:dyDescent="0.2">
      <c r="H24232" t="str">
        <f t="shared" si="378"/>
        <v/>
      </c>
    </row>
    <row r="24233" spans="8:8" hidden="1" x14ac:dyDescent="0.2">
      <c r="H24233" t="str">
        <f t="shared" si="378"/>
        <v/>
      </c>
    </row>
    <row r="24234" spans="8:8" hidden="1" x14ac:dyDescent="0.2">
      <c r="H24234" t="str">
        <f t="shared" si="378"/>
        <v/>
      </c>
    </row>
    <row r="24235" spans="8:8" hidden="1" x14ac:dyDescent="0.2">
      <c r="H24235" t="str">
        <f t="shared" si="378"/>
        <v/>
      </c>
    </row>
    <row r="24236" spans="8:8" hidden="1" x14ac:dyDescent="0.2">
      <c r="H24236" t="str">
        <f t="shared" si="378"/>
        <v/>
      </c>
    </row>
    <row r="24237" spans="8:8" hidden="1" x14ac:dyDescent="0.2">
      <c r="H24237" t="str">
        <f t="shared" si="378"/>
        <v/>
      </c>
    </row>
    <row r="24238" spans="8:8" hidden="1" x14ac:dyDescent="0.2">
      <c r="H24238" t="str">
        <f t="shared" si="378"/>
        <v/>
      </c>
    </row>
    <row r="24239" spans="8:8" hidden="1" x14ac:dyDescent="0.2">
      <c r="H24239" t="str">
        <f t="shared" si="378"/>
        <v/>
      </c>
    </row>
    <row r="24240" spans="8:8" hidden="1" x14ac:dyDescent="0.2">
      <c r="H24240" t="str">
        <f t="shared" si="378"/>
        <v/>
      </c>
    </row>
    <row r="24241" spans="8:8" hidden="1" x14ac:dyDescent="0.2">
      <c r="H24241" t="str">
        <f t="shared" si="378"/>
        <v/>
      </c>
    </row>
    <row r="24242" spans="8:8" hidden="1" x14ac:dyDescent="0.2">
      <c r="H24242" t="str">
        <f t="shared" si="378"/>
        <v/>
      </c>
    </row>
    <row r="24243" spans="8:8" hidden="1" x14ac:dyDescent="0.2">
      <c r="H24243" t="str">
        <f t="shared" si="378"/>
        <v/>
      </c>
    </row>
    <row r="24244" spans="8:8" hidden="1" x14ac:dyDescent="0.2">
      <c r="H24244" t="str">
        <f t="shared" si="378"/>
        <v/>
      </c>
    </row>
    <row r="24245" spans="8:8" hidden="1" x14ac:dyDescent="0.2">
      <c r="H24245" t="str">
        <f t="shared" si="378"/>
        <v/>
      </c>
    </row>
    <row r="24246" spans="8:8" hidden="1" x14ac:dyDescent="0.2">
      <c r="H24246" t="str">
        <f t="shared" si="378"/>
        <v/>
      </c>
    </row>
    <row r="24247" spans="8:8" hidden="1" x14ac:dyDescent="0.2">
      <c r="H24247" t="str">
        <f t="shared" si="378"/>
        <v/>
      </c>
    </row>
    <row r="24248" spans="8:8" hidden="1" x14ac:dyDescent="0.2">
      <c r="H24248" t="str">
        <f t="shared" si="378"/>
        <v/>
      </c>
    </row>
    <row r="24249" spans="8:8" hidden="1" x14ac:dyDescent="0.2">
      <c r="H24249" t="str">
        <f t="shared" si="378"/>
        <v/>
      </c>
    </row>
    <row r="24250" spans="8:8" hidden="1" x14ac:dyDescent="0.2">
      <c r="H24250" t="str">
        <f t="shared" si="378"/>
        <v/>
      </c>
    </row>
    <row r="24251" spans="8:8" hidden="1" x14ac:dyDescent="0.2">
      <c r="H24251" t="str">
        <f t="shared" si="378"/>
        <v/>
      </c>
    </row>
    <row r="24252" spans="8:8" hidden="1" x14ac:dyDescent="0.2">
      <c r="H24252" t="str">
        <f t="shared" si="378"/>
        <v/>
      </c>
    </row>
    <row r="24253" spans="8:8" hidden="1" x14ac:dyDescent="0.2">
      <c r="H24253" t="str">
        <f t="shared" si="378"/>
        <v/>
      </c>
    </row>
    <row r="24254" spans="8:8" hidden="1" x14ac:dyDescent="0.2">
      <c r="H24254" t="str">
        <f t="shared" si="378"/>
        <v/>
      </c>
    </row>
    <row r="24255" spans="8:8" hidden="1" x14ac:dyDescent="0.2">
      <c r="H24255" t="str">
        <f t="shared" si="378"/>
        <v/>
      </c>
    </row>
    <row r="24256" spans="8:8" hidden="1" x14ac:dyDescent="0.2">
      <c r="H24256" t="str">
        <f t="shared" si="378"/>
        <v/>
      </c>
    </row>
    <row r="24257" spans="8:8" hidden="1" x14ac:dyDescent="0.2">
      <c r="H24257" t="str">
        <f t="shared" si="378"/>
        <v/>
      </c>
    </row>
    <row r="24258" spans="8:8" hidden="1" x14ac:dyDescent="0.2">
      <c r="H24258" t="str">
        <f t="shared" si="378"/>
        <v/>
      </c>
    </row>
    <row r="24259" spans="8:8" hidden="1" x14ac:dyDescent="0.2">
      <c r="H24259" t="str">
        <f t="shared" si="378"/>
        <v/>
      </c>
    </row>
    <row r="24260" spans="8:8" hidden="1" x14ac:dyDescent="0.2">
      <c r="H24260" t="str">
        <f t="shared" si="378"/>
        <v/>
      </c>
    </row>
    <row r="24261" spans="8:8" hidden="1" x14ac:dyDescent="0.2">
      <c r="H24261" t="str">
        <f t="shared" ref="H24261:H24324" si="379">IF(AND(ISERROR(D24261),ISERROR(E24261),ISERROR(F24261),ISERROR(G24261)),1,"")</f>
        <v/>
      </c>
    </row>
    <row r="24262" spans="8:8" hidden="1" x14ac:dyDescent="0.2">
      <c r="H24262" t="str">
        <f t="shared" si="379"/>
        <v/>
      </c>
    </row>
    <row r="24263" spans="8:8" hidden="1" x14ac:dyDescent="0.2">
      <c r="H24263" t="str">
        <f t="shared" si="379"/>
        <v/>
      </c>
    </row>
    <row r="24264" spans="8:8" hidden="1" x14ac:dyDescent="0.2">
      <c r="H24264" t="str">
        <f t="shared" si="379"/>
        <v/>
      </c>
    </row>
    <row r="24265" spans="8:8" hidden="1" x14ac:dyDescent="0.2">
      <c r="H24265" t="str">
        <f t="shared" si="379"/>
        <v/>
      </c>
    </row>
    <row r="24266" spans="8:8" hidden="1" x14ac:dyDescent="0.2">
      <c r="H24266" t="str">
        <f t="shared" si="379"/>
        <v/>
      </c>
    </row>
    <row r="24267" spans="8:8" hidden="1" x14ac:dyDescent="0.2">
      <c r="H24267" t="str">
        <f t="shared" si="379"/>
        <v/>
      </c>
    </row>
    <row r="24268" spans="8:8" hidden="1" x14ac:dyDescent="0.2">
      <c r="H24268" t="str">
        <f t="shared" si="379"/>
        <v/>
      </c>
    </row>
    <row r="24269" spans="8:8" hidden="1" x14ac:dyDescent="0.2">
      <c r="H24269" t="str">
        <f t="shared" si="379"/>
        <v/>
      </c>
    </row>
    <row r="24270" spans="8:8" hidden="1" x14ac:dyDescent="0.2">
      <c r="H24270" t="str">
        <f t="shared" si="379"/>
        <v/>
      </c>
    </row>
    <row r="24271" spans="8:8" hidden="1" x14ac:dyDescent="0.2">
      <c r="H24271" t="str">
        <f t="shared" si="379"/>
        <v/>
      </c>
    </row>
    <row r="24272" spans="8:8" hidden="1" x14ac:dyDescent="0.2">
      <c r="H24272" t="str">
        <f t="shared" si="379"/>
        <v/>
      </c>
    </row>
    <row r="24273" spans="8:8" hidden="1" x14ac:dyDescent="0.2">
      <c r="H24273" t="str">
        <f t="shared" si="379"/>
        <v/>
      </c>
    </row>
    <row r="24274" spans="8:8" hidden="1" x14ac:dyDescent="0.2">
      <c r="H24274" t="str">
        <f t="shared" si="379"/>
        <v/>
      </c>
    </row>
    <row r="24275" spans="8:8" hidden="1" x14ac:dyDescent="0.2">
      <c r="H24275" t="str">
        <f t="shared" si="379"/>
        <v/>
      </c>
    </row>
    <row r="24276" spans="8:8" hidden="1" x14ac:dyDescent="0.2">
      <c r="H24276" t="str">
        <f t="shared" si="379"/>
        <v/>
      </c>
    </row>
    <row r="24277" spans="8:8" hidden="1" x14ac:dyDescent="0.2">
      <c r="H24277" t="str">
        <f t="shared" si="379"/>
        <v/>
      </c>
    </row>
    <row r="24278" spans="8:8" hidden="1" x14ac:dyDescent="0.2">
      <c r="H24278" t="str">
        <f t="shared" si="379"/>
        <v/>
      </c>
    </row>
    <row r="24279" spans="8:8" hidden="1" x14ac:dyDescent="0.2">
      <c r="H24279" t="str">
        <f t="shared" si="379"/>
        <v/>
      </c>
    </row>
    <row r="24280" spans="8:8" hidden="1" x14ac:dyDescent="0.2">
      <c r="H24280" t="str">
        <f t="shared" si="379"/>
        <v/>
      </c>
    </row>
    <row r="24281" spans="8:8" hidden="1" x14ac:dyDescent="0.2">
      <c r="H24281" t="str">
        <f t="shared" si="379"/>
        <v/>
      </c>
    </row>
    <row r="24282" spans="8:8" hidden="1" x14ac:dyDescent="0.2">
      <c r="H24282" t="str">
        <f t="shared" si="379"/>
        <v/>
      </c>
    </row>
    <row r="24283" spans="8:8" hidden="1" x14ac:dyDescent="0.2">
      <c r="H24283" t="str">
        <f t="shared" si="379"/>
        <v/>
      </c>
    </row>
    <row r="24284" spans="8:8" hidden="1" x14ac:dyDescent="0.2">
      <c r="H24284" t="str">
        <f t="shared" si="379"/>
        <v/>
      </c>
    </row>
    <row r="24285" spans="8:8" hidden="1" x14ac:dyDescent="0.2">
      <c r="H24285" t="str">
        <f t="shared" si="379"/>
        <v/>
      </c>
    </row>
    <row r="24286" spans="8:8" hidden="1" x14ac:dyDescent="0.2">
      <c r="H24286" t="str">
        <f t="shared" si="379"/>
        <v/>
      </c>
    </row>
    <row r="24287" spans="8:8" hidden="1" x14ac:dyDescent="0.2">
      <c r="H24287" t="str">
        <f t="shared" si="379"/>
        <v/>
      </c>
    </row>
    <row r="24288" spans="8:8" hidden="1" x14ac:dyDescent="0.2">
      <c r="H24288" t="str">
        <f t="shared" si="379"/>
        <v/>
      </c>
    </row>
    <row r="24289" spans="8:8" hidden="1" x14ac:dyDescent="0.2">
      <c r="H24289" t="str">
        <f t="shared" si="379"/>
        <v/>
      </c>
    </row>
    <row r="24290" spans="8:8" hidden="1" x14ac:dyDescent="0.2">
      <c r="H24290" t="str">
        <f t="shared" si="379"/>
        <v/>
      </c>
    </row>
    <row r="24291" spans="8:8" hidden="1" x14ac:dyDescent="0.2">
      <c r="H24291" t="str">
        <f t="shared" si="379"/>
        <v/>
      </c>
    </row>
    <row r="24292" spans="8:8" hidden="1" x14ac:dyDescent="0.2">
      <c r="H24292" t="str">
        <f t="shared" si="379"/>
        <v/>
      </c>
    </row>
    <row r="24293" spans="8:8" hidden="1" x14ac:dyDescent="0.2">
      <c r="H24293" t="str">
        <f t="shared" si="379"/>
        <v/>
      </c>
    </row>
    <row r="24294" spans="8:8" hidden="1" x14ac:dyDescent="0.2">
      <c r="H24294" t="str">
        <f t="shared" si="379"/>
        <v/>
      </c>
    </row>
    <row r="24295" spans="8:8" hidden="1" x14ac:dyDescent="0.2">
      <c r="H24295" t="str">
        <f t="shared" si="379"/>
        <v/>
      </c>
    </row>
    <row r="24296" spans="8:8" hidden="1" x14ac:dyDescent="0.2">
      <c r="H24296" t="str">
        <f t="shared" si="379"/>
        <v/>
      </c>
    </row>
    <row r="24297" spans="8:8" hidden="1" x14ac:dyDescent="0.2">
      <c r="H24297" t="str">
        <f t="shared" si="379"/>
        <v/>
      </c>
    </row>
    <row r="24298" spans="8:8" hidden="1" x14ac:dyDescent="0.2">
      <c r="H24298" t="str">
        <f t="shared" si="379"/>
        <v/>
      </c>
    </row>
    <row r="24299" spans="8:8" hidden="1" x14ac:dyDescent="0.2">
      <c r="H24299" t="str">
        <f t="shared" si="379"/>
        <v/>
      </c>
    </row>
    <row r="24300" spans="8:8" hidden="1" x14ac:dyDescent="0.2">
      <c r="H24300" t="str">
        <f t="shared" si="379"/>
        <v/>
      </c>
    </row>
    <row r="24301" spans="8:8" hidden="1" x14ac:dyDescent="0.2">
      <c r="H24301" t="str">
        <f t="shared" si="379"/>
        <v/>
      </c>
    </row>
    <row r="24302" spans="8:8" hidden="1" x14ac:dyDescent="0.2">
      <c r="H24302" t="str">
        <f t="shared" si="379"/>
        <v/>
      </c>
    </row>
    <row r="24303" spans="8:8" hidden="1" x14ac:dyDescent="0.2">
      <c r="H24303" t="str">
        <f t="shared" si="379"/>
        <v/>
      </c>
    </row>
    <row r="24304" spans="8:8" hidden="1" x14ac:dyDescent="0.2">
      <c r="H24304" t="str">
        <f t="shared" si="379"/>
        <v/>
      </c>
    </row>
    <row r="24305" spans="8:8" hidden="1" x14ac:dyDescent="0.2">
      <c r="H24305" t="str">
        <f t="shared" si="379"/>
        <v/>
      </c>
    </row>
    <row r="24306" spans="8:8" hidden="1" x14ac:dyDescent="0.2">
      <c r="H24306" t="str">
        <f t="shared" si="379"/>
        <v/>
      </c>
    </row>
    <row r="24307" spans="8:8" hidden="1" x14ac:dyDescent="0.2">
      <c r="H24307" t="str">
        <f t="shared" si="379"/>
        <v/>
      </c>
    </row>
    <row r="24308" spans="8:8" hidden="1" x14ac:dyDescent="0.2">
      <c r="H24308" t="str">
        <f t="shared" si="379"/>
        <v/>
      </c>
    </row>
    <row r="24309" spans="8:8" hidden="1" x14ac:dyDescent="0.2">
      <c r="H24309" t="str">
        <f t="shared" si="379"/>
        <v/>
      </c>
    </row>
    <row r="24310" spans="8:8" hidden="1" x14ac:dyDescent="0.2">
      <c r="H24310" t="str">
        <f t="shared" si="379"/>
        <v/>
      </c>
    </row>
    <row r="24311" spans="8:8" hidden="1" x14ac:dyDescent="0.2">
      <c r="H24311" t="str">
        <f t="shared" si="379"/>
        <v/>
      </c>
    </row>
    <row r="24312" spans="8:8" hidden="1" x14ac:dyDescent="0.2">
      <c r="H24312" t="str">
        <f t="shared" si="379"/>
        <v/>
      </c>
    </row>
    <row r="24313" spans="8:8" hidden="1" x14ac:dyDescent="0.2">
      <c r="H24313" t="str">
        <f t="shared" si="379"/>
        <v/>
      </c>
    </row>
    <row r="24314" spans="8:8" hidden="1" x14ac:dyDescent="0.2">
      <c r="H24314" t="str">
        <f t="shared" si="379"/>
        <v/>
      </c>
    </row>
    <row r="24315" spans="8:8" hidden="1" x14ac:dyDescent="0.2">
      <c r="H24315" t="str">
        <f t="shared" si="379"/>
        <v/>
      </c>
    </row>
    <row r="24316" spans="8:8" hidden="1" x14ac:dyDescent="0.2">
      <c r="H24316" t="str">
        <f t="shared" si="379"/>
        <v/>
      </c>
    </row>
    <row r="24317" spans="8:8" hidden="1" x14ac:dyDescent="0.2">
      <c r="H24317" t="str">
        <f t="shared" si="379"/>
        <v/>
      </c>
    </row>
    <row r="24318" spans="8:8" hidden="1" x14ac:dyDescent="0.2">
      <c r="H24318" t="str">
        <f t="shared" si="379"/>
        <v/>
      </c>
    </row>
    <row r="24319" spans="8:8" hidden="1" x14ac:dyDescent="0.2">
      <c r="H24319" t="str">
        <f t="shared" si="379"/>
        <v/>
      </c>
    </row>
    <row r="24320" spans="8:8" hidden="1" x14ac:dyDescent="0.2">
      <c r="H24320" t="str">
        <f t="shared" si="379"/>
        <v/>
      </c>
    </row>
    <row r="24321" spans="8:8" hidden="1" x14ac:dyDescent="0.2">
      <c r="H24321" t="str">
        <f t="shared" si="379"/>
        <v/>
      </c>
    </row>
    <row r="24322" spans="8:8" hidden="1" x14ac:dyDescent="0.2">
      <c r="H24322" t="str">
        <f t="shared" si="379"/>
        <v/>
      </c>
    </row>
    <row r="24323" spans="8:8" hidden="1" x14ac:dyDescent="0.2">
      <c r="H24323" t="str">
        <f t="shared" si="379"/>
        <v/>
      </c>
    </row>
    <row r="24324" spans="8:8" hidden="1" x14ac:dyDescent="0.2">
      <c r="H24324" t="str">
        <f t="shared" si="379"/>
        <v/>
      </c>
    </row>
    <row r="24325" spans="8:8" hidden="1" x14ac:dyDescent="0.2">
      <c r="H24325" t="str">
        <f t="shared" ref="H24325:H24388" si="380">IF(AND(ISERROR(D24325),ISERROR(E24325),ISERROR(F24325),ISERROR(G24325)),1,"")</f>
        <v/>
      </c>
    </row>
    <row r="24326" spans="8:8" hidden="1" x14ac:dyDescent="0.2">
      <c r="H24326" t="str">
        <f t="shared" si="380"/>
        <v/>
      </c>
    </row>
    <row r="24327" spans="8:8" hidden="1" x14ac:dyDescent="0.2">
      <c r="H24327" t="str">
        <f t="shared" si="380"/>
        <v/>
      </c>
    </row>
    <row r="24328" spans="8:8" hidden="1" x14ac:dyDescent="0.2">
      <c r="H24328" t="str">
        <f t="shared" si="380"/>
        <v/>
      </c>
    </row>
    <row r="24329" spans="8:8" hidden="1" x14ac:dyDescent="0.2">
      <c r="H24329" t="str">
        <f t="shared" si="380"/>
        <v/>
      </c>
    </row>
    <row r="24330" spans="8:8" hidden="1" x14ac:dyDescent="0.2">
      <c r="H24330" t="str">
        <f t="shared" si="380"/>
        <v/>
      </c>
    </row>
    <row r="24331" spans="8:8" hidden="1" x14ac:dyDescent="0.2">
      <c r="H24331" t="str">
        <f t="shared" si="380"/>
        <v/>
      </c>
    </row>
    <row r="24332" spans="8:8" hidden="1" x14ac:dyDescent="0.2">
      <c r="H24332" t="str">
        <f t="shared" si="380"/>
        <v/>
      </c>
    </row>
    <row r="24333" spans="8:8" hidden="1" x14ac:dyDescent="0.2">
      <c r="H24333" t="str">
        <f t="shared" si="380"/>
        <v/>
      </c>
    </row>
    <row r="24334" spans="8:8" hidden="1" x14ac:dyDescent="0.2">
      <c r="H24334" t="str">
        <f t="shared" si="380"/>
        <v/>
      </c>
    </row>
    <row r="24335" spans="8:8" hidden="1" x14ac:dyDescent="0.2">
      <c r="H24335" t="str">
        <f t="shared" si="380"/>
        <v/>
      </c>
    </row>
    <row r="24336" spans="8:8" hidden="1" x14ac:dyDescent="0.2">
      <c r="H24336" t="str">
        <f t="shared" si="380"/>
        <v/>
      </c>
    </row>
    <row r="24337" spans="8:8" hidden="1" x14ac:dyDescent="0.2">
      <c r="H24337" t="str">
        <f t="shared" si="380"/>
        <v/>
      </c>
    </row>
    <row r="24338" spans="8:8" hidden="1" x14ac:dyDescent="0.2">
      <c r="H24338" t="str">
        <f t="shared" si="380"/>
        <v/>
      </c>
    </row>
    <row r="24339" spans="8:8" hidden="1" x14ac:dyDescent="0.2">
      <c r="H24339" t="str">
        <f t="shared" si="380"/>
        <v/>
      </c>
    </row>
    <row r="24340" spans="8:8" hidden="1" x14ac:dyDescent="0.2">
      <c r="H24340" t="str">
        <f t="shared" si="380"/>
        <v/>
      </c>
    </row>
    <row r="24341" spans="8:8" hidden="1" x14ac:dyDescent="0.2">
      <c r="H24341" t="str">
        <f t="shared" si="380"/>
        <v/>
      </c>
    </row>
    <row r="24342" spans="8:8" hidden="1" x14ac:dyDescent="0.2">
      <c r="H24342" t="str">
        <f t="shared" si="380"/>
        <v/>
      </c>
    </row>
    <row r="24343" spans="8:8" hidden="1" x14ac:dyDescent="0.2">
      <c r="H24343" t="str">
        <f t="shared" si="380"/>
        <v/>
      </c>
    </row>
    <row r="24344" spans="8:8" hidden="1" x14ac:dyDescent="0.2">
      <c r="H24344" t="str">
        <f t="shared" si="380"/>
        <v/>
      </c>
    </row>
    <row r="24345" spans="8:8" hidden="1" x14ac:dyDescent="0.2">
      <c r="H24345" t="str">
        <f t="shared" si="380"/>
        <v/>
      </c>
    </row>
    <row r="24346" spans="8:8" hidden="1" x14ac:dyDescent="0.2">
      <c r="H24346" t="str">
        <f t="shared" si="380"/>
        <v/>
      </c>
    </row>
    <row r="24347" spans="8:8" hidden="1" x14ac:dyDescent="0.2">
      <c r="H24347" t="str">
        <f t="shared" si="380"/>
        <v/>
      </c>
    </row>
    <row r="24348" spans="8:8" hidden="1" x14ac:dyDescent="0.2">
      <c r="H24348" t="str">
        <f t="shared" si="380"/>
        <v/>
      </c>
    </row>
    <row r="24349" spans="8:8" hidden="1" x14ac:dyDescent="0.2">
      <c r="H24349" t="str">
        <f t="shared" si="380"/>
        <v/>
      </c>
    </row>
    <row r="24350" spans="8:8" hidden="1" x14ac:dyDescent="0.2">
      <c r="H24350" t="str">
        <f t="shared" si="380"/>
        <v/>
      </c>
    </row>
    <row r="24351" spans="8:8" hidden="1" x14ac:dyDescent="0.2">
      <c r="H24351" t="str">
        <f t="shared" si="380"/>
        <v/>
      </c>
    </row>
    <row r="24352" spans="8:8" hidden="1" x14ac:dyDescent="0.2">
      <c r="H24352" t="str">
        <f t="shared" si="380"/>
        <v/>
      </c>
    </row>
    <row r="24353" spans="8:8" hidden="1" x14ac:dyDescent="0.2">
      <c r="H24353" t="str">
        <f t="shared" si="380"/>
        <v/>
      </c>
    </row>
    <row r="24354" spans="8:8" hidden="1" x14ac:dyDescent="0.2">
      <c r="H24354" t="str">
        <f t="shared" si="380"/>
        <v/>
      </c>
    </row>
    <row r="24355" spans="8:8" hidden="1" x14ac:dyDescent="0.2">
      <c r="H24355" t="str">
        <f t="shared" si="380"/>
        <v/>
      </c>
    </row>
    <row r="24356" spans="8:8" hidden="1" x14ac:dyDescent="0.2">
      <c r="H24356" t="str">
        <f t="shared" si="380"/>
        <v/>
      </c>
    </row>
    <row r="24357" spans="8:8" hidden="1" x14ac:dyDescent="0.2">
      <c r="H24357" t="str">
        <f t="shared" si="380"/>
        <v/>
      </c>
    </row>
    <row r="24358" spans="8:8" hidden="1" x14ac:dyDescent="0.2">
      <c r="H24358" t="str">
        <f t="shared" si="380"/>
        <v/>
      </c>
    </row>
    <row r="24359" spans="8:8" hidden="1" x14ac:dyDescent="0.2">
      <c r="H24359" t="str">
        <f t="shared" si="380"/>
        <v/>
      </c>
    </row>
    <row r="24360" spans="8:8" hidden="1" x14ac:dyDescent="0.2">
      <c r="H24360" t="str">
        <f t="shared" si="380"/>
        <v/>
      </c>
    </row>
    <row r="24361" spans="8:8" hidden="1" x14ac:dyDescent="0.2">
      <c r="H24361" t="str">
        <f t="shared" si="380"/>
        <v/>
      </c>
    </row>
    <row r="24362" spans="8:8" hidden="1" x14ac:dyDescent="0.2">
      <c r="H24362" t="str">
        <f t="shared" si="380"/>
        <v/>
      </c>
    </row>
    <row r="24363" spans="8:8" hidden="1" x14ac:dyDescent="0.2">
      <c r="H24363" t="str">
        <f t="shared" si="380"/>
        <v/>
      </c>
    </row>
    <row r="24364" spans="8:8" hidden="1" x14ac:dyDescent="0.2">
      <c r="H24364" t="str">
        <f t="shared" si="380"/>
        <v/>
      </c>
    </row>
    <row r="24365" spans="8:8" hidden="1" x14ac:dyDescent="0.2">
      <c r="H24365" t="str">
        <f t="shared" si="380"/>
        <v/>
      </c>
    </row>
    <row r="24366" spans="8:8" hidden="1" x14ac:dyDescent="0.2">
      <c r="H24366" t="str">
        <f t="shared" si="380"/>
        <v/>
      </c>
    </row>
    <row r="24367" spans="8:8" hidden="1" x14ac:dyDescent="0.2">
      <c r="H24367" t="str">
        <f t="shared" si="380"/>
        <v/>
      </c>
    </row>
    <row r="24368" spans="8:8" hidden="1" x14ac:dyDescent="0.2">
      <c r="H24368" t="str">
        <f t="shared" si="380"/>
        <v/>
      </c>
    </row>
    <row r="24369" spans="8:8" hidden="1" x14ac:dyDescent="0.2">
      <c r="H24369" t="str">
        <f t="shared" si="380"/>
        <v/>
      </c>
    </row>
    <row r="24370" spans="8:8" hidden="1" x14ac:dyDescent="0.2">
      <c r="H24370" t="str">
        <f t="shared" si="380"/>
        <v/>
      </c>
    </row>
    <row r="24371" spans="8:8" hidden="1" x14ac:dyDescent="0.2">
      <c r="H24371" t="str">
        <f t="shared" si="380"/>
        <v/>
      </c>
    </row>
    <row r="24372" spans="8:8" hidden="1" x14ac:dyDescent="0.2">
      <c r="H24372" t="str">
        <f t="shared" si="380"/>
        <v/>
      </c>
    </row>
    <row r="24373" spans="8:8" hidden="1" x14ac:dyDescent="0.2">
      <c r="H24373" t="str">
        <f t="shared" si="380"/>
        <v/>
      </c>
    </row>
    <row r="24374" spans="8:8" hidden="1" x14ac:dyDescent="0.2">
      <c r="H24374" t="str">
        <f t="shared" si="380"/>
        <v/>
      </c>
    </row>
    <row r="24375" spans="8:8" hidden="1" x14ac:dyDescent="0.2">
      <c r="H24375" t="str">
        <f t="shared" si="380"/>
        <v/>
      </c>
    </row>
    <row r="24376" spans="8:8" hidden="1" x14ac:dyDescent="0.2">
      <c r="H24376" t="str">
        <f t="shared" si="380"/>
        <v/>
      </c>
    </row>
    <row r="24377" spans="8:8" hidden="1" x14ac:dyDescent="0.2">
      <c r="H24377" t="str">
        <f t="shared" si="380"/>
        <v/>
      </c>
    </row>
    <row r="24378" spans="8:8" hidden="1" x14ac:dyDescent="0.2">
      <c r="H24378" t="str">
        <f t="shared" si="380"/>
        <v/>
      </c>
    </row>
    <row r="24379" spans="8:8" hidden="1" x14ac:dyDescent="0.2">
      <c r="H24379" t="str">
        <f t="shared" si="380"/>
        <v/>
      </c>
    </row>
    <row r="24380" spans="8:8" hidden="1" x14ac:dyDescent="0.2">
      <c r="H24380" t="str">
        <f t="shared" si="380"/>
        <v/>
      </c>
    </row>
    <row r="24381" spans="8:8" hidden="1" x14ac:dyDescent="0.2">
      <c r="H24381" t="str">
        <f t="shared" si="380"/>
        <v/>
      </c>
    </row>
    <row r="24382" spans="8:8" hidden="1" x14ac:dyDescent="0.2">
      <c r="H24382" t="str">
        <f t="shared" si="380"/>
        <v/>
      </c>
    </row>
    <row r="24383" spans="8:8" hidden="1" x14ac:dyDescent="0.2">
      <c r="H24383" t="str">
        <f t="shared" si="380"/>
        <v/>
      </c>
    </row>
    <row r="24384" spans="8:8" hidden="1" x14ac:dyDescent="0.2">
      <c r="H24384" t="str">
        <f t="shared" si="380"/>
        <v/>
      </c>
    </row>
    <row r="24385" spans="8:8" hidden="1" x14ac:dyDescent="0.2">
      <c r="H24385" t="str">
        <f t="shared" si="380"/>
        <v/>
      </c>
    </row>
    <row r="24386" spans="8:8" hidden="1" x14ac:dyDescent="0.2">
      <c r="H24386" t="str">
        <f t="shared" si="380"/>
        <v/>
      </c>
    </row>
    <row r="24387" spans="8:8" hidden="1" x14ac:dyDescent="0.2">
      <c r="H24387" t="str">
        <f t="shared" si="380"/>
        <v/>
      </c>
    </row>
    <row r="24388" spans="8:8" hidden="1" x14ac:dyDescent="0.2">
      <c r="H24388" t="str">
        <f t="shared" si="380"/>
        <v/>
      </c>
    </row>
    <row r="24389" spans="8:8" hidden="1" x14ac:dyDescent="0.2">
      <c r="H24389" t="str">
        <f t="shared" ref="H24389:H24452" si="381">IF(AND(ISERROR(D24389),ISERROR(E24389),ISERROR(F24389),ISERROR(G24389)),1,"")</f>
        <v/>
      </c>
    </row>
    <row r="24390" spans="8:8" hidden="1" x14ac:dyDescent="0.2">
      <c r="H24390" t="str">
        <f t="shared" si="381"/>
        <v/>
      </c>
    </row>
    <row r="24391" spans="8:8" hidden="1" x14ac:dyDescent="0.2">
      <c r="H24391" t="str">
        <f t="shared" si="381"/>
        <v/>
      </c>
    </row>
    <row r="24392" spans="8:8" hidden="1" x14ac:dyDescent="0.2">
      <c r="H24392" t="str">
        <f t="shared" si="381"/>
        <v/>
      </c>
    </row>
    <row r="24393" spans="8:8" hidden="1" x14ac:dyDescent="0.2">
      <c r="H24393" t="str">
        <f t="shared" si="381"/>
        <v/>
      </c>
    </row>
    <row r="24394" spans="8:8" hidden="1" x14ac:dyDescent="0.2">
      <c r="H24394" t="str">
        <f t="shared" si="381"/>
        <v/>
      </c>
    </row>
    <row r="24395" spans="8:8" hidden="1" x14ac:dyDescent="0.2">
      <c r="H24395" t="str">
        <f t="shared" si="381"/>
        <v/>
      </c>
    </row>
    <row r="24396" spans="8:8" hidden="1" x14ac:dyDescent="0.2">
      <c r="H24396" t="str">
        <f t="shared" si="381"/>
        <v/>
      </c>
    </row>
    <row r="24397" spans="8:8" hidden="1" x14ac:dyDescent="0.2">
      <c r="H24397" t="str">
        <f t="shared" si="381"/>
        <v/>
      </c>
    </row>
    <row r="24398" spans="8:8" hidden="1" x14ac:dyDescent="0.2">
      <c r="H24398" t="str">
        <f t="shared" si="381"/>
        <v/>
      </c>
    </row>
    <row r="24399" spans="8:8" hidden="1" x14ac:dyDescent="0.2">
      <c r="H24399" t="str">
        <f t="shared" si="381"/>
        <v/>
      </c>
    </row>
    <row r="24400" spans="8:8" hidden="1" x14ac:dyDescent="0.2">
      <c r="H24400" t="str">
        <f t="shared" si="381"/>
        <v/>
      </c>
    </row>
    <row r="24401" spans="8:8" hidden="1" x14ac:dyDescent="0.2">
      <c r="H24401" t="str">
        <f t="shared" si="381"/>
        <v/>
      </c>
    </row>
    <row r="24402" spans="8:8" hidden="1" x14ac:dyDescent="0.2">
      <c r="H24402" t="str">
        <f t="shared" si="381"/>
        <v/>
      </c>
    </row>
    <row r="24403" spans="8:8" hidden="1" x14ac:dyDescent="0.2">
      <c r="H24403" t="str">
        <f t="shared" si="381"/>
        <v/>
      </c>
    </row>
    <row r="24404" spans="8:8" hidden="1" x14ac:dyDescent="0.2">
      <c r="H24404" t="str">
        <f t="shared" si="381"/>
        <v/>
      </c>
    </row>
    <row r="24405" spans="8:8" hidden="1" x14ac:dyDescent="0.2">
      <c r="H24405" t="str">
        <f t="shared" si="381"/>
        <v/>
      </c>
    </row>
    <row r="24406" spans="8:8" hidden="1" x14ac:dyDescent="0.2">
      <c r="H24406" t="str">
        <f t="shared" si="381"/>
        <v/>
      </c>
    </row>
    <row r="24407" spans="8:8" hidden="1" x14ac:dyDescent="0.2">
      <c r="H24407" t="str">
        <f t="shared" si="381"/>
        <v/>
      </c>
    </row>
    <row r="24408" spans="8:8" hidden="1" x14ac:dyDescent="0.2">
      <c r="H24408" t="str">
        <f t="shared" si="381"/>
        <v/>
      </c>
    </row>
    <row r="24409" spans="8:8" hidden="1" x14ac:dyDescent="0.2">
      <c r="H24409" t="str">
        <f t="shared" si="381"/>
        <v/>
      </c>
    </row>
    <row r="24410" spans="8:8" hidden="1" x14ac:dyDescent="0.2">
      <c r="H24410" t="str">
        <f t="shared" si="381"/>
        <v/>
      </c>
    </row>
    <row r="24411" spans="8:8" hidden="1" x14ac:dyDescent="0.2">
      <c r="H24411" t="str">
        <f t="shared" si="381"/>
        <v/>
      </c>
    </row>
    <row r="24412" spans="8:8" hidden="1" x14ac:dyDescent="0.2">
      <c r="H24412" t="str">
        <f t="shared" si="381"/>
        <v/>
      </c>
    </row>
    <row r="24413" spans="8:8" hidden="1" x14ac:dyDescent="0.2">
      <c r="H24413" t="str">
        <f t="shared" si="381"/>
        <v/>
      </c>
    </row>
    <row r="24414" spans="8:8" hidden="1" x14ac:dyDescent="0.2">
      <c r="H24414" t="str">
        <f t="shared" si="381"/>
        <v/>
      </c>
    </row>
    <row r="24415" spans="8:8" hidden="1" x14ac:dyDescent="0.2">
      <c r="H24415" t="str">
        <f t="shared" si="381"/>
        <v/>
      </c>
    </row>
    <row r="24416" spans="8:8" hidden="1" x14ac:dyDescent="0.2">
      <c r="H24416" t="str">
        <f t="shared" si="381"/>
        <v/>
      </c>
    </row>
    <row r="24417" spans="8:8" hidden="1" x14ac:dyDescent="0.2">
      <c r="H24417" t="str">
        <f t="shared" si="381"/>
        <v/>
      </c>
    </row>
    <row r="24418" spans="8:8" hidden="1" x14ac:dyDescent="0.2">
      <c r="H24418" t="str">
        <f t="shared" si="381"/>
        <v/>
      </c>
    </row>
    <row r="24419" spans="8:8" hidden="1" x14ac:dyDescent="0.2">
      <c r="H24419" t="str">
        <f t="shared" si="381"/>
        <v/>
      </c>
    </row>
    <row r="24420" spans="8:8" hidden="1" x14ac:dyDescent="0.2">
      <c r="H24420" t="str">
        <f t="shared" si="381"/>
        <v/>
      </c>
    </row>
    <row r="24421" spans="8:8" hidden="1" x14ac:dyDescent="0.2">
      <c r="H24421" t="str">
        <f t="shared" si="381"/>
        <v/>
      </c>
    </row>
    <row r="24422" spans="8:8" hidden="1" x14ac:dyDescent="0.2">
      <c r="H24422" t="str">
        <f t="shared" si="381"/>
        <v/>
      </c>
    </row>
    <row r="24423" spans="8:8" hidden="1" x14ac:dyDescent="0.2">
      <c r="H24423" t="str">
        <f t="shared" si="381"/>
        <v/>
      </c>
    </row>
    <row r="24424" spans="8:8" hidden="1" x14ac:dyDescent="0.2">
      <c r="H24424" t="str">
        <f t="shared" si="381"/>
        <v/>
      </c>
    </row>
    <row r="24425" spans="8:8" hidden="1" x14ac:dyDescent="0.2">
      <c r="H24425" t="str">
        <f t="shared" si="381"/>
        <v/>
      </c>
    </row>
    <row r="24426" spans="8:8" hidden="1" x14ac:dyDescent="0.2">
      <c r="H24426" t="str">
        <f t="shared" si="381"/>
        <v/>
      </c>
    </row>
    <row r="24427" spans="8:8" hidden="1" x14ac:dyDescent="0.2">
      <c r="H24427" t="str">
        <f t="shared" si="381"/>
        <v/>
      </c>
    </row>
    <row r="24428" spans="8:8" hidden="1" x14ac:dyDescent="0.2">
      <c r="H24428" t="str">
        <f t="shared" si="381"/>
        <v/>
      </c>
    </row>
    <row r="24429" spans="8:8" hidden="1" x14ac:dyDescent="0.2">
      <c r="H24429" t="str">
        <f t="shared" si="381"/>
        <v/>
      </c>
    </row>
    <row r="24430" spans="8:8" hidden="1" x14ac:dyDescent="0.2">
      <c r="H24430" t="str">
        <f t="shared" si="381"/>
        <v/>
      </c>
    </row>
    <row r="24431" spans="8:8" hidden="1" x14ac:dyDescent="0.2">
      <c r="H24431" t="str">
        <f t="shared" si="381"/>
        <v/>
      </c>
    </row>
    <row r="24432" spans="8:8" hidden="1" x14ac:dyDescent="0.2">
      <c r="H24432" t="str">
        <f t="shared" si="381"/>
        <v/>
      </c>
    </row>
    <row r="24433" spans="8:8" hidden="1" x14ac:dyDescent="0.2">
      <c r="H24433" t="str">
        <f t="shared" si="381"/>
        <v/>
      </c>
    </row>
    <row r="24434" spans="8:8" hidden="1" x14ac:dyDescent="0.2">
      <c r="H24434" t="str">
        <f t="shared" si="381"/>
        <v/>
      </c>
    </row>
    <row r="24435" spans="8:8" hidden="1" x14ac:dyDescent="0.2">
      <c r="H24435" t="str">
        <f t="shared" si="381"/>
        <v/>
      </c>
    </row>
    <row r="24436" spans="8:8" hidden="1" x14ac:dyDescent="0.2">
      <c r="H24436" t="str">
        <f t="shared" si="381"/>
        <v/>
      </c>
    </row>
    <row r="24437" spans="8:8" hidden="1" x14ac:dyDescent="0.2">
      <c r="H24437" t="str">
        <f t="shared" si="381"/>
        <v/>
      </c>
    </row>
    <row r="24438" spans="8:8" hidden="1" x14ac:dyDescent="0.2">
      <c r="H24438" t="str">
        <f t="shared" si="381"/>
        <v/>
      </c>
    </row>
    <row r="24439" spans="8:8" hidden="1" x14ac:dyDescent="0.2">
      <c r="H24439" t="str">
        <f t="shared" si="381"/>
        <v/>
      </c>
    </row>
    <row r="24440" spans="8:8" hidden="1" x14ac:dyDescent="0.2">
      <c r="H24440" t="str">
        <f t="shared" si="381"/>
        <v/>
      </c>
    </row>
    <row r="24441" spans="8:8" hidden="1" x14ac:dyDescent="0.2">
      <c r="H24441" t="str">
        <f t="shared" si="381"/>
        <v/>
      </c>
    </row>
    <row r="24442" spans="8:8" hidden="1" x14ac:dyDescent="0.2">
      <c r="H24442" t="str">
        <f t="shared" si="381"/>
        <v/>
      </c>
    </row>
    <row r="24443" spans="8:8" hidden="1" x14ac:dyDescent="0.2">
      <c r="H24443" t="str">
        <f t="shared" si="381"/>
        <v/>
      </c>
    </row>
    <row r="24444" spans="8:8" hidden="1" x14ac:dyDescent="0.2">
      <c r="H24444" t="str">
        <f t="shared" si="381"/>
        <v/>
      </c>
    </row>
    <row r="24445" spans="8:8" hidden="1" x14ac:dyDescent="0.2">
      <c r="H24445" t="str">
        <f t="shared" si="381"/>
        <v/>
      </c>
    </row>
    <row r="24446" spans="8:8" hidden="1" x14ac:dyDescent="0.2">
      <c r="H24446" t="str">
        <f t="shared" si="381"/>
        <v/>
      </c>
    </row>
    <row r="24447" spans="8:8" hidden="1" x14ac:dyDescent="0.2">
      <c r="H24447" t="str">
        <f t="shared" si="381"/>
        <v/>
      </c>
    </row>
    <row r="24448" spans="8:8" hidden="1" x14ac:dyDescent="0.2">
      <c r="H24448" t="str">
        <f t="shared" si="381"/>
        <v/>
      </c>
    </row>
    <row r="24449" spans="8:8" hidden="1" x14ac:dyDescent="0.2">
      <c r="H24449" t="str">
        <f t="shared" si="381"/>
        <v/>
      </c>
    </row>
    <row r="24450" spans="8:8" hidden="1" x14ac:dyDescent="0.2">
      <c r="H24450" t="str">
        <f t="shared" si="381"/>
        <v/>
      </c>
    </row>
    <row r="24451" spans="8:8" hidden="1" x14ac:dyDescent="0.2">
      <c r="H24451" t="str">
        <f t="shared" si="381"/>
        <v/>
      </c>
    </row>
    <row r="24452" spans="8:8" hidden="1" x14ac:dyDescent="0.2">
      <c r="H24452" t="str">
        <f t="shared" si="381"/>
        <v/>
      </c>
    </row>
    <row r="24453" spans="8:8" hidden="1" x14ac:dyDescent="0.2">
      <c r="H24453" t="str">
        <f t="shared" ref="H24453:H24516" si="382">IF(AND(ISERROR(D24453),ISERROR(E24453),ISERROR(F24453),ISERROR(G24453)),1,"")</f>
        <v/>
      </c>
    </row>
    <row r="24454" spans="8:8" hidden="1" x14ac:dyDescent="0.2">
      <c r="H24454" t="str">
        <f t="shared" si="382"/>
        <v/>
      </c>
    </row>
    <row r="24455" spans="8:8" hidden="1" x14ac:dyDescent="0.2">
      <c r="H24455" t="str">
        <f t="shared" si="382"/>
        <v/>
      </c>
    </row>
    <row r="24456" spans="8:8" hidden="1" x14ac:dyDescent="0.2">
      <c r="H24456" t="str">
        <f t="shared" si="382"/>
        <v/>
      </c>
    </row>
    <row r="24457" spans="8:8" hidden="1" x14ac:dyDescent="0.2">
      <c r="H24457" t="str">
        <f t="shared" si="382"/>
        <v/>
      </c>
    </row>
    <row r="24458" spans="8:8" hidden="1" x14ac:dyDescent="0.2">
      <c r="H24458" t="str">
        <f t="shared" si="382"/>
        <v/>
      </c>
    </row>
    <row r="24459" spans="8:8" hidden="1" x14ac:dyDescent="0.2">
      <c r="H24459" t="str">
        <f t="shared" si="382"/>
        <v/>
      </c>
    </row>
    <row r="24460" spans="8:8" hidden="1" x14ac:dyDescent="0.2">
      <c r="H24460" t="str">
        <f t="shared" si="382"/>
        <v/>
      </c>
    </row>
    <row r="24461" spans="8:8" hidden="1" x14ac:dyDescent="0.2">
      <c r="H24461" t="str">
        <f t="shared" si="382"/>
        <v/>
      </c>
    </row>
    <row r="24462" spans="8:8" hidden="1" x14ac:dyDescent="0.2">
      <c r="H24462" t="str">
        <f t="shared" si="382"/>
        <v/>
      </c>
    </row>
    <row r="24463" spans="8:8" hidden="1" x14ac:dyDescent="0.2">
      <c r="H24463" t="str">
        <f t="shared" si="382"/>
        <v/>
      </c>
    </row>
    <row r="24464" spans="8:8" hidden="1" x14ac:dyDescent="0.2">
      <c r="H24464" t="str">
        <f t="shared" si="382"/>
        <v/>
      </c>
    </row>
    <row r="24465" spans="8:8" hidden="1" x14ac:dyDescent="0.2">
      <c r="H24465" t="str">
        <f t="shared" si="382"/>
        <v/>
      </c>
    </row>
    <row r="24466" spans="8:8" hidden="1" x14ac:dyDescent="0.2">
      <c r="H24466" t="str">
        <f t="shared" si="382"/>
        <v/>
      </c>
    </row>
    <row r="24467" spans="8:8" hidden="1" x14ac:dyDescent="0.2">
      <c r="H24467" t="str">
        <f t="shared" si="382"/>
        <v/>
      </c>
    </row>
    <row r="24468" spans="8:8" hidden="1" x14ac:dyDescent="0.2">
      <c r="H24468" t="str">
        <f t="shared" si="382"/>
        <v/>
      </c>
    </row>
    <row r="24469" spans="8:8" hidden="1" x14ac:dyDescent="0.2">
      <c r="H24469" t="str">
        <f t="shared" si="382"/>
        <v/>
      </c>
    </row>
    <row r="24470" spans="8:8" hidden="1" x14ac:dyDescent="0.2">
      <c r="H24470" t="str">
        <f t="shared" si="382"/>
        <v/>
      </c>
    </row>
    <row r="24471" spans="8:8" hidden="1" x14ac:dyDescent="0.2">
      <c r="H24471" t="str">
        <f t="shared" si="382"/>
        <v/>
      </c>
    </row>
    <row r="24472" spans="8:8" hidden="1" x14ac:dyDescent="0.2">
      <c r="H24472" t="str">
        <f t="shared" si="382"/>
        <v/>
      </c>
    </row>
    <row r="24473" spans="8:8" hidden="1" x14ac:dyDescent="0.2">
      <c r="H24473" t="str">
        <f t="shared" si="382"/>
        <v/>
      </c>
    </row>
    <row r="24474" spans="8:8" hidden="1" x14ac:dyDescent="0.2">
      <c r="H24474" t="str">
        <f t="shared" si="382"/>
        <v/>
      </c>
    </row>
    <row r="24475" spans="8:8" hidden="1" x14ac:dyDescent="0.2">
      <c r="H24475" t="str">
        <f t="shared" si="382"/>
        <v/>
      </c>
    </row>
    <row r="24476" spans="8:8" hidden="1" x14ac:dyDescent="0.2">
      <c r="H24476" t="str">
        <f t="shared" si="382"/>
        <v/>
      </c>
    </row>
    <row r="24477" spans="8:8" hidden="1" x14ac:dyDescent="0.2">
      <c r="H24477" t="str">
        <f t="shared" si="382"/>
        <v/>
      </c>
    </row>
    <row r="24478" spans="8:8" hidden="1" x14ac:dyDescent="0.2">
      <c r="H24478" t="str">
        <f t="shared" si="382"/>
        <v/>
      </c>
    </row>
    <row r="24479" spans="8:8" hidden="1" x14ac:dyDescent="0.2">
      <c r="H24479" t="str">
        <f t="shared" si="382"/>
        <v/>
      </c>
    </row>
    <row r="24480" spans="8:8" hidden="1" x14ac:dyDescent="0.2">
      <c r="H24480" t="str">
        <f t="shared" si="382"/>
        <v/>
      </c>
    </row>
    <row r="24481" spans="8:8" hidden="1" x14ac:dyDescent="0.2">
      <c r="H24481" t="str">
        <f t="shared" si="382"/>
        <v/>
      </c>
    </row>
    <row r="24482" spans="8:8" hidden="1" x14ac:dyDescent="0.2">
      <c r="H24482" t="str">
        <f t="shared" si="382"/>
        <v/>
      </c>
    </row>
    <row r="24483" spans="8:8" hidden="1" x14ac:dyDescent="0.2">
      <c r="H24483" t="str">
        <f t="shared" si="382"/>
        <v/>
      </c>
    </row>
    <row r="24484" spans="8:8" hidden="1" x14ac:dyDescent="0.2">
      <c r="H24484" t="str">
        <f t="shared" si="382"/>
        <v/>
      </c>
    </row>
    <row r="24485" spans="8:8" hidden="1" x14ac:dyDescent="0.2">
      <c r="H24485" t="str">
        <f t="shared" si="382"/>
        <v/>
      </c>
    </row>
    <row r="24486" spans="8:8" hidden="1" x14ac:dyDescent="0.2">
      <c r="H24486" t="str">
        <f t="shared" si="382"/>
        <v/>
      </c>
    </row>
    <row r="24487" spans="8:8" hidden="1" x14ac:dyDescent="0.2">
      <c r="H24487" t="str">
        <f t="shared" si="382"/>
        <v/>
      </c>
    </row>
    <row r="24488" spans="8:8" hidden="1" x14ac:dyDescent="0.2">
      <c r="H24488" t="str">
        <f t="shared" si="382"/>
        <v/>
      </c>
    </row>
    <row r="24489" spans="8:8" hidden="1" x14ac:dyDescent="0.2">
      <c r="H24489" t="str">
        <f t="shared" si="382"/>
        <v/>
      </c>
    </row>
    <row r="24490" spans="8:8" hidden="1" x14ac:dyDescent="0.2">
      <c r="H24490" t="str">
        <f t="shared" si="382"/>
        <v/>
      </c>
    </row>
    <row r="24491" spans="8:8" hidden="1" x14ac:dyDescent="0.2">
      <c r="H24491" t="str">
        <f t="shared" si="382"/>
        <v/>
      </c>
    </row>
    <row r="24492" spans="8:8" hidden="1" x14ac:dyDescent="0.2">
      <c r="H24492" t="str">
        <f t="shared" si="382"/>
        <v/>
      </c>
    </row>
    <row r="24493" spans="8:8" hidden="1" x14ac:dyDescent="0.2">
      <c r="H24493" t="str">
        <f t="shared" si="382"/>
        <v/>
      </c>
    </row>
    <row r="24494" spans="8:8" hidden="1" x14ac:dyDescent="0.2">
      <c r="H24494" t="str">
        <f t="shared" si="382"/>
        <v/>
      </c>
    </row>
    <row r="24495" spans="8:8" hidden="1" x14ac:dyDescent="0.2">
      <c r="H24495" t="str">
        <f t="shared" si="382"/>
        <v/>
      </c>
    </row>
    <row r="24496" spans="8:8" hidden="1" x14ac:dyDescent="0.2">
      <c r="H24496" t="str">
        <f t="shared" si="382"/>
        <v/>
      </c>
    </row>
    <row r="24497" spans="8:8" hidden="1" x14ac:dyDescent="0.2">
      <c r="H24497" t="str">
        <f t="shared" si="382"/>
        <v/>
      </c>
    </row>
    <row r="24498" spans="8:8" hidden="1" x14ac:dyDescent="0.2">
      <c r="H24498" t="str">
        <f t="shared" si="382"/>
        <v/>
      </c>
    </row>
    <row r="24499" spans="8:8" hidden="1" x14ac:dyDescent="0.2">
      <c r="H24499" t="str">
        <f t="shared" si="382"/>
        <v/>
      </c>
    </row>
    <row r="24500" spans="8:8" hidden="1" x14ac:dyDescent="0.2">
      <c r="H24500" t="str">
        <f t="shared" si="382"/>
        <v/>
      </c>
    </row>
    <row r="24501" spans="8:8" hidden="1" x14ac:dyDescent="0.2">
      <c r="H24501" t="str">
        <f t="shared" si="382"/>
        <v/>
      </c>
    </row>
    <row r="24502" spans="8:8" hidden="1" x14ac:dyDescent="0.2">
      <c r="H24502" t="str">
        <f t="shared" si="382"/>
        <v/>
      </c>
    </row>
    <row r="24503" spans="8:8" hidden="1" x14ac:dyDescent="0.2">
      <c r="H24503" t="str">
        <f t="shared" si="382"/>
        <v/>
      </c>
    </row>
    <row r="24504" spans="8:8" hidden="1" x14ac:dyDescent="0.2">
      <c r="H24504" t="str">
        <f t="shared" si="382"/>
        <v/>
      </c>
    </row>
    <row r="24505" spans="8:8" hidden="1" x14ac:dyDescent="0.2">
      <c r="H24505" t="str">
        <f t="shared" si="382"/>
        <v/>
      </c>
    </row>
    <row r="24506" spans="8:8" hidden="1" x14ac:dyDescent="0.2">
      <c r="H24506" t="str">
        <f t="shared" si="382"/>
        <v/>
      </c>
    </row>
    <row r="24507" spans="8:8" hidden="1" x14ac:dyDescent="0.2">
      <c r="H24507" t="str">
        <f t="shared" si="382"/>
        <v/>
      </c>
    </row>
    <row r="24508" spans="8:8" hidden="1" x14ac:dyDescent="0.2">
      <c r="H24508" t="str">
        <f t="shared" si="382"/>
        <v/>
      </c>
    </row>
    <row r="24509" spans="8:8" hidden="1" x14ac:dyDescent="0.2">
      <c r="H24509" t="str">
        <f t="shared" si="382"/>
        <v/>
      </c>
    </row>
    <row r="24510" spans="8:8" hidden="1" x14ac:dyDescent="0.2">
      <c r="H24510" t="str">
        <f t="shared" si="382"/>
        <v/>
      </c>
    </row>
    <row r="24511" spans="8:8" hidden="1" x14ac:dyDescent="0.2">
      <c r="H24511" t="str">
        <f t="shared" si="382"/>
        <v/>
      </c>
    </row>
    <row r="24512" spans="8:8" hidden="1" x14ac:dyDescent="0.2">
      <c r="H24512" t="str">
        <f t="shared" si="382"/>
        <v/>
      </c>
    </row>
    <row r="24513" spans="8:8" hidden="1" x14ac:dyDescent="0.2">
      <c r="H24513" t="str">
        <f t="shared" si="382"/>
        <v/>
      </c>
    </row>
    <row r="24514" spans="8:8" hidden="1" x14ac:dyDescent="0.2">
      <c r="H24514" t="str">
        <f t="shared" si="382"/>
        <v/>
      </c>
    </row>
    <row r="24515" spans="8:8" hidden="1" x14ac:dyDescent="0.2">
      <c r="H24515" t="str">
        <f t="shared" si="382"/>
        <v/>
      </c>
    </row>
    <row r="24516" spans="8:8" hidden="1" x14ac:dyDescent="0.2">
      <c r="H24516" t="str">
        <f t="shared" si="382"/>
        <v/>
      </c>
    </row>
    <row r="24517" spans="8:8" hidden="1" x14ac:dyDescent="0.2">
      <c r="H24517" t="str">
        <f t="shared" ref="H24517:H24580" si="383">IF(AND(ISERROR(D24517),ISERROR(E24517),ISERROR(F24517),ISERROR(G24517)),1,"")</f>
        <v/>
      </c>
    </row>
    <row r="24518" spans="8:8" hidden="1" x14ac:dyDescent="0.2">
      <c r="H24518" t="str">
        <f t="shared" si="383"/>
        <v/>
      </c>
    </row>
    <row r="24519" spans="8:8" hidden="1" x14ac:dyDescent="0.2">
      <c r="H24519" t="str">
        <f t="shared" si="383"/>
        <v/>
      </c>
    </row>
    <row r="24520" spans="8:8" hidden="1" x14ac:dyDescent="0.2">
      <c r="H24520" t="str">
        <f t="shared" si="383"/>
        <v/>
      </c>
    </row>
    <row r="24521" spans="8:8" hidden="1" x14ac:dyDescent="0.2">
      <c r="H24521" t="str">
        <f t="shared" si="383"/>
        <v/>
      </c>
    </row>
    <row r="24522" spans="8:8" hidden="1" x14ac:dyDescent="0.2">
      <c r="H24522" t="str">
        <f t="shared" si="383"/>
        <v/>
      </c>
    </row>
    <row r="24523" spans="8:8" hidden="1" x14ac:dyDescent="0.2">
      <c r="H24523" t="str">
        <f t="shared" si="383"/>
        <v/>
      </c>
    </row>
    <row r="24524" spans="8:8" hidden="1" x14ac:dyDescent="0.2">
      <c r="H24524" t="str">
        <f t="shared" si="383"/>
        <v/>
      </c>
    </row>
    <row r="24525" spans="8:8" hidden="1" x14ac:dyDescent="0.2">
      <c r="H24525" t="str">
        <f t="shared" si="383"/>
        <v/>
      </c>
    </row>
    <row r="24526" spans="8:8" hidden="1" x14ac:dyDescent="0.2">
      <c r="H24526" t="str">
        <f t="shared" si="383"/>
        <v/>
      </c>
    </row>
    <row r="24527" spans="8:8" hidden="1" x14ac:dyDescent="0.2">
      <c r="H24527" t="str">
        <f t="shared" si="383"/>
        <v/>
      </c>
    </row>
    <row r="24528" spans="8:8" hidden="1" x14ac:dyDescent="0.2">
      <c r="H24528" t="str">
        <f t="shared" si="383"/>
        <v/>
      </c>
    </row>
    <row r="24529" spans="8:8" hidden="1" x14ac:dyDescent="0.2">
      <c r="H24529" t="str">
        <f t="shared" si="383"/>
        <v/>
      </c>
    </row>
    <row r="24530" spans="8:8" hidden="1" x14ac:dyDescent="0.2">
      <c r="H24530" t="str">
        <f t="shared" si="383"/>
        <v/>
      </c>
    </row>
    <row r="24531" spans="8:8" hidden="1" x14ac:dyDescent="0.2">
      <c r="H24531" t="str">
        <f t="shared" si="383"/>
        <v/>
      </c>
    </row>
    <row r="24532" spans="8:8" hidden="1" x14ac:dyDescent="0.2">
      <c r="H24532" t="str">
        <f t="shared" si="383"/>
        <v/>
      </c>
    </row>
    <row r="24533" spans="8:8" hidden="1" x14ac:dyDescent="0.2">
      <c r="H24533" t="str">
        <f t="shared" si="383"/>
        <v/>
      </c>
    </row>
    <row r="24534" spans="8:8" hidden="1" x14ac:dyDescent="0.2">
      <c r="H24534" t="str">
        <f t="shared" si="383"/>
        <v/>
      </c>
    </row>
    <row r="24535" spans="8:8" hidden="1" x14ac:dyDescent="0.2">
      <c r="H24535" t="str">
        <f t="shared" si="383"/>
        <v/>
      </c>
    </row>
    <row r="24536" spans="8:8" hidden="1" x14ac:dyDescent="0.2">
      <c r="H24536" t="str">
        <f t="shared" si="383"/>
        <v/>
      </c>
    </row>
    <row r="24537" spans="8:8" hidden="1" x14ac:dyDescent="0.2">
      <c r="H24537" t="str">
        <f t="shared" si="383"/>
        <v/>
      </c>
    </row>
    <row r="24538" spans="8:8" hidden="1" x14ac:dyDescent="0.2">
      <c r="H24538" t="str">
        <f t="shared" si="383"/>
        <v/>
      </c>
    </row>
    <row r="24539" spans="8:8" hidden="1" x14ac:dyDescent="0.2">
      <c r="H24539" t="str">
        <f t="shared" si="383"/>
        <v/>
      </c>
    </row>
    <row r="24540" spans="8:8" hidden="1" x14ac:dyDescent="0.2">
      <c r="H24540" t="str">
        <f t="shared" si="383"/>
        <v/>
      </c>
    </row>
    <row r="24541" spans="8:8" hidden="1" x14ac:dyDescent="0.2">
      <c r="H24541" t="str">
        <f t="shared" si="383"/>
        <v/>
      </c>
    </row>
    <row r="24542" spans="8:8" hidden="1" x14ac:dyDescent="0.2">
      <c r="H24542" t="str">
        <f t="shared" si="383"/>
        <v/>
      </c>
    </row>
    <row r="24543" spans="8:8" hidden="1" x14ac:dyDescent="0.2">
      <c r="H24543" t="str">
        <f t="shared" si="383"/>
        <v/>
      </c>
    </row>
    <row r="24544" spans="8:8" hidden="1" x14ac:dyDescent="0.2">
      <c r="H24544" t="str">
        <f t="shared" si="383"/>
        <v/>
      </c>
    </row>
    <row r="24545" spans="8:8" hidden="1" x14ac:dyDescent="0.2">
      <c r="H24545" t="str">
        <f t="shared" si="383"/>
        <v/>
      </c>
    </row>
    <row r="24546" spans="8:8" hidden="1" x14ac:dyDescent="0.2">
      <c r="H24546" t="str">
        <f t="shared" si="383"/>
        <v/>
      </c>
    </row>
    <row r="24547" spans="8:8" hidden="1" x14ac:dyDescent="0.2">
      <c r="H24547" t="str">
        <f t="shared" si="383"/>
        <v/>
      </c>
    </row>
    <row r="24548" spans="8:8" hidden="1" x14ac:dyDescent="0.2">
      <c r="H24548" t="str">
        <f t="shared" si="383"/>
        <v/>
      </c>
    </row>
    <row r="24549" spans="8:8" hidden="1" x14ac:dyDescent="0.2">
      <c r="H24549" t="str">
        <f t="shared" si="383"/>
        <v/>
      </c>
    </row>
    <row r="24550" spans="8:8" hidden="1" x14ac:dyDescent="0.2">
      <c r="H24550" t="str">
        <f t="shared" si="383"/>
        <v/>
      </c>
    </row>
    <row r="24551" spans="8:8" hidden="1" x14ac:dyDescent="0.2">
      <c r="H24551" t="str">
        <f t="shared" si="383"/>
        <v/>
      </c>
    </row>
    <row r="24552" spans="8:8" hidden="1" x14ac:dyDescent="0.2">
      <c r="H24552" t="str">
        <f t="shared" si="383"/>
        <v/>
      </c>
    </row>
    <row r="24553" spans="8:8" hidden="1" x14ac:dyDescent="0.2">
      <c r="H24553" t="str">
        <f t="shared" si="383"/>
        <v/>
      </c>
    </row>
    <row r="24554" spans="8:8" hidden="1" x14ac:dyDescent="0.2">
      <c r="H24554" t="str">
        <f t="shared" si="383"/>
        <v/>
      </c>
    </row>
    <row r="24555" spans="8:8" hidden="1" x14ac:dyDescent="0.2">
      <c r="H24555" t="str">
        <f t="shared" si="383"/>
        <v/>
      </c>
    </row>
    <row r="24556" spans="8:8" hidden="1" x14ac:dyDescent="0.2">
      <c r="H24556" t="str">
        <f t="shared" si="383"/>
        <v/>
      </c>
    </row>
    <row r="24557" spans="8:8" hidden="1" x14ac:dyDescent="0.2">
      <c r="H24557" t="str">
        <f t="shared" si="383"/>
        <v/>
      </c>
    </row>
    <row r="24558" spans="8:8" hidden="1" x14ac:dyDescent="0.2">
      <c r="H24558" t="str">
        <f t="shared" si="383"/>
        <v/>
      </c>
    </row>
    <row r="24559" spans="8:8" hidden="1" x14ac:dyDescent="0.2">
      <c r="H24559" t="str">
        <f t="shared" si="383"/>
        <v/>
      </c>
    </row>
    <row r="24560" spans="8:8" hidden="1" x14ac:dyDescent="0.2">
      <c r="H24560" t="str">
        <f t="shared" si="383"/>
        <v/>
      </c>
    </row>
    <row r="24561" spans="8:8" hidden="1" x14ac:dyDescent="0.2">
      <c r="H24561" t="str">
        <f t="shared" si="383"/>
        <v/>
      </c>
    </row>
    <row r="24562" spans="8:8" hidden="1" x14ac:dyDescent="0.2">
      <c r="H24562" t="str">
        <f t="shared" si="383"/>
        <v/>
      </c>
    </row>
    <row r="24563" spans="8:8" hidden="1" x14ac:dyDescent="0.2">
      <c r="H24563" t="str">
        <f t="shared" si="383"/>
        <v/>
      </c>
    </row>
    <row r="24564" spans="8:8" hidden="1" x14ac:dyDescent="0.2">
      <c r="H24564" t="str">
        <f t="shared" si="383"/>
        <v/>
      </c>
    </row>
    <row r="24565" spans="8:8" hidden="1" x14ac:dyDescent="0.2">
      <c r="H24565" t="str">
        <f t="shared" si="383"/>
        <v/>
      </c>
    </row>
    <row r="24566" spans="8:8" hidden="1" x14ac:dyDescent="0.2">
      <c r="H24566" t="str">
        <f t="shared" si="383"/>
        <v/>
      </c>
    </row>
    <row r="24567" spans="8:8" hidden="1" x14ac:dyDescent="0.2">
      <c r="H24567" t="str">
        <f t="shared" si="383"/>
        <v/>
      </c>
    </row>
    <row r="24568" spans="8:8" hidden="1" x14ac:dyDescent="0.2">
      <c r="H24568" t="str">
        <f t="shared" si="383"/>
        <v/>
      </c>
    </row>
    <row r="24569" spans="8:8" hidden="1" x14ac:dyDescent="0.2">
      <c r="H24569" t="str">
        <f t="shared" si="383"/>
        <v/>
      </c>
    </row>
    <row r="24570" spans="8:8" hidden="1" x14ac:dyDescent="0.2">
      <c r="H24570" t="str">
        <f t="shared" si="383"/>
        <v/>
      </c>
    </row>
    <row r="24571" spans="8:8" hidden="1" x14ac:dyDescent="0.2">
      <c r="H24571" t="str">
        <f t="shared" si="383"/>
        <v/>
      </c>
    </row>
    <row r="24572" spans="8:8" hidden="1" x14ac:dyDescent="0.2">
      <c r="H24572" t="str">
        <f t="shared" si="383"/>
        <v/>
      </c>
    </row>
    <row r="24573" spans="8:8" hidden="1" x14ac:dyDescent="0.2">
      <c r="H24573" t="str">
        <f t="shared" si="383"/>
        <v/>
      </c>
    </row>
    <row r="24574" spans="8:8" hidden="1" x14ac:dyDescent="0.2">
      <c r="H24574" t="str">
        <f t="shared" si="383"/>
        <v/>
      </c>
    </row>
    <row r="24575" spans="8:8" hidden="1" x14ac:dyDescent="0.2">
      <c r="H24575" t="str">
        <f t="shared" si="383"/>
        <v/>
      </c>
    </row>
    <row r="24576" spans="8:8" hidden="1" x14ac:dyDescent="0.2">
      <c r="H24576" t="str">
        <f t="shared" si="383"/>
        <v/>
      </c>
    </row>
    <row r="24577" spans="8:8" hidden="1" x14ac:dyDescent="0.2">
      <c r="H24577" t="str">
        <f t="shared" si="383"/>
        <v/>
      </c>
    </row>
    <row r="24578" spans="8:8" hidden="1" x14ac:dyDescent="0.2">
      <c r="H24578" t="str">
        <f t="shared" si="383"/>
        <v/>
      </c>
    </row>
    <row r="24579" spans="8:8" hidden="1" x14ac:dyDescent="0.2">
      <c r="H24579" t="str">
        <f t="shared" si="383"/>
        <v/>
      </c>
    </row>
    <row r="24580" spans="8:8" hidden="1" x14ac:dyDescent="0.2">
      <c r="H24580" t="str">
        <f t="shared" si="383"/>
        <v/>
      </c>
    </row>
    <row r="24581" spans="8:8" hidden="1" x14ac:dyDescent="0.2">
      <c r="H24581" t="str">
        <f t="shared" ref="H24581:H24644" si="384">IF(AND(ISERROR(D24581),ISERROR(E24581),ISERROR(F24581),ISERROR(G24581)),1,"")</f>
        <v/>
      </c>
    </row>
    <row r="24582" spans="8:8" hidden="1" x14ac:dyDescent="0.2">
      <c r="H24582" t="str">
        <f t="shared" si="384"/>
        <v/>
      </c>
    </row>
    <row r="24583" spans="8:8" hidden="1" x14ac:dyDescent="0.2">
      <c r="H24583" t="str">
        <f t="shared" si="384"/>
        <v/>
      </c>
    </row>
    <row r="24584" spans="8:8" hidden="1" x14ac:dyDescent="0.2">
      <c r="H24584" t="str">
        <f t="shared" si="384"/>
        <v/>
      </c>
    </row>
    <row r="24585" spans="8:8" hidden="1" x14ac:dyDescent="0.2">
      <c r="H24585" t="str">
        <f t="shared" si="384"/>
        <v/>
      </c>
    </row>
    <row r="24586" spans="8:8" hidden="1" x14ac:dyDescent="0.2">
      <c r="H24586" t="str">
        <f t="shared" si="384"/>
        <v/>
      </c>
    </row>
    <row r="24587" spans="8:8" hidden="1" x14ac:dyDescent="0.2">
      <c r="H24587" t="str">
        <f t="shared" si="384"/>
        <v/>
      </c>
    </row>
    <row r="24588" spans="8:8" hidden="1" x14ac:dyDescent="0.2">
      <c r="H24588" t="str">
        <f t="shared" si="384"/>
        <v/>
      </c>
    </row>
    <row r="24589" spans="8:8" hidden="1" x14ac:dyDescent="0.2">
      <c r="H24589" t="str">
        <f t="shared" si="384"/>
        <v/>
      </c>
    </row>
    <row r="24590" spans="8:8" hidden="1" x14ac:dyDescent="0.2">
      <c r="H24590" t="str">
        <f t="shared" si="384"/>
        <v/>
      </c>
    </row>
    <row r="24591" spans="8:8" hidden="1" x14ac:dyDescent="0.2">
      <c r="H24591" t="str">
        <f t="shared" si="384"/>
        <v/>
      </c>
    </row>
    <row r="24592" spans="8:8" hidden="1" x14ac:dyDescent="0.2">
      <c r="H24592" t="str">
        <f t="shared" si="384"/>
        <v/>
      </c>
    </row>
    <row r="24593" spans="8:8" hidden="1" x14ac:dyDescent="0.2">
      <c r="H24593" t="str">
        <f t="shared" si="384"/>
        <v/>
      </c>
    </row>
    <row r="24594" spans="8:8" hidden="1" x14ac:dyDescent="0.2">
      <c r="H24594" t="str">
        <f t="shared" si="384"/>
        <v/>
      </c>
    </row>
    <row r="24595" spans="8:8" hidden="1" x14ac:dyDescent="0.2">
      <c r="H24595" t="str">
        <f t="shared" si="384"/>
        <v/>
      </c>
    </row>
    <row r="24596" spans="8:8" hidden="1" x14ac:dyDescent="0.2">
      <c r="H24596" t="str">
        <f t="shared" si="384"/>
        <v/>
      </c>
    </row>
    <row r="24597" spans="8:8" hidden="1" x14ac:dyDescent="0.2">
      <c r="H24597" t="str">
        <f t="shared" si="384"/>
        <v/>
      </c>
    </row>
    <row r="24598" spans="8:8" hidden="1" x14ac:dyDescent="0.2">
      <c r="H24598" t="str">
        <f t="shared" si="384"/>
        <v/>
      </c>
    </row>
    <row r="24599" spans="8:8" hidden="1" x14ac:dyDescent="0.2">
      <c r="H24599" t="str">
        <f t="shared" si="384"/>
        <v/>
      </c>
    </row>
    <row r="24600" spans="8:8" hidden="1" x14ac:dyDescent="0.2">
      <c r="H24600" t="str">
        <f t="shared" si="384"/>
        <v/>
      </c>
    </row>
    <row r="24601" spans="8:8" hidden="1" x14ac:dyDescent="0.2">
      <c r="H24601" t="str">
        <f t="shared" si="384"/>
        <v/>
      </c>
    </row>
    <row r="24602" spans="8:8" hidden="1" x14ac:dyDescent="0.2">
      <c r="H24602" t="str">
        <f t="shared" si="384"/>
        <v/>
      </c>
    </row>
    <row r="24603" spans="8:8" hidden="1" x14ac:dyDescent="0.2">
      <c r="H24603" t="str">
        <f t="shared" si="384"/>
        <v/>
      </c>
    </row>
    <row r="24604" spans="8:8" hidden="1" x14ac:dyDescent="0.2">
      <c r="H24604" t="str">
        <f t="shared" si="384"/>
        <v/>
      </c>
    </row>
    <row r="24605" spans="8:8" hidden="1" x14ac:dyDescent="0.2">
      <c r="H24605" t="str">
        <f t="shared" si="384"/>
        <v/>
      </c>
    </row>
    <row r="24606" spans="8:8" hidden="1" x14ac:dyDescent="0.2">
      <c r="H24606" t="str">
        <f t="shared" si="384"/>
        <v/>
      </c>
    </row>
    <row r="24607" spans="8:8" hidden="1" x14ac:dyDescent="0.2">
      <c r="H24607" t="str">
        <f t="shared" si="384"/>
        <v/>
      </c>
    </row>
    <row r="24608" spans="8:8" hidden="1" x14ac:dyDescent="0.2">
      <c r="H24608" t="str">
        <f t="shared" si="384"/>
        <v/>
      </c>
    </row>
    <row r="24609" spans="8:8" hidden="1" x14ac:dyDescent="0.2">
      <c r="H24609" t="str">
        <f t="shared" si="384"/>
        <v/>
      </c>
    </row>
    <row r="24610" spans="8:8" hidden="1" x14ac:dyDescent="0.2">
      <c r="H24610" t="str">
        <f t="shared" si="384"/>
        <v/>
      </c>
    </row>
    <row r="24611" spans="8:8" hidden="1" x14ac:dyDescent="0.2">
      <c r="H24611" t="str">
        <f t="shared" si="384"/>
        <v/>
      </c>
    </row>
    <row r="24612" spans="8:8" hidden="1" x14ac:dyDescent="0.2">
      <c r="H24612" t="str">
        <f t="shared" si="384"/>
        <v/>
      </c>
    </row>
    <row r="24613" spans="8:8" hidden="1" x14ac:dyDescent="0.2">
      <c r="H24613" t="str">
        <f t="shared" si="384"/>
        <v/>
      </c>
    </row>
    <row r="24614" spans="8:8" hidden="1" x14ac:dyDescent="0.2">
      <c r="H24614" t="str">
        <f t="shared" si="384"/>
        <v/>
      </c>
    </row>
    <row r="24615" spans="8:8" hidden="1" x14ac:dyDescent="0.2">
      <c r="H24615" t="str">
        <f t="shared" si="384"/>
        <v/>
      </c>
    </row>
    <row r="24616" spans="8:8" hidden="1" x14ac:dyDescent="0.2">
      <c r="H24616" t="str">
        <f t="shared" si="384"/>
        <v/>
      </c>
    </row>
    <row r="24617" spans="8:8" hidden="1" x14ac:dyDescent="0.2">
      <c r="H24617" t="str">
        <f t="shared" si="384"/>
        <v/>
      </c>
    </row>
    <row r="24618" spans="8:8" hidden="1" x14ac:dyDescent="0.2">
      <c r="H24618" t="str">
        <f t="shared" si="384"/>
        <v/>
      </c>
    </row>
    <row r="24619" spans="8:8" hidden="1" x14ac:dyDescent="0.2">
      <c r="H24619" t="str">
        <f t="shared" si="384"/>
        <v/>
      </c>
    </row>
    <row r="24620" spans="8:8" hidden="1" x14ac:dyDescent="0.2">
      <c r="H24620" t="str">
        <f t="shared" si="384"/>
        <v/>
      </c>
    </row>
    <row r="24621" spans="8:8" hidden="1" x14ac:dyDescent="0.2">
      <c r="H24621" t="str">
        <f t="shared" si="384"/>
        <v/>
      </c>
    </row>
    <row r="24622" spans="8:8" hidden="1" x14ac:dyDescent="0.2">
      <c r="H24622" t="str">
        <f t="shared" si="384"/>
        <v/>
      </c>
    </row>
    <row r="24623" spans="8:8" hidden="1" x14ac:dyDescent="0.2">
      <c r="H24623" t="str">
        <f t="shared" si="384"/>
        <v/>
      </c>
    </row>
    <row r="24624" spans="8:8" hidden="1" x14ac:dyDescent="0.2">
      <c r="H24624" t="str">
        <f t="shared" si="384"/>
        <v/>
      </c>
    </row>
    <row r="24625" spans="8:8" hidden="1" x14ac:dyDescent="0.2">
      <c r="H24625" t="str">
        <f t="shared" si="384"/>
        <v/>
      </c>
    </row>
    <row r="24626" spans="8:8" hidden="1" x14ac:dyDescent="0.2">
      <c r="H24626" t="str">
        <f t="shared" si="384"/>
        <v/>
      </c>
    </row>
    <row r="24627" spans="8:8" hidden="1" x14ac:dyDescent="0.2">
      <c r="H24627" t="str">
        <f t="shared" si="384"/>
        <v/>
      </c>
    </row>
    <row r="24628" spans="8:8" hidden="1" x14ac:dyDescent="0.2">
      <c r="H24628" t="str">
        <f t="shared" si="384"/>
        <v/>
      </c>
    </row>
    <row r="24629" spans="8:8" hidden="1" x14ac:dyDescent="0.2">
      <c r="H24629" t="str">
        <f t="shared" si="384"/>
        <v/>
      </c>
    </row>
    <row r="24630" spans="8:8" hidden="1" x14ac:dyDescent="0.2">
      <c r="H24630" t="str">
        <f t="shared" si="384"/>
        <v/>
      </c>
    </row>
    <row r="24631" spans="8:8" hidden="1" x14ac:dyDescent="0.2">
      <c r="H24631" t="str">
        <f t="shared" si="384"/>
        <v/>
      </c>
    </row>
    <row r="24632" spans="8:8" hidden="1" x14ac:dyDescent="0.2">
      <c r="H24632" t="str">
        <f t="shared" si="384"/>
        <v/>
      </c>
    </row>
    <row r="24633" spans="8:8" hidden="1" x14ac:dyDescent="0.2">
      <c r="H24633" t="str">
        <f t="shared" si="384"/>
        <v/>
      </c>
    </row>
    <row r="24634" spans="8:8" hidden="1" x14ac:dyDescent="0.2">
      <c r="H24634" t="str">
        <f t="shared" si="384"/>
        <v/>
      </c>
    </row>
    <row r="24635" spans="8:8" hidden="1" x14ac:dyDescent="0.2">
      <c r="H24635" t="str">
        <f t="shared" si="384"/>
        <v/>
      </c>
    </row>
    <row r="24636" spans="8:8" hidden="1" x14ac:dyDescent="0.2">
      <c r="H24636" t="str">
        <f t="shared" si="384"/>
        <v/>
      </c>
    </row>
    <row r="24637" spans="8:8" hidden="1" x14ac:dyDescent="0.2">
      <c r="H24637" t="str">
        <f t="shared" si="384"/>
        <v/>
      </c>
    </row>
    <row r="24638" spans="8:8" hidden="1" x14ac:dyDescent="0.2">
      <c r="H24638" t="str">
        <f t="shared" si="384"/>
        <v/>
      </c>
    </row>
    <row r="24639" spans="8:8" hidden="1" x14ac:dyDescent="0.2">
      <c r="H24639" t="str">
        <f t="shared" si="384"/>
        <v/>
      </c>
    </row>
    <row r="24640" spans="8:8" hidden="1" x14ac:dyDescent="0.2">
      <c r="H24640" t="str">
        <f t="shared" si="384"/>
        <v/>
      </c>
    </row>
    <row r="24641" spans="8:8" hidden="1" x14ac:dyDescent="0.2">
      <c r="H24641" t="str">
        <f t="shared" si="384"/>
        <v/>
      </c>
    </row>
    <row r="24642" spans="8:8" hidden="1" x14ac:dyDescent="0.2">
      <c r="H24642" t="str">
        <f t="shared" si="384"/>
        <v/>
      </c>
    </row>
    <row r="24643" spans="8:8" hidden="1" x14ac:dyDescent="0.2">
      <c r="H24643" t="str">
        <f t="shared" si="384"/>
        <v/>
      </c>
    </row>
    <row r="24644" spans="8:8" hidden="1" x14ac:dyDescent="0.2">
      <c r="H24644" t="str">
        <f t="shared" si="384"/>
        <v/>
      </c>
    </row>
    <row r="24645" spans="8:8" hidden="1" x14ac:dyDescent="0.2">
      <c r="H24645" t="str">
        <f t="shared" ref="H24645:H24708" si="385">IF(AND(ISERROR(D24645),ISERROR(E24645),ISERROR(F24645),ISERROR(G24645)),1,"")</f>
        <v/>
      </c>
    </row>
    <row r="24646" spans="8:8" hidden="1" x14ac:dyDescent="0.2">
      <c r="H24646" t="str">
        <f t="shared" si="385"/>
        <v/>
      </c>
    </row>
    <row r="24647" spans="8:8" hidden="1" x14ac:dyDescent="0.2">
      <c r="H24647" t="str">
        <f t="shared" si="385"/>
        <v/>
      </c>
    </row>
    <row r="24648" spans="8:8" hidden="1" x14ac:dyDescent="0.2">
      <c r="H24648" t="str">
        <f t="shared" si="385"/>
        <v/>
      </c>
    </row>
    <row r="24649" spans="8:8" hidden="1" x14ac:dyDescent="0.2">
      <c r="H24649" t="str">
        <f t="shared" si="385"/>
        <v/>
      </c>
    </row>
    <row r="24650" spans="8:8" hidden="1" x14ac:dyDescent="0.2">
      <c r="H24650" t="str">
        <f t="shared" si="385"/>
        <v/>
      </c>
    </row>
    <row r="24651" spans="8:8" hidden="1" x14ac:dyDescent="0.2">
      <c r="H24651" t="str">
        <f t="shared" si="385"/>
        <v/>
      </c>
    </row>
    <row r="24652" spans="8:8" hidden="1" x14ac:dyDescent="0.2">
      <c r="H24652" t="str">
        <f t="shared" si="385"/>
        <v/>
      </c>
    </row>
    <row r="24653" spans="8:8" hidden="1" x14ac:dyDescent="0.2">
      <c r="H24653" t="str">
        <f t="shared" si="385"/>
        <v/>
      </c>
    </row>
    <row r="24654" spans="8:8" hidden="1" x14ac:dyDescent="0.2">
      <c r="H24654" t="str">
        <f t="shared" si="385"/>
        <v/>
      </c>
    </row>
    <row r="24655" spans="8:8" hidden="1" x14ac:dyDescent="0.2">
      <c r="H24655" t="str">
        <f t="shared" si="385"/>
        <v/>
      </c>
    </row>
    <row r="24656" spans="8:8" hidden="1" x14ac:dyDescent="0.2">
      <c r="H24656" t="str">
        <f t="shared" si="385"/>
        <v/>
      </c>
    </row>
    <row r="24657" spans="8:8" hidden="1" x14ac:dyDescent="0.2">
      <c r="H24657" t="str">
        <f t="shared" si="385"/>
        <v/>
      </c>
    </row>
    <row r="24658" spans="8:8" hidden="1" x14ac:dyDescent="0.2">
      <c r="H24658" t="str">
        <f t="shared" si="385"/>
        <v/>
      </c>
    </row>
    <row r="24659" spans="8:8" hidden="1" x14ac:dyDescent="0.2">
      <c r="H24659" t="str">
        <f t="shared" si="385"/>
        <v/>
      </c>
    </row>
    <row r="24660" spans="8:8" hidden="1" x14ac:dyDescent="0.2">
      <c r="H24660" t="str">
        <f t="shared" si="385"/>
        <v/>
      </c>
    </row>
    <row r="24661" spans="8:8" hidden="1" x14ac:dyDescent="0.2">
      <c r="H24661" t="str">
        <f t="shared" si="385"/>
        <v/>
      </c>
    </row>
    <row r="24662" spans="8:8" hidden="1" x14ac:dyDescent="0.2">
      <c r="H24662" t="str">
        <f t="shared" si="385"/>
        <v/>
      </c>
    </row>
    <row r="24663" spans="8:8" hidden="1" x14ac:dyDescent="0.2">
      <c r="H24663" t="str">
        <f t="shared" si="385"/>
        <v/>
      </c>
    </row>
    <row r="24664" spans="8:8" hidden="1" x14ac:dyDescent="0.2">
      <c r="H24664" t="str">
        <f t="shared" si="385"/>
        <v/>
      </c>
    </row>
    <row r="24665" spans="8:8" hidden="1" x14ac:dyDescent="0.2">
      <c r="H24665" t="str">
        <f t="shared" si="385"/>
        <v/>
      </c>
    </row>
    <row r="24666" spans="8:8" hidden="1" x14ac:dyDescent="0.2">
      <c r="H24666" t="str">
        <f t="shared" si="385"/>
        <v/>
      </c>
    </row>
    <row r="24667" spans="8:8" hidden="1" x14ac:dyDescent="0.2">
      <c r="H24667" t="str">
        <f t="shared" si="385"/>
        <v/>
      </c>
    </row>
    <row r="24668" spans="8:8" hidden="1" x14ac:dyDescent="0.2">
      <c r="H24668" t="str">
        <f t="shared" si="385"/>
        <v/>
      </c>
    </row>
    <row r="24669" spans="8:8" hidden="1" x14ac:dyDescent="0.2">
      <c r="H24669" t="str">
        <f t="shared" si="385"/>
        <v/>
      </c>
    </row>
    <row r="24670" spans="8:8" hidden="1" x14ac:dyDescent="0.2">
      <c r="H24670" t="str">
        <f t="shared" si="385"/>
        <v/>
      </c>
    </row>
    <row r="24671" spans="8:8" hidden="1" x14ac:dyDescent="0.2">
      <c r="H24671" t="str">
        <f t="shared" si="385"/>
        <v/>
      </c>
    </row>
    <row r="24672" spans="8:8" hidden="1" x14ac:dyDescent="0.2">
      <c r="H24672" t="str">
        <f t="shared" si="385"/>
        <v/>
      </c>
    </row>
    <row r="24673" spans="8:8" hidden="1" x14ac:dyDescent="0.2">
      <c r="H24673" t="str">
        <f t="shared" si="385"/>
        <v/>
      </c>
    </row>
    <row r="24674" spans="8:8" hidden="1" x14ac:dyDescent="0.2">
      <c r="H24674" t="str">
        <f t="shared" si="385"/>
        <v/>
      </c>
    </row>
    <row r="24675" spans="8:8" hidden="1" x14ac:dyDescent="0.2">
      <c r="H24675" t="str">
        <f t="shared" si="385"/>
        <v/>
      </c>
    </row>
    <row r="24676" spans="8:8" hidden="1" x14ac:dyDescent="0.2">
      <c r="H24676" t="str">
        <f t="shared" si="385"/>
        <v/>
      </c>
    </row>
    <row r="24677" spans="8:8" hidden="1" x14ac:dyDescent="0.2">
      <c r="H24677" t="str">
        <f t="shared" si="385"/>
        <v/>
      </c>
    </row>
    <row r="24678" spans="8:8" hidden="1" x14ac:dyDescent="0.2">
      <c r="H24678" t="str">
        <f t="shared" si="385"/>
        <v/>
      </c>
    </row>
    <row r="24679" spans="8:8" hidden="1" x14ac:dyDescent="0.2">
      <c r="H24679" t="str">
        <f t="shared" si="385"/>
        <v/>
      </c>
    </row>
    <row r="24680" spans="8:8" hidden="1" x14ac:dyDescent="0.2">
      <c r="H24680" t="str">
        <f t="shared" si="385"/>
        <v/>
      </c>
    </row>
    <row r="24681" spans="8:8" hidden="1" x14ac:dyDescent="0.2">
      <c r="H24681" t="str">
        <f t="shared" si="385"/>
        <v/>
      </c>
    </row>
    <row r="24682" spans="8:8" hidden="1" x14ac:dyDescent="0.2">
      <c r="H24682" t="str">
        <f t="shared" si="385"/>
        <v/>
      </c>
    </row>
    <row r="24683" spans="8:8" hidden="1" x14ac:dyDescent="0.2">
      <c r="H24683" t="str">
        <f t="shared" si="385"/>
        <v/>
      </c>
    </row>
    <row r="24684" spans="8:8" hidden="1" x14ac:dyDescent="0.2">
      <c r="H24684" t="str">
        <f t="shared" si="385"/>
        <v/>
      </c>
    </row>
    <row r="24685" spans="8:8" hidden="1" x14ac:dyDescent="0.2">
      <c r="H24685" t="str">
        <f t="shared" si="385"/>
        <v/>
      </c>
    </row>
    <row r="24686" spans="8:8" hidden="1" x14ac:dyDescent="0.2">
      <c r="H24686" t="str">
        <f t="shared" si="385"/>
        <v/>
      </c>
    </row>
    <row r="24687" spans="8:8" hidden="1" x14ac:dyDescent="0.2">
      <c r="H24687" t="str">
        <f t="shared" si="385"/>
        <v/>
      </c>
    </row>
    <row r="24688" spans="8:8" hidden="1" x14ac:dyDescent="0.2">
      <c r="H24688" t="str">
        <f t="shared" si="385"/>
        <v/>
      </c>
    </row>
    <row r="24689" spans="8:8" hidden="1" x14ac:dyDescent="0.2">
      <c r="H24689" t="str">
        <f t="shared" si="385"/>
        <v/>
      </c>
    </row>
    <row r="24690" spans="8:8" hidden="1" x14ac:dyDescent="0.2">
      <c r="H24690" t="str">
        <f t="shared" si="385"/>
        <v/>
      </c>
    </row>
    <row r="24691" spans="8:8" hidden="1" x14ac:dyDescent="0.2">
      <c r="H24691" t="str">
        <f t="shared" si="385"/>
        <v/>
      </c>
    </row>
    <row r="24692" spans="8:8" hidden="1" x14ac:dyDescent="0.2">
      <c r="H24692" t="str">
        <f t="shared" si="385"/>
        <v/>
      </c>
    </row>
    <row r="24693" spans="8:8" hidden="1" x14ac:dyDescent="0.2">
      <c r="H24693" t="str">
        <f t="shared" si="385"/>
        <v/>
      </c>
    </row>
    <row r="24694" spans="8:8" hidden="1" x14ac:dyDescent="0.2">
      <c r="H24694" t="str">
        <f t="shared" si="385"/>
        <v/>
      </c>
    </row>
    <row r="24695" spans="8:8" hidden="1" x14ac:dyDescent="0.2">
      <c r="H24695" t="str">
        <f t="shared" si="385"/>
        <v/>
      </c>
    </row>
    <row r="24696" spans="8:8" hidden="1" x14ac:dyDescent="0.2">
      <c r="H24696" t="str">
        <f t="shared" si="385"/>
        <v/>
      </c>
    </row>
    <row r="24697" spans="8:8" hidden="1" x14ac:dyDescent="0.2">
      <c r="H24697" t="str">
        <f t="shared" si="385"/>
        <v/>
      </c>
    </row>
    <row r="24698" spans="8:8" hidden="1" x14ac:dyDescent="0.2">
      <c r="H24698" t="str">
        <f t="shared" si="385"/>
        <v/>
      </c>
    </row>
    <row r="24699" spans="8:8" hidden="1" x14ac:dyDescent="0.2">
      <c r="H24699" t="str">
        <f t="shared" si="385"/>
        <v/>
      </c>
    </row>
    <row r="24700" spans="8:8" hidden="1" x14ac:dyDescent="0.2">
      <c r="H24700" t="str">
        <f t="shared" si="385"/>
        <v/>
      </c>
    </row>
    <row r="24701" spans="8:8" hidden="1" x14ac:dyDescent="0.2">
      <c r="H24701" t="str">
        <f t="shared" si="385"/>
        <v/>
      </c>
    </row>
    <row r="24702" spans="8:8" hidden="1" x14ac:dyDescent="0.2">
      <c r="H24702" t="str">
        <f t="shared" si="385"/>
        <v/>
      </c>
    </row>
    <row r="24703" spans="8:8" hidden="1" x14ac:dyDescent="0.2">
      <c r="H24703" t="str">
        <f t="shared" si="385"/>
        <v/>
      </c>
    </row>
    <row r="24704" spans="8:8" hidden="1" x14ac:dyDescent="0.2">
      <c r="H24704" t="str">
        <f t="shared" si="385"/>
        <v/>
      </c>
    </row>
    <row r="24705" spans="8:8" hidden="1" x14ac:dyDescent="0.2">
      <c r="H24705" t="str">
        <f t="shared" si="385"/>
        <v/>
      </c>
    </row>
    <row r="24706" spans="8:8" hidden="1" x14ac:dyDescent="0.2">
      <c r="H24706" t="str">
        <f t="shared" si="385"/>
        <v/>
      </c>
    </row>
    <row r="24707" spans="8:8" hidden="1" x14ac:dyDescent="0.2">
      <c r="H24707" t="str">
        <f t="shared" si="385"/>
        <v/>
      </c>
    </row>
    <row r="24708" spans="8:8" hidden="1" x14ac:dyDescent="0.2">
      <c r="H24708" t="str">
        <f t="shared" si="385"/>
        <v/>
      </c>
    </row>
    <row r="24709" spans="8:8" hidden="1" x14ac:dyDescent="0.2">
      <c r="H24709" t="str">
        <f t="shared" ref="H24709:H24772" si="386">IF(AND(ISERROR(D24709),ISERROR(E24709),ISERROR(F24709),ISERROR(G24709)),1,"")</f>
        <v/>
      </c>
    </row>
    <row r="24710" spans="8:8" hidden="1" x14ac:dyDescent="0.2">
      <c r="H24710" t="str">
        <f t="shared" si="386"/>
        <v/>
      </c>
    </row>
    <row r="24711" spans="8:8" hidden="1" x14ac:dyDescent="0.2">
      <c r="H24711" t="str">
        <f t="shared" si="386"/>
        <v/>
      </c>
    </row>
    <row r="24712" spans="8:8" hidden="1" x14ac:dyDescent="0.2">
      <c r="H24712" t="str">
        <f t="shared" si="386"/>
        <v/>
      </c>
    </row>
    <row r="24713" spans="8:8" hidden="1" x14ac:dyDescent="0.2">
      <c r="H24713" t="str">
        <f t="shared" si="386"/>
        <v/>
      </c>
    </row>
    <row r="24714" spans="8:8" hidden="1" x14ac:dyDescent="0.2">
      <c r="H24714" t="str">
        <f t="shared" si="386"/>
        <v/>
      </c>
    </row>
    <row r="24715" spans="8:8" hidden="1" x14ac:dyDescent="0.2">
      <c r="H24715" t="str">
        <f t="shared" si="386"/>
        <v/>
      </c>
    </row>
    <row r="24716" spans="8:8" hidden="1" x14ac:dyDescent="0.2">
      <c r="H24716" t="str">
        <f t="shared" si="386"/>
        <v/>
      </c>
    </row>
    <row r="24717" spans="8:8" hidden="1" x14ac:dyDescent="0.2">
      <c r="H24717" t="str">
        <f t="shared" si="386"/>
        <v/>
      </c>
    </row>
    <row r="24718" spans="8:8" hidden="1" x14ac:dyDescent="0.2">
      <c r="H24718" t="str">
        <f t="shared" si="386"/>
        <v/>
      </c>
    </row>
    <row r="24719" spans="8:8" hidden="1" x14ac:dyDescent="0.2">
      <c r="H24719" t="str">
        <f t="shared" si="386"/>
        <v/>
      </c>
    </row>
    <row r="24720" spans="8:8" hidden="1" x14ac:dyDescent="0.2">
      <c r="H24720" t="str">
        <f t="shared" si="386"/>
        <v/>
      </c>
    </row>
    <row r="24721" spans="8:8" hidden="1" x14ac:dyDescent="0.2">
      <c r="H24721" t="str">
        <f t="shared" si="386"/>
        <v/>
      </c>
    </row>
    <row r="24722" spans="8:8" hidden="1" x14ac:dyDescent="0.2">
      <c r="H24722" t="str">
        <f t="shared" si="386"/>
        <v/>
      </c>
    </row>
    <row r="24723" spans="8:8" hidden="1" x14ac:dyDescent="0.2">
      <c r="H24723" t="str">
        <f t="shared" si="386"/>
        <v/>
      </c>
    </row>
    <row r="24724" spans="8:8" hidden="1" x14ac:dyDescent="0.2">
      <c r="H24724" t="str">
        <f t="shared" si="386"/>
        <v/>
      </c>
    </row>
    <row r="24725" spans="8:8" hidden="1" x14ac:dyDescent="0.2">
      <c r="H24725" t="str">
        <f t="shared" si="386"/>
        <v/>
      </c>
    </row>
    <row r="24726" spans="8:8" hidden="1" x14ac:dyDescent="0.2">
      <c r="H24726" t="str">
        <f t="shared" si="386"/>
        <v/>
      </c>
    </row>
    <row r="24727" spans="8:8" hidden="1" x14ac:dyDescent="0.2">
      <c r="H24727" t="str">
        <f t="shared" si="386"/>
        <v/>
      </c>
    </row>
    <row r="24728" spans="8:8" hidden="1" x14ac:dyDescent="0.2">
      <c r="H24728" t="str">
        <f t="shared" si="386"/>
        <v/>
      </c>
    </row>
    <row r="24729" spans="8:8" hidden="1" x14ac:dyDescent="0.2">
      <c r="H24729" t="str">
        <f t="shared" si="386"/>
        <v/>
      </c>
    </row>
    <row r="24730" spans="8:8" hidden="1" x14ac:dyDescent="0.2">
      <c r="H24730" t="str">
        <f t="shared" si="386"/>
        <v/>
      </c>
    </row>
    <row r="24731" spans="8:8" hidden="1" x14ac:dyDescent="0.2">
      <c r="H24731" t="str">
        <f t="shared" si="386"/>
        <v/>
      </c>
    </row>
    <row r="24732" spans="8:8" hidden="1" x14ac:dyDescent="0.2">
      <c r="H24732" t="str">
        <f t="shared" si="386"/>
        <v/>
      </c>
    </row>
    <row r="24733" spans="8:8" hidden="1" x14ac:dyDescent="0.2">
      <c r="H24733" t="str">
        <f t="shared" si="386"/>
        <v/>
      </c>
    </row>
    <row r="24734" spans="8:8" hidden="1" x14ac:dyDescent="0.2">
      <c r="H24734" t="str">
        <f t="shared" si="386"/>
        <v/>
      </c>
    </row>
    <row r="24735" spans="8:8" hidden="1" x14ac:dyDescent="0.2">
      <c r="H24735" t="str">
        <f t="shared" si="386"/>
        <v/>
      </c>
    </row>
    <row r="24736" spans="8:8" hidden="1" x14ac:dyDescent="0.2">
      <c r="H24736" t="str">
        <f t="shared" si="386"/>
        <v/>
      </c>
    </row>
    <row r="24737" spans="8:8" hidden="1" x14ac:dyDescent="0.2">
      <c r="H24737" t="str">
        <f t="shared" si="386"/>
        <v/>
      </c>
    </row>
    <row r="24738" spans="8:8" hidden="1" x14ac:dyDescent="0.2">
      <c r="H24738" t="str">
        <f t="shared" si="386"/>
        <v/>
      </c>
    </row>
    <row r="24739" spans="8:8" hidden="1" x14ac:dyDescent="0.2">
      <c r="H24739" t="str">
        <f t="shared" si="386"/>
        <v/>
      </c>
    </row>
    <row r="24740" spans="8:8" hidden="1" x14ac:dyDescent="0.2">
      <c r="H24740" t="str">
        <f t="shared" si="386"/>
        <v/>
      </c>
    </row>
    <row r="24741" spans="8:8" hidden="1" x14ac:dyDescent="0.2">
      <c r="H24741" t="str">
        <f t="shared" si="386"/>
        <v/>
      </c>
    </row>
    <row r="24742" spans="8:8" hidden="1" x14ac:dyDescent="0.2">
      <c r="H24742" t="str">
        <f t="shared" si="386"/>
        <v/>
      </c>
    </row>
    <row r="24743" spans="8:8" hidden="1" x14ac:dyDescent="0.2">
      <c r="H24743" t="str">
        <f t="shared" si="386"/>
        <v/>
      </c>
    </row>
    <row r="24744" spans="8:8" hidden="1" x14ac:dyDescent="0.2">
      <c r="H24744" t="str">
        <f t="shared" si="386"/>
        <v/>
      </c>
    </row>
    <row r="24745" spans="8:8" hidden="1" x14ac:dyDescent="0.2">
      <c r="H24745" t="str">
        <f t="shared" si="386"/>
        <v/>
      </c>
    </row>
    <row r="24746" spans="8:8" hidden="1" x14ac:dyDescent="0.2">
      <c r="H24746" t="str">
        <f t="shared" si="386"/>
        <v/>
      </c>
    </row>
    <row r="24747" spans="8:8" hidden="1" x14ac:dyDescent="0.2">
      <c r="H24747" t="str">
        <f t="shared" si="386"/>
        <v/>
      </c>
    </row>
    <row r="24748" spans="8:8" hidden="1" x14ac:dyDescent="0.2">
      <c r="H24748" t="str">
        <f t="shared" si="386"/>
        <v/>
      </c>
    </row>
    <row r="24749" spans="8:8" hidden="1" x14ac:dyDescent="0.2">
      <c r="H24749" t="str">
        <f t="shared" si="386"/>
        <v/>
      </c>
    </row>
    <row r="24750" spans="8:8" hidden="1" x14ac:dyDescent="0.2">
      <c r="H24750" t="str">
        <f t="shared" si="386"/>
        <v/>
      </c>
    </row>
    <row r="24751" spans="8:8" hidden="1" x14ac:dyDescent="0.2">
      <c r="H24751" t="str">
        <f t="shared" si="386"/>
        <v/>
      </c>
    </row>
    <row r="24752" spans="8:8" hidden="1" x14ac:dyDescent="0.2">
      <c r="H24752" t="str">
        <f t="shared" si="386"/>
        <v/>
      </c>
    </row>
    <row r="24753" spans="8:8" hidden="1" x14ac:dyDescent="0.2">
      <c r="H24753" t="str">
        <f t="shared" si="386"/>
        <v/>
      </c>
    </row>
    <row r="24754" spans="8:8" hidden="1" x14ac:dyDescent="0.2">
      <c r="H24754" t="str">
        <f t="shared" si="386"/>
        <v/>
      </c>
    </row>
    <row r="24755" spans="8:8" hidden="1" x14ac:dyDescent="0.2">
      <c r="H24755" t="str">
        <f t="shared" si="386"/>
        <v/>
      </c>
    </row>
    <row r="24756" spans="8:8" hidden="1" x14ac:dyDescent="0.2">
      <c r="H24756" t="str">
        <f t="shared" si="386"/>
        <v/>
      </c>
    </row>
    <row r="24757" spans="8:8" hidden="1" x14ac:dyDescent="0.2">
      <c r="H24757" t="str">
        <f t="shared" si="386"/>
        <v/>
      </c>
    </row>
    <row r="24758" spans="8:8" hidden="1" x14ac:dyDescent="0.2">
      <c r="H24758" t="str">
        <f t="shared" si="386"/>
        <v/>
      </c>
    </row>
    <row r="24759" spans="8:8" hidden="1" x14ac:dyDescent="0.2">
      <c r="H24759" t="str">
        <f t="shared" si="386"/>
        <v/>
      </c>
    </row>
    <row r="24760" spans="8:8" hidden="1" x14ac:dyDescent="0.2">
      <c r="H24760" t="str">
        <f t="shared" si="386"/>
        <v/>
      </c>
    </row>
    <row r="24761" spans="8:8" hidden="1" x14ac:dyDescent="0.2">
      <c r="H24761" t="str">
        <f t="shared" si="386"/>
        <v/>
      </c>
    </row>
    <row r="24762" spans="8:8" hidden="1" x14ac:dyDescent="0.2">
      <c r="H24762" t="str">
        <f t="shared" si="386"/>
        <v/>
      </c>
    </row>
    <row r="24763" spans="8:8" hidden="1" x14ac:dyDescent="0.2">
      <c r="H24763" t="str">
        <f t="shared" si="386"/>
        <v/>
      </c>
    </row>
    <row r="24764" spans="8:8" hidden="1" x14ac:dyDescent="0.2">
      <c r="H24764" t="str">
        <f t="shared" si="386"/>
        <v/>
      </c>
    </row>
    <row r="24765" spans="8:8" hidden="1" x14ac:dyDescent="0.2">
      <c r="H24765" t="str">
        <f t="shared" si="386"/>
        <v/>
      </c>
    </row>
    <row r="24766" spans="8:8" hidden="1" x14ac:dyDescent="0.2">
      <c r="H24766" t="str">
        <f t="shared" si="386"/>
        <v/>
      </c>
    </row>
    <row r="24767" spans="8:8" hidden="1" x14ac:dyDescent="0.2">
      <c r="H24767" t="str">
        <f t="shared" si="386"/>
        <v/>
      </c>
    </row>
    <row r="24768" spans="8:8" hidden="1" x14ac:dyDescent="0.2">
      <c r="H24768" t="str">
        <f t="shared" si="386"/>
        <v/>
      </c>
    </row>
    <row r="24769" spans="8:8" hidden="1" x14ac:dyDescent="0.2">
      <c r="H24769" t="str">
        <f t="shared" si="386"/>
        <v/>
      </c>
    </row>
    <row r="24770" spans="8:8" hidden="1" x14ac:dyDescent="0.2">
      <c r="H24770" t="str">
        <f t="shared" si="386"/>
        <v/>
      </c>
    </row>
    <row r="24771" spans="8:8" hidden="1" x14ac:dyDescent="0.2">
      <c r="H24771" t="str">
        <f t="shared" si="386"/>
        <v/>
      </c>
    </row>
    <row r="24772" spans="8:8" hidden="1" x14ac:dyDescent="0.2">
      <c r="H24772" t="str">
        <f t="shared" si="386"/>
        <v/>
      </c>
    </row>
    <row r="24773" spans="8:8" hidden="1" x14ac:dyDescent="0.2">
      <c r="H24773" t="str">
        <f t="shared" ref="H24773:H24836" si="387">IF(AND(ISERROR(D24773),ISERROR(E24773),ISERROR(F24773),ISERROR(G24773)),1,"")</f>
        <v/>
      </c>
    </row>
    <row r="24774" spans="8:8" hidden="1" x14ac:dyDescent="0.2">
      <c r="H24774" t="str">
        <f t="shared" si="387"/>
        <v/>
      </c>
    </row>
    <row r="24775" spans="8:8" hidden="1" x14ac:dyDescent="0.2">
      <c r="H24775" t="str">
        <f t="shared" si="387"/>
        <v/>
      </c>
    </row>
    <row r="24776" spans="8:8" hidden="1" x14ac:dyDescent="0.2">
      <c r="H24776" t="str">
        <f t="shared" si="387"/>
        <v/>
      </c>
    </row>
    <row r="24777" spans="8:8" hidden="1" x14ac:dyDescent="0.2">
      <c r="H24777" t="str">
        <f t="shared" si="387"/>
        <v/>
      </c>
    </row>
    <row r="24778" spans="8:8" hidden="1" x14ac:dyDescent="0.2">
      <c r="H24778" t="str">
        <f t="shared" si="387"/>
        <v/>
      </c>
    </row>
    <row r="24779" spans="8:8" hidden="1" x14ac:dyDescent="0.2">
      <c r="H24779" t="str">
        <f t="shared" si="387"/>
        <v/>
      </c>
    </row>
    <row r="24780" spans="8:8" hidden="1" x14ac:dyDescent="0.2">
      <c r="H24780" t="str">
        <f t="shared" si="387"/>
        <v/>
      </c>
    </row>
    <row r="24781" spans="8:8" hidden="1" x14ac:dyDescent="0.2">
      <c r="H24781" t="str">
        <f t="shared" si="387"/>
        <v/>
      </c>
    </row>
    <row r="24782" spans="8:8" hidden="1" x14ac:dyDescent="0.2">
      <c r="H24782" t="str">
        <f t="shared" si="387"/>
        <v/>
      </c>
    </row>
    <row r="24783" spans="8:8" hidden="1" x14ac:dyDescent="0.2">
      <c r="H24783" t="str">
        <f t="shared" si="387"/>
        <v/>
      </c>
    </row>
    <row r="24784" spans="8:8" hidden="1" x14ac:dyDescent="0.2">
      <c r="H24784" t="str">
        <f t="shared" si="387"/>
        <v/>
      </c>
    </row>
    <row r="24785" spans="8:8" hidden="1" x14ac:dyDescent="0.2">
      <c r="H24785" t="str">
        <f t="shared" si="387"/>
        <v/>
      </c>
    </row>
    <row r="24786" spans="8:8" hidden="1" x14ac:dyDescent="0.2">
      <c r="H24786" t="str">
        <f t="shared" si="387"/>
        <v/>
      </c>
    </row>
    <row r="24787" spans="8:8" hidden="1" x14ac:dyDescent="0.2">
      <c r="H24787" t="str">
        <f t="shared" si="387"/>
        <v/>
      </c>
    </row>
    <row r="24788" spans="8:8" hidden="1" x14ac:dyDescent="0.2">
      <c r="H24788" t="str">
        <f t="shared" si="387"/>
        <v/>
      </c>
    </row>
    <row r="24789" spans="8:8" hidden="1" x14ac:dyDescent="0.2">
      <c r="H24789" t="str">
        <f t="shared" si="387"/>
        <v/>
      </c>
    </row>
    <row r="24790" spans="8:8" hidden="1" x14ac:dyDescent="0.2">
      <c r="H24790" t="str">
        <f t="shared" si="387"/>
        <v/>
      </c>
    </row>
    <row r="24791" spans="8:8" hidden="1" x14ac:dyDescent="0.2">
      <c r="H24791" t="str">
        <f t="shared" si="387"/>
        <v/>
      </c>
    </row>
    <row r="24792" spans="8:8" hidden="1" x14ac:dyDescent="0.2">
      <c r="H24792" t="str">
        <f t="shared" si="387"/>
        <v/>
      </c>
    </row>
    <row r="24793" spans="8:8" hidden="1" x14ac:dyDescent="0.2">
      <c r="H24793" t="str">
        <f t="shared" si="387"/>
        <v/>
      </c>
    </row>
    <row r="24794" spans="8:8" hidden="1" x14ac:dyDescent="0.2">
      <c r="H24794" t="str">
        <f t="shared" si="387"/>
        <v/>
      </c>
    </row>
    <row r="24795" spans="8:8" hidden="1" x14ac:dyDescent="0.2">
      <c r="H24795" t="str">
        <f t="shared" si="387"/>
        <v/>
      </c>
    </row>
    <row r="24796" spans="8:8" hidden="1" x14ac:dyDescent="0.2">
      <c r="H24796" t="str">
        <f t="shared" si="387"/>
        <v/>
      </c>
    </row>
    <row r="24797" spans="8:8" hidden="1" x14ac:dyDescent="0.2">
      <c r="H24797" t="str">
        <f t="shared" si="387"/>
        <v/>
      </c>
    </row>
    <row r="24798" spans="8:8" hidden="1" x14ac:dyDescent="0.2">
      <c r="H24798" t="str">
        <f t="shared" si="387"/>
        <v/>
      </c>
    </row>
    <row r="24799" spans="8:8" hidden="1" x14ac:dyDescent="0.2">
      <c r="H24799" t="str">
        <f t="shared" si="387"/>
        <v/>
      </c>
    </row>
    <row r="24800" spans="8:8" hidden="1" x14ac:dyDescent="0.2">
      <c r="H24800" t="str">
        <f t="shared" si="387"/>
        <v/>
      </c>
    </row>
    <row r="24801" spans="8:8" hidden="1" x14ac:dyDescent="0.2">
      <c r="H24801" t="str">
        <f t="shared" si="387"/>
        <v/>
      </c>
    </row>
    <row r="24802" spans="8:8" hidden="1" x14ac:dyDescent="0.2">
      <c r="H24802" t="str">
        <f t="shared" si="387"/>
        <v/>
      </c>
    </row>
    <row r="24803" spans="8:8" hidden="1" x14ac:dyDescent="0.2">
      <c r="H24803" t="str">
        <f t="shared" si="387"/>
        <v/>
      </c>
    </row>
    <row r="24804" spans="8:8" hidden="1" x14ac:dyDescent="0.2">
      <c r="H24804" t="str">
        <f t="shared" si="387"/>
        <v/>
      </c>
    </row>
    <row r="24805" spans="8:8" hidden="1" x14ac:dyDescent="0.2">
      <c r="H24805" t="str">
        <f t="shared" si="387"/>
        <v/>
      </c>
    </row>
    <row r="24806" spans="8:8" hidden="1" x14ac:dyDescent="0.2">
      <c r="H24806" t="str">
        <f t="shared" si="387"/>
        <v/>
      </c>
    </row>
    <row r="24807" spans="8:8" hidden="1" x14ac:dyDescent="0.2">
      <c r="H24807" t="str">
        <f t="shared" si="387"/>
        <v/>
      </c>
    </row>
    <row r="24808" spans="8:8" hidden="1" x14ac:dyDescent="0.2">
      <c r="H24808" t="str">
        <f t="shared" si="387"/>
        <v/>
      </c>
    </row>
    <row r="24809" spans="8:8" hidden="1" x14ac:dyDescent="0.2">
      <c r="H24809" t="str">
        <f t="shared" si="387"/>
        <v/>
      </c>
    </row>
    <row r="24810" spans="8:8" hidden="1" x14ac:dyDescent="0.2">
      <c r="H24810" t="str">
        <f t="shared" si="387"/>
        <v/>
      </c>
    </row>
    <row r="24811" spans="8:8" hidden="1" x14ac:dyDescent="0.2">
      <c r="H24811" t="str">
        <f t="shared" si="387"/>
        <v/>
      </c>
    </row>
    <row r="24812" spans="8:8" hidden="1" x14ac:dyDescent="0.2">
      <c r="H24812" t="str">
        <f t="shared" si="387"/>
        <v/>
      </c>
    </row>
    <row r="24813" spans="8:8" hidden="1" x14ac:dyDescent="0.2">
      <c r="H24813" t="str">
        <f t="shared" si="387"/>
        <v/>
      </c>
    </row>
    <row r="24814" spans="8:8" hidden="1" x14ac:dyDescent="0.2">
      <c r="H24814" t="str">
        <f t="shared" si="387"/>
        <v/>
      </c>
    </row>
    <row r="24815" spans="8:8" hidden="1" x14ac:dyDescent="0.2">
      <c r="H24815" t="str">
        <f t="shared" si="387"/>
        <v/>
      </c>
    </row>
    <row r="24816" spans="8:8" hidden="1" x14ac:dyDescent="0.2">
      <c r="H24816" t="str">
        <f t="shared" si="387"/>
        <v/>
      </c>
    </row>
    <row r="24817" spans="8:8" hidden="1" x14ac:dyDescent="0.2">
      <c r="H24817" t="str">
        <f t="shared" si="387"/>
        <v/>
      </c>
    </row>
    <row r="24818" spans="8:8" hidden="1" x14ac:dyDescent="0.2">
      <c r="H24818" t="str">
        <f t="shared" si="387"/>
        <v/>
      </c>
    </row>
    <row r="24819" spans="8:8" hidden="1" x14ac:dyDescent="0.2">
      <c r="H24819" t="str">
        <f t="shared" si="387"/>
        <v/>
      </c>
    </row>
    <row r="24820" spans="8:8" hidden="1" x14ac:dyDescent="0.2">
      <c r="H24820" t="str">
        <f t="shared" si="387"/>
        <v/>
      </c>
    </row>
    <row r="24821" spans="8:8" hidden="1" x14ac:dyDescent="0.2">
      <c r="H24821" t="str">
        <f t="shared" si="387"/>
        <v/>
      </c>
    </row>
    <row r="24822" spans="8:8" hidden="1" x14ac:dyDescent="0.2">
      <c r="H24822" t="str">
        <f t="shared" si="387"/>
        <v/>
      </c>
    </row>
    <row r="24823" spans="8:8" hidden="1" x14ac:dyDescent="0.2">
      <c r="H24823" t="str">
        <f t="shared" si="387"/>
        <v/>
      </c>
    </row>
    <row r="24824" spans="8:8" hidden="1" x14ac:dyDescent="0.2">
      <c r="H24824" t="str">
        <f t="shared" si="387"/>
        <v/>
      </c>
    </row>
    <row r="24825" spans="8:8" hidden="1" x14ac:dyDescent="0.2">
      <c r="H24825" t="str">
        <f t="shared" si="387"/>
        <v/>
      </c>
    </row>
    <row r="24826" spans="8:8" hidden="1" x14ac:dyDescent="0.2">
      <c r="H24826" t="str">
        <f t="shared" si="387"/>
        <v/>
      </c>
    </row>
    <row r="24827" spans="8:8" hidden="1" x14ac:dyDescent="0.2">
      <c r="H24827" t="str">
        <f t="shared" si="387"/>
        <v/>
      </c>
    </row>
    <row r="24828" spans="8:8" hidden="1" x14ac:dyDescent="0.2">
      <c r="H24828" t="str">
        <f t="shared" si="387"/>
        <v/>
      </c>
    </row>
    <row r="24829" spans="8:8" hidden="1" x14ac:dyDescent="0.2">
      <c r="H24829" t="str">
        <f t="shared" si="387"/>
        <v/>
      </c>
    </row>
    <row r="24830" spans="8:8" hidden="1" x14ac:dyDescent="0.2">
      <c r="H24830" t="str">
        <f t="shared" si="387"/>
        <v/>
      </c>
    </row>
    <row r="24831" spans="8:8" hidden="1" x14ac:dyDescent="0.2">
      <c r="H24831" t="str">
        <f t="shared" si="387"/>
        <v/>
      </c>
    </row>
    <row r="24832" spans="8:8" hidden="1" x14ac:dyDescent="0.2">
      <c r="H24832" t="str">
        <f t="shared" si="387"/>
        <v/>
      </c>
    </row>
    <row r="24833" spans="8:8" hidden="1" x14ac:dyDescent="0.2">
      <c r="H24833" t="str">
        <f t="shared" si="387"/>
        <v/>
      </c>
    </row>
    <row r="24834" spans="8:8" hidden="1" x14ac:dyDescent="0.2">
      <c r="H24834" t="str">
        <f t="shared" si="387"/>
        <v/>
      </c>
    </row>
    <row r="24835" spans="8:8" hidden="1" x14ac:dyDescent="0.2">
      <c r="H24835" t="str">
        <f t="shared" si="387"/>
        <v/>
      </c>
    </row>
    <row r="24836" spans="8:8" hidden="1" x14ac:dyDescent="0.2">
      <c r="H24836" t="str">
        <f t="shared" si="387"/>
        <v/>
      </c>
    </row>
    <row r="24837" spans="8:8" hidden="1" x14ac:dyDescent="0.2">
      <c r="H24837" t="str">
        <f t="shared" ref="H24837:H24900" si="388">IF(AND(ISERROR(D24837),ISERROR(E24837),ISERROR(F24837),ISERROR(G24837)),1,"")</f>
        <v/>
      </c>
    </row>
    <row r="24838" spans="8:8" hidden="1" x14ac:dyDescent="0.2">
      <c r="H24838" t="str">
        <f t="shared" si="388"/>
        <v/>
      </c>
    </row>
    <row r="24839" spans="8:8" hidden="1" x14ac:dyDescent="0.2">
      <c r="H24839" t="str">
        <f t="shared" si="388"/>
        <v/>
      </c>
    </row>
    <row r="24840" spans="8:8" hidden="1" x14ac:dyDescent="0.2">
      <c r="H24840" t="str">
        <f t="shared" si="388"/>
        <v/>
      </c>
    </row>
    <row r="24841" spans="8:8" hidden="1" x14ac:dyDescent="0.2">
      <c r="H24841" t="str">
        <f t="shared" si="388"/>
        <v/>
      </c>
    </row>
    <row r="24842" spans="8:8" hidden="1" x14ac:dyDescent="0.2">
      <c r="H24842" t="str">
        <f t="shared" si="388"/>
        <v/>
      </c>
    </row>
    <row r="24843" spans="8:8" hidden="1" x14ac:dyDescent="0.2">
      <c r="H24843" t="str">
        <f t="shared" si="388"/>
        <v/>
      </c>
    </row>
    <row r="24844" spans="8:8" hidden="1" x14ac:dyDescent="0.2">
      <c r="H24844" t="str">
        <f t="shared" si="388"/>
        <v/>
      </c>
    </row>
    <row r="24845" spans="8:8" hidden="1" x14ac:dyDescent="0.2">
      <c r="H24845" t="str">
        <f t="shared" si="388"/>
        <v/>
      </c>
    </row>
    <row r="24846" spans="8:8" hidden="1" x14ac:dyDescent="0.2">
      <c r="H24846" t="str">
        <f t="shared" si="388"/>
        <v/>
      </c>
    </row>
    <row r="24847" spans="8:8" hidden="1" x14ac:dyDescent="0.2">
      <c r="H24847" t="str">
        <f t="shared" si="388"/>
        <v/>
      </c>
    </row>
    <row r="24848" spans="8:8" hidden="1" x14ac:dyDescent="0.2">
      <c r="H24848" t="str">
        <f t="shared" si="388"/>
        <v/>
      </c>
    </row>
    <row r="24849" spans="8:8" hidden="1" x14ac:dyDescent="0.2">
      <c r="H24849" t="str">
        <f t="shared" si="388"/>
        <v/>
      </c>
    </row>
    <row r="24850" spans="8:8" hidden="1" x14ac:dyDescent="0.2">
      <c r="H24850" t="str">
        <f t="shared" si="388"/>
        <v/>
      </c>
    </row>
    <row r="24851" spans="8:8" hidden="1" x14ac:dyDescent="0.2">
      <c r="H24851" t="str">
        <f t="shared" si="388"/>
        <v/>
      </c>
    </row>
    <row r="24852" spans="8:8" hidden="1" x14ac:dyDescent="0.2">
      <c r="H24852" t="str">
        <f t="shared" si="388"/>
        <v/>
      </c>
    </row>
    <row r="24853" spans="8:8" hidden="1" x14ac:dyDescent="0.2">
      <c r="H24853" t="str">
        <f t="shared" si="388"/>
        <v/>
      </c>
    </row>
    <row r="24854" spans="8:8" hidden="1" x14ac:dyDescent="0.2">
      <c r="H24854" t="str">
        <f t="shared" si="388"/>
        <v/>
      </c>
    </row>
    <row r="24855" spans="8:8" hidden="1" x14ac:dyDescent="0.2">
      <c r="H24855" t="str">
        <f t="shared" si="388"/>
        <v/>
      </c>
    </row>
    <row r="24856" spans="8:8" hidden="1" x14ac:dyDescent="0.2">
      <c r="H24856" t="str">
        <f t="shared" si="388"/>
        <v/>
      </c>
    </row>
    <row r="24857" spans="8:8" hidden="1" x14ac:dyDescent="0.2">
      <c r="H24857" t="str">
        <f t="shared" si="388"/>
        <v/>
      </c>
    </row>
    <row r="24858" spans="8:8" hidden="1" x14ac:dyDescent="0.2">
      <c r="H24858" t="str">
        <f t="shared" si="388"/>
        <v/>
      </c>
    </row>
    <row r="24859" spans="8:8" hidden="1" x14ac:dyDescent="0.2">
      <c r="H24859" t="str">
        <f t="shared" si="388"/>
        <v/>
      </c>
    </row>
    <row r="24860" spans="8:8" hidden="1" x14ac:dyDescent="0.2">
      <c r="H24860" t="str">
        <f t="shared" si="388"/>
        <v/>
      </c>
    </row>
    <row r="24861" spans="8:8" hidden="1" x14ac:dyDescent="0.2">
      <c r="H24861" t="str">
        <f t="shared" si="388"/>
        <v/>
      </c>
    </row>
    <row r="24862" spans="8:8" hidden="1" x14ac:dyDescent="0.2">
      <c r="H24862" t="str">
        <f t="shared" si="388"/>
        <v/>
      </c>
    </row>
    <row r="24863" spans="8:8" hidden="1" x14ac:dyDescent="0.2">
      <c r="H24863" t="str">
        <f t="shared" si="388"/>
        <v/>
      </c>
    </row>
    <row r="24864" spans="8:8" hidden="1" x14ac:dyDescent="0.2">
      <c r="H24864" t="str">
        <f t="shared" si="388"/>
        <v/>
      </c>
    </row>
    <row r="24865" spans="8:8" hidden="1" x14ac:dyDescent="0.2">
      <c r="H24865" t="str">
        <f t="shared" si="388"/>
        <v/>
      </c>
    </row>
    <row r="24866" spans="8:8" hidden="1" x14ac:dyDescent="0.2">
      <c r="H24866" t="str">
        <f t="shared" si="388"/>
        <v/>
      </c>
    </row>
    <row r="24867" spans="8:8" hidden="1" x14ac:dyDescent="0.2">
      <c r="H24867" t="str">
        <f t="shared" si="388"/>
        <v/>
      </c>
    </row>
    <row r="24868" spans="8:8" hidden="1" x14ac:dyDescent="0.2">
      <c r="H24868" t="str">
        <f t="shared" si="388"/>
        <v/>
      </c>
    </row>
    <row r="24869" spans="8:8" hidden="1" x14ac:dyDescent="0.2">
      <c r="H24869" t="str">
        <f t="shared" si="388"/>
        <v/>
      </c>
    </row>
    <row r="24870" spans="8:8" hidden="1" x14ac:dyDescent="0.2">
      <c r="H24870" t="str">
        <f t="shared" si="388"/>
        <v/>
      </c>
    </row>
    <row r="24871" spans="8:8" hidden="1" x14ac:dyDescent="0.2">
      <c r="H24871" t="str">
        <f t="shared" si="388"/>
        <v/>
      </c>
    </row>
    <row r="24872" spans="8:8" hidden="1" x14ac:dyDescent="0.2">
      <c r="H24872" t="str">
        <f t="shared" si="388"/>
        <v/>
      </c>
    </row>
    <row r="24873" spans="8:8" hidden="1" x14ac:dyDescent="0.2">
      <c r="H24873" t="str">
        <f t="shared" si="388"/>
        <v/>
      </c>
    </row>
    <row r="24874" spans="8:8" hidden="1" x14ac:dyDescent="0.2">
      <c r="H24874" t="str">
        <f t="shared" si="388"/>
        <v/>
      </c>
    </row>
    <row r="24875" spans="8:8" hidden="1" x14ac:dyDescent="0.2">
      <c r="H24875" t="str">
        <f t="shared" si="388"/>
        <v/>
      </c>
    </row>
    <row r="24876" spans="8:8" hidden="1" x14ac:dyDescent="0.2">
      <c r="H24876" t="str">
        <f t="shared" si="388"/>
        <v/>
      </c>
    </row>
    <row r="24877" spans="8:8" hidden="1" x14ac:dyDescent="0.2">
      <c r="H24877" t="str">
        <f t="shared" si="388"/>
        <v/>
      </c>
    </row>
    <row r="24878" spans="8:8" hidden="1" x14ac:dyDescent="0.2">
      <c r="H24878" t="str">
        <f t="shared" si="388"/>
        <v/>
      </c>
    </row>
    <row r="24879" spans="8:8" hidden="1" x14ac:dyDescent="0.2">
      <c r="H24879" t="str">
        <f t="shared" si="388"/>
        <v/>
      </c>
    </row>
    <row r="24880" spans="8:8" hidden="1" x14ac:dyDescent="0.2">
      <c r="H24880" t="str">
        <f t="shared" si="388"/>
        <v/>
      </c>
    </row>
    <row r="24881" spans="8:8" hidden="1" x14ac:dyDescent="0.2">
      <c r="H24881" t="str">
        <f t="shared" si="388"/>
        <v/>
      </c>
    </row>
    <row r="24882" spans="8:8" hidden="1" x14ac:dyDescent="0.2">
      <c r="H24882" t="str">
        <f t="shared" si="388"/>
        <v/>
      </c>
    </row>
    <row r="24883" spans="8:8" hidden="1" x14ac:dyDescent="0.2">
      <c r="H24883" t="str">
        <f t="shared" si="388"/>
        <v/>
      </c>
    </row>
    <row r="24884" spans="8:8" hidden="1" x14ac:dyDescent="0.2">
      <c r="H24884" t="str">
        <f t="shared" si="388"/>
        <v/>
      </c>
    </row>
    <row r="24885" spans="8:8" hidden="1" x14ac:dyDescent="0.2">
      <c r="H24885" t="str">
        <f t="shared" si="388"/>
        <v/>
      </c>
    </row>
    <row r="24886" spans="8:8" hidden="1" x14ac:dyDescent="0.2">
      <c r="H24886" t="str">
        <f t="shared" si="388"/>
        <v/>
      </c>
    </row>
    <row r="24887" spans="8:8" hidden="1" x14ac:dyDescent="0.2">
      <c r="H24887" t="str">
        <f t="shared" si="388"/>
        <v/>
      </c>
    </row>
    <row r="24888" spans="8:8" hidden="1" x14ac:dyDescent="0.2">
      <c r="H24888" t="str">
        <f t="shared" si="388"/>
        <v/>
      </c>
    </row>
    <row r="24889" spans="8:8" hidden="1" x14ac:dyDescent="0.2">
      <c r="H24889" t="str">
        <f t="shared" si="388"/>
        <v/>
      </c>
    </row>
    <row r="24890" spans="8:8" hidden="1" x14ac:dyDescent="0.2">
      <c r="H24890" t="str">
        <f t="shared" si="388"/>
        <v/>
      </c>
    </row>
    <row r="24891" spans="8:8" hidden="1" x14ac:dyDescent="0.2">
      <c r="H24891" t="str">
        <f t="shared" si="388"/>
        <v/>
      </c>
    </row>
    <row r="24892" spans="8:8" hidden="1" x14ac:dyDescent="0.2">
      <c r="H24892" t="str">
        <f t="shared" si="388"/>
        <v/>
      </c>
    </row>
    <row r="24893" spans="8:8" hidden="1" x14ac:dyDescent="0.2">
      <c r="H24893" t="str">
        <f t="shared" si="388"/>
        <v/>
      </c>
    </row>
    <row r="24894" spans="8:8" hidden="1" x14ac:dyDescent="0.2">
      <c r="H24894" t="str">
        <f t="shared" si="388"/>
        <v/>
      </c>
    </row>
    <row r="24895" spans="8:8" hidden="1" x14ac:dyDescent="0.2">
      <c r="H24895" t="str">
        <f t="shared" si="388"/>
        <v/>
      </c>
    </row>
    <row r="24896" spans="8:8" hidden="1" x14ac:dyDescent="0.2">
      <c r="H24896" t="str">
        <f t="shared" si="388"/>
        <v/>
      </c>
    </row>
    <row r="24897" spans="8:8" hidden="1" x14ac:dyDescent="0.2">
      <c r="H24897" t="str">
        <f t="shared" si="388"/>
        <v/>
      </c>
    </row>
    <row r="24898" spans="8:8" hidden="1" x14ac:dyDescent="0.2">
      <c r="H24898" t="str">
        <f t="shared" si="388"/>
        <v/>
      </c>
    </row>
    <row r="24899" spans="8:8" hidden="1" x14ac:dyDescent="0.2">
      <c r="H24899" t="str">
        <f t="shared" si="388"/>
        <v/>
      </c>
    </row>
    <row r="24900" spans="8:8" hidden="1" x14ac:dyDescent="0.2">
      <c r="H24900" t="str">
        <f t="shared" si="388"/>
        <v/>
      </c>
    </row>
    <row r="24901" spans="8:8" hidden="1" x14ac:dyDescent="0.2">
      <c r="H24901" t="str">
        <f t="shared" ref="H24901:H24964" si="389">IF(AND(ISERROR(D24901),ISERROR(E24901),ISERROR(F24901),ISERROR(G24901)),1,"")</f>
        <v/>
      </c>
    </row>
    <row r="24902" spans="8:8" hidden="1" x14ac:dyDescent="0.2">
      <c r="H24902" t="str">
        <f t="shared" si="389"/>
        <v/>
      </c>
    </row>
    <row r="24903" spans="8:8" hidden="1" x14ac:dyDescent="0.2">
      <c r="H24903" t="str">
        <f t="shared" si="389"/>
        <v/>
      </c>
    </row>
    <row r="24904" spans="8:8" hidden="1" x14ac:dyDescent="0.2">
      <c r="H24904" t="str">
        <f t="shared" si="389"/>
        <v/>
      </c>
    </row>
    <row r="24905" spans="8:8" hidden="1" x14ac:dyDescent="0.2">
      <c r="H24905" t="str">
        <f t="shared" si="389"/>
        <v/>
      </c>
    </row>
    <row r="24906" spans="8:8" hidden="1" x14ac:dyDescent="0.2">
      <c r="H24906" t="str">
        <f t="shared" si="389"/>
        <v/>
      </c>
    </row>
    <row r="24907" spans="8:8" hidden="1" x14ac:dyDescent="0.2">
      <c r="H24907" t="str">
        <f t="shared" si="389"/>
        <v/>
      </c>
    </row>
    <row r="24908" spans="8:8" hidden="1" x14ac:dyDescent="0.2">
      <c r="H24908" t="str">
        <f t="shared" si="389"/>
        <v/>
      </c>
    </row>
    <row r="24909" spans="8:8" hidden="1" x14ac:dyDescent="0.2">
      <c r="H24909" t="str">
        <f t="shared" si="389"/>
        <v/>
      </c>
    </row>
    <row r="24910" spans="8:8" hidden="1" x14ac:dyDescent="0.2">
      <c r="H24910" t="str">
        <f t="shared" si="389"/>
        <v/>
      </c>
    </row>
    <row r="24911" spans="8:8" hidden="1" x14ac:dyDescent="0.2">
      <c r="H24911" t="str">
        <f t="shared" si="389"/>
        <v/>
      </c>
    </row>
    <row r="24912" spans="8:8" hidden="1" x14ac:dyDescent="0.2">
      <c r="H24912" t="str">
        <f t="shared" si="389"/>
        <v/>
      </c>
    </row>
    <row r="24913" spans="8:8" hidden="1" x14ac:dyDescent="0.2">
      <c r="H24913" t="str">
        <f t="shared" si="389"/>
        <v/>
      </c>
    </row>
    <row r="24914" spans="8:8" hidden="1" x14ac:dyDescent="0.2">
      <c r="H24914" t="str">
        <f t="shared" si="389"/>
        <v/>
      </c>
    </row>
    <row r="24915" spans="8:8" hidden="1" x14ac:dyDescent="0.2">
      <c r="H24915" t="str">
        <f t="shared" si="389"/>
        <v/>
      </c>
    </row>
    <row r="24916" spans="8:8" hidden="1" x14ac:dyDescent="0.2">
      <c r="H24916" t="str">
        <f t="shared" si="389"/>
        <v/>
      </c>
    </row>
    <row r="24917" spans="8:8" hidden="1" x14ac:dyDescent="0.2">
      <c r="H24917" t="str">
        <f t="shared" si="389"/>
        <v/>
      </c>
    </row>
    <row r="24918" spans="8:8" hidden="1" x14ac:dyDescent="0.2">
      <c r="H24918" t="str">
        <f t="shared" si="389"/>
        <v/>
      </c>
    </row>
    <row r="24919" spans="8:8" hidden="1" x14ac:dyDescent="0.2">
      <c r="H24919" t="str">
        <f t="shared" si="389"/>
        <v/>
      </c>
    </row>
    <row r="24920" spans="8:8" hidden="1" x14ac:dyDescent="0.2">
      <c r="H24920" t="str">
        <f t="shared" si="389"/>
        <v/>
      </c>
    </row>
    <row r="24921" spans="8:8" hidden="1" x14ac:dyDescent="0.2">
      <c r="H24921" t="str">
        <f t="shared" si="389"/>
        <v/>
      </c>
    </row>
    <row r="24922" spans="8:8" hidden="1" x14ac:dyDescent="0.2">
      <c r="H24922" t="str">
        <f t="shared" si="389"/>
        <v/>
      </c>
    </row>
    <row r="24923" spans="8:8" hidden="1" x14ac:dyDescent="0.2">
      <c r="H24923" t="str">
        <f t="shared" si="389"/>
        <v/>
      </c>
    </row>
    <row r="24924" spans="8:8" hidden="1" x14ac:dyDescent="0.2">
      <c r="H24924" t="str">
        <f t="shared" si="389"/>
        <v/>
      </c>
    </row>
    <row r="24925" spans="8:8" hidden="1" x14ac:dyDescent="0.2">
      <c r="H24925" t="str">
        <f t="shared" si="389"/>
        <v/>
      </c>
    </row>
    <row r="24926" spans="8:8" hidden="1" x14ac:dyDescent="0.2">
      <c r="H24926" t="str">
        <f t="shared" si="389"/>
        <v/>
      </c>
    </row>
    <row r="24927" spans="8:8" hidden="1" x14ac:dyDescent="0.2">
      <c r="H24927" t="str">
        <f t="shared" si="389"/>
        <v/>
      </c>
    </row>
    <row r="24928" spans="8:8" hidden="1" x14ac:dyDescent="0.2">
      <c r="H24928" t="str">
        <f t="shared" si="389"/>
        <v/>
      </c>
    </row>
    <row r="24929" spans="8:8" hidden="1" x14ac:dyDescent="0.2">
      <c r="H24929" t="str">
        <f t="shared" si="389"/>
        <v/>
      </c>
    </row>
    <row r="24930" spans="8:8" hidden="1" x14ac:dyDescent="0.2">
      <c r="H24930" t="str">
        <f t="shared" si="389"/>
        <v/>
      </c>
    </row>
    <row r="24931" spans="8:8" hidden="1" x14ac:dyDescent="0.2">
      <c r="H24931" t="str">
        <f t="shared" si="389"/>
        <v/>
      </c>
    </row>
    <row r="24932" spans="8:8" hidden="1" x14ac:dyDescent="0.2">
      <c r="H24932" t="str">
        <f t="shared" si="389"/>
        <v/>
      </c>
    </row>
    <row r="24933" spans="8:8" hidden="1" x14ac:dyDescent="0.2">
      <c r="H24933" t="str">
        <f t="shared" si="389"/>
        <v/>
      </c>
    </row>
    <row r="24934" spans="8:8" hidden="1" x14ac:dyDescent="0.2">
      <c r="H24934" t="str">
        <f t="shared" si="389"/>
        <v/>
      </c>
    </row>
    <row r="24935" spans="8:8" hidden="1" x14ac:dyDescent="0.2">
      <c r="H24935" t="str">
        <f t="shared" si="389"/>
        <v/>
      </c>
    </row>
    <row r="24936" spans="8:8" hidden="1" x14ac:dyDescent="0.2">
      <c r="H24936" t="str">
        <f t="shared" si="389"/>
        <v/>
      </c>
    </row>
    <row r="24937" spans="8:8" hidden="1" x14ac:dyDescent="0.2">
      <c r="H24937" t="str">
        <f t="shared" si="389"/>
        <v/>
      </c>
    </row>
    <row r="24938" spans="8:8" hidden="1" x14ac:dyDescent="0.2">
      <c r="H24938" t="str">
        <f t="shared" si="389"/>
        <v/>
      </c>
    </row>
    <row r="24939" spans="8:8" hidden="1" x14ac:dyDescent="0.2">
      <c r="H24939" t="str">
        <f t="shared" si="389"/>
        <v/>
      </c>
    </row>
    <row r="24940" spans="8:8" hidden="1" x14ac:dyDescent="0.2">
      <c r="H24940" t="str">
        <f t="shared" si="389"/>
        <v/>
      </c>
    </row>
    <row r="24941" spans="8:8" hidden="1" x14ac:dyDescent="0.2">
      <c r="H24941" t="str">
        <f t="shared" si="389"/>
        <v/>
      </c>
    </row>
    <row r="24942" spans="8:8" hidden="1" x14ac:dyDescent="0.2">
      <c r="H24942" t="str">
        <f t="shared" si="389"/>
        <v/>
      </c>
    </row>
    <row r="24943" spans="8:8" hidden="1" x14ac:dyDescent="0.2">
      <c r="H24943" t="str">
        <f t="shared" si="389"/>
        <v/>
      </c>
    </row>
    <row r="24944" spans="8:8" hidden="1" x14ac:dyDescent="0.2">
      <c r="H24944" t="str">
        <f t="shared" si="389"/>
        <v/>
      </c>
    </row>
    <row r="24945" spans="8:8" hidden="1" x14ac:dyDescent="0.2">
      <c r="H24945" t="str">
        <f t="shared" si="389"/>
        <v/>
      </c>
    </row>
    <row r="24946" spans="8:8" hidden="1" x14ac:dyDescent="0.2">
      <c r="H24946" t="str">
        <f t="shared" si="389"/>
        <v/>
      </c>
    </row>
    <row r="24947" spans="8:8" hidden="1" x14ac:dyDescent="0.2">
      <c r="H24947" t="str">
        <f t="shared" si="389"/>
        <v/>
      </c>
    </row>
    <row r="24948" spans="8:8" hidden="1" x14ac:dyDescent="0.2">
      <c r="H24948" t="str">
        <f t="shared" si="389"/>
        <v/>
      </c>
    </row>
    <row r="24949" spans="8:8" hidden="1" x14ac:dyDescent="0.2">
      <c r="H24949" t="str">
        <f t="shared" si="389"/>
        <v/>
      </c>
    </row>
    <row r="24950" spans="8:8" hidden="1" x14ac:dyDescent="0.2">
      <c r="H24950" t="str">
        <f t="shared" si="389"/>
        <v/>
      </c>
    </row>
    <row r="24951" spans="8:8" hidden="1" x14ac:dyDescent="0.2">
      <c r="H24951" t="str">
        <f t="shared" si="389"/>
        <v/>
      </c>
    </row>
    <row r="24952" spans="8:8" hidden="1" x14ac:dyDescent="0.2">
      <c r="H24952" t="str">
        <f t="shared" si="389"/>
        <v/>
      </c>
    </row>
    <row r="24953" spans="8:8" hidden="1" x14ac:dyDescent="0.2">
      <c r="H24953" t="str">
        <f t="shared" si="389"/>
        <v/>
      </c>
    </row>
    <row r="24954" spans="8:8" hidden="1" x14ac:dyDescent="0.2">
      <c r="H24954" t="str">
        <f t="shared" si="389"/>
        <v/>
      </c>
    </row>
    <row r="24955" spans="8:8" hidden="1" x14ac:dyDescent="0.2">
      <c r="H24955" t="str">
        <f t="shared" si="389"/>
        <v/>
      </c>
    </row>
    <row r="24956" spans="8:8" hidden="1" x14ac:dyDescent="0.2">
      <c r="H24956" t="str">
        <f t="shared" si="389"/>
        <v/>
      </c>
    </row>
    <row r="24957" spans="8:8" hidden="1" x14ac:dyDescent="0.2">
      <c r="H24957" t="str">
        <f t="shared" si="389"/>
        <v/>
      </c>
    </row>
    <row r="24958" spans="8:8" hidden="1" x14ac:dyDescent="0.2">
      <c r="H24958" t="str">
        <f t="shared" si="389"/>
        <v/>
      </c>
    </row>
    <row r="24959" spans="8:8" hidden="1" x14ac:dyDescent="0.2">
      <c r="H24959" t="str">
        <f t="shared" si="389"/>
        <v/>
      </c>
    </row>
    <row r="24960" spans="8:8" hidden="1" x14ac:dyDescent="0.2">
      <c r="H24960" t="str">
        <f t="shared" si="389"/>
        <v/>
      </c>
    </row>
    <row r="24961" spans="8:8" hidden="1" x14ac:dyDescent="0.2">
      <c r="H24961" t="str">
        <f t="shared" si="389"/>
        <v/>
      </c>
    </row>
    <row r="24962" spans="8:8" hidden="1" x14ac:dyDescent="0.2">
      <c r="H24962" t="str">
        <f t="shared" si="389"/>
        <v/>
      </c>
    </row>
    <row r="24963" spans="8:8" hidden="1" x14ac:dyDescent="0.2">
      <c r="H24963" t="str">
        <f t="shared" si="389"/>
        <v/>
      </c>
    </row>
    <row r="24964" spans="8:8" hidden="1" x14ac:dyDescent="0.2">
      <c r="H24964" t="str">
        <f t="shared" si="389"/>
        <v/>
      </c>
    </row>
    <row r="24965" spans="8:8" hidden="1" x14ac:dyDescent="0.2">
      <c r="H24965" t="str">
        <f t="shared" ref="H24965:H25028" si="390">IF(AND(ISERROR(D24965),ISERROR(E24965),ISERROR(F24965),ISERROR(G24965)),1,"")</f>
        <v/>
      </c>
    </row>
    <row r="24966" spans="8:8" hidden="1" x14ac:dyDescent="0.2">
      <c r="H24966" t="str">
        <f t="shared" si="390"/>
        <v/>
      </c>
    </row>
    <row r="24967" spans="8:8" hidden="1" x14ac:dyDescent="0.2">
      <c r="H24967" t="str">
        <f t="shared" si="390"/>
        <v/>
      </c>
    </row>
    <row r="24968" spans="8:8" hidden="1" x14ac:dyDescent="0.2">
      <c r="H24968" t="str">
        <f t="shared" si="390"/>
        <v/>
      </c>
    </row>
    <row r="24969" spans="8:8" hidden="1" x14ac:dyDescent="0.2">
      <c r="H24969" t="str">
        <f t="shared" si="390"/>
        <v/>
      </c>
    </row>
    <row r="24970" spans="8:8" hidden="1" x14ac:dyDescent="0.2">
      <c r="H24970" t="str">
        <f t="shared" si="390"/>
        <v/>
      </c>
    </row>
    <row r="24971" spans="8:8" hidden="1" x14ac:dyDescent="0.2">
      <c r="H24971" t="str">
        <f t="shared" si="390"/>
        <v/>
      </c>
    </row>
    <row r="24972" spans="8:8" hidden="1" x14ac:dyDescent="0.2">
      <c r="H24972" t="str">
        <f t="shared" si="390"/>
        <v/>
      </c>
    </row>
    <row r="24973" spans="8:8" hidden="1" x14ac:dyDescent="0.2">
      <c r="H24973" t="str">
        <f t="shared" si="390"/>
        <v/>
      </c>
    </row>
    <row r="24974" spans="8:8" hidden="1" x14ac:dyDescent="0.2">
      <c r="H24974" t="str">
        <f t="shared" si="390"/>
        <v/>
      </c>
    </row>
    <row r="24975" spans="8:8" hidden="1" x14ac:dyDescent="0.2">
      <c r="H24975" t="str">
        <f t="shared" si="390"/>
        <v/>
      </c>
    </row>
    <row r="24976" spans="8:8" hidden="1" x14ac:dyDescent="0.2">
      <c r="H24976" t="str">
        <f t="shared" si="390"/>
        <v/>
      </c>
    </row>
    <row r="24977" spans="8:8" hidden="1" x14ac:dyDescent="0.2">
      <c r="H24977" t="str">
        <f t="shared" si="390"/>
        <v/>
      </c>
    </row>
    <row r="24978" spans="8:8" hidden="1" x14ac:dyDescent="0.2">
      <c r="H24978" t="str">
        <f t="shared" si="390"/>
        <v/>
      </c>
    </row>
    <row r="24979" spans="8:8" hidden="1" x14ac:dyDescent="0.2">
      <c r="H24979" t="str">
        <f t="shared" si="390"/>
        <v/>
      </c>
    </row>
    <row r="24980" spans="8:8" hidden="1" x14ac:dyDescent="0.2">
      <c r="H24980" t="str">
        <f t="shared" si="390"/>
        <v/>
      </c>
    </row>
    <row r="24981" spans="8:8" hidden="1" x14ac:dyDescent="0.2">
      <c r="H24981" t="str">
        <f t="shared" si="390"/>
        <v/>
      </c>
    </row>
    <row r="24982" spans="8:8" hidden="1" x14ac:dyDescent="0.2">
      <c r="H24982" t="str">
        <f t="shared" si="390"/>
        <v/>
      </c>
    </row>
    <row r="24983" spans="8:8" hidden="1" x14ac:dyDescent="0.2">
      <c r="H24983" t="str">
        <f t="shared" si="390"/>
        <v/>
      </c>
    </row>
    <row r="24984" spans="8:8" hidden="1" x14ac:dyDescent="0.2">
      <c r="H24984" t="str">
        <f t="shared" si="390"/>
        <v/>
      </c>
    </row>
    <row r="24985" spans="8:8" hidden="1" x14ac:dyDescent="0.2">
      <c r="H24985" t="str">
        <f t="shared" si="390"/>
        <v/>
      </c>
    </row>
    <row r="24986" spans="8:8" hidden="1" x14ac:dyDescent="0.2">
      <c r="H24986" t="str">
        <f t="shared" si="390"/>
        <v/>
      </c>
    </row>
    <row r="24987" spans="8:8" hidden="1" x14ac:dyDescent="0.2">
      <c r="H24987" t="str">
        <f t="shared" si="390"/>
        <v/>
      </c>
    </row>
    <row r="24988" spans="8:8" hidden="1" x14ac:dyDescent="0.2">
      <c r="H24988" t="str">
        <f t="shared" si="390"/>
        <v/>
      </c>
    </row>
    <row r="24989" spans="8:8" hidden="1" x14ac:dyDescent="0.2">
      <c r="H24989" t="str">
        <f t="shared" si="390"/>
        <v/>
      </c>
    </row>
    <row r="24990" spans="8:8" hidden="1" x14ac:dyDescent="0.2">
      <c r="H24990" t="str">
        <f t="shared" si="390"/>
        <v/>
      </c>
    </row>
    <row r="24991" spans="8:8" hidden="1" x14ac:dyDescent="0.2">
      <c r="H24991" t="str">
        <f t="shared" si="390"/>
        <v/>
      </c>
    </row>
    <row r="24992" spans="8:8" hidden="1" x14ac:dyDescent="0.2">
      <c r="H24992" t="str">
        <f t="shared" si="390"/>
        <v/>
      </c>
    </row>
    <row r="24993" spans="8:8" hidden="1" x14ac:dyDescent="0.2">
      <c r="H24993" t="str">
        <f t="shared" si="390"/>
        <v/>
      </c>
    </row>
    <row r="24994" spans="8:8" hidden="1" x14ac:dyDescent="0.2">
      <c r="H24994" t="str">
        <f t="shared" si="390"/>
        <v/>
      </c>
    </row>
    <row r="24995" spans="8:8" hidden="1" x14ac:dyDescent="0.2">
      <c r="H24995" t="str">
        <f t="shared" si="390"/>
        <v/>
      </c>
    </row>
    <row r="24996" spans="8:8" hidden="1" x14ac:dyDescent="0.2">
      <c r="H24996" t="str">
        <f t="shared" si="390"/>
        <v/>
      </c>
    </row>
    <row r="24997" spans="8:8" hidden="1" x14ac:dyDescent="0.2">
      <c r="H24997" t="str">
        <f t="shared" si="390"/>
        <v/>
      </c>
    </row>
    <row r="24998" spans="8:8" hidden="1" x14ac:dyDescent="0.2">
      <c r="H24998" t="str">
        <f t="shared" si="390"/>
        <v/>
      </c>
    </row>
    <row r="24999" spans="8:8" hidden="1" x14ac:dyDescent="0.2">
      <c r="H24999" t="str">
        <f t="shared" si="390"/>
        <v/>
      </c>
    </row>
    <row r="25000" spans="8:8" hidden="1" x14ac:dyDescent="0.2">
      <c r="H25000" t="str">
        <f t="shared" si="390"/>
        <v/>
      </c>
    </row>
    <row r="25001" spans="8:8" hidden="1" x14ac:dyDescent="0.2">
      <c r="H25001" t="str">
        <f t="shared" si="390"/>
        <v/>
      </c>
    </row>
    <row r="25002" spans="8:8" hidden="1" x14ac:dyDescent="0.2">
      <c r="H25002" t="str">
        <f t="shared" si="390"/>
        <v/>
      </c>
    </row>
    <row r="25003" spans="8:8" hidden="1" x14ac:dyDescent="0.2">
      <c r="H25003" t="str">
        <f t="shared" si="390"/>
        <v/>
      </c>
    </row>
    <row r="25004" spans="8:8" hidden="1" x14ac:dyDescent="0.2">
      <c r="H25004" t="str">
        <f t="shared" si="390"/>
        <v/>
      </c>
    </row>
    <row r="25005" spans="8:8" hidden="1" x14ac:dyDescent="0.2">
      <c r="H25005" t="str">
        <f t="shared" si="390"/>
        <v/>
      </c>
    </row>
    <row r="25006" spans="8:8" hidden="1" x14ac:dyDescent="0.2">
      <c r="H25006" t="str">
        <f t="shared" si="390"/>
        <v/>
      </c>
    </row>
    <row r="25007" spans="8:8" hidden="1" x14ac:dyDescent="0.2">
      <c r="H25007" t="str">
        <f t="shared" si="390"/>
        <v/>
      </c>
    </row>
    <row r="25008" spans="8:8" hidden="1" x14ac:dyDescent="0.2">
      <c r="H25008" t="str">
        <f t="shared" si="390"/>
        <v/>
      </c>
    </row>
    <row r="25009" spans="8:8" hidden="1" x14ac:dyDescent="0.2">
      <c r="H25009" t="str">
        <f t="shared" si="390"/>
        <v/>
      </c>
    </row>
    <row r="25010" spans="8:8" hidden="1" x14ac:dyDescent="0.2">
      <c r="H25010" t="str">
        <f t="shared" si="390"/>
        <v/>
      </c>
    </row>
    <row r="25011" spans="8:8" hidden="1" x14ac:dyDescent="0.2">
      <c r="H25011" t="str">
        <f t="shared" si="390"/>
        <v/>
      </c>
    </row>
    <row r="25012" spans="8:8" hidden="1" x14ac:dyDescent="0.2">
      <c r="H25012" t="str">
        <f t="shared" si="390"/>
        <v/>
      </c>
    </row>
    <row r="25013" spans="8:8" hidden="1" x14ac:dyDescent="0.2">
      <c r="H25013" t="str">
        <f t="shared" si="390"/>
        <v/>
      </c>
    </row>
    <row r="25014" spans="8:8" hidden="1" x14ac:dyDescent="0.2">
      <c r="H25014" t="str">
        <f t="shared" si="390"/>
        <v/>
      </c>
    </row>
    <row r="25015" spans="8:8" hidden="1" x14ac:dyDescent="0.2">
      <c r="H25015" t="str">
        <f t="shared" si="390"/>
        <v/>
      </c>
    </row>
    <row r="25016" spans="8:8" hidden="1" x14ac:dyDescent="0.2">
      <c r="H25016" t="str">
        <f t="shared" si="390"/>
        <v/>
      </c>
    </row>
    <row r="25017" spans="8:8" hidden="1" x14ac:dyDescent="0.2">
      <c r="H25017" t="str">
        <f t="shared" si="390"/>
        <v/>
      </c>
    </row>
    <row r="25018" spans="8:8" hidden="1" x14ac:dyDescent="0.2">
      <c r="H25018" t="str">
        <f t="shared" si="390"/>
        <v/>
      </c>
    </row>
    <row r="25019" spans="8:8" hidden="1" x14ac:dyDescent="0.2">
      <c r="H25019" t="str">
        <f t="shared" si="390"/>
        <v/>
      </c>
    </row>
    <row r="25020" spans="8:8" hidden="1" x14ac:dyDescent="0.2">
      <c r="H25020" t="str">
        <f t="shared" si="390"/>
        <v/>
      </c>
    </row>
    <row r="25021" spans="8:8" hidden="1" x14ac:dyDescent="0.2">
      <c r="H25021" t="str">
        <f t="shared" si="390"/>
        <v/>
      </c>
    </row>
    <row r="25022" spans="8:8" hidden="1" x14ac:dyDescent="0.2">
      <c r="H25022" t="str">
        <f t="shared" si="390"/>
        <v/>
      </c>
    </row>
    <row r="25023" spans="8:8" hidden="1" x14ac:dyDescent="0.2">
      <c r="H25023" t="str">
        <f t="shared" si="390"/>
        <v/>
      </c>
    </row>
    <row r="25024" spans="8:8" hidden="1" x14ac:dyDescent="0.2">
      <c r="H25024" t="str">
        <f t="shared" si="390"/>
        <v/>
      </c>
    </row>
    <row r="25025" spans="8:8" hidden="1" x14ac:dyDescent="0.2">
      <c r="H25025" t="str">
        <f t="shared" si="390"/>
        <v/>
      </c>
    </row>
    <row r="25026" spans="8:8" hidden="1" x14ac:dyDescent="0.2">
      <c r="H25026" t="str">
        <f t="shared" si="390"/>
        <v/>
      </c>
    </row>
    <row r="25027" spans="8:8" hidden="1" x14ac:dyDescent="0.2">
      <c r="H25027" t="str">
        <f t="shared" si="390"/>
        <v/>
      </c>
    </row>
    <row r="25028" spans="8:8" hidden="1" x14ac:dyDescent="0.2">
      <c r="H25028" t="str">
        <f t="shared" si="390"/>
        <v/>
      </c>
    </row>
    <row r="25029" spans="8:8" hidden="1" x14ac:dyDescent="0.2">
      <c r="H25029" t="str">
        <f t="shared" ref="H25029:H25092" si="391">IF(AND(ISERROR(D25029),ISERROR(E25029),ISERROR(F25029),ISERROR(G25029)),1,"")</f>
        <v/>
      </c>
    </row>
    <row r="25030" spans="8:8" hidden="1" x14ac:dyDescent="0.2">
      <c r="H25030" t="str">
        <f t="shared" si="391"/>
        <v/>
      </c>
    </row>
    <row r="25031" spans="8:8" hidden="1" x14ac:dyDescent="0.2">
      <c r="H25031" t="str">
        <f t="shared" si="391"/>
        <v/>
      </c>
    </row>
    <row r="25032" spans="8:8" hidden="1" x14ac:dyDescent="0.2">
      <c r="H25032" t="str">
        <f t="shared" si="391"/>
        <v/>
      </c>
    </row>
    <row r="25033" spans="8:8" hidden="1" x14ac:dyDescent="0.2">
      <c r="H25033" t="str">
        <f t="shared" si="391"/>
        <v/>
      </c>
    </row>
    <row r="25034" spans="8:8" hidden="1" x14ac:dyDescent="0.2">
      <c r="H25034" t="str">
        <f t="shared" si="391"/>
        <v/>
      </c>
    </row>
    <row r="25035" spans="8:8" hidden="1" x14ac:dyDescent="0.2">
      <c r="H25035" t="str">
        <f t="shared" si="391"/>
        <v/>
      </c>
    </row>
    <row r="25036" spans="8:8" hidden="1" x14ac:dyDescent="0.2">
      <c r="H25036" t="str">
        <f t="shared" si="391"/>
        <v/>
      </c>
    </row>
    <row r="25037" spans="8:8" hidden="1" x14ac:dyDescent="0.2">
      <c r="H25037" t="str">
        <f t="shared" si="391"/>
        <v/>
      </c>
    </row>
    <row r="25038" spans="8:8" hidden="1" x14ac:dyDescent="0.2">
      <c r="H25038" t="str">
        <f t="shared" si="391"/>
        <v/>
      </c>
    </row>
    <row r="25039" spans="8:8" hidden="1" x14ac:dyDescent="0.2">
      <c r="H25039" t="str">
        <f t="shared" si="391"/>
        <v/>
      </c>
    </row>
    <row r="25040" spans="8:8" hidden="1" x14ac:dyDescent="0.2">
      <c r="H25040" t="str">
        <f t="shared" si="391"/>
        <v/>
      </c>
    </row>
    <row r="25041" spans="8:8" hidden="1" x14ac:dyDescent="0.2">
      <c r="H25041" t="str">
        <f t="shared" si="391"/>
        <v/>
      </c>
    </row>
    <row r="25042" spans="8:8" hidden="1" x14ac:dyDescent="0.2">
      <c r="H25042" t="str">
        <f t="shared" si="391"/>
        <v/>
      </c>
    </row>
    <row r="25043" spans="8:8" hidden="1" x14ac:dyDescent="0.2">
      <c r="H25043" t="str">
        <f t="shared" si="391"/>
        <v/>
      </c>
    </row>
    <row r="25044" spans="8:8" hidden="1" x14ac:dyDescent="0.2">
      <c r="H25044" t="str">
        <f t="shared" si="391"/>
        <v/>
      </c>
    </row>
    <row r="25045" spans="8:8" hidden="1" x14ac:dyDescent="0.2">
      <c r="H25045" t="str">
        <f t="shared" si="391"/>
        <v/>
      </c>
    </row>
    <row r="25046" spans="8:8" hidden="1" x14ac:dyDescent="0.2">
      <c r="H25046" t="str">
        <f t="shared" si="391"/>
        <v/>
      </c>
    </row>
    <row r="25047" spans="8:8" hidden="1" x14ac:dyDescent="0.2">
      <c r="H25047" t="str">
        <f t="shared" si="391"/>
        <v/>
      </c>
    </row>
    <row r="25048" spans="8:8" hidden="1" x14ac:dyDescent="0.2">
      <c r="H25048" t="str">
        <f t="shared" si="391"/>
        <v/>
      </c>
    </row>
    <row r="25049" spans="8:8" hidden="1" x14ac:dyDescent="0.2">
      <c r="H25049" t="str">
        <f t="shared" si="391"/>
        <v/>
      </c>
    </row>
    <row r="25050" spans="8:8" hidden="1" x14ac:dyDescent="0.2">
      <c r="H25050" t="str">
        <f t="shared" si="391"/>
        <v/>
      </c>
    </row>
    <row r="25051" spans="8:8" hidden="1" x14ac:dyDescent="0.2">
      <c r="H25051" t="str">
        <f t="shared" si="391"/>
        <v/>
      </c>
    </row>
    <row r="25052" spans="8:8" hidden="1" x14ac:dyDescent="0.2">
      <c r="H25052" t="str">
        <f t="shared" si="391"/>
        <v/>
      </c>
    </row>
    <row r="25053" spans="8:8" hidden="1" x14ac:dyDescent="0.2">
      <c r="H25053" t="str">
        <f t="shared" si="391"/>
        <v/>
      </c>
    </row>
    <row r="25054" spans="8:8" hidden="1" x14ac:dyDescent="0.2">
      <c r="H25054" t="str">
        <f t="shared" si="391"/>
        <v/>
      </c>
    </row>
    <row r="25055" spans="8:8" hidden="1" x14ac:dyDescent="0.2">
      <c r="H25055" t="str">
        <f t="shared" si="391"/>
        <v/>
      </c>
    </row>
    <row r="25056" spans="8:8" hidden="1" x14ac:dyDescent="0.2">
      <c r="H25056" t="str">
        <f t="shared" si="391"/>
        <v/>
      </c>
    </row>
    <row r="25057" spans="8:8" hidden="1" x14ac:dyDescent="0.2">
      <c r="H25057" t="str">
        <f t="shared" si="391"/>
        <v/>
      </c>
    </row>
    <row r="25058" spans="8:8" hidden="1" x14ac:dyDescent="0.2">
      <c r="H25058" t="str">
        <f t="shared" si="391"/>
        <v/>
      </c>
    </row>
    <row r="25059" spans="8:8" hidden="1" x14ac:dyDescent="0.2">
      <c r="H25059" t="str">
        <f t="shared" si="391"/>
        <v/>
      </c>
    </row>
    <row r="25060" spans="8:8" hidden="1" x14ac:dyDescent="0.2">
      <c r="H25060" t="str">
        <f t="shared" si="391"/>
        <v/>
      </c>
    </row>
    <row r="25061" spans="8:8" hidden="1" x14ac:dyDescent="0.2">
      <c r="H25061" t="str">
        <f t="shared" si="391"/>
        <v/>
      </c>
    </row>
    <row r="25062" spans="8:8" hidden="1" x14ac:dyDescent="0.2">
      <c r="H25062" t="str">
        <f t="shared" si="391"/>
        <v/>
      </c>
    </row>
    <row r="25063" spans="8:8" hidden="1" x14ac:dyDescent="0.2">
      <c r="H25063" t="str">
        <f t="shared" si="391"/>
        <v/>
      </c>
    </row>
    <row r="25064" spans="8:8" hidden="1" x14ac:dyDescent="0.2">
      <c r="H25064" t="str">
        <f t="shared" si="391"/>
        <v/>
      </c>
    </row>
    <row r="25065" spans="8:8" hidden="1" x14ac:dyDescent="0.2">
      <c r="H25065" t="str">
        <f t="shared" si="391"/>
        <v/>
      </c>
    </row>
    <row r="25066" spans="8:8" hidden="1" x14ac:dyDescent="0.2">
      <c r="H25066" t="str">
        <f t="shared" si="391"/>
        <v/>
      </c>
    </row>
    <row r="25067" spans="8:8" hidden="1" x14ac:dyDescent="0.2">
      <c r="H25067" t="str">
        <f t="shared" si="391"/>
        <v/>
      </c>
    </row>
    <row r="25068" spans="8:8" hidden="1" x14ac:dyDescent="0.2">
      <c r="H25068" t="str">
        <f t="shared" si="391"/>
        <v/>
      </c>
    </row>
    <row r="25069" spans="8:8" hidden="1" x14ac:dyDescent="0.2">
      <c r="H25069" t="str">
        <f t="shared" si="391"/>
        <v/>
      </c>
    </row>
    <row r="25070" spans="8:8" hidden="1" x14ac:dyDescent="0.2">
      <c r="H25070" t="str">
        <f t="shared" si="391"/>
        <v/>
      </c>
    </row>
    <row r="25071" spans="8:8" hidden="1" x14ac:dyDescent="0.2">
      <c r="H25071" t="str">
        <f t="shared" si="391"/>
        <v/>
      </c>
    </row>
    <row r="25072" spans="8:8" hidden="1" x14ac:dyDescent="0.2">
      <c r="H25072" t="str">
        <f t="shared" si="391"/>
        <v/>
      </c>
    </row>
    <row r="25073" spans="8:8" hidden="1" x14ac:dyDescent="0.2">
      <c r="H25073" t="str">
        <f t="shared" si="391"/>
        <v/>
      </c>
    </row>
    <row r="25074" spans="8:8" hidden="1" x14ac:dyDescent="0.2">
      <c r="H25074" t="str">
        <f t="shared" si="391"/>
        <v/>
      </c>
    </row>
    <row r="25075" spans="8:8" hidden="1" x14ac:dyDescent="0.2">
      <c r="H25075" t="str">
        <f t="shared" si="391"/>
        <v/>
      </c>
    </row>
    <row r="25076" spans="8:8" hidden="1" x14ac:dyDescent="0.2">
      <c r="H25076" t="str">
        <f t="shared" si="391"/>
        <v/>
      </c>
    </row>
    <row r="25077" spans="8:8" hidden="1" x14ac:dyDescent="0.2">
      <c r="H25077" t="str">
        <f t="shared" si="391"/>
        <v/>
      </c>
    </row>
    <row r="25078" spans="8:8" hidden="1" x14ac:dyDescent="0.2">
      <c r="H25078" t="str">
        <f t="shared" si="391"/>
        <v/>
      </c>
    </row>
    <row r="25079" spans="8:8" hidden="1" x14ac:dyDescent="0.2">
      <c r="H25079" t="str">
        <f t="shared" si="391"/>
        <v/>
      </c>
    </row>
    <row r="25080" spans="8:8" hidden="1" x14ac:dyDescent="0.2">
      <c r="H25080" t="str">
        <f t="shared" si="391"/>
        <v/>
      </c>
    </row>
    <row r="25081" spans="8:8" hidden="1" x14ac:dyDescent="0.2">
      <c r="H25081" t="str">
        <f t="shared" si="391"/>
        <v/>
      </c>
    </row>
    <row r="25082" spans="8:8" hidden="1" x14ac:dyDescent="0.2">
      <c r="H25082" t="str">
        <f t="shared" si="391"/>
        <v/>
      </c>
    </row>
    <row r="25083" spans="8:8" hidden="1" x14ac:dyDescent="0.2">
      <c r="H25083" t="str">
        <f t="shared" si="391"/>
        <v/>
      </c>
    </row>
    <row r="25084" spans="8:8" hidden="1" x14ac:dyDescent="0.2">
      <c r="H25084" t="str">
        <f t="shared" si="391"/>
        <v/>
      </c>
    </row>
    <row r="25085" spans="8:8" hidden="1" x14ac:dyDescent="0.2">
      <c r="H25085" t="str">
        <f t="shared" si="391"/>
        <v/>
      </c>
    </row>
    <row r="25086" spans="8:8" hidden="1" x14ac:dyDescent="0.2">
      <c r="H25086" t="str">
        <f t="shared" si="391"/>
        <v/>
      </c>
    </row>
    <row r="25087" spans="8:8" hidden="1" x14ac:dyDescent="0.2">
      <c r="H25087" t="str">
        <f t="shared" si="391"/>
        <v/>
      </c>
    </row>
    <row r="25088" spans="8:8" hidden="1" x14ac:dyDescent="0.2">
      <c r="H25088" t="str">
        <f t="shared" si="391"/>
        <v/>
      </c>
    </row>
    <row r="25089" spans="8:8" hidden="1" x14ac:dyDescent="0.2">
      <c r="H25089" t="str">
        <f t="shared" si="391"/>
        <v/>
      </c>
    </row>
    <row r="25090" spans="8:8" hidden="1" x14ac:dyDescent="0.2">
      <c r="H25090" t="str">
        <f t="shared" si="391"/>
        <v/>
      </c>
    </row>
    <row r="25091" spans="8:8" hidden="1" x14ac:dyDescent="0.2">
      <c r="H25091" t="str">
        <f t="shared" si="391"/>
        <v/>
      </c>
    </row>
    <row r="25092" spans="8:8" hidden="1" x14ac:dyDescent="0.2">
      <c r="H25092" t="str">
        <f t="shared" si="391"/>
        <v/>
      </c>
    </row>
    <row r="25093" spans="8:8" hidden="1" x14ac:dyDescent="0.2">
      <c r="H25093" t="str">
        <f t="shared" ref="H25093:H25156" si="392">IF(AND(ISERROR(D25093),ISERROR(E25093),ISERROR(F25093),ISERROR(G25093)),1,"")</f>
        <v/>
      </c>
    </row>
    <row r="25094" spans="8:8" hidden="1" x14ac:dyDescent="0.2">
      <c r="H25094" t="str">
        <f t="shared" si="392"/>
        <v/>
      </c>
    </row>
    <row r="25095" spans="8:8" hidden="1" x14ac:dyDescent="0.2">
      <c r="H25095" t="str">
        <f t="shared" si="392"/>
        <v/>
      </c>
    </row>
    <row r="25096" spans="8:8" hidden="1" x14ac:dyDescent="0.2">
      <c r="H25096" t="str">
        <f t="shared" si="392"/>
        <v/>
      </c>
    </row>
    <row r="25097" spans="8:8" hidden="1" x14ac:dyDescent="0.2">
      <c r="H25097" t="str">
        <f t="shared" si="392"/>
        <v/>
      </c>
    </row>
    <row r="25098" spans="8:8" hidden="1" x14ac:dyDescent="0.2">
      <c r="H25098" t="str">
        <f t="shared" si="392"/>
        <v/>
      </c>
    </row>
    <row r="25099" spans="8:8" hidden="1" x14ac:dyDescent="0.2">
      <c r="H25099" t="str">
        <f t="shared" si="392"/>
        <v/>
      </c>
    </row>
    <row r="25100" spans="8:8" hidden="1" x14ac:dyDescent="0.2">
      <c r="H25100" t="str">
        <f t="shared" si="392"/>
        <v/>
      </c>
    </row>
    <row r="25101" spans="8:8" hidden="1" x14ac:dyDescent="0.2">
      <c r="H25101" t="str">
        <f t="shared" si="392"/>
        <v/>
      </c>
    </row>
    <row r="25102" spans="8:8" hidden="1" x14ac:dyDescent="0.2">
      <c r="H25102" t="str">
        <f t="shared" si="392"/>
        <v/>
      </c>
    </row>
    <row r="25103" spans="8:8" hidden="1" x14ac:dyDescent="0.2">
      <c r="H25103" t="str">
        <f t="shared" si="392"/>
        <v/>
      </c>
    </row>
    <row r="25104" spans="8:8" hidden="1" x14ac:dyDescent="0.2">
      <c r="H25104" t="str">
        <f t="shared" si="392"/>
        <v/>
      </c>
    </row>
    <row r="25105" spans="8:8" hidden="1" x14ac:dyDescent="0.2">
      <c r="H25105" t="str">
        <f t="shared" si="392"/>
        <v/>
      </c>
    </row>
    <row r="25106" spans="8:8" hidden="1" x14ac:dyDescent="0.2">
      <c r="H25106" t="str">
        <f t="shared" si="392"/>
        <v/>
      </c>
    </row>
    <row r="25107" spans="8:8" hidden="1" x14ac:dyDescent="0.2">
      <c r="H25107" t="str">
        <f t="shared" si="392"/>
        <v/>
      </c>
    </row>
    <row r="25108" spans="8:8" hidden="1" x14ac:dyDescent="0.2">
      <c r="H25108" t="str">
        <f t="shared" si="392"/>
        <v/>
      </c>
    </row>
    <row r="25109" spans="8:8" hidden="1" x14ac:dyDescent="0.2">
      <c r="H25109" t="str">
        <f t="shared" si="392"/>
        <v/>
      </c>
    </row>
    <row r="25110" spans="8:8" hidden="1" x14ac:dyDescent="0.2">
      <c r="H25110" t="str">
        <f t="shared" si="392"/>
        <v/>
      </c>
    </row>
    <row r="25111" spans="8:8" hidden="1" x14ac:dyDescent="0.2">
      <c r="H25111" t="str">
        <f t="shared" si="392"/>
        <v/>
      </c>
    </row>
    <row r="25112" spans="8:8" hidden="1" x14ac:dyDescent="0.2">
      <c r="H25112" t="str">
        <f t="shared" si="392"/>
        <v/>
      </c>
    </row>
    <row r="25113" spans="8:8" hidden="1" x14ac:dyDescent="0.2">
      <c r="H25113" t="str">
        <f t="shared" si="392"/>
        <v/>
      </c>
    </row>
    <row r="25114" spans="8:8" hidden="1" x14ac:dyDescent="0.2">
      <c r="H25114" t="str">
        <f t="shared" si="392"/>
        <v/>
      </c>
    </row>
    <row r="25115" spans="8:8" hidden="1" x14ac:dyDescent="0.2">
      <c r="H25115" t="str">
        <f t="shared" si="392"/>
        <v/>
      </c>
    </row>
    <row r="25116" spans="8:8" hidden="1" x14ac:dyDescent="0.2">
      <c r="H25116" t="str">
        <f t="shared" si="392"/>
        <v/>
      </c>
    </row>
    <row r="25117" spans="8:8" hidden="1" x14ac:dyDescent="0.2">
      <c r="H25117" t="str">
        <f t="shared" si="392"/>
        <v/>
      </c>
    </row>
    <row r="25118" spans="8:8" hidden="1" x14ac:dyDescent="0.2">
      <c r="H25118" t="str">
        <f t="shared" si="392"/>
        <v/>
      </c>
    </row>
    <row r="25119" spans="8:8" hidden="1" x14ac:dyDescent="0.2">
      <c r="H25119" t="str">
        <f t="shared" si="392"/>
        <v/>
      </c>
    </row>
    <row r="25120" spans="8:8" hidden="1" x14ac:dyDescent="0.2">
      <c r="H25120" t="str">
        <f t="shared" si="392"/>
        <v/>
      </c>
    </row>
    <row r="25121" spans="8:8" hidden="1" x14ac:dyDescent="0.2">
      <c r="H25121" t="str">
        <f t="shared" si="392"/>
        <v/>
      </c>
    </row>
    <row r="25122" spans="8:8" hidden="1" x14ac:dyDescent="0.2">
      <c r="H25122" t="str">
        <f t="shared" si="392"/>
        <v/>
      </c>
    </row>
    <row r="25123" spans="8:8" hidden="1" x14ac:dyDescent="0.2">
      <c r="H25123" t="str">
        <f t="shared" si="392"/>
        <v/>
      </c>
    </row>
    <row r="25124" spans="8:8" hidden="1" x14ac:dyDescent="0.2">
      <c r="H25124" t="str">
        <f t="shared" si="392"/>
        <v/>
      </c>
    </row>
    <row r="25125" spans="8:8" hidden="1" x14ac:dyDescent="0.2">
      <c r="H25125" t="str">
        <f t="shared" si="392"/>
        <v/>
      </c>
    </row>
    <row r="25126" spans="8:8" hidden="1" x14ac:dyDescent="0.2">
      <c r="H25126" t="str">
        <f t="shared" si="392"/>
        <v/>
      </c>
    </row>
    <row r="25127" spans="8:8" hidden="1" x14ac:dyDescent="0.2">
      <c r="H25127" t="str">
        <f t="shared" si="392"/>
        <v/>
      </c>
    </row>
    <row r="25128" spans="8:8" hidden="1" x14ac:dyDescent="0.2">
      <c r="H25128" t="str">
        <f t="shared" si="392"/>
        <v/>
      </c>
    </row>
    <row r="25129" spans="8:8" hidden="1" x14ac:dyDescent="0.2">
      <c r="H25129" t="str">
        <f t="shared" si="392"/>
        <v/>
      </c>
    </row>
    <row r="25130" spans="8:8" hidden="1" x14ac:dyDescent="0.2">
      <c r="H25130" t="str">
        <f t="shared" si="392"/>
        <v/>
      </c>
    </row>
    <row r="25131" spans="8:8" hidden="1" x14ac:dyDescent="0.2">
      <c r="H25131" t="str">
        <f t="shared" si="392"/>
        <v/>
      </c>
    </row>
    <row r="25132" spans="8:8" hidden="1" x14ac:dyDescent="0.2">
      <c r="H25132" t="str">
        <f t="shared" si="392"/>
        <v/>
      </c>
    </row>
    <row r="25133" spans="8:8" hidden="1" x14ac:dyDescent="0.2">
      <c r="H25133" t="str">
        <f t="shared" si="392"/>
        <v/>
      </c>
    </row>
    <row r="25134" spans="8:8" hidden="1" x14ac:dyDescent="0.2">
      <c r="H25134" t="str">
        <f t="shared" si="392"/>
        <v/>
      </c>
    </row>
    <row r="25135" spans="8:8" hidden="1" x14ac:dyDescent="0.2">
      <c r="H25135" t="str">
        <f t="shared" si="392"/>
        <v/>
      </c>
    </row>
    <row r="25136" spans="8:8" hidden="1" x14ac:dyDescent="0.2">
      <c r="H25136" t="str">
        <f t="shared" si="392"/>
        <v/>
      </c>
    </row>
    <row r="25137" spans="8:8" hidden="1" x14ac:dyDescent="0.2">
      <c r="H25137" t="str">
        <f t="shared" si="392"/>
        <v/>
      </c>
    </row>
    <row r="25138" spans="8:8" hidden="1" x14ac:dyDescent="0.2">
      <c r="H25138" t="str">
        <f t="shared" si="392"/>
        <v/>
      </c>
    </row>
    <row r="25139" spans="8:8" hidden="1" x14ac:dyDescent="0.2">
      <c r="H25139" t="str">
        <f t="shared" si="392"/>
        <v/>
      </c>
    </row>
    <row r="25140" spans="8:8" hidden="1" x14ac:dyDescent="0.2">
      <c r="H25140" t="str">
        <f t="shared" si="392"/>
        <v/>
      </c>
    </row>
    <row r="25141" spans="8:8" hidden="1" x14ac:dyDescent="0.2">
      <c r="H25141" t="str">
        <f t="shared" si="392"/>
        <v/>
      </c>
    </row>
    <row r="25142" spans="8:8" hidden="1" x14ac:dyDescent="0.2">
      <c r="H25142" t="str">
        <f t="shared" si="392"/>
        <v/>
      </c>
    </row>
    <row r="25143" spans="8:8" hidden="1" x14ac:dyDescent="0.2">
      <c r="H25143" t="str">
        <f t="shared" si="392"/>
        <v/>
      </c>
    </row>
    <row r="25144" spans="8:8" hidden="1" x14ac:dyDescent="0.2">
      <c r="H25144" t="str">
        <f t="shared" si="392"/>
        <v/>
      </c>
    </row>
    <row r="25145" spans="8:8" hidden="1" x14ac:dyDescent="0.2">
      <c r="H25145" t="str">
        <f t="shared" si="392"/>
        <v/>
      </c>
    </row>
    <row r="25146" spans="8:8" hidden="1" x14ac:dyDescent="0.2">
      <c r="H25146" t="str">
        <f t="shared" si="392"/>
        <v/>
      </c>
    </row>
    <row r="25147" spans="8:8" hidden="1" x14ac:dyDescent="0.2">
      <c r="H25147" t="str">
        <f t="shared" si="392"/>
        <v/>
      </c>
    </row>
    <row r="25148" spans="8:8" hidden="1" x14ac:dyDescent="0.2">
      <c r="H25148" t="str">
        <f t="shared" si="392"/>
        <v/>
      </c>
    </row>
    <row r="25149" spans="8:8" hidden="1" x14ac:dyDescent="0.2">
      <c r="H25149" t="str">
        <f t="shared" si="392"/>
        <v/>
      </c>
    </row>
    <row r="25150" spans="8:8" hidden="1" x14ac:dyDescent="0.2">
      <c r="H25150" t="str">
        <f t="shared" si="392"/>
        <v/>
      </c>
    </row>
    <row r="25151" spans="8:8" hidden="1" x14ac:dyDescent="0.2">
      <c r="H25151" t="str">
        <f t="shared" si="392"/>
        <v/>
      </c>
    </row>
    <row r="25152" spans="8:8" hidden="1" x14ac:dyDescent="0.2">
      <c r="H25152" t="str">
        <f t="shared" si="392"/>
        <v/>
      </c>
    </row>
    <row r="25153" spans="8:8" hidden="1" x14ac:dyDescent="0.2">
      <c r="H25153" t="str">
        <f t="shared" si="392"/>
        <v/>
      </c>
    </row>
    <row r="25154" spans="8:8" hidden="1" x14ac:dyDescent="0.2">
      <c r="H25154" t="str">
        <f t="shared" si="392"/>
        <v/>
      </c>
    </row>
    <row r="25155" spans="8:8" hidden="1" x14ac:dyDescent="0.2">
      <c r="H25155" t="str">
        <f t="shared" si="392"/>
        <v/>
      </c>
    </row>
    <row r="25156" spans="8:8" hidden="1" x14ac:dyDescent="0.2">
      <c r="H25156" t="str">
        <f t="shared" si="392"/>
        <v/>
      </c>
    </row>
    <row r="25157" spans="8:8" hidden="1" x14ac:dyDescent="0.2">
      <c r="H25157" t="str">
        <f t="shared" ref="H25157:H25220" si="393">IF(AND(ISERROR(D25157),ISERROR(E25157),ISERROR(F25157),ISERROR(G25157)),1,"")</f>
        <v/>
      </c>
    </row>
    <row r="25158" spans="8:8" hidden="1" x14ac:dyDescent="0.2">
      <c r="H25158" t="str">
        <f t="shared" si="393"/>
        <v/>
      </c>
    </row>
    <row r="25159" spans="8:8" hidden="1" x14ac:dyDescent="0.2">
      <c r="H25159" t="str">
        <f t="shared" si="393"/>
        <v/>
      </c>
    </row>
    <row r="25160" spans="8:8" hidden="1" x14ac:dyDescent="0.2">
      <c r="H25160" t="str">
        <f t="shared" si="393"/>
        <v/>
      </c>
    </row>
    <row r="25161" spans="8:8" hidden="1" x14ac:dyDescent="0.2">
      <c r="H25161" t="str">
        <f t="shared" si="393"/>
        <v/>
      </c>
    </row>
    <row r="25162" spans="8:8" hidden="1" x14ac:dyDescent="0.2">
      <c r="H25162" t="str">
        <f t="shared" si="393"/>
        <v/>
      </c>
    </row>
    <row r="25163" spans="8:8" hidden="1" x14ac:dyDescent="0.2">
      <c r="H25163" t="str">
        <f t="shared" si="393"/>
        <v/>
      </c>
    </row>
    <row r="25164" spans="8:8" hidden="1" x14ac:dyDescent="0.2">
      <c r="H25164" t="str">
        <f t="shared" si="393"/>
        <v/>
      </c>
    </row>
    <row r="25165" spans="8:8" hidden="1" x14ac:dyDescent="0.2">
      <c r="H25165" t="str">
        <f t="shared" si="393"/>
        <v/>
      </c>
    </row>
    <row r="25166" spans="8:8" hidden="1" x14ac:dyDescent="0.2">
      <c r="H25166" t="str">
        <f t="shared" si="393"/>
        <v/>
      </c>
    </row>
    <row r="25167" spans="8:8" hidden="1" x14ac:dyDescent="0.2">
      <c r="H25167" t="str">
        <f t="shared" si="393"/>
        <v/>
      </c>
    </row>
    <row r="25168" spans="8:8" hidden="1" x14ac:dyDescent="0.2">
      <c r="H25168" t="str">
        <f t="shared" si="393"/>
        <v/>
      </c>
    </row>
    <row r="25169" spans="8:8" hidden="1" x14ac:dyDescent="0.2">
      <c r="H25169" t="str">
        <f t="shared" si="393"/>
        <v/>
      </c>
    </row>
    <row r="25170" spans="8:8" hidden="1" x14ac:dyDescent="0.2">
      <c r="H25170" t="str">
        <f t="shared" si="393"/>
        <v/>
      </c>
    </row>
    <row r="25171" spans="8:8" hidden="1" x14ac:dyDescent="0.2">
      <c r="H25171" t="str">
        <f t="shared" si="393"/>
        <v/>
      </c>
    </row>
    <row r="25172" spans="8:8" hidden="1" x14ac:dyDescent="0.2">
      <c r="H25172" t="str">
        <f t="shared" si="393"/>
        <v/>
      </c>
    </row>
    <row r="25173" spans="8:8" hidden="1" x14ac:dyDescent="0.2">
      <c r="H25173" t="str">
        <f t="shared" si="393"/>
        <v/>
      </c>
    </row>
    <row r="25174" spans="8:8" hidden="1" x14ac:dyDescent="0.2">
      <c r="H25174" t="str">
        <f t="shared" si="393"/>
        <v/>
      </c>
    </row>
    <row r="25175" spans="8:8" hidden="1" x14ac:dyDescent="0.2">
      <c r="H25175" t="str">
        <f t="shared" si="393"/>
        <v/>
      </c>
    </row>
    <row r="25176" spans="8:8" hidden="1" x14ac:dyDescent="0.2">
      <c r="H25176" t="str">
        <f t="shared" si="393"/>
        <v/>
      </c>
    </row>
    <row r="25177" spans="8:8" hidden="1" x14ac:dyDescent="0.2">
      <c r="H25177" t="str">
        <f t="shared" si="393"/>
        <v/>
      </c>
    </row>
    <row r="25178" spans="8:8" hidden="1" x14ac:dyDescent="0.2">
      <c r="H25178" t="str">
        <f t="shared" si="393"/>
        <v/>
      </c>
    </row>
    <row r="25179" spans="8:8" hidden="1" x14ac:dyDescent="0.2">
      <c r="H25179" t="str">
        <f t="shared" si="393"/>
        <v/>
      </c>
    </row>
    <row r="25180" spans="8:8" hidden="1" x14ac:dyDescent="0.2">
      <c r="H25180" t="str">
        <f t="shared" si="393"/>
        <v/>
      </c>
    </row>
    <row r="25181" spans="8:8" hidden="1" x14ac:dyDescent="0.2">
      <c r="H25181" t="str">
        <f t="shared" si="393"/>
        <v/>
      </c>
    </row>
    <row r="25182" spans="8:8" hidden="1" x14ac:dyDescent="0.2">
      <c r="H25182" t="str">
        <f t="shared" si="393"/>
        <v/>
      </c>
    </row>
    <row r="25183" spans="8:8" hidden="1" x14ac:dyDescent="0.2">
      <c r="H25183" t="str">
        <f t="shared" si="393"/>
        <v/>
      </c>
    </row>
    <row r="25184" spans="8:8" hidden="1" x14ac:dyDescent="0.2">
      <c r="H25184" t="str">
        <f t="shared" si="393"/>
        <v/>
      </c>
    </row>
    <row r="25185" spans="8:8" hidden="1" x14ac:dyDescent="0.2">
      <c r="H25185" t="str">
        <f t="shared" si="393"/>
        <v/>
      </c>
    </row>
    <row r="25186" spans="8:8" hidden="1" x14ac:dyDescent="0.2">
      <c r="H25186" t="str">
        <f t="shared" si="393"/>
        <v/>
      </c>
    </row>
    <row r="25187" spans="8:8" hidden="1" x14ac:dyDescent="0.2">
      <c r="H25187" t="str">
        <f t="shared" si="393"/>
        <v/>
      </c>
    </row>
    <row r="25188" spans="8:8" hidden="1" x14ac:dyDescent="0.2">
      <c r="H25188" t="str">
        <f t="shared" si="393"/>
        <v/>
      </c>
    </row>
    <row r="25189" spans="8:8" hidden="1" x14ac:dyDescent="0.2">
      <c r="H25189" t="str">
        <f t="shared" si="393"/>
        <v/>
      </c>
    </row>
    <row r="25190" spans="8:8" hidden="1" x14ac:dyDescent="0.2">
      <c r="H25190" t="str">
        <f t="shared" si="393"/>
        <v/>
      </c>
    </row>
    <row r="25191" spans="8:8" hidden="1" x14ac:dyDescent="0.2">
      <c r="H25191" t="str">
        <f t="shared" si="393"/>
        <v/>
      </c>
    </row>
    <row r="25192" spans="8:8" hidden="1" x14ac:dyDescent="0.2">
      <c r="H25192" t="str">
        <f t="shared" si="393"/>
        <v/>
      </c>
    </row>
    <row r="25193" spans="8:8" hidden="1" x14ac:dyDescent="0.2">
      <c r="H25193" t="str">
        <f t="shared" si="393"/>
        <v/>
      </c>
    </row>
    <row r="25194" spans="8:8" hidden="1" x14ac:dyDescent="0.2">
      <c r="H25194" t="str">
        <f t="shared" si="393"/>
        <v/>
      </c>
    </row>
    <row r="25195" spans="8:8" hidden="1" x14ac:dyDescent="0.2">
      <c r="H25195" t="str">
        <f t="shared" si="393"/>
        <v/>
      </c>
    </row>
    <row r="25196" spans="8:8" hidden="1" x14ac:dyDescent="0.2">
      <c r="H25196" t="str">
        <f t="shared" si="393"/>
        <v/>
      </c>
    </row>
    <row r="25197" spans="8:8" hidden="1" x14ac:dyDescent="0.2">
      <c r="H25197" t="str">
        <f t="shared" si="393"/>
        <v/>
      </c>
    </row>
    <row r="25198" spans="8:8" hidden="1" x14ac:dyDescent="0.2">
      <c r="H25198" t="str">
        <f t="shared" si="393"/>
        <v/>
      </c>
    </row>
    <row r="25199" spans="8:8" hidden="1" x14ac:dyDescent="0.2">
      <c r="H25199" t="str">
        <f t="shared" si="393"/>
        <v/>
      </c>
    </row>
    <row r="25200" spans="8:8" hidden="1" x14ac:dyDescent="0.2">
      <c r="H25200" t="str">
        <f t="shared" si="393"/>
        <v/>
      </c>
    </row>
    <row r="25201" spans="8:8" hidden="1" x14ac:dyDescent="0.2">
      <c r="H25201" t="str">
        <f t="shared" si="393"/>
        <v/>
      </c>
    </row>
    <row r="25202" spans="8:8" hidden="1" x14ac:dyDescent="0.2">
      <c r="H25202" t="str">
        <f t="shared" si="393"/>
        <v/>
      </c>
    </row>
    <row r="25203" spans="8:8" hidden="1" x14ac:dyDescent="0.2">
      <c r="H25203" t="str">
        <f t="shared" si="393"/>
        <v/>
      </c>
    </row>
    <row r="25204" spans="8:8" hidden="1" x14ac:dyDescent="0.2">
      <c r="H25204" t="str">
        <f t="shared" si="393"/>
        <v/>
      </c>
    </row>
    <row r="25205" spans="8:8" hidden="1" x14ac:dyDescent="0.2">
      <c r="H25205" t="str">
        <f t="shared" si="393"/>
        <v/>
      </c>
    </row>
    <row r="25206" spans="8:8" hidden="1" x14ac:dyDescent="0.2">
      <c r="H25206" t="str">
        <f t="shared" si="393"/>
        <v/>
      </c>
    </row>
    <row r="25207" spans="8:8" hidden="1" x14ac:dyDescent="0.2">
      <c r="H25207" t="str">
        <f t="shared" si="393"/>
        <v/>
      </c>
    </row>
    <row r="25208" spans="8:8" hidden="1" x14ac:dyDescent="0.2">
      <c r="H25208" t="str">
        <f t="shared" si="393"/>
        <v/>
      </c>
    </row>
    <row r="25209" spans="8:8" hidden="1" x14ac:dyDescent="0.2">
      <c r="H25209" t="str">
        <f t="shared" si="393"/>
        <v/>
      </c>
    </row>
    <row r="25210" spans="8:8" hidden="1" x14ac:dyDescent="0.2">
      <c r="H25210" t="str">
        <f t="shared" si="393"/>
        <v/>
      </c>
    </row>
    <row r="25211" spans="8:8" hidden="1" x14ac:dyDescent="0.2">
      <c r="H25211" t="str">
        <f t="shared" si="393"/>
        <v/>
      </c>
    </row>
    <row r="25212" spans="8:8" hidden="1" x14ac:dyDescent="0.2">
      <c r="H25212" t="str">
        <f t="shared" si="393"/>
        <v/>
      </c>
    </row>
    <row r="25213" spans="8:8" hidden="1" x14ac:dyDescent="0.2">
      <c r="H25213" t="str">
        <f t="shared" si="393"/>
        <v/>
      </c>
    </row>
    <row r="25214" spans="8:8" hidden="1" x14ac:dyDescent="0.2">
      <c r="H25214" t="str">
        <f t="shared" si="393"/>
        <v/>
      </c>
    </row>
    <row r="25215" spans="8:8" hidden="1" x14ac:dyDescent="0.2">
      <c r="H25215" t="str">
        <f t="shared" si="393"/>
        <v/>
      </c>
    </row>
    <row r="25216" spans="8:8" hidden="1" x14ac:dyDescent="0.2">
      <c r="H25216" t="str">
        <f t="shared" si="393"/>
        <v/>
      </c>
    </row>
    <row r="25217" spans="8:8" hidden="1" x14ac:dyDescent="0.2">
      <c r="H25217" t="str">
        <f t="shared" si="393"/>
        <v/>
      </c>
    </row>
    <row r="25218" spans="8:8" hidden="1" x14ac:dyDescent="0.2">
      <c r="H25218" t="str">
        <f t="shared" si="393"/>
        <v/>
      </c>
    </row>
    <row r="25219" spans="8:8" hidden="1" x14ac:dyDescent="0.2">
      <c r="H25219" t="str">
        <f t="shared" si="393"/>
        <v/>
      </c>
    </row>
    <row r="25220" spans="8:8" hidden="1" x14ac:dyDescent="0.2">
      <c r="H25220" t="str">
        <f t="shared" si="393"/>
        <v/>
      </c>
    </row>
    <row r="25221" spans="8:8" hidden="1" x14ac:dyDescent="0.2">
      <c r="H25221" t="str">
        <f t="shared" ref="H25221:H25284" si="394">IF(AND(ISERROR(D25221),ISERROR(E25221),ISERROR(F25221),ISERROR(G25221)),1,"")</f>
        <v/>
      </c>
    </row>
    <row r="25222" spans="8:8" hidden="1" x14ac:dyDescent="0.2">
      <c r="H25222" t="str">
        <f t="shared" si="394"/>
        <v/>
      </c>
    </row>
    <row r="25223" spans="8:8" hidden="1" x14ac:dyDescent="0.2">
      <c r="H25223" t="str">
        <f t="shared" si="394"/>
        <v/>
      </c>
    </row>
    <row r="25224" spans="8:8" hidden="1" x14ac:dyDescent="0.2">
      <c r="H25224" t="str">
        <f t="shared" si="394"/>
        <v/>
      </c>
    </row>
    <row r="25225" spans="8:8" hidden="1" x14ac:dyDescent="0.2">
      <c r="H25225" t="str">
        <f t="shared" si="394"/>
        <v/>
      </c>
    </row>
    <row r="25226" spans="8:8" hidden="1" x14ac:dyDescent="0.2">
      <c r="H25226" t="str">
        <f t="shared" si="394"/>
        <v/>
      </c>
    </row>
    <row r="25227" spans="8:8" hidden="1" x14ac:dyDescent="0.2">
      <c r="H25227" t="str">
        <f t="shared" si="394"/>
        <v/>
      </c>
    </row>
    <row r="25228" spans="8:8" hidden="1" x14ac:dyDescent="0.2">
      <c r="H25228" t="str">
        <f t="shared" si="394"/>
        <v/>
      </c>
    </row>
    <row r="25229" spans="8:8" hidden="1" x14ac:dyDescent="0.2">
      <c r="H25229" t="str">
        <f t="shared" si="394"/>
        <v/>
      </c>
    </row>
    <row r="25230" spans="8:8" hidden="1" x14ac:dyDescent="0.2">
      <c r="H25230" t="str">
        <f t="shared" si="394"/>
        <v/>
      </c>
    </row>
    <row r="25231" spans="8:8" hidden="1" x14ac:dyDescent="0.2">
      <c r="H25231" t="str">
        <f t="shared" si="394"/>
        <v/>
      </c>
    </row>
    <row r="25232" spans="8:8" hidden="1" x14ac:dyDescent="0.2">
      <c r="H25232" t="str">
        <f t="shared" si="394"/>
        <v/>
      </c>
    </row>
    <row r="25233" spans="8:8" hidden="1" x14ac:dyDescent="0.2">
      <c r="H25233" t="str">
        <f t="shared" si="394"/>
        <v/>
      </c>
    </row>
    <row r="25234" spans="8:8" hidden="1" x14ac:dyDescent="0.2">
      <c r="H25234" t="str">
        <f t="shared" si="394"/>
        <v/>
      </c>
    </row>
    <row r="25235" spans="8:8" hidden="1" x14ac:dyDescent="0.2">
      <c r="H25235" t="str">
        <f t="shared" si="394"/>
        <v/>
      </c>
    </row>
    <row r="25236" spans="8:8" hidden="1" x14ac:dyDescent="0.2">
      <c r="H25236" t="str">
        <f t="shared" si="394"/>
        <v/>
      </c>
    </row>
    <row r="25237" spans="8:8" hidden="1" x14ac:dyDescent="0.2">
      <c r="H25237" t="str">
        <f t="shared" si="394"/>
        <v/>
      </c>
    </row>
    <row r="25238" spans="8:8" hidden="1" x14ac:dyDescent="0.2">
      <c r="H25238" t="str">
        <f t="shared" si="394"/>
        <v/>
      </c>
    </row>
    <row r="25239" spans="8:8" hidden="1" x14ac:dyDescent="0.2">
      <c r="H25239" t="str">
        <f t="shared" si="394"/>
        <v/>
      </c>
    </row>
    <row r="25240" spans="8:8" hidden="1" x14ac:dyDescent="0.2">
      <c r="H25240" t="str">
        <f t="shared" si="394"/>
        <v/>
      </c>
    </row>
    <row r="25241" spans="8:8" hidden="1" x14ac:dyDescent="0.2">
      <c r="H25241" t="str">
        <f t="shared" si="394"/>
        <v/>
      </c>
    </row>
    <row r="25242" spans="8:8" hidden="1" x14ac:dyDescent="0.2">
      <c r="H25242" t="str">
        <f t="shared" si="394"/>
        <v/>
      </c>
    </row>
    <row r="25243" spans="8:8" hidden="1" x14ac:dyDescent="0.2">
      <c r="H25243" t="str">
        <f t="shared" si="394"/>
        <v/>
      </c>
    </row>
    <row r="25244" spans="8:8" hidden="1" x14ac:dyDescent="0.2">
      <c r="H25244" t="str">
        <f t="shared" si="394"/>
        <v/>
      </c>
    </row>
    <row r="25245" spans="8:8" hidden="1" x14ac:dyDescent="0.2">
      <c r="H25245" t="str">
        <f t="shared" si="394"/>
        <v/>
      </c>
    </row>
    <row r="25246" spans="8:8" hidden="1" x14ac:dyDescent="0.2">
      <c r="H25246" t="str">
        <f t="shared" si="394"/>
        <v/>
      </c>
    </row>
    <row r="25247" spans="8:8" hidden="1" x14ac:dyDescent="0.2">
      <c r="H25247" t="str">
        <f t="shared" si="394"/>
        <v/>
      </c>
    </row>
    <row r="25248" spans="8:8" hidden="1" x14ac:dyDescent="0.2">
      <c r="H25248" t="str">
        <f t="shared" si="394"/>
        <v/>
      </c>
    </row>
    <row r="25249" spans="8:8" hidden="1" x14ac:dyDescent="0.2">
      <c r="H25249" t="str">
        <f t="shared" si="394"/>
        <v/>
      </c>
    </row>
    <row r="25250" spans="8:8" hidden="1" x14ac:dyDescent="0.2">
      <c r="H25250" t="str">
        <f t="shared" si="394"/>
        <v/>
      </c>
    </row>
    <row r="25251" spans="8:8" hidden="1" x14ac:dyDescent="0.2">
      <c r="H25251" t="str">
        <f t="shared" si="394"/>
        <v/>
      </c>
    </row>
    <row r="25252" spans="8:8" hidden="1" x14ac:dyDescent="0.2">
      <c r="H25252" t="str">
        <f t="shared" si="394"/>
        <v/>
      </c>
    </row>
    <row r="25253" spans="8:8" hidden="1" x14ac:dyDescent="0.2">
      <c r="H25253" t="str">
        <f t="shared" si="394"/>
        <v/>
      </c>
    </row>
    <row r="25254" spans="8:8" hidden="1" x14ac:dyDescent="0.2">
      <c r="H25254" t="str">
        <f t="shared" si="394"/>
        <v/>
      </c>
    </row>
    <row r="25255" spans="8:8" hidden="1" x14ac:dyDescent="0.2">
      <c r="H25255" t="str">
        <f t="shared" si="394"/>
        <v/>
      </c>
    </row>
    <row r="25256" spans="8:8" hidden="1" x14ac:dyDescent="0.2">
      <c r="H25256" t="str">
        <f t="shared" si="394"/>
        <v/>
      </c>
    </row>
    <row r="25257" spans="8:8" hidden="1" x14ac:dyDescent="0.2">
      <c r="H25257" t="str">
        <f t="shared" si="394"/>
        <v/>
      </c>
    </row>
    <row r="25258" spans="8:8" hidden="1" x14ac:dyDescent="0.2">
      <c r="H25258" t="str">
        <f t="shared" si="394"/>
        <v/>
      </c>
    </row>
    <row r="25259" spans="8:8" hidden="1" x14ac:dyDescent="0.2">
      <c r="H25259" t="str">
        <f t="shared" si="394"/>
        <v/>
      </c>
    </row>
    <row r="25260" spans="8:8" hidden="1" x14ac:dyDescent="0.2">
      <c r="H25260" t="str">
        <f t="shared" si="394"/>
        <v/>
      </c>
    </row>
    <row r="25261" spans="8:8" hidden="1" x14ac:dyDescent="0.2">
      <c r="H25261" t="str">
        <f t="shared" si="394"/>
        <v/>
      </c>
    </row>
    <row r="25262" spans="8:8" hidden="1" x14ac:dyDescent="0.2">
      <c r="H25262" t="str">
        <f t="shared" si="394"/>
        <v/>
      </c>
    </row>
    <row r="25263" spans="8:8" hidden="1" x14ac:dyDescent="0.2">
      <c r="H25263" t="str">
        <f t="shared" si="394"/>
        <v/>
      </c>
    </row>
    <row r="25264" spans="8:8" hidden="1" x14ac:dyDescent="0.2">
      <c r="H25264" t="str">
        <f t="shared" si="394"/>
        <v/>
      </c>
    </row>
    <row r="25265" spans="8:8" hidden="1" x14ac:dyDescent="0.2">
      <c r="H25265" t="str">
        <f t="shared" si="394"/>
        <v/>
      </c>
    </row>
    <row r="25266" spans="8:8" hidden="1" x14ac:dyDescent="0.2">
      <c r="H25266" t="str">
        <f t="shared" si="394"/>
        <v/>
      </c>
    </row>
    <row r="25267" spans="8:8" hidden="1" x14ac:dyDescent="0.2">
      <c r="H25267" t="str">
        <f t="shared" si="394"/>
        <v/>
      </c>
    </row>
    <row r="25268" spans="8:8" hidden="1" x14ac:dyDescent="0.2">
      <c r="H25268" t="str">
        <f t="shared" si="394"/>
        <v/>
      </c>
    </row>
    <row r="25269" spans="8:8" hidden="1" x14ac:dyDescent="0.2">
      <c r="H25269" t="str">
        <f t="shared" si="394"/>
        <v/>
      </c>
    </row>
    <row r="25270" spans="8:8" hidden="1" x14ac:dyDescent="0.2">
      <c r="H25270" t="str">
        <f t="shared" si="394"/>
        <v/>
      </c>
    </row>
    <row r="25271" spans="8:8" hidden="1" x14ac:dyDescent="0.2">
      <c r="H25271" t="str">
        <f t="shared" si="394"/>
        <v/>
      </c>
    </row>
    <row r="25272" spans="8:8" hidden="1" x14ac:dyDescent="0.2">
      <c r="H25272" t="str">
        <f t="shared" si="394"/>
        <v/>
      </c>
    </row>
    <row r="25273" spans="8:8" hidden="1" x14ac:dyDescent="0.2">
      <c r="H25273" t="str">
        <f t="shared" si="394"/>
        <v/>
      </c>
    </row>
    <row r="25274" spans="8:8" hidden="1" x14ac:dyDescent="0.2">
      <c r="H25274" t="str">
        <f t="shared" si="394"/>
        <v/>
      </c>
    </row>
    <row r="25275" spans="8:8" hidden="1" x14ac:dyDescent="0.2">
      <c r="H25275" t="str">
        <f t="shared" si="394"/>
        <v/>
      </c>
    </row>
    <row r="25276" spans="8:8" hidden="1" x14ac:dyDescent="0.2">
      <c r="H25276" t="str">
        <f t="shared" si="394"/>
        <v/>
      </c>
    </row>
    <row r="25277" spans="8:8" hidden="1" x14ac:dyDescent="0.2">
      <c r="H25277" t="str">
        <f t="shared" si="394"/>
        <v/>
      </c>
    </row>
    <row r="25278" spans="8:8" hidden="1" x14ac:dyDescent="0.2">
      <c r="H25278" t="str">
        <f t="shared" si="394"/>
        <v/>
      </c>
    </row>
    <row r="25279" spans="8:8" hidden="1" x14ac:dyDescent="0.2">
      <c r="H25279" t="str">
        <f t="shared" si="394"/>
        <v/>
      </c>
    </row>
    <row r="25280" spans="8:8" hidden="1" x14ac:dyDescent="0.2">
      <c r="H25280" t="str">
        <f t="shared" si="394"/>
        <v/>
      </c>
    </row>
    <row r="25281" spans="8:8" hidden="1" x14ac:dyDescent="0.2">
      <c r="H25281" t="str">
        <f t="shared" si="394"/>
        <v/>
      </c>
    </row>
    <row r="25282" spans="8:8" hidden="1" x14ac:dyDescent="0.2">
      <c r="H25282" t="str">
        <f t="shared" si="394"/>
        <v/>
      </c>
    </row>
    <row r="25283" spans="8:8" hidden="1" x14ac:dyDescent="0.2">
      <c r="H25283" t="str">
        <f t="shared" si="394"/>
        <v/>
      </c>
    </row>
    <row r="25284" spans="8:8" hidden="1" x14ac:dyDescent="0.2">
      <c r="H25284" t="str">
        <f t="shared" si="394"/>
        <v/>
      </c>
    </row>
    <row r="25285" spans="8:8" hidden="1" x14ac:dyDescent="0.2">
      <c r="H25285" t="str">
        <f t="shared" ref="H25285:H25348" si="395">IF(AND(ISERROR(D25285),ISERROR(E25285),ISERROR(F25285),ISERROR(G25285)),1,"")</f>
        <v/>
      </c>
    </row>
    <row r="25286" spans="8:8" hidden="1" x14ac:dyDescent="0.2">
      <c r="H25286" t="str">
        <f t="shared" si="395"/>
        <v/>
      </c>
    </row>
    <row r="25287" spans="8:8" hidden="1" x14ac:dyDescent="0.2">
      <c r="H25287" t="str">
        <f t="shared" si="395"/>
        <v/>
      </c>
    </row>
    <row r="25288" spans="8:8" hidden="1" x14ac:dyDescent="0.2">
      <c r="H25288" t="str">
        <f t="shared" si="395"/>
        <v/>
      </c>
    </row>
    <row r="25289" spans="8:8" hidden="1" x14ac:dyDescent="0.2">
      <c r="H25289" t="str">
        <f t="shared" si="395"/>
        <v/>
      </c>
    </row>
    <row r="25290" spans="8:8" hidden="1" x14ac:dyDescent="0.2">
      <c r="H25290" t="str">
        <f t="shared" si="395"/>
        <v/>
      </c>
    </row>
    <row r="25291" spans="8:8" hidden="1" x14ac:dyDescent="0.2">
      <c r="H25291" t="str">
        <f t="shared" si="395"/>
        <v/>
      </c>
    </row>
    <row r="25292" spans="8:8" hidden="1" x14ac:dyDescent="0.2">
      <c r="H25292" t="str">
        <f t="shared" si="395"/>
        <v/>
      </c>
    </row>
    <row r="25293" spans="8:8" hidden="1" x14ac:dyDescent="0.2">
      <c r="H25293" t="str">
        <f t="shared" si="395"/>
        <v/>
      </c>
    </row>
    <row r="25294" spans="8:8" hidden="1" x14ac:dyDescent="0.2">
      <c r="H25294" t="str">
        <f t="shared" si="395"/>
        <v/>
      </c>
    </row>
    <row r="25295" spans="8:8" hidden="1" x14ac:dyDescent="0.2">
      <c r="H25295" t="str">
        <f t="shared" si="395"/>
        <v/>
      </c>
    </row>
    <row r="25296" spans="8:8" hidden="1" x14ac:dyDescent="0.2">
      <c r="H25296" t="str">
        <f t="shared" si="395"/>
        <v/>
      </c>
    </row>
    <row r="25297" spans="8:8" hidden="1" x14ac:dyDescent="0.2">
      <c r="H25297" t="str">
        <f t="shared" si="395"/>
        <v/>
      </c>
    </row>
    <row r="25298" spans="8:8" hidden="1" x14ac:dyDescent="0.2">
      <c r="H25298" t="str">
        <f t="shared" si="395"/>
        <v/>
      </c>
    </row>
    <row r="25299" spans="8:8" hidden="1" x14ac:dyDescent="0.2">
      <c r="H25299" t="str">
        <f t="shared" si="395"/>
        <v/>
      </c>
    </row>
    <row r="25300" spans="8:8" hidden="1" x14ac:dyDescent="0.2">
      <c r="H25300" t="str">
        <f t="shared" si="395"/>
        <v/>
      </c>
    </row>
    <row r="25301" spans="8:8" hidden="1" x14ac:dyDescent="0.2">
      <c r="H25301" t="str">
        <f t="shared" si="395"/>
        <v/>
      </c>
    </row>
    <row r="25302" spans="8:8" hidden="1" x14ac:dyDescent="0.2">
      <c r="H25302" t="str">
        <f t="shared" si="395"/>
        <v/>
      </c>
    </row>
    <row r="25303" spans="8:8" hidden="1" x14ac:dyDescent="0.2">
      <c r="H25303" t="str">
        <f t="shared" si="395"/>
        <v/>
      </c>
    </row>
    <row r="25304" spans="8:8" hidden="1" x14ac:dyDescent="0.2">
      <c r="H25304" t="str">
        <f t="shared" si="395"/>
        <v/>
      </c>
    </row>
    <row r="25305" spans="8:8" hidden="1" x14ac:dyDescent="0.2">
      <c r="H25305" t="str">
        <f t="shared" si="395"/>
        <v/>
      </c>
    </row>
    <row r="25306" spans="8:8" hidden="1" x14ac:dyDescent="0.2">
      <c r="H25306" t="str">
        <f t="shared" si="395"/>
        <v/>
      </c>
    </row>
    <row r="25307" spans="8:8" hidden="1" x14ac:dyDescent="0.2">
      <c r="H25307" t="str">
        <f t="shared" si="395"/>
        <v/>
      </c>
    </row>
    <row r="25308" spans="8:8" hidden="1" x14ac:dyDescent="0.2">
      <c r="H25308" t="str">
        <f t="shared" si="395"/>
        <v/>
      </c>
    </row>
    <row r="25309" spans="8:8" hidden="1" x14ac:dyDescent="0.2">
      <c r="H25309" t="str">
        <f t="shared" si="395"/>
        <v/>
      </c>
    </row>
    <row r="25310" spans="8:8" hidden="1" x14ac:dyDescent="0.2">
      <c r="H25310" t="str">
        <f t="shared" si="395"/>
        <v/>
      </c>
    </row>
    <row r="25311" spans="8:8" hidden="1" x14ac:dyDescent="0.2">
      <c r="H25311" t="str">
        <f t="shared" si="395"/>
        <v/>
      </c>
    </row>
    <row r="25312" spans="8:8" hidden="1" x14ac:dyDescent="0.2">
      <c r="H25312" t="str">
        <f t="shared" si="395"/>
        <v/>
      </c>
    </row>
    <row r="25313" spans="8:8" hidden="1" x14ac:dyDescent="0.2">
      <c r="H25313" t="str">
        <f t="shared" si="395"/>
        <v/>
      </c>
    </row>
    <row r="25314" spans="8:8" hidden="1" x14ac:dyDescent="0.2">
      <c r="H25314" t="str">
        <f t="shared" si="395"/>
        <v/>
      </c>
    </row>
    <row r="25315" spans="8:8" hidden="1" x14ac:dyDescent="0.2">
      <c r="H25315" t="str">
        <f t="shared" si="395"/>
        <v/>
      </c>
    </row>
    <row r="25316" spans="8:8" hidden="1" x14ac:dyDescent="0.2">
      <c r="H25316" t="str">
        <f t="shared" si="395"/>
        <v/>
      </c>
    </row>
    <row r="25317" spans="8:8" hidden="1" x14ac:dyDescent="0.2">
      <c r="H25317" t="str">
        <f t="shared" si="395"/>
        <v/>
      </c>
    </row>
    <row r="25318" spans="8:8" hidden="1" x14ac:dyDescent="0.2">
      <c r="H25318" t="str">
        <f t="shared" si="395"/>
        <v/>
      </c>
    </row>
    <row r="25319" spans="8:8" hidden="1" x14ac:dyDescent="0.2">
      <c r="H25319" t="str">
        <f t="shared" si="395"/>
        <v/>
      </c>
    </row>
    <row r="25320" spans="8:8" hidden="1" x14ac:dyDescent="0.2">
      <c r="H25320" t="str">
        <f t="shared" si="395"/>
        <v/>
      </c>
    </row>
    <row r="25321" spans="8:8" hidden="1" x14ac:dyDescent="0.2">
      <c r="H25321" t="str">
        <f t="shared" si="395"/>
        <v/>
      </c>
    </row>
    <row r="25322" spans="8:8" hidden="1" x14ac:dyDescent="0.2">
      <c r="H25322" t="str">
        <f t="shared" si="395"/>
        <v/>
      </c>
    </row>
    <row r="25323" spans="8:8" hidden="1" x14ac:dyDescent="0.2">
      <c r="H25323" t="str">
        <f t="shared" si="395"/>
        <v/>
      </c>
    </row>
    <row r="25324" spans="8:8" hidden="1" x14ac:dyDescent="0.2">
      <c r="H25324" t="str">
        <f t="shared" si="395"/>
        <v/>
      </c>
    </row>
    <row r="25325" spans="8:8" hidden="1" x14ac:dyDescent="0.2">
      <c r="H25325" t="str">
        <f t="shared" si="395"/>
        <v/>
      </c>
    </row>
    <row r="25326" spans="8:8" hidden="1" x14ac:dyDescent="0.2">
      <c r="H25326" t="str">
        <f t="shared" si="395"/>
        <v/>
      </c>
    </row>
    <row r="25327" spans="8:8" hidden="1" x14ac:dyDescent="0.2">
      <c r="H25327" t="str">
        <f t="shared" si="395"/>
        <v/>
      </c>
    </row>
    <row r="25328" spans="8:8" hidden="1" x14ac:dyDescent="0.2">
      <c r="H25328" t="str">
        <f t="shared" si="395"/>
        <v/>
      </c>
    </row>
    <row r="25329" spans="8:8" hidden="1" x14ac:dyDescent="0.2">
      <c r="H25329" t="str">
        <f t="shared" si="395"/>
        <v/>
      </c>
    </row>
    <row r="25330" spans="8:8" hidden="1" x14ac:dyDescent="0.2">
      <c r="H25330" t="str">
        <f t="shared" si="395"/>
        <v/>
      </c>
    </row>
    <row r="25331" spans="8:8" hidden="1" x14ac:dyDescent="0.2">
      <c r="H25331" t="str">
        <f t="shared" si="395"/>
        <v/>
      </c>
    </row>
    <row r="25332" spans="8:8" hidden="1" x14ac:dyDescent="0.2">
      <c r="H25332" t="str">
        <f t="shared" si="395"/>
        <v/>
      </c>
    </row>
    <row r="25333" spans="8:8" hidden="1" x14ac:dyDescent="0.2">
      <c r="H25333" t="str">
        <f t="shared" si="395"/>
        <v/>
      </c>
    </row>
    <row r="25334" spans="8:8" hidden="1" x14ac:dyDescent="0.2">
      <c r="H25334" t="str">
        <f t="shared" si="395"/>
        <v/>
      </c>
    </row>
    <row r="25335" spans="8:8" hidden="1" x14ac:dyDescent="0.2">
      <c r="H25335" t="str">
        <f t="shared" si="395"/>
        <v/>
      </c>
    </row>
    <row r="25336" spans="8:8" hidden="1" x14ac:dyDescent="0.2">
      <c r="H25336" t="str">
        <f t="shared" si="395"/>
        <v/>
      </c>
    </row>
    <row r="25337" spans="8:8" hidden="1" x14ac:dyDescent="0.2">
      <c r="H25337" t="str">
        <f t="shared" si="395"/>
        <v/>
      </c>
    </row>
    <row r="25338" spans="8:8" hidden="1" x14ac:dyDescent="0.2">
      <c r="H25338" t="str">
        <f t="shared" si="395"/>
        <v/>
      </c>
    </row>
    <row r="25339" spans="8:8" hidden="1" x14ac:dyDescent="0.2">
      <c r="H25339" t="str">
        <f t="shared" si="395"/>
        <v/>
      </c>
    </row>
    <row r="25340" spans="8:8" hidden="1" x14ac:dyDescent="0.2">
      <c r="H25340" t="str">
        <f t="shared" si="395"/>
        <v/>
      </c>
    </row>
    <row r="25341" spans="8:8" hidden="1" x14ac:dyDescent="0.2">
      <c r="H25341" t="str">
        <f t="shared" si="395"/>
        <v/>
      </c>
    </row>
    <row r="25342" spans="8:8" hidden="1" x14ac:dyDescent="0.2">
      <c r="H25342" t="str">
        <f t="shared" si="395"/>
        <v/>
      </c>
    </row>
    <row r="25343" spans="8:8" hidden="1" x14ac:dyDescent="0.2">
      <c r="H25343" t="str">
        <f t="shared" si="395"/>
        <v/>
      </c>
    </row>
    <row r="25344" spans="8:8" hidden="1" x14ac:dyDescent="0.2">
      <c r="H25344" t="str">
        <f t="shared" si="395"/>
        <v/>
      </c>
    </row>
    <row r="25345" spans="8:8" hidden="1" x14ac:dyDescent="0.2">
      <c r="H25345" t="str">
        <f t="shared" si="395"/>
        <v/>
      </c>
    </row>
    <row r="25346" spans="8:8" hidden="1" x14ac:dyDescent="0.2">
      <c r="H25346" t="str">
        <f t="shared" si="395"/>
        <v/>
      </c>
    </row>
    <row r="25347" spans="8:8" hidden="1" x14ac:dyDescent="0.2">
      <c r="H25347" t="str">
        <f t="shared" si="395"/>
        <v/>
      </c>
    </row>
    <row r="25348" spans="8:8" hidden="1" x14ac:dyDescent="0.2">
      <c r="H25348" t="str">
        <f t="shared" si="395"/>
        <v/>
      </c>
    </row>
    <row r="25349" spans="8:8" hidden="1" x14ac:dyDescent="0.2">
      <c r="H25349" t="str">
        <f t="shared" ref="H25349:H25412" si="396">IF(AND(ISERROR(D25349),ISERROR(E25349),ISERROR(F25349),ISERROR(G25349)),1,"")</f>
        <v/>
      </c>
    </row>
    <row r="25350" spans="8:8" hidden="1" x14ac:dyDescent="0.2">
      <c r="H25350" t="str">
        <f t="shared" si="396"/>
        <v/>
      </c>
    </row>
    <row r="25351" spans="8:8" hidden="1" x14ac:dyDescent="0.2">
      <c r="H25351" t="str">
        <f t="shared" si="396"/>
        <v/>
      </c>
    </row>
    <row r="25352" spans="8:8" hidden="1" x14ac:dyDescent="0.2">
      <c r="H25352" t="str">
        <f t="shared" si="396"/>
        <v/>
      </c>
    </row>
    <row r="25353" spans="8:8" hidden="1" x14ac:dyDescent="0.2">
      <c r="H25353" t="str">
        <f t="shared" si="396"/>
        <v/>
      </c>
    </row>
    <row r="25354" spans="8:8" hidden="1" x14ac:dyDescent="0.2">
      <c r="H25354" t="str">
        <f t="shared" si="396"/>
        <v/>
      </c>
    </row>
    <row r="25355" spans="8:8" hidden="1" x14ac:dyDescent="0.2">
      <c r="H25355" t="str">
        <f t="shared" si="396"/>
        <v/>
      </c>
    </row>
    <row r="25356" spans="8:8" hidden="1" x14ac:dyDescent="0.2">
      <c r="H25356" t="str">
        <f t="shared" si="396"/>
        <v/>
      </c>
    </row>
    <row r="25357" spans="8:8" hidden="1" x14ac:dyDescent="0.2">
      <c r="H25357" t="str">
        <f t="shared" si="396"/>
        <v/>
      </c>
    </row>
    <row r="25358" spans="8:8" hidden="1" x14ac:dyDescent="0.2">
      <c r="H25358" t="str">
        <f t="shared" si="396"/>
        <v/>
      </c>
    </row>
    <row r="25359" spans="8:8" hidden="1" x14ac:dyDescent="0.2">
      <c r="H25359" t="str">
        <f t="shared" si="396"/>
        <v/>
      </c>
    </row>
    <row r="25360" spans="8:8" hidden="1" x14ac:dyDescent="0.2">
      <c r="H25360" t="str">
        <f t="shared" si="396"/>
        <v/>
      </c>
    </row>
    <row r="25361" spans="8:8" hidden="1" x14ac:dyDescent="0.2">
      <c r="H25361" t="str">
        <f t="shared" si="396"/>
        <v/>
      </c>
    </row>
    <row r="25362" spans="8:8" hidden="1" x14ac:dyDescent="0.2">
      <c r="H25362" t="str">
        <f t="shared" si="396"/>
        <v/>
      </c>
    </row>
    <row r="25363" spans="8:8" hidden="1" x14ac:dyDescent="0.2">
      <c r="H25363" t="str">
        <f t="shared" si="396"/>
        <v/>
      </c>
    </row>
    <row r="25364" spans="8:8" hidden="1" x14ac:dyDescent="0.2">
      <c r="H25364" t="str">
        <f t="shared" si="396"/>
        <v/>
      </c>
    </row>
    <row r="25365" spans="8:8" hidden="1" x14ac:dyDescent="0.2">
      <c r="H25365" t="str">
        <f t="shared" si="396"/>
        <v/>
      </c>
    </row>
    <row r="25366" spans="8:8" hidden="1" x14ac:dyDescent="0.2">
      <c r="H25366" t="str">
        <f t="shared" si="396"/>
        <v/>
      </c>
    </row>
    <row r="25367" spans="8:8" hidden="1" x14ac:dyDescent="0.2">
      <c r="H25367" t="str">
        <f t="shared" si="396"/>
        <v/>
      </c>
    </row>
    <row r="25368" spans="8:8" hidden="1" x14ac:dyDescent="0.2">
      <c r="H25368" t="str">
        <f t="shared" si="396"/>
        <v/>
      </c>
    </row>
    <row r="25369" spans="8:8" hidden="1" x14ac:dyDescent="0.2">
      <c r="H25369" t="str">
        <f t="shared" si="396"/>
        <v/>
      </c>
    </row>
    <row r="25370" spans="8:8" hidden="1" x14ac:dyDescent="0.2">
      <c r="H25370" t="str">
        <f t="shared" si="396"/>
        <v/>
      </c>
    </row>
    <row r="25371" spans="8:8" hidden="1" x14ac:dyDescent="0.2">
      <c r="H25371" t="str">
        <f t="shared" si="396"/>
        <v/>
      </c>
    </row>
    <row r="25372" spans="8:8" hidden="1" x14ac:dyDescent="0.2">
      <c r="H25372" t="str">
        <f t="shared" si="396"/>
        <v/>
      </c>
    </row>
    <row r="25373" spans="8:8" hidden="1" x14ac:dyDescent="0.2">
      <c r="H25373" t="str">
        <f t="shared" si="396"/>
        <v/>
      </c>
    </row>
    <row r="25374" spans="8:8" hidden="1" x14ac:dyDescent="0.2">
      <c r="H25374" t="str">
        <f t="shared" si="396"/>
        <v/>
      </c>
    </row>
    <row r="25375" spans="8:8" hidden="1" x14ac:dyDescent="0.2">
      <c r="H25375" t="str">
        <f t="shared" si="396"/>
        <v/>
      </c>
    </row>
    <row r="25376" spans="8:8" hidden="1" x14ac:dyDescent="0.2">
      <c r="H25376" t="str">
        <f t="shared" si="396"/>
        <v/>
      </c>
    </row>
    <row r="25377" spans="8:8" hidden="1" x14ac:dyDescent="0.2">
      <c r="H25377" t="str">
        <f t="shared" si="396"/>
        <v/>
      </c>
    </row>
    <row r="25378" spans="8:8" hidden="1" x14ac:dyDescent="0.2">
      <c r="H25378" t="str">
        <f t="shared" si="396"/>
        <v/>
      </c>
    </row>
    <row r="25379" spans="8:8" hidden="1" x14ac:dyDescent="0.2">
      <c r="H25379" t="str">
        <f t="shared" si="396"/>
        <v/>
      </c>
    </row>
    <row r="25380" spans="8:8" hidden="1" x14ac:dyDescent="0.2">
      <c r="H25380" t="str">
        <f t="shared" si="396"/>
        <v/>
      </c>
    </row>
    <row r="25381" spans="8:8" hidden="1" x14ac:dyDescent="0.2">
      <c r="H25381" t="str">
        <f t="shared" si="396"/>
        <v/>
      </c>
    </row>
    <row r="25382" spans="8:8" hidden="1" x14ac:dyDescent="0.2">
      <c r="H25382" t="str">
        <f t="shared" si="396"/>
        <v/>
      </c>
    </row>
    <row r="25383" spans="8:8" hidden="1" x14ac:dyDescent="0.2">
      <c r="H25383" t="str">
        <f t="shared" si="396"/>
        <v/>
      </c>
    </row>
    <row r="25384" spans="8:8" hidden="1" x14ac:dyDescent="0.2">
      <c r="H25384" t="str">
        <f t="shared" si="396"/>
        <v/>
      </c>
    </row>
    <row r="25385" spans="8:8" hidden="1" x14ac:dyDescent="0.2">
      <c r="H25385" t="str">
        <f t="shared" si="396"/>
        <v/>
      </c>
    </row>
    <row r="25386" spans="8:8" hidden="1" x14ac:dyDescent="0.2">
      <c r="H25386" t="str">
        <f t="shared" si="396"/>
        <v/>
      </c>
    </row>
    <row r="25387" spans="8:8" hidden="1" x14ac:dyDescent="0.2">
      <c r="H25387" t="str">
        <f t="shared" si="396"/>
        <v/>
      </c>
    </row>
    <row r="25388" spans="8:8" hidden="1" x14ac:dyDescent="0.2">
      <c r="H25388" t="str">
        <f t="shared" si="396"/>
        <v/>
      </c>
    </row>
    <row r="25389" spans="8:8" hidden="1" x14ac:dyDescent="0.2">
      <c r="H25389" t="str">
        <f t="shared" si="396"/>
        <v/>
      </c>
    </row>
    <row r="25390" spans="8:8" hidden="1" x14ac:dyDescent="0.2">
      <c r="H25390" t="str">
        <f t="shared" si="396"/>
        <v/>
      </c>
    </row>
    <row r="25391" spans="8:8" hidden="1" x14ac:dyDescent="0.2">
      <c r="H25391" t="str">
        <f t="shared" si="396"/>
        <v/>
      </c>
    </row>
    <row r="25392" spans="8:8" hidden="1" x14ac:dyDescent="0.2">
      <c r="H25392" t="str">
        <f t="shared" si="396"/>
        <v/>
      </c>
    </row>
    <row r="25393" spans="8:8" hidden="1" x14ac:dyDescent="0.2">
      <c r="H25393" t="str">
        <f t="shared" si="396"/>
        <v/>
      </c>
    </row>
    <row r="25394" spans="8:8" hidden="1" x14ac:dyDescent="0.2">
      <c r="H25394" t="str">
        <f t="shared" si="396"/>
        <v/>
      </c>
    </row>
    <row r="25395" spans="8:8" hidden="1" x14ac:dyDescent="0.2">
      <c r="H25395" t="str">
        <f t="shared" si="396"/>
        <v/>
      </c>
    </row>
    <row r="25396" spans="8:8" hidden="1" x14ac:dyDescent="0.2">
      <c r="H25396" t="str">
        <f t="shared" si="396"/>
        <v/>
      </c>
    </row>
    <row r="25397" spans="8:8" hidden="1" x14ac:dyDescent="0.2">
      <c r="H25397" t="str">
        <f t="shared" si="396"/>
        <v/>
      </c>
    </row>
    <row r="25398" spans="8:8" hidden="1" x14ac:dyDescent="0.2">
      <c r="H25398" t="str">
        <f t="shared" si="396"/>
        <v/>
      </c>
    </row>
    <row r="25399" spans="8:8" hidden="1" x14ac:dyDescent="0.2">
      <c r="H25399" t="str">
        <f t="shared" si="396"/>
        <v/>
      </c>
    </row>
    <row r="25400" spans="8:8" hidden="1" x14ac:dyDescent="0.2">
      <c r="H25400" t="str">
        <f t="shared" si="396"/>
        <v/>
      </c>
    </row>
    <row r="25401" spans="8:8" hidden="1" x14ac:dyDescent="0.2">
      <c r="H25401" t="str">
        <f t="shared" si="396"/>
        <v/>
      </c>
    </row>
    <row r="25402" spans="8:8" hidden="1" x14ac:dyDescent="0.2">
      <c r="H25402" t="str">
        <f t="shared" si="396"/>
        <v/>
      </c>
    </row>
    <row r="25403" spans="8:8" hidden="1" x14ac:dyDescent="0.2">
      <c r="H25403" t="str">
        <f t="shared" si="396"/>
        <v/>
      </c>
    </row>
    <row r="25404" spans="8:8" hidden="1" x14ac:dyDescent="0.2">
      <c r="H25404" t="str">
        <f t="shared" si="396"/>
        <v/>
      </c>
    </row>
    <row r="25405" spans="8:8" hidden="1" x14ac:dyDescent="0.2">
      <c r="H25405" t="str">
        <f t="shared" si="396"/>
        <v/>
      </c>
    </row>
    <row r="25406" spans="8:8" hidden="1" x14ac:dyDescent="0.2">
      <c r="H25406" t="str">
        <f t="shared" si="396"/>
        <v/>
      </c>
    </row>
    <row r="25407" spans="8:8" hidden="1" x14ac:dyDescent="0.2">
      <c r="H25407" t="str">
        <f t="shared" si="396"/>
        <v/>
      </c>
    </row>
    <row r="25408" spans="8:8" hidden="1" x14ac:dyDescent="0.2">
      <c r="H25408" t="str">
        <f t="shared" si="396"/>
        <v/>
      </c>
    </row>
    <row r="25409" spans="8:8" hidden="1" x14ac:dyDescent="0.2">
      <c r="H25409" t="str">
        <f t="shared" si="396"/>
        <v/>
      </c>
    </row>
    <row r="25410" spans="8:8" hidden="1" x14ac:dyDescent="0.2">
      <c r="H25410" t="str">
        <f t="shared" si="396"/>
        <v/>
      </c>
    </row>
    <row r="25411" spans="8:8" hidden="1" x14ac:dyDescent="0.2">
      <c r="H25411" t="str">
        <f t="shared" si="396"/>
        <v/>
      </c>
    </row>
    <row r="25412" spans="8:8" hidden="1" x14ac:dyDescent="0.2">
      <c r="H25412" t="str">
        <f t="shared" si="396"/>
        <v/>
      </c>
    </row>
    <row r="25413" spans="8:8" hidden="1" x14ac:dyDescent="0.2">
      <c r="H25413" t="str">
        <f t="shared" ref="H25413:H25476" si="397">IF(AND(ISERROR(D25413),ISERROR(E25413),ISERROR(F25413),ISERROR(G25413)),1,"")</f>
        <v/>
      </c>
    </row>
    <row r="25414" spans="8:8" hidden="1" x14ac:dyDescent="0.2">
      <c r="H25414" t="str">
        <f t="shared" si="397"/>
        <v/>
      </c>
    </row>
    <row r="25415" spans="8:8" hidden="1" x14ac:dyDescent="0.2">
      <c r="H25415" t="str">
        <f t="shared" si="397"/>
        <v/>
      </c>
    </row>
    <row r="25416" spans="8:8" hidden="1" x14ac:dyDescent="0.2">
      <c r="H25416" t="str">
        <f t="shared" si="397"/>
        <v/>
      </c>
    </row>
    <row r="25417" spans="8:8" hidden="1" x14ac:dyDescent="0.2">
      <c r="H25417" t="str">
        <f t="shared" si="397"/>
        <v/>
      </c>
    </row>
    <row r="25418" spans="8:8" hidden="1" x14ac:dyDescent="0.2">
      <c r="H25418" t="str">
        <f t="shared" si="397"/>
        <v/>
      </c>
    </row>
    <row r="25419" spans="8:8" hidden="1" x14ac:dyDescent="0.2">
      <c r="H25419" t="str">
        <f t="shared" si="397"/>
        <v/>
      </c>
    </row>
    <row r="25420" spans="8:8" hidden="1" x14ac:dyDescent="0.2">
      <c r="H25420" t="str">
        <f t="shared" si="397"/>
        <v/>
      </c>
    </row>
    <row r="25421" spans="8:8" hidden="1" x14ac:dyDescent="0.2">
      <c r="H25421" t="str">
        <f t="shared" si="397"/>
        <v/>
      </c>
    </row>
    <row r="25422" spans="8:8" hidden="1" x14ac:dyDescent="0.2">
      <c r="H25422" t="str">
        <f t="shared" si="397"/>
        <v/>
      </c>
    </row>
    <row r="25423" spans="8:8" hidden="1" x14ac:dyDescent="0.2">
      <c r="H25423" t="str">
        <f t="shared" si="397"/>
        <v/>
      </c>
    </row>
    <row r="25424" spans="8:8" hidden="1" x14ac:dyDescent="0.2">
      <c r="H25424" t="str">
        <f t="shared" si="397"/>
        <v/>
      </c>
    </row>
    <row r="25425" spans="8:8" hidden="1" x14ac:dyDescent="0.2">
      <c r="H25425" t="str">
        <f t="shared" si="397"/>
        <v/>
      </c>
    </row>
    <row r="25426" spans="8:8" hidden="1" x14ac:dyDescent="0.2">
      <c r="H25426" t="str">
        <f t="shared" si="397"/>
        <v/>
      </c>
    </row>
    <row r="25427" spans="8:8" hidden="1" x14ac:dyDescent="0.2">
      <c r="H25427" t="str">
        <f t="shared" si="397"/>
        <v/>
      </c>
    </row>
    <row r="25428" spans="8:8" hidden="1" x14ac:dyDescent="0.2">
      <c r="H25428" t="str">
        <f t="shared" si="397"/>
        <v/>
      </c>
    </row>
    <row r="25429" spans="8:8" hidden="1" x14ac:dyDescent="0.2">
      <c r="H25429" t="str">
        <f t="shared" si="397"/>
        <v/>
      </c>
    </row>
    <row r="25430" spans="8:8" hidden="1" x14ac:dyDescent="0.2">
      <c r="H25430" t="str">
        <f t="shared" si="397"/>
        <v/>
      </c>
    </row>
    <row r="25431" spans="8:8" hidden="1" x14ac:dyDescent="0.2">
      <c r="H25431" t="str">
        <f t="shared" si="397"/>
        <v/>
      </c>
    </row>
    <row r="25432" spans="8:8" hidden="1" x14ac:dyDescent="0.2">
      <c r="H25432" t="str">
        <f t="shared" si="397"/>
        <v/>
      </c>
    </row>
    <row r="25433" spans="8:8" hidden="1" x14ac:dyDescent="0.2">
      <c r="H25433" t="str">
        <f t="shared" si="397"/>
        <v/>
      </c>
    </row>
    <row r="25434" spans="8:8" hidden="1" x14ac:dyDescent="0.2">
      <c r="H25434" t="str">
        <f t="shared" si="397"/>
        <v/>
      </c>
    </row>
    <row r="25435" spans="8:8" hidden="1" x14ac:dyDescent="0.2">
      <c r="H25435" t="str">
        <f t="shared" si="397"/>
        <v/>
      </c>
    </row>
    <row r="25436" spans="8:8" hidden="1" x14ac:dyDescent="0.2">
      <c r="H25436" t="str">
        <f t="shared" si="397"/>
        <v/>
      </c>
    </row>
    <row r="25437" spans="8:8" hidden="1" x14ac:dyDescent="0.2">
      <c r="H25437" t="str">
        <f t="shared" si="397"/>
        <v/>
      </c>
    </row>
    <row r="25438" spans="8:8" hidden="1" x14ac:dyDescent="0.2">
      <c r="H25438" t="str">
        <f t="shared" si="397"/>
        <v/>
      </c>
    </row>
    <row r="25439" spans="8:8" hidden="1" x14ac:dyDescent="0.2">
      <c r="H25439" t="str">
        <f t="shared" si="397"/>
        <v/>
      </c>
    </row>
    <row r="25440" spans="8:8" hidden="1" x14ac:dyDescent="0.2">
      <c r="H25440" t="str">
        <f t="shared" si="397"/>
        <v/>
      </c>
    </row>
    <row r="25441" spans="8:8" hidden="1" x14ac:dyDescent="0.2">
      <c r="H25441" t="str">
        <f t="shared" si="397"/>
        <v/>
      </c>
    </row>
    <row r="25442" spans="8:8" hidden="1" x14ac:dyDescent="0.2">
      <c r="H25442" t="str">
        <f t="shared" si="397"/>
        <v/>
      </c>
    </row>
    <row r="25443" spans="8:8" hidden="1" x14ac:dyDescent="0.2">
      <c r="H25443" t="str">
        <f t="shared" si="397"/>
        <v/>
      </c>
    </row>
    <row r="25444" spans="8:8" hidden="1" x14ac:dyDescent="0.2">
      <c r="H25444" t="str">
        <f t="shared" si="397"/>
        <v/>
      </c>
    </row>
    <row r="25445" spans="8:8" hidden="1" x14ac:dyDescent="0.2">
      <c r="H25445" t="str">
        <f t="shared" si="397"/>
        <v/>
      </c>
    </row>
    <row r="25446" spans="8:8" hidden="1" x14ac:dyDescent="0.2">
      <c r="H25446" t="str">
        <f t="shared" si="397"/>
        <v/>
      </c>
    </row>
    <row r="25447" spans="8:8" hidden="1" x14ac:dyDescent="0.2">
      <c r="H25447" t="str">
        <f t="shared" si="397"/>
        <v/>
      </c>
    </row>
    <row r="25448" spans="8:8" hidden="1" x14ac:dyDescent="0.2">
      <c r="H25448" t="str">
        <f t="shared" si="397"/>
        <v/>
      </c>
    </row>
    <row r="25449" spans="8:8" hidden="1" x14ac:dyDescent="0.2">
      <c r="H25449" t="str">
        <f t="shared" si="397"/>
        <v/>
      </c>
    </row>
    <row r="25450" spans="8:8" hidden="1" x14ac:dyDescent="0.2">
      <c r="H25450" t="str">
        <f t="shared" si="397"/>
        <v/>
      </c>
    </row>
    <row r="25451" spans="8:8" hidden="1" x14ac:dyDescent="0.2">
      <c r="H25451" t="str">
        <f t="shared" si="397"/>
        <v/>
      </c>
    </row>
    <row r="25452" spans="8:8" hidden="1" x14ac:dyDescent="0.2">
      <c r="H25452" t="str">
        <f t="shared" si="397"/>
        <v/>
      </c>
    </row>
    <row r="25453" spans="8:8" hidden="1" x14ac:dyDescent="0.2">
      <c r="H25453" t="str">
        <f t="shared" si="397"/>
        <v/>
      </c>
    </row>
    <row r="25454" spans="8:8" hidden="1" x14ac:dyDescent="0.2">
      <c r="H25454" t="str">
        <f t="shared" si="397"/>
        <v/>
      </c>
    </row>
    <row r="25455" spans="8:8" hidden="1" x14ac:dyDescent="0.2">
      <c r="H25455" t="str">
        <f t="shared" si="397"/>
        <v/>
      </c>
    </row>
    <row r="25456" spans="8:8" hidden="1" x14ac:dyDescent="0.2">
      <c r="H25456" t="str">
        <f t="shared" si="397"/>
        <v/>
      </c>
    </row>
    <row r="25457" spans="8:8" hidden="1" x14ac:dyDescent="0.2">
      <c r="H25457" t="str">
        <f t="shared" si="397"/>
        <v/>
      </c>
    </row>
    <row r="25458" spans="8:8" hidden="1" x14ac:dyDescent="0.2">
      <c r="H25458" t="str">
        <f t="shared" si="397"/>
        <v/>
      </c>
    </row>
    <row r="25459" spans="8:8" hidden="1" x14ac:dyDescent="0.2">
      <c r="H25459" t="str">
        <f t="shared" si="397"/>
        <v/>
      </c>
    </row>
    <row r="25460" spans="8:8" hidden="1" x14ac:dyDescent="0.2">
      <c r="H25460" t="str">
        <f t="shared" si="397"/>
        <v/>
      </c>
    </row>
    <row r="25461" spans="8:8" hidden="1" x14ac:dyDescent="0.2">
      <c r="H25461" t="str">
        <f t="shared" si="397"/>
        <v/>
      </c>
    </row>
    <row r="25462" spans="8:8" hidden="1" x14ac:dyDescent="0.2">
      <c r="H25462" t="str">
        <f t="shared" si="397"/>
        <v/>
      </c>
    </row>
    <row r="25463" spans="8:8" hidden="1" x14ac:dyDescent="0.2">
      <c r="H25463" t="str">
        <f t="shared" si="397"/>
        <v/>
      </c>
    </row>
    <row r="25464" spans="8:8" hidden="1" x14ac:dyDescent="0.2">
      <c r="H25464" t="str">
        <f t="shared" si="397"/>
        <v/>
      </c>
    </row>
    <row r="25465" spans="8:8" hidden="1" x14ac:dyDescent="0.2">
      <c r="H25465" t="str">
        <f t="shared" si="397"/>
        <v/>
      </c>
    </row>
    <row r="25466" spans="8:8" hidden="1" x14ac:dyDescent="0.2">
      <c r="H25466" t="str">
        <f t="shared" si="397"/>
        <v/>
      </c>
    </row>
    <row r="25467" spans="8:8" hidden="1" x14ac:dyDescent="0.2">
      <c r="H25467" t="str">
        <f t="shared" si="397"/>
        <v/>
      </c>
    </row>
    <row r="25468" spans="8:8" hidden="1" x14ac:dyDescent="0.2">
      <c r="H25468" t="str">
        <f t="shared" si="397"/>
        <v/>
      </c>
    </row>
    <row r="25469" spans="8:8" hidden="1" x14ac:dyDescent="0.2">
      <c r="H25469" t="str">
        <f t="shared" si="397"/>
        <v/>
      </c>
    </row>
    <row r="25470" spans="8:8" hidden="1" x14ac:dyDescent="0.2">
      <c r="H25470" t="str">
        <f t="shared" si="397"/>
        <v/>
      </c>
    </row>
    <row r="25471" spans="8:8" hidden="1" x14ac:dyDescent="0.2">
      <c r="H25471" t="str">
        <f t="shared" si="397"/>
        <v/>
      </c>
    </row>
    <row r="25472" spans="8:8" hidden="1" x14ac:dyDescent="0.2">
      <c r="H25472" t="str">
        <f t="shared" si="397"/>
        <v/>
      </c>
    </row>
    <row r="25473" spans="8:8" hidden="1" x14ac:dyDescent="0.2">
      <c r="H25473" t="str">
        <f t="shared" si="397"/>
        <v/>
      </c>
    </row>
    <row r="25474" spans="8:8" hidden="1" x14ac:dyDescent="0.2">
      <c r="H25474" t="str">
        <f t="shared" si="397"/>
        <v/>
      </c>
    </row>
    <row r="25475" spans="8:8" hidden="1" x14ac:dyDescent="0.2">
      <c r="H25475" t="str">
        <f t="shared" si="397"/>
        <v/>
      </c>
    </row>
    <row r="25476" spans="8:8" hidden="1" x14ac:dyDescent="0.2">
      <c r="H25476" t="str">
        <f t="shared" si="397"/>
        <v/>
      </c>
    </row>
    <row r="25477" spans="8:8" hidden="1" x14ac:dyDescent="0.2">
      <c r="H25477" t="str">
        <f t="shared" ref="H25477:H25540" si="398">IF(AND(ISERROR(D25477),ISERROR(E25477),ISERROR(F25477),ISERROR(G25477)),1,"")</f>
        <v/>
      </c>
    </row>
    <row r="25478" spans="8:8" hidden="1" x14ac:dyDescent="0.2">
      <c r="H25478" t="str">
        <f t="shared" si="398"/>
        <v/>
      </c>
    </row>
    <row r="25479" spans="8:8" hidden="1" x14ac:dyDescent="0.2">
      <c r="H25479" t="str">
        <f t="shared" si="398"/>
        <v/>
      </c>
    </row>
    <row r="25480" spans="8:8" hidden="1" x14ac:dyDescent="0.2">
      <c r="H25480" t="str">
        <f t="shared" si="398"/>
        <v/>
      </c>
    </row>
    <row r="25481" spans="8:8" hidden="1" x14ac:dyDescent="0.2">
      <c r="H25481" t="str">
        <f t="shared" si="398"/>
        <v/>
      </c>
    </row>
    <row r="25482" spans="8:8" hidden="1" x14ac:dyDescent="0.2">
      <c r="H25482" t="str">
        <f t="shared" si="398"/>
        <v/>
      </c>
    </row>
    <row r="25483" spans="8:8" hidden="1" x14ac:dyDescent="0.2">
      <c r="H25483" t="str">
        <f t="shared" si="398"/>
        <v/>
      </c>
    </row>
    <row r="25484" spans="8:8" hidden="1" x14ac:dyDescent="0.2">
      <c r="H25484" t="str">
        <f t="shared" si="398"/>
        <v/>
      </c>
    </row>
    <row r="25485" spans="8:8" hidden="1" x14ac:dyDescent="0.2">
      <c r="H25485" t="str">
        <f t="shared" si="398"/>
        <v/>
      </c>
    </row>
    <row r="25486" spans="8:8" hidden="1" x14ac:dyDescent="0.2">
      <c r="H25486" t="str">
        <f t="shared" si="398"/>
        <v/>
      </c>
    </row>
    <row r="25487" spans="8:8" hidden="1" x14ac:dyDescent="0.2">
      <c r="H25487" t="str">
        <f t="shared" si="398"/>
        <v/>
      </c>
    </row>
    <row r="25488" spans="8:8" hidden="1" x14ac:dyDescent="0.2">
      <c r="H25488" t="str">
        <f t="shared" si="398"/>
        <v/>
      </c>
    </row>
    <row r="25489" spans="8:8" hidden="1" x14ac:dyDescent="0.2">
      <c r="H25489" t="str">
        <f t="shared" si="398"/>
        <v/>
      </c>
    </row>
    <row r="25490" spans="8:8" hidden="1" x14ac:dyDescent="0.2">
      <c r="H25490" t="str">
        <f t="shared" si="398"/>
        <v/>
      </c>
    </row>
    <row r="25491" spans="8:8" hidden="1" x14ac:dyDescent="0.2">
      <c r="H25491" t="str">
        <f t="shared" si="398"/>
        <v/>
      </c>
    </row>
    <row r="25492" spans="8:8" hidden="1" x14ac:dyDescent="0.2">
      <c r="H25492" t="str">
        <f t="shared" si="398"/>
        <v/>
      </c>
    </row>
    <row r="25493" spans="8:8" hidden="1" x14ac:dyDescent="0.2">
      <c r="H25493" t="str">
        <f t="shared" si="398"/>
        <v/>
      </c>
    </row>
    <row r="25494" spans="8:8" hidden="1" x14ac:dyDescent="0.2">
      <c r="H25494" t="str">
        <f t="shared" si="398"/>
        <v/>
      </c>
    </row>
    <row r="25495" spans="8:8" hidden="1" x14ac:dyDescent="0.2">
      <c r="H25495" t="str">
        <f t="shared" si="398"/>
        <v/>
      </c>
    </row>
    <row r="25496" spans="8:8" hidden="1" x14ac:dyDescent="0.2">
      <c r="H25496" t="str">
        <f t="shared" si="398"/>
        <v/>
      </c>
    </row>
    <row r="25497" spans="8:8" hidden="1" x14ac:dyDescent="0.2">
      <c r="H25497" t="str">
        <f t="shared" si="398"/>
        <v/>
      </c>
    </row>
    <row r="25498" spans="8:8" hidden="1" x14ac:dyDescent="0.2">
      <c r="H25498" t="str">
        <f t="shared" si="398"/>
        <v/>
      </c>
    </row>
    <row r="25499" spans="8:8" hidden="1" x14ac:dyDescent="0.2">
      <c r="H25499" t="str">
        <f t="shared" si="398"/>
        <v/>
      </c>
    </row>
    <row r="25500" spans="8:8" hidden="1" x14ac:dyDescent="0.2">
      <c r="H25500" t="str">
        <f t="shared" si="398"/>
        <v/>
      </c>
    </row>
    <row r="25501" spans="8:8" hidden="1" x14ac:dyDescent="0.2">
      <c r="H25501" t="str">
        <f t="shared" si="398"/>
        <v/>
      </c>
    </row>
    <row r="25502" spans="8:8" hidden="1" x14ac:dyDescent="0.2">
      <c r="H25502" t="str">
        <f t="shared" si="398"/>
        <v/>
      </c>
    </row>
    <row r="25503" spans="8:8" hidden="1" x14ac:dyDescent="0.2">
      <c r="H25503" t="str">
        <f t="shared" si="398"/>
        <v/>
      </c>
    </row>
    <row r="25504" spans="8:8" hidden="1" x14ac:dyDescent="0.2">
      <c r="H25504" t="str">
        <f t="shared" si="398"/>
        <v/>
      </c>
    </row>
    <row r="25505" spans="8:8" hidden="1" x14ac:dyDescent="0.2">
      <c r="H25505" t="str">
        <f t="shared" si="398"/>
        <v/>
      </c>
    </row>
    <row r="25506" spans="8:8" hidden="1" x14ac:dyDescent="0.2">
      <c r="H25506" t="str">
        <f t="shared" si="398"/>
        <v/>
      </c>
    </row>
    <row r="25507" spans="8:8" hidden="1" x14ac:dyDescent="0.2">
      <c r="H25507" t="str">
        <f t="shared" si="398"/>
        <v/>
      </c>
    </row>
    <row r="25508" spans="8:8" hidden="1" x14ac:dyDescent="0.2">
      <c r="H25508" t="str">
        <f t="shared" si="398"/>
        <v/>
      </c>
    </row>
    <row r="25509" spans="8:8" hidden="1" x14ac:dyDescent="0.2">
      <c r="H25509" t="str">
        <f t="shared" si="398"/>
        <v/>
      </c>
    </row>
    <row r="25510" spans="8:8" hidden="1" x14ac:dyDescent="0.2">
      <c r="H25510" t="str">
        <f t="shared" si="398"/>
        <v/>
      </c>
    </row>
    <row r="25511" spans="8:8" hidden="1" x14ac:dyDescent="0.2">
      <c r="H25511" t="str">
        <f t="shared" si="398"/>
        <v/>
      </c>
    </row>
    <row r="25512" spans="8:8" hidden="1" x14ac:dyDescent="0.2">
      <c r="H25512" t="str">
        <f t="shared" si="398"/>
        <v/>
      </c>
    </row>
    <row r="25513" spans="8:8" hidden="1" x14ac:dyDescent="0.2">
      <c r="H25513" t="str">
        <f t="shared" si="398"/>
        <v/>
      </c>
    </row>
    <row r="25514" spans="8:8" hidden="1" x14ac:dyDescent="0.2">
      <c r="H25514" t="str">
        <f t="shared" si="398"/>
        <v/>
      </c>
    </row>
    <row r="25515" spans="8:8" hidden="1" x14ac:dyDescent="0.2">
      <c r="H25515" t="str">
        <f t="shared" si="398"/>
        <v/>
      </c>
    </row>
    <row r="25516" spans="8:8" hidden="1" x14ac:dyDescent="0.2">
      <c r="H25516" t="str">
        <f t="shared" si="398"/>
        <v/>
      </c>
    </row>
    <row r="25517" spans="8:8" hidden="1" x14ac:dyDescent="0.2">
      <c r="H25517" t="str">
        <f t="shared" si="398"/>
        <v/>
      </c>
    </row>
    <row r="25518" spans="8:8" hidden="1" x14ac:dyDescent="0.2">
      <c r="H25518" t="str">
        <f t="shared" si="398"/>
        <v/>
      </c>
    </row>
    <row r="25519" spans="8:8" hidden="1" x14ac:dyDescent="0.2">
      <c r="H25519" t="str">
        <f t="shared" si="398"/>
        <v/>
      </c>
    </row>
    <row r="25520" spans="8:8" hidden="1" x14ac:dyDescent="0.2">
      <c r="H25520" t="str">
        <f t="shared" si="398"/>
        <v/>
      </c>
    </row>
    <row r="25521" spans="8:8" hidden="1" x14ac:dyDescent="0.2">
      <c r="H25521" t="str">
        <f t="shared" si="398"/>
        <v/>
      </c>
    </row>
    <row r="25522" spans="8:8" hidden="1" x14ac:dyDescent="0.2">
      <c r="H25522" t="str">
        <f t="shared" si="398"/>
        <v/>
      </c>
    </row>
    <row r="25523" spans="8:8" hidden="1" x14ac:dyDescent="0.2">
      <c r="H25523" t="str">
        <f t="shared" si="398"/>
        <v/>
      </c>
    </row>
    <row r="25524" spans="8:8" hidden="1" x14ac:dyDescent="0.2">
      <c r="H25524" t="str">
        <f t="shared" si="398"/>
        <v/>
      </c>
    </row>
    <row r="25525" spans="8:8" hidden="1" x14ac:dyDescent="0.2">
      <c r="H25525" t="str">
        <f t="shared" si="398"/>
        <v/>
      </c>
    </row>
    <row r="25526" spans="8:8" hidden="1" x14ac:dyDescent="0.2">
      <c r="H25526" t="str">
        <f t="shared" si="398"/>
        <v/>
      </c>
    </row>
    <row r="25527" spans="8:8" hidden="1" x14ac:dyDescent="0.2">
      <c r="H25527" t="str">
        <f t="shared" si="398"/>
        <v/>
      </c>
    </row>
    <row r="25528" spans="8:8" hidden="1" x14ac:dyDescent="0.2">
      <c r="H25528" t="str">
        <f t="shared" si="398"/>
        <v/>
      </c>
    </row>
    <row r="25529" spans="8:8" hidden="1" x14ac:dyDescent="0.2">
      <c r="H25529" t="str">
        <f t="shared" si="398"/>
        <v/>
      </c>
    </row>
    <row r="25530" spans="8:8" hidden="1" x14ac:dyDescent="0.2">
      <c r="H25530" t="str">
        <f t="shared" si="398"/>
        <v/>
      </c>
    </row>
    <row r="25531" spans="8:8" hidden="1" x14ac:dyDescent="0.2">
      <c r="H25531" t="str">
        <f t="shared" si="398"/>
        <v/>
      </c>
    </row>
    <row r="25532" spans="8:8" hidden="1" x14ac:dyDescent="0.2">
      <c r="H25532" t="str">
        <f t="shared" si="398"/>
        <v/>
      </c>
    </row>
    <row r="25533" spans="8:8" hidden="1" x14ac:dyDescent="0.2">
      <c r="H25533" t="str">
        <f t="shared" si="398"/>
        <v/>
      </c>
    </row>
    <row r="25534" spans="8:8" hidden="1" x14ac:dyDescent="0.2">
      <c r="H25534" t="str">
        <f t="shared" si="398"/>
        <v/>
      </c>
    </row>
    <row r="25535" spans="8:8" hidden="1" x14ac:dyDescent="0.2">
      <c r="H25535" t="str">
        <f t="shared" si="398"/>
        <v/>
      </c>
    </row>
    <row r="25536" spans="8:8" hidden="1" x14ac:dyDescent="0.2">
      <c r="H25536" t="str">
        <f t="shared" si="398"/>
        <v/>
      </c>
    </row>
    <row r="25537" spans="8:8" hidden="1" x14ac:dyDescent="0.2">
      <c r="H25537" t="str">
        <f t="shared" si="398"/>
        <v/>
      </c>
    </row>
    <row r="25538" spans="8:8" hidden="1" x14ac:dyDescent="0.2">
      <c r="H25538" t="str">
        <f t="shared" si="398"/>
        <v/>
      </c>
    </row>
    <row r="25539" spans="8:8" hidden="1" x14ac:dyDescent="0.2">
      <c r="H25539" t="str">
        <f t="shared" si="398"/>
        <v/>
      </c>
    </row>
    <row r="25540" spans="8:8" hidden="1" x14ac:dyDescent="0.2">
      <c r="H25540" t="str">
        <f t="shared" si="398"/>
        <v/>
      </c>
    </row>
    <row r="25541" spans="8:8" hidden="1" x14ac:dyDescent="0.2">
      <c r="H25541" t="str">
        <f t="shared" ref="H25541:H25604" si="399">IF(AND(ISERROR(D25541),ISERROR(E25541),ISERROR(F25541),ISERROR(G25541)),1,"")</f>
        <v/>
      </c>
    </row>
    <row r="25542" spans="8:8" hidden="1" x14ac:dyDescent="0.2">
      <c r="H25542" t="str">
        <f t="shared" si="399"/>
        <v/>
      </c>
    </row>
    <row r="25543" spans="8:8" hidden="1" x14ac:dyDescent="0.2">
      <c r="H25543" t="str">
        <f t="shared" si="399"/>
        <v/>
      </c>
    </row>
    <row r="25544" spans="8:8" hidden="1" x14ac:dyDescent="0.2">
      <c r="H25544" t="str">
        <f t="shared" si="399"/>
        <v/>
      </c>
    </row>
    <row r="25545" spans="8:8" hidden="1" x14ac:dyDescent="0.2">
      <c r="H25545" t="str">
        <f t="shared" si="399"/>
        <v/>
      </c>
    </row>
    <row r="25546" spans="8:8" hidden="1" x14ac:dyDescent="0.2">
      <c r="H25546" t="str">
        <f t="shared" si="399"/>
        <v/>
      </c>
    </row>
    <row r="25547" spans="8:8" hidden="1" x14ac:dyDescent="0.2">
      <c r="H25547" t="str">
        <f t="shared" si="399"/>
        <v/>
      </c>
    </row>
    <row r="25548" spans="8:8" hidden="1" x14ac:dyDescent="0.2">
      <c r="H25548" t="str">
        <f t="shared" si="399"/>
        <v/>
      </c>
    </row>
    <row r="25549" spans="8:8" hidden="1" x14ac:dyDescent="0.2">
      <c r="H25549" t="str">
        <f t="shared" si="399"/>
        <v/>
      </c>
    </row>
    <row r="25550" spans="8:8" hidden="1" x14ac:dyDescent="0.2">
      <c r="H25550" t="str">
        <f t="shared" si="399"/>
        <v/>
      </c>
    </row>
    <row r="25551" spans="8:8" hidden="1" x14ac:dyDescent="0.2">
      <c r="H25551" t="str">
        <f t="shared" si="399"/>
        <v/>
      </c>
    </row>
    <row r="25552" spans="8:8" hidden="1" x14ac:dyDescent="0.2">
      <c r="H25552" t="str">
        <f t="shared" si="399"/>
        <v/>
      </c>
    </row>
    <row r="25553" spans="8:8" hidden="1" x14ac:dyDescent="0.2">
      <c r="H25553" t="str">
        <f t="shared" si="399"/>
        <v/>
      </c>
    </row>
    <row r="25554" spans="8:8" hidden="1" x14ac:dyDescent="0.2">
      <c r="H25554" t="str">
        <f t="shared" si="399"/>
        <v/>
      </c>
    </row>
    <row r="25555" spans="8:8" hidden="1" x14ac:dyDescent="0.2">
      <c r="H25555" t="str">
        <f t="shared" si="399"/>
        <v/>
      </c>
    </row>
    <row r="25556" spans="8:8" hidden="1" x14ac:dyDescent="0.2">
      <c r="H25556" t="str">
        <f t="shared" si="399"/>
        <v/>
      </c>
    </row>
    <row r="25557" spans="8:8" hidden="1" x14ac:dyDescent="0.2">
      <c r="H25557" t="str">
        <f t="shared" si="399"/>
        <v/>
      </c>
    </row>
    <row r="25558" spans="8:8" hidden="1" x14ac:dyDescent="0.2">
      <c r="H25558" t="str">
        <f t="shared" si="399"/>
        <v/>
      </c>
    </row>
    <row r="25559" spans="8:8" hidden="1" x14ac:dyDescent="0.2">
      <c r="H25559" t="str">
        <f t="shared" si="399"/>
        <v/>
      </c>
    </row>
    <row r="25560" spans="8:8" hidden="1" x14ac:dyDescent="0.2">
      <c r="H25560" t="str">
        <f t="shared" si="399"/>
        <v/>
      </c>
    </row>
    <row r="25561" spans="8:8" hidden="1" x14ac:dyDescent="0.2">
      <c r="H25561" t="str">
        <f t="shared" si="399"/>
        <v/>
      </c>
    </row>
    <row r="25562" spans="8:8" hidden="1" x14ac:dyDescent="0.2">
      <c r="H25562" t="str">
        <f t="shared" si="399"/>
        <v/>
      </c>
    </row>
    <row r="25563" spans="8:8" hidden="1" x14ac:dyDescent="0.2">
      <c r="H25563" t="str">
        <f t="shared" si="399"/>
        <v/>
      </c>
    </row>
    <row r="25564" spans="8:8" hidden="1" x14ac:dyDescent="0.2">
      <c r="H25564" t="str">
        <f t="shared" si="399"/>
        <v/>
      </c>
    </row>
    <row r="25565" spans="8:8" hidden="1" x14ac:dyDescent="0.2">
      <c r="H25565" t="str">
        <f t="shared" si="399"/>
        <v/>
      </c>
    </row>
    <row r="25566" spans="8:8" hidden="1" x14ac:dyDescent="0.2">
      <c r="H25566" t="str">
        <f t="shared" si="399"/>
        <v/>
      </c>
    </row>
    <row r="25567" spans="8:8" hidden="1" x14ac:dyDescent="0.2">
      <c r="H25567" t="str">
        <f t="shared" si="399"/>
        <v/>
      </c>
    </row>
    <row r="25568" spans="8:8" hidden="1" x14ac:dyDescent="0.2">
      <c r="H25568" t="str">
        <f t="shared" si="399"/>
        <v/>
      </c>
    </row>
    <row r="25569" spans="8:8" hidden="1" x14ac:dyDescent="0.2">
      <c r="H25569" t="str">
        <f t="shared" si="399"/>
        <v/>
      </c>
    </row>
    <row r="25570" spans="8:8" hidden="1" x14ac:dyDescent="0.2">
      <c r="H25570" t="str">
        <f t="shared" si="399"/>
        <v/>
      </c>
    </row>
    <row r="25571" spans="8:8" hidden="1" x14ac:dyDescent="0.2">
      <c r="H25571" t="str">
        <f t="shared" si="399"/>
        <v/>
      </c>
    </row>
    <row r="25572" spans="8:8" hidden="1" x14ac:dyDescent="0.2">
      <c r="H25572" t="str">
        <f t="shared" si="399"/>
        <v/>
      </c>
    </row>
    <row r="25573" spans="8:8" hidden="1" x14ac:dyDescent="0.2">
      <c r="H25573" t="str">
        <f t="shared" si="399"/>
        <v/>
      </c>
    </row>
    <row r="25574" spans="8:8" hidden="1" x14ac:dyDescent="0.2">
      <c r="H25574" t="str">
        <f t="shared" si="399"/>
        <v/>
      </c>
    </row>
    <row r="25575" spans="8:8" hidden="1" x14ac:dyDescent="0.2">
      <c r="H25575" t="str">
        <f t="shared" si="399"/>
        <v/>
      </c>
    </row>
    <row r="25576" spans="8:8" hidden="1" x14ac:dyDescent="0.2">
      <c r="H25576" t="str">
        <f t="shared" si="399"/>
        <v/>
      </c>
    </row>
    <row r="25577" spans="8:8" hidden="1" x14ac:dyDescent="0.2">
      <c r="H25577" t="str">
        <f t="shared" si="399"/>
        <v/>
      </c>
    </row>
    <row r="25578" spans="8:8" hidden="1" x14ac:dyDescent="0.2">
      <c r="H25578" t="str">
        <f t="shared" si="399"/>
        <v/>
      </c>
    </row>
    <row r="25579" spans="8:8" hidden="1" x14ac:dyDescent="0.2">
      <c r="H25579" t="str">
        <f t="shared" si="399"/>
        <v/>
      </c>
    </row>
    <row r="25580" spans="8:8" hidden="1" x14ac:dyDescent="0.2">
      <c r="H25580" t="str">
        <f t="shared" si="399"/>
        <v/>
      </c>
    </row>
    <row r="25581" spans="8:8" hidden="1" x14ac:dyDescent="0.2">
      <c r="H25581" t="str">
        <f t="shared" si="399"/>
        <v/>
      </c>
    </row>
    <row r="25582" spans="8:8" hidden="1" x14ac:dyDescent="0.2">
      <c r="H25582" t="str">
        <f t="shared" si="399"/>
        <v/>
      </c>
    </row>
    <row r="25583" spans="8:8" hidden="1" x14ac:dyDescent="0.2">
      <c r="H25583" t="str">
        <f t="shared" si="399"/>
        <v/>
      </c>
    </row>
    <row r="25584" spans="8:8" hidden="1" x14ac:dyDescent="0.2">
      <c r="H25584" t="str">
        <f t="shared" si="399"/>
        <v/>
      </c>
    </row>
    <row r="25585" spans="8:8" hidden="1" x14ac:dyDescent="0.2">
      <c r="H25585" t="str">
        <f t="shared" si="399"/>
        <v/>
      </c>
    </row>
    <row r="25586" spans="8:8" hidden="1" x14ac:dyDescent="0.2">
      <c r="H25586" t="str">
        <f t="shared" si="399"/>
        <v/>
      </c>
    </row>
    <row r="25587" spans="8:8" hidden="1" x14ac:dyDescent="0.2">
      <c r="H25587" t="str">
        <f t="shared" si="399"/>
        <v/>
      </c>
    </row>
    <row r="25588" spans="8:8" hidden="1" x14ac:dyDescent="0.2">
      <c r="H25588" t="str">
        <f t="shared" si="399"/>
        <v/>
      </c>
    </row>
    <row r="25589" spans="8:8" hidden="1" x14ac:dyDescent="0.2">
      <c r="H25589" t="str">
        <f t="shared" si="399"/>
        <v/>
      </c>
    </row>
    <row r="25590" spans="8:8" hidden="1" x14ac:dyDescent="0.2">
      <c r="H25590" t="str">
        <f t="shared" si="399"/>
        <v/>
      </c>
    </row>
    <row r="25591" spans="8:8" hidden="1" x14ac:dyDescent="0.2">
      <c r="H25591" t="str">
        <f t="shared" si="399"/>
        <v/>
      </c>
    </row>
    <row r="25592" spans="8:8" hidden="1" x14ac:dyDescent="0.2">
      <c r="H25592" t="str">
        <f t="shared" si="399"/>
        <v/>
      </c>
    </row>
    <row r="25593" spans="8:8" hidden="1" x14ac:dyDescent="0.2">
      <c r="H25593" t="str">
        <f t="shared" si="399"/>
        <v/>
      </c>
    </row>
    <row r="25594" spans="8:8" hidden="1" x14ac:dyDescent="0.2">
      <c r="H25594" t="str">
        <f t="shared" si="399"/>
        <v/>
      </c>
    </row>
    <row r="25595" spans="8:8" hidden="1" x14ac:dyDescent="0.2">
      <c r="H25595" t="str">
        <f t="shared" si="399"/>
        <v/>
      </c>
    </row>
    <row r="25596" spans="8:8" hidden="1" x14ac:dyDescent="0.2">
      <c r="H25596" t="str">
        <f t="shared" si="399"/>
        <v/>
      </c>
    </row>
    <row r="25597" spans="8:8" hidden="1" x14ac:dyDescent="0.2">
      <c r="H25597" t="str">
        <f t="shared" si="399"/>
        <v/>
      </c>
    </row>
    <row r="25598" spans="8:8" hidden="1" x14ac:dyDescent="0.2">
      <c r="H25598" t="str">
        <f t="shared" si="399"/>
        <v/>
      </c>
    </row>
    <row r="25599" spans="8:8" hidden="1" x14ac:dyDescent="0.2">
      <c r="H25599" t="str">
        <f t="shared" si="399"/>
        <v/>
      </c>
    </row>
    <row r="25600" spans="8:8" hidden="1" x14ac:dyDescent="0.2">
      <c r="H25600" t="str">
        <f t="shared" si="399"/>
        <v/>
      </c>
    </row>
    <row r="25601" spans="8:8" hidden="1" x14ac:dyDescent="0.2">
      <c r="H25601" t="str">
        <f t="shared" si="399"/>
        <v/>
      </c>
    </row>
    <row r="25602" spans="8:8" hidden="1" x14ac:dyDescent="0.2">
      <c r="H25602" t="str">
        <f t="shared" si="399"/>
        <v/>
      </c>
    </row>
    <row r="25603" spans="8:8" hidden="1" x14ac:dyDescent="0.2">
      <c r="H25603" t="str">
        <f t="shared" si="399"/>
        <v/>
      </c>
    </row>
    <row r="25604" spans="8:8" hidden="1" x14ac:dyDescent="0.2">
      <c r="H25604" t="str">
        <f t="shared" si="399"/>
        <v/>
      </c>
    </row>
    <row r="25605" spans="8:8" hidden="1" x14ac:dyDescent="0.2">
      <c r="H25605" t="str">
        <f t="shared" ref="H25605:H25668" si="400">IF(AND(ISERROR(D25605),ISERROR(E25605),ISERROR(F25605),ISERROR(G25605)),1,"")</f>
        <v/>
      </c>
    </row>
    <row r="25606" spans="8:8" hidden="1" x14ac:dyDescent="0.2">
      <c r="H25606" t="str">
        <f t="shared" si="400"/>
        <v/>
      </c>
    </row>
    <row r="25607" spans="8:8" hidden="1" x14ac:dyDescent="0.2">
      <c r="H25607" t="str">
        <f t="shared" si="400"/>
        <v/>
      </c>
    </row>
    <row r="25608" spans="8:8" hidden="1" x14ac:dyDescent="0.2">
      <c r="H25608" t="str">
        <f t="shared" si="400"/>
        <v/>
      </c>
    </row>
    <row r="25609" spans="8:8" hidden="1" x14ac:dyDescent="0.2">
      <c r="H25609" t="str">
        <f t="shared" si="400"/>
        <v/>
      </c>
    </row>
    <row r="25610" spans="8:8" hidden="1" x14ac:dyDescent="0.2">
      <c r="H25610" t="str">
        <f t="shared" si="400"/>
        <v/>
      </c>
    </row>
    <row r="25611" spans="8:8" hidden="1" x14ac:dyDescent="0.2">
      <c r="H25611" t="str">
        <f t="shared" si="400"/>
        <v/>
      </c>
    </row>
    <row r="25612" spans="8:8" hidden="1" x14ac:dyDescent="0.2">
      <c r="H25612" t="str">
        <f t="shared" si="400"/>
        <v/>
      </c>
    </row>
    <row r="25613" spans="8:8" hidden="1" x14ac:dyDescent="0.2">
      <c r="H25613" t="str">
        <f t="shared" si="400"/>
        <v/>
      </c>
    </row>
    <row r="25614" spans="8:8" hidden="1" x14ac:dyDescent="0.2">
      <c r="H25614" t="str">
        <f t="shared" si="400"/>
        <v/>
      </c>
    </row>
    <row r="25615" spans="8:8" hidden="1" x14ac:dyDescent="0.2">
      <c r="H25615" t="str">
        <f t="shared" si="400"/>
        <v/>
      </c>
    </row>
    <row r="25616" spans="8:8" hidden="1" x14ac:dyDescent="0.2">
      <c r="H25616" t="str">
        <f t="shared" si="400"/>
        <v/>
      </c>
    </row>
    <row r="25617" spans="8:8" hidden="1" x14ac:dyDescent="0.2">
      <c r="H25617" t="str">
        <f t="shared" si="400"/>
        <v/>
      </c>
    </row>
    <row r="25618" spans="8:8" hidden="1" x14ac:dyDescent="0.2">
      <c r="H25618" t="str">
        <f t="shared" si="400"/>
        <v/>
      </c>
    </row>
    <row r="25619" spans="8:8" hidden="1" x14ac:dyDescent="0.2">
      <c r="H25619" t="str">
        <f t="shared" si="400"/>
        <v/>
      </c>
    </row>
    <row r="25620" spans="8:8" hidden="1" x14ac:dyDescent="0.2">
      <c r="H25620" t="str">
        <f t="shared" si="400"/>
        <v/>
      </c>
    </row>
    <row r="25621" spans="8:8" hidden="1" x14ac:dyDescent="0.2">
      <c r="H25621" t="str">
        <f t="shared" si="400"/>
        <v/>
      </c>
    </row>
    <row r="25622" spans="8:8" hidden="1" x14ac:dyDescent="0.2">
      <c r="H25622" t="str">
        <f t="shared" si="400"/>
        <v/>
      </c>
    </row>
    <row r="25623" spans="8:8" hidden="1" x14ac:dyDescent="0.2">
      <c r="H25623" t="str">
        <f t="shared" si="400"/>
        <v/>
      </c>
    </row>
    <row r="25624" spans="8:8" hidden="1" x14ac:dyDescent="0.2">
      <c r="H25624" t="str">
        <f t="shared" si="400"/>
        <v/>
      </c>
    </row>
    <row r="25625" spans="8:8" hidden="1" x14ac:dyDescent="0.2">
      <c r="H25625" t="str">
        <f t="shared" si="400"/>
        <v/>
      </c>
    </row>
    <row r="25626" spans="8:8" hidden="1" x14ac:dyDescent="0.2">
      <c r="H25626" t="str">
        <f t="shared" si="400"/>
        <v/>
      </c>
    </row>
    <row r="25627" spans="8:8" hidden="1" x14ac:dyDescent="0.2">
      <c r="H25627" t="str">
        <f t="shared" si="400"/>
        <v/>
      </c>
    </row>
    <row r="25628" spans="8:8" hidden="1" x14ac:dyDescent="0.2">
      <c r="H25628" t="str">
        <f t="shared" si="400"/>
        <v/>
      </c>
    </row>
    <row r="25629" spans="8:8" hidden="1" x14ac:dyDescent="0.2">
      <c r="H25629" t="str">
        <f t="shared" si="400"/>
        <v/>
      </c>
    </row>
    <row r="25630" spans="8:8" hidden="1" x14ac:dyDescent="0.2">
      <c r="H25630" t="str">
        <f t="shared" si="400"/>
        <v/>
      </c>
    </row>
    <row r="25631" spans="8:8" hidden="1" x14ac:dyDescent="0.2">
      <c r="H25631" t="str">
        <f t="shared" si="400"/>
        <v/>
      </c>
    </row>
    <row r="25632" spans="8:8" hidden="1" x14ac:dyDescent="0.2">
      <c r="H25632" t="str">
        <f t="shared" si="400"/>
        <v/>
      </c>
    </row>
    <row r="25633" spans="8:8" hidden="1" x14ac:dyDescent="0.2">
      <c r="H25633" t="str">
        <f t="shared" si="400"/>
        <v/>
      </c>
    </row>
    <row r="25634" spans="8:8" hidden="1" x14ac:dyDescent="0.2">
      <c r="H25634" t="str">
        <f t="shared" si="400"/>
        <v/>
      </c>
    </row>
    <row r="25635" spans="8:8" hidden="1" x14ac:dyDescent="0.2">
      <c r="H25635" t="str">
        <f t="shared" si="400"/>
        <v/>
      </c>
    </row>
    <row r="25636" spans="8:8" hidden="1" x14ac:dyDescent="0.2">
      <c r="H25636" t="str">
        <f t="shared" si="400"/>
        <v/>
      </c>
    </row>
    <row r="25637" spans="8:8" hidden="1" x14ac:dyDescent="0.2">
      <c r="H25637" t="str">
        <f t="shared" si="400"/>
        <v/>
      </c>
    </row>
    <row r="25638" spans="8:8" hidden="1" x14ac:dyDescent="0.2">
      <c r="H25638" t="str">
        <f t="shared" si="400"/>
        <v/>
      </c>
    </row>
    <row r="25639" spans="8:8" hidden="1" x14ac:dyDescent="0.2">
      <c r="H25639" t="str">
        <f t="shared" si="400"/>
        <v/>
      </c>
    </row>
    <row r="25640" spans="8:8" hidden="1" x14ac:dyDescent="0.2">
      <c r="H25640" t="str">
        <f t="shared" si="400"/>
        <v/>
      </c>
    </row>
    <row r="25641" spans="8:8" hidden="1" x14ac:dyDescent="0.2">
      <c r="H25641" t="str">
        <f t="shared" si="400"/>
        <v/>
      </c>
    </row>
    <row r="25642" spans="8:8" hidden="1" x14ac:dyDescent="0.2">
      <c r="H25642" t="str">
        <f t="shared" si="400"/>
        <v/>
      </c>
    </row>
    <row r="25643" spans="8:8" hidden="1" x14ac:dyDescent="0.2">
      <c r="H25643" t="str">
        <f t="shared" si="400"/>
        <v/>
      </c>
    </row>
    <row r="25644" spans="8:8" hidden="1" x14ac:dyDescent="0.2">
      <c r="H25644" t="str">
        <f t="shared" si="400"/>
        <v/>
      </c>
    </row>
    <row r="25645" spans="8:8" hidden="1" x14ac:dyDescent="0.2">
      <c r="H25645" t="str">
        <f t="shared" si="400"/>
        <v/>
      </c>
    </row>
    <row r="25646" spans="8:8" hidden="1" x14ac:dyDescent="0.2">
      <c r="H25646" t="str">
        <f t="shared" si="400"/>
        <v/>
      </c>
    </row>
    <row r="25647" spans="8:8" hidden="1" x14ac:dyDescent="0.2">
      <c r="H25647" t="str">
        <f t="shared" si="400"/>
        <v/>
      </c>
    </row>
    <row r="25648" spans="8:8" hidden="1" x14ac:dyDescent="0.2">
      <c r="H25648" t="str">
        <f t="shared" si="400"/>
        <v/>
      </c>
    </row>
    <row r="25649" spans="8:8" hidden="1" x14ac:dyDescent="0.2">
      <c r="H25649" t="str">
        <f t="shared" si="400"/>
        <v/>
      </c>
    </row>
    <row r="25650" spans="8:8" hidden="1" x14ac:dyDescent="0.2">
      <c r="H25650" t="str">
        <f t="shared" si="400"/>
        <v/>
      </c>
    </row>
    <row r="25651" spans="8:8" hidden="1" x14ac:dyDescent="0.2">
      <c r="H25651" t="str">
        <f t="shared" si="400"/>
        <v/>
      </c>
    </row>
    <row r="25652" spans="8:8" hidden="1" x14ac:dyDescent="0.2">
      <c r="H25652" t="str">
        <f t="shared" si="400"/>
        <v/>
      </c>
    </row>
    <row r="25653" spans="8:8" hidden="1" x14ac:dyDescent="0.2">
      <c r="H25653" t="str">
        <f t="shared" si="400"/>
        <v/>
      </c>
    </row>
    <row r="25654" spans="8:8" hidden="1" x14ac:dyDescent="0.2">
      <c r="H25654" t="str">
        <f t="shared" si="400"/>
        <v/>
      </c>
    </row>
    <row r="25655" spans="8:8" hidden="1" x14ac:dyDescent="0.2">
      <c r="H25655" t="str">
        <f t="shared" si="400"/>
        <v/>
      </c>
    </row>
    <row r="25656" spans="8:8" hidden="1" x14ac:dyDescent="0.2">
      <c r="H25656" t="str">
        <f t="shared" si="400"/>
        <v/>
      </c>
    </row>
    <row r="25657" spans="8:8" hidden="1" x14ac:dyDescent="0.2">
      <c r="H25657" t="str">
        <f t="shared" si="400"/>
        <v/>
      </c>
    </row>
    <row r="25658" spans="8:8" hidden="1" x14ac:dyDescent="0.2">
      <c r="H25658" t="str">
        <f t="shared" si="400"/>
        <v/>
      </c>
    </row>
    <row r="25659" spans="8:8" hidden="1" x14ac:dyDescent="0.2">
      <c r="H25659" t="str">
        <f t="shared" si="400"/>
        <v/>
      </c>
    </row>
    <row r="25660" spans="8:8" hidden="1" x14ac:dyDescent="0.2">
      <c r="H25660" t="str">
        <f t="shared" si="400"/>
        <v/>
      </c>
    </row>
    <row r="25661" spans="8:8" hidden="1" x14ac:dyDescent="0.2">
      <c r="H25661" t="str">
        <f t="shared" si="400"/>
        <v/>
      </c>
    </row>
    <row r="25662" spans="8:8" hidden="1" x14ac:dyDescent="0.2">
      <c r="H25662" t="str">
        <f t="shared" si="400"/>
        <v/>
      </c>
    </row>
    <row r="25663" spans="8:8" hidden="1" x14ac:dyDescent="0.2">
      <c r="H25663" t="str">
        <f t="shared" si="400"/>
        <v/>
      </c>
    </row>
    <row r="25664" spans="8:8" hidden="1" x14ac:dyDescent="0.2">
      <c r="H25664" t="str">
        <f t="shared" si="400"/>
        <v/>
      </c>
    </row>
    <row r="25665" spans="8:8" hidden="1" x14ac:dyDescent="0.2">
      <c r="H25665" t="str">
        <f t="shared" si="400"/>
        <v/>
      </c>
    </row>
    <row r="25666" spans="8:8" hidden="1" x14ac:dyDescent="0.2">
      <c r="H25666" t="str">
        <f t="shared" si="400"/>
        <v/>
      </c>
    </row>
    <row r="25667" spans="8:8" hidden="1" x14ac:dyDescent="0.2">
      <c r="H25667" t="str">
        <f t="shared" si="400"/>
        <v/>
      </c>
    </row>
    <row r="25668" spans="8:8" hidden="1" x14ac:dyDescent="0.2">
      <c r="H25668" t="str">
        <f t="shared" si="400"/>
        <v/>
      </c>
    </row>
    <row r="25669" spans="8:8" hidden="1" x14ac:dyDescent="0.2">
      <c r="H25669" t="str">
        <f t="shared" ref="H25669:H25732" si="401">IF(AND(ISERROR(D25669),ISERROR(E25669),ISERROR(F25669),ISERROR(G25669)),1,"")</f>
        <v/>
      </c>
    </row>
    <row r="25670" spans="8:8" hidden="1" x14ac:dyDescent="0.2">
      <c r="H25670" t="str">
        <f t="shared" si="401"/>
        <v/>
      </c>
    </row>
    <row r="25671" spans="8:8" hidden="1" x14ac:dyDescent="0.2">
      <c r="H25671" t="str">
        <f t="shared" si="401"/>
        <v/>
      </c>
    </row>
    <row r="25672" spans="8:8" hidden="1" x14ac:dyDescent="0.2">
      <c r="H25672" t="str">
        <f t="shared" si="401"/>
        <v/>
      </c>
    </row>
    <row r="25673" spans="8:8" hidden="1" x14ac:dyDescent="0.2">
      <c r="H25673" t="str">
        <f t="shared" si="401"/>
        <v/>
      </c>
    </row>
    <row r="25674" spans="8:8" hidden="1" x14ac:dyDescent="0.2">
      <c r="H25674" t="str">
        <f t="shared" si="401"/>
        <v/>
      </c>
    </row>
    <row r="25675" spans="8:8" hidden="1" x14ac:dyDescent="0.2">
      <c r="H25675" t="str">
        <f t="shared" si="401"/>
        <v/>
      </c>
    </row>
    <row r="25676" spans="8:8" hidden="1" x14ac:dyDescent="0.2">
      <c r="H25676" t="str">
        <f t="shared" si="401"/>
        <v/>
      </c>
    </row>
    <row r="25677" spans="8:8" hidden="1" x14ac:dyDescent="0.2">
      <c r="H25677" t="str">
        <f t="shared" si="401"/>
        <v/>
      </c>
    </row>
    <row r="25678" spans="8:8" hidden="1" x14ac:dyDescent="0.2">
      <c r="H25678" t="str">
        <f t="shared" si="401"/>
        <v/>
      </c>
    </row>
    <row r="25679" spans="8:8" hidden="1" x14ac:dyDescent="0.2">
      <c r="H25679" t="str">
        <f t="shared" si="401"/>
        <v/>
      </c>
    </row>
    <row r="25680" spans="8:8" hidden="1" x14ac:dyDescent="0.2">
      <c r="H25680" t="str">
        <f t="shared" si="401"/>
        <v/>
      </c>
    </row>
    <row r="25681" spans="8:8" hidden="1" x14ac:dyDescent="0.2">
      <c r="H25681" t="str">
        <f t="shared" si="401"/>
        <v/>
      </c>
    </row>
    <row r="25682" spans="8:8" hidden="1" x14ac:dyDescent="0.2">
      <c r="H25682" t="str">
        <f t="shared" si="401"/>
        <v/>
      </c>
    </row>
    <row r="25683" spans="8:8" hidden="1" x14ac:dyDescent="0.2">
      <c r="H25683" t="str">
        <f t="shared" si="401"/>
        <v/>
      </c>
    </row>
    <row r="25684" spans="8:8" hidden="1" x14ac:dyDescent="0.2">
      <c r="H25684" t="str">
        <f t="shared" si="401"/>
        <v/>
      </c>
    </row>
    <row r="25685" spans="8:8" hidden="1" x14ac:dyDescent="0.2">
      <c r="H25685" t="str">
        <f t="shared" si="401"/>
        <v/>
      </c>
    </row>
    <row r="25686" spans="8:8" hidden="1" x14ac:dyDescent="0.2">
      <c r="H25686" t="str">
        <f t="shared" si="401"/>
        <v/>
      </c>
    </row>
    <row r="25687" spans="8:8" hidden="1" x14ac:dyDescent="0.2">
      <c r="H25687" t="str">
        <f t="shared" si="401"/>
        <v/>
      </c>
    </row>
    <row r="25688" spans="8:8" hidden="1" x14ac:dyDescent="0.2">
      <c r="H25688" t="str">
        <f t="shared" si="401"/>
        <v/>
      </c>
    </row>
    <row r="25689" spans="8:8" hidden="1" x14ac:dyDescent="0.2">
      <c r="H25689" t="str">
        <f t="shared" si="401"/>
        <v/>
      </c>
    </row>
    <row r="25690" spans="8:8" hidden="1" x14ac:dyDescent="0.2">
      <c r="H25690" t="str">
        <f t="shared" si="401"/>
        <v/>
      </c>
    </row>
    <row r="25691" spans="8:8" hidden="1" x14ac:dyDescent="0.2">
      <c r="H25691" t="str">
        <f t="shared" si="401"/>
        <v/>
      </c>
    </row>
    <row r="25692" spans="8:8" hidden="1" x14ac:dyDescent="0.2">
      <c r="H25692" t="str">
        <f t="shared" si="401"/>
        <v/>
      </c>
    </row>
    <row r="25693" spans="8:8" hidden="1" x14ac:dyDescent="0.2">
      <c r="H25693" t="str">
        <f t="shared" si="401"/>
        <v/>
      </c>
    </row>
    <row r="25694" spans="8:8" hidden="1" x14ac:dyDescent="0.2">
      <c r="H25694" t="str">
        <f t="shared" si="401"/>
        <v/>
      </c>
    </row>
    <row r="25695" spans="8:8" hidden="1" x14ac:dyDescent="0.2">
      <c r="H25695" t="str">
        <f t="shared" si="401"/>
        <v/>
      </c>
    </row>
    <row r="25696" spans="8:8" hidden="1" x14ac:dyDescent="0.2">
      <c r="H25696" t="str">
        <f t="shared" si="401"/>
        <v/>
      </c>
    </row>
    <row r="25697" spans="8:8" hidden="1" x14ac:dyDescent="0.2">
      <c r="H25697" t="str">
        <f t="shared" si="401"/>
        <v/>
      </c>
    </row>
    <row r="25698" spans="8:8" hidden="1" x14ac:dyDescent="0.2">
      <c r="H25698" t="str">
        <f t="shared" si="401"/>
        <v/>
      </c>
    </row>
    <row r="25699" spans="8:8" hidden="1" x14ac:dyDescent="0.2">
      <c r="H25699" t="str">
        <f t="shared" si="401"/>
        <v/>
      </c>
    </row>
    <row r="25700" spans="8:8" hidden="1" x14ac:dyDescent="0.2">
      <c r="H25700" t="str">
        <f t="shared" si="401"/>
        <v/>
      </c>
    </row>
    <row r="25701" spans="8:8" hidden="1" x14ac:dyDescent="0.2">
      <c r="H25701" t="str">
        <f t="shared" si="401"/>
        <v/>
      </c>
    </row>
    <row r="25702" spans="8:8" hidden="1" x14ac:dyDescent="0.2">
      <c r="H25702" t="str">
        <f t="shared" si="401"/>
        <v/>
      </c>
    </row>
    <row r="25703" spans="8:8" hidden="1" x14ac:dyDescent="0.2">
      <c r="H25703" t="str">
        <f t="shared" si="401"/>
        <v/>
      </c>
    </row>
    <row r="25704" spans="8:8" hidden="1" x14ac:dyDescent="0.2">
      <c r="H25704" t="str">
        <f t="shared" si="401"/>
        <v/>
      </c>
    </row>
    <row r="25705" spans="8:8" hidden="1" x14ac:dyDescent="0.2">
      <c r="H25705" t="str">
        <f t="shared" si="401"/>
        <v/>
      </c>
    </row>
    <row r="25706" spans="8:8" hidden="1" x14ac:dyDescent="0.2">
      <c r="H25706" t="str">
        <f t="shared" si="401"/>
        <v/>
      </c>
    </row>
    <row r="25707" spans="8:8" hidden="1" x14ac:dyDescent="0.2">
      <c r="H25707" t="str">
        <f t="shared" si="401"/>
        <v/>
      </c>
    </row>
    <row r="25708" spans="8:8" hidden="1" x14ac:dyDescent="0.2">
      <c r="H25708" t="str">
        <f t="shared" si="401"/>
        <v/>
      </c>
    </row>
    <row r="25709" spans="8:8" hidden="1" x14ac:dyDescent="0.2">
      <c r="H25709" t="str">
        <f t="shared" si="401"/>
        <v/>
      </c>
    </row>
    <row r="25710" spans="8:8" hidden="1" x14ac:dyDescent="0.2">
      <c r="H25710" t="str">
        <f t="shared" si="401"/>
        <v/>
      </c>
    </row>
    <row r="25711" spans="8:8" hidden="1" x14ac:dyDescent="0.2">
      <c r="H25711" t="str">
        <f t="shared" si="401"/>
        <v/>
      </c>
    </row>
    <row r="25712" spans="8:8" hidden="1" x14ac:dyDescent="0.2">
      <c r="H25712" t="str">
        <f t="shared" si="401"/>
        <v/>
      </c>
    </row>
    <row r="25713" spans="8:8" hidden="1" x14ac:dyDescent="0.2">
      <c r="H25713" t="str">
        <f t="shared" si="401"/>
        <v/>
      </c>
    </row>
    <row r="25714" spans="8:8" hidden="1" x14ac:dyDescent="0.2">
      <c r="H25714" t="str">
        <f t="shared" si="401"/>
        <v/>
      </c>
    </row>
    <row r="25715" spans="8:8" hidden="1" x14ac:dyDescent="0.2">
      <c r="H25715" t="str">
        <f t="shared" si="401"/>
        <v/>
      </c>
    </row>
    <row r="25716" spans="8:8" hidden="1" x14ac:dyDescent="0.2">
      <c r="H25716" t="str">
        <f t="shared" si="401"/>
        <v/>
      </c>
    </row>
    <row r="25717" spans="8:8" hidden="1" x14ac:dyDescent="0.2">
      <c r="H25717" t="str">
        <f t="shared" si="401"/>
        <v/>
      </c>
    </row>
    <row r="25718" spans="8:8" hidden="1" x14ac:dyDescent="0.2">
      <c r="H25718" t="str">
        <f t="shared" si="401"/>
        <v/>
      </c>
    </row>
    <row r="25719" spans="8:8" hidden="1" x14ac:dyDescent="0.2">
      <c r="H25719" t="str">
        <f t="shared" si="401"/>
        <v/>
      </c>
    </row>
    <row r="25720" spans="8:8" hidden="1" x14ac:dyDescent="0.2">
      <c r="H25720" t="str">
        <f t="shared" si="401"/>
        <v/>
      </c>
    </row>
    <row r="25721" spans="8:8" hidden="1" x14ac:dyDescent="0.2">
      <c r="H25721" t="str">
        <f t="shared" si="401"/>
        <v/>
      </c>
    </row>
    <row r="25722" spans="8:8" hidden="1" x14ac:dyDescent="0.2">
      <c r="H25722" t="str">
        <f t="shared" si="401"/>
        <v/>
      </c>
    </row>
    <row r="25723" spans="8:8" hidden="1" x14ac:dyDescent="0.2">
      <c r="H25723" t="str">
        <f t="shared" si="401"/>
        <v/>
      </c>
    </row>
    <row r="25724" spans="8:8" hidden="1" x14ac:dyDescent="0.2">
      <c r="H25724" t="str">
        <f t="shared" si="401"/>
        <v/>
      </c>
    </row>
    <row r="25725" spans="8:8" hidden="1" x14ac:dyDescent="0.2">
      <c r="H25725" t="str">
        <f t="shared" si="401"/>
        <v/>
      </c>
    </row>
    <row r="25726" spans="8:8" hidden="1" x14ac:dyDescent="0.2">
      <c r="H25726" t="str">
        <f t="shared" si="401"/>
        <v/>
      </c>
    </row>
    <row r="25727" spans="8:8" hidden="1" x14ac:dyDescent="0.2">
      <c r="H25727" t="str">
        <f t="shared" si="401"/>
        <v/>
      </c>
    </row>
    <row r="25728" spans="8:8" hidden="1" x14ac:dyDescent="0.2">
      <c r="H25728" t="str">
        <f t="shared" si="401"/>
        <v/>
      </c>
    </row>
    <row r="25729" spans="8:8" hidden="1" x14ac:dyDescent="0.2">
      <c r="H25729" t="str">
        <f t="shared" si="401"/>
        <v/>
      </c>
    </row>
    <row r="25730" spans="8:8" hidden="1" x14ac:dyDescent="0.2">
      <c r="H25730" t="str">
        <f t="shared" si="401"/>
        <v/>
      </c>
    </row>
    <row r="25731" spans="8:8" hidden="1" x14ac:dyDescent="0.2">
      <c r="H25731" t="str">
        <f t="shared" si="401"/>
        <v/>
      </c>
    </row>
    <row r="25732" spans="8:8" hidden="1" x14ac:dyDescent="0.2">
      <c r="H25732" t="str">
        <f t="shared" si="401"/>
        <v/>
      </c>
    </row>
    <row r="25733" spans="8:8" hidden="1" x14ac:dyDescent="0.2">
      <c r="H25733" t="str">
        <f t="shared" ref="H25733:H25796" si="402">IF(AND(ISERROR(D25733),ISERROR(E25733),ISERROR(F25733),ISERROR(G25733)),1,"")</f>
        <v/>
      </c>
    </row>
    <row r="25734" spans="8:8" hidden="1" x14ac:dyDescent="0.2">
      <c r="H25734" t="str">
        <f t="shared" si="402"/>
        <v/>
      </c>
    </row>
    <row r="25735" spans="8:8" hidden="1" x14ac:dyDescent="0.2">
      <c r="H25735" t="str">
        <f t="shared" si="402"/>
        <v/>
      </c>
    </row>
    <row r="25736" spans="8:8" hidden="1" x14ac:dyDescent="0.2">
      <c r="H25736" t="str">
        <f t="shared" si="402"/>
        <v/>
      </c>
    </row>
    <row r="25737" spans="8:8" hidden="1" x14ac:dyDescent="0.2">
      <c r="H25737" t="str">
        <f t="shared" si="402"/>
        <v/>
      </c>
    </row>
    <row r="25738" spans="8:8" hidden="1" x14ac:dyDescent="0.2">
      <c r="H25738" t="str">
        <f t="shared" si="402"/>
        <v/>
      </c>
    </row>
    <row r="25739" spans="8:8" hidden="1" x14ac:dyDescent="0.2">
      <c r="H25739" t="str">
        <f t="shared" si="402"/>
        <v/>
      </c>
    </row>
    <row r="25740" spans="8:8" hidden="1" x14ac:dyDescent="0.2">
      <c r="H25740" t="str">
        <f t="shared" si="402"/>
        <v/>
      </c>
    </row>
    <row r="25741" spans="8:8" hidden="1" x14ac:dyDescent="0.2">
      <c r="H25741" t="str">
        <f t="shared" si="402"/>
        <v/>
      </c>
    </row>
    <row r="25742" spans="8:8" hidden="1" x14ac:dyDescent="0.2">
      <c r="H25742" t="str">
        <f t="shared" si="402"/>
        <v/>
      </c>
    </row>
    <row r="25743" spans="8:8" hidden="1" x14ac:dyDescent="0.2">
      <c r="H25743" t="str">
        <f t="shared" si="402"/>
        <v/>
      </c>
    </row>
    <row r="25744" spans="8:8" hidden="1" x14ac:dyDescent="0.2">
      <c r="H25744" t="str">
        <f t="shared" si="402"/>
        <v/>
      </c>
    </row>
    <row r="25745" spans="8:8" hidden="1" x14ac:dyDescent="0.2">
      <c r="H25745" t="str">
        <f t="shared" si="402"/>
        <v/>
      </c>
    </row>
    <row r="25746" spans="8:8" hidden="1" x14ac:dyDescent="0.2">
      <c r="H25746" t="str">
        <f t="shared" si="402"/>
        <v/>
      </c>
    </row>
    <row r="25747" spans="8:8" hidden="1" x14ac:dyDescent="0.2">
      <c r="H25747" t="str">
        <f t="shared" si="402"/>
        <v/>
      </c>
    </row>
    <row r="25748" spans="8:8" hidden="1" x14ac:dyDescent="0.2">
      <c r="H25748" t="str">
        <f t="shared" si="402"/>
        <v/>
      </c>
    </row>
    <row r="25749" spans="8:8" hidden="1" x14ac:dyDescent="0.2">
      <c r="H25749" t="str">
        <f t="shared" si="402"/>
        <v/>
      </c>
    </row>
    <row r="25750" spans="8:8" hidden="1" x14ac:dyDescent="0.2">
      <c r="H25750" t="str">
        <f t="shared" si="402"/>
        <v/>
      </c>
    </row>
    <row r="25751" spans="8:8" hidden="1" x14ac:dyDescent="0.2">
      <c r="H25751" t="str">
        <f t="shared" si="402"/>
        <v/>
      </c>
    </row>
    <row r="25752" spans="8:8" hidden="1" x14ac:dyDescent="0.2">
      <c r="H25752" t="str">
        <f t="shared" si="402"/>
        <v/>
      </c>
    </row>
    <row r="25753" spans="8:8" hidden="1" x14ac:dyDescent="0.2">
      <c r="H25753" t="str">
        <f t="shared" si="402"/>
        <v/>
      </c>
    </row>
    <row r="25754" spans="8:8" hidden="1" x14ac:dyDescent="0.2">
      <c r="H25754" t="str">
        <f t="shared" si="402"/>
        <v/>
      </c>
    </row>
    <row r="25755" spans="8:8" hidden="1" x14ac:dyDescent="0.2">
      <c r="H25755" t="str">
        <f t="shared" si="402"/>
        <v/>
      </c>
    </row>
    <row r="25756" spans="8:8" hidden="1" x14ac:dyDescent="0.2">
      <c r="H25756" t="str">
        <f t="shared" si="402"/>
        <v/>
      </c>
    </row>
    <row r="25757" spans="8:8" hidden="1" x14ac:dyDescent="0.2">
      <c r="H25757" t="str">
        <f t="shared" si="402"/>
        <v/>
      </c>
    </row>
    <row r="25758" spans="8:8" hidden="1" x14ac:dyDescent="0.2">
      <c r="H25758" t="str">
        <f t="shared" si="402"/>
        <v/>
      </c>
    </row>
    <row r="25759" spans="8:8" hidden="1" x14ac:dyDescent="0.2">
      <c r="H25759" t="str">
        <f t="shared" si="402"/>
        <v/>
      </c>
    </row>
    <row r="25760" spans="8:8" hidden="1" x14ac:dyDescent="0.2">
      <c r="H25760" t="str">
        <f t="shared" si="402"/>
        <v/>
      </c>
    </row>
    <row r="25761" spans="8:8" hidden="1" x14ac:dyDescent="0.2">
      <c r="H25761" t="str">
        <f t="shared" si="402"/>
        <v/>
      </c>
    </row>
    <row r="25762" spans="8:8" hidden="1" x14ac:dyDescent="0.2">
      <c r="H25762" t="str">
        <f t="shared" si="402"/>
        <v/>
      </c>
    </row>
    <row r="25763" spans="8:8" hidden="1" x14ac:dyDescent="0.2">
      <c r="H25763" t="str">
        <f t="shared" si="402"/>
        <v/>
      </c>
    </row>
    <row r="25764" spans="8:8" hidden="1" x14ac:dyDescent="0.2">
      <c r="H25764" t="str">
        <f t="shared" si="402"/>
        <v/>
      </c>
    </row>
    <row r="25765" spans="8:8" hidden="1" x14ac:dyDescent="0.2">
      <c r="H25765" t="str">
        <f t="shared" si="402"/>
        <v/>
      </c>
    </row>
    <row r="25766" spans="8:8" hidden="1" x14ac:dyDescent="0.2">
      <c r="H25766" t="str">
        <f t="shared" si="402"/>
        <v/>
      </c>
    </row>
    <row r="25767" spans="8:8" hidden="1" x14ac:dyDescent="0.2">
      <c r="H25767" t="str">
        <f t="shared" si="402"/>
        <v/>
      </c>
    </row>
    <row r="25768" spans="8:8" hidden="1" x14ac:dyDescent="0.2">
      <c r="H25768" t="str">
        <f t="shared" si="402"/>
        <v/>
      </c>
    </row>
    <row r="25769" spans="8:8" hidden="1" x14ac:dyDescent="0.2">
      <c r="H25769" t="str">
        <f t="shared" si="402"/>
        <v/>
      </c>
    </row>
    <row r="25770" spans="8:8" hidden="1" x14ac:dyDescent="0.2">
      <c r="H25770" t="str">
        <f t="shared" si="402"/>
        <v/>
      </c>
    </row>
    <row r="25771" spans="8:8" hidden="1" x14ac:dyDescent="0.2">
      <c r="H25771" t="str">
        <f t="shared" si="402"/>
        <v/>
      </c>
    </row>
    <row r="25772" spans="8:8" hidden="1" x14ac:dyDescent="0.2">
      <c r="H25772" t="str">
        <f t="shared" si="402"/>
        <v/>
      </c>
    </row>
    <row r="25773" spans="8:8" hidden="1" x14ac:dyDescent="0.2">
      <c r="H25773" t="str">
        <f t="shared" si="402"/>
        <v/>
      </c>
    </row>
    <row r="25774" spans="8:8" hidden="1" x14ac:dyDescent="0.2">
      <c r="H25774" t="str">
        <f t="shared" si="402"/>
        <v/>
      </c>
    </row>
    <row r="25775" spans="8:8" hidden="1" x14ac:dyDescent="0.2">
      <c r="H25775" t="str">
        <f t="shared" si="402"/>
        <v/>
      </c>
    </row>
    <row r="25776" spans="8:8" hidden="1" x14ac:dyDescent="0.2">
      <c r="H25776" t="str">
        <f t="shared" si="402"/>
        <v/>
      </c>
    </row>
    <row r="25777" spans="8:8" hidden="1" x14ac:dyDescent="0.2">
      <c r="H25777" t="str">
        <f t="shared" si="402"/>
        <v/>
      </c>
    </row>
    <row r="25778" spans="8:8" hidden="1" x14ac:dyDescent="0.2">
      <c r="H25778" t="str">
        <f t="shared" si="402"/>
        <v/>
      </c>
    </row>
    <row r="25779" spans="8:8" hidden="1" x14ac:dyDescent="0.2">
      <c r="H25779" t="str">
        <f t="shared" si="402"/>
        <v/>
      </c>
    </row>
    <row r="25780" spans="8:8" hidden="1" x14ac:dyDescent="0.2">
      <c r="H25780" t="str">
        <f t="shared" si="402"/>
        <v/>
      </c>
    </row>
    <row r="25781" spans="8:8" hidden="1" x14ac:dyDescent="0.2">
      <c r="H25781" t="str">
        <f t="shared" si="402"/>
        <v/>
      </c>
    </row>
    <row r="25782" spans="8:8" hidden="1" x14ac:dyDescent="0.2">
      <c r="H25782" t="str">
        <f t="shared" si="402"/>
        <v/>
      </c>
    </row>
    <row r="25783" spans="8:8" hidden="1" x14ac:dyDescent="0.2">
      <c r="H25783" t="str">
        <f t="shared" si="402"/>
        <v/>
      </c>
    </row>
    <row r="25784" spans="8:8" hidden="1" x14ac:dyDescent="0.2">
      <c r="H25784" t="str">
        <f t="shared" si="402"/>
        <v/>
      </c>
    </row>
    <row r="25785" spans="8:8" hidden="1" x14ac:dyDescent="0.2">
      <c r="H25785" t="str">
        <f t="shared" si="402"/>
        <v/>
      </c>
    </row>
    <row r="25786" spans="8:8" hidden="1" x14ac:dyDescent="0.2">
      <c r="H25786" t="str">
        <f t="shared" si="402"/>
        <v/>
      </c>
    </row>
    <row r="25787" spans="8:8" hidden="1" x14ac:dyDescent="0.2">
      <c r="H25787" t="str">
        <f t="shared" si="402"/>
        <v/>
      </c>
    </row>
    <row r="25788" spans="8:8" hidden="1" x14ac:dyDescent="0.2">
      <c r="H25788" t="str">
        <f t="shared" si="402"/>
        <v/>
      </c>
    </row>
    <row r="25789" spans="8:8" hidden="1" x14ac:dyDescent="0.2">
      <c r="H25789" t="str">
        <f t="shared" si="402"/>
        <v/>
      </c>
    </row>
    <row r="25790" spans="8:8" hidden="1" x14ac:dyDescent="0.2">
      <c r="H25790" t="str">
        <f t="shared" si="402"/>
        <v/>
      </c>
    </row>
    <row r="25791" spans="8:8" hidden="1" x14ac:dyDescent="0.2">
      <c r="H25791" t="str">
        <f t="shared" si="402"/>
        <v/>
      </c>
    </row>
    <row r="25792" spans="8:8" hidden="1" x14ac:dyDescent="0.2">
      <c r="H25792" t="str">
        <f t="shared" si="402"/>
        <v/>
      </c>
    </row>
    <row r="25793" spans="8:8" hidden="1" x14ac:dyDescent="0.2">
      <c r="H25793" t="str">
        <f t="shared" si="402"/>
        <v/>
      </c>
    </row>
    <row r="25794" spans="8:8" hidden="1" x14ac:dyDescent="0.2">
      <c r="H25794" t="str">
        <f t="shared" si="402"/>
        <v/>
      </c>
    </row>
    <row r="25795" spans="8:8" hidden="1" x14ac:dyDescent="0.2">
      <c r="H25795" t="str">
        <f t="shared" si="402"/>
        <v/>
      </c>
    </row>
    <row r="25796" spans="8:8" hidden="1" x14ac:dyDescent="0.2">
      <c r="H25796" t="str">
        <f t="shared" si="402"/>
        <v/>
      </c>
    </row>
    <row r="25797" spans="8:8" hidden="1" x14ac:dyDescent="0.2">
      <c r="H25797" t="str">
        <f t="shared" ref="H25797:H25860" si="403">IF(AND(ISERROR(D25797),ISERROR(E25797),ISERROR(F25797),ISERROR(G25797)),1,"")</f>
        <v/>
      </c>
    </row>
    <row r="25798" spans="8:8" hidden="1" x14ac:dyDescent="0.2">
      <c r="H25798" t="str">
        <f t="shared" si="403"/>
        <v/>
      </c>
    </row>
    <row r="25799" spans="8:8" hidden="1" x14ac:dyDescent="0.2">
      <c r="H25799" t="str">
        <f t="shared" si="403"/>
        <v/>
      </c>
    </row>
    <row r="25800" spans="8:8" hidden="1" x14ac:dyDescent="0.2">
      <c r="H25800" t="str">
        <f t="shared" si="403"/>
        <v/>
      </c>
    </row>
    <row r="25801" spans="8:8" hidden="1" x14ac:dyDescent="0.2">
      <c r="H25801" t="str">
        <f t="shared" si="403"/>
        <v/>
      </c>
    </row>
    <row r="25802" spans="8:8" hidden="1" x14ac:dyDescent="0.2">
      <c r="H25802" t="str">
        <f t="shared" si="403"/>
        <v/>
      </c>
    </row>
    <row r="25803" spans="8:8" hidden="1" x14ac:dyDescent="0.2">
      <c r="H25803" t="str">
        <f t="shared" si="403"/>
        <v/>
      </c>
    </row>
    <row r="25804" spans="8:8" hidden="1" x14ac:dyDescent="0.2">
      <c r="H25804" t="str">
        <f t="shared" si="403"/>
        <v/>
      </c>
    </row>
    <row r="25805" spans="8:8" hidden="1" x14ac:dyDescent="0.2">
      <c r="H25805" t="str">
        <f t="shared" si="403"/>
        <v/>
      </c>
    </row>
    <row r="25806" spans="8:8" hidden="1" x14ac:dyDescent="0.2">
      <c r="H25806" t="str">
        <f t="shared" si="403"/>
        <v/>
      </c>
    </row>
    <row r="25807" spans="8:8" hidden="1" x14ac:dyDescent="0.2">
      <c r="H25807" t="str">
        <f t="shared" si="403"/>
        <v/>
      </c>
    </row>
    <row r="25808" spans="8:8" hidden="1" x14ac:dyDescent="0.2">
      <c r="H25808" t="str">
        <f t="shared" si="403"/>
        <v/>
      </c>
    </row>
    <row r="25809" spans="8:8" hidden="1" x14ac:dyDescent="0.2">
      <c r="H25809" t="str">
        <f t="shared" si="403"/>
        <v/>
      </c>
    </row>
    <row r="25810" spans="8:8" hidden="1" x14ac:dyDescent="0.2">
      <c r="H25810" t="str">
        <f t="shared" si="403"/>
        <v/>
      </c>
    </row>
    <row r="25811" spans="8:8" hidden="1" x14ac:dyDescent="0.2">
      <c r="H25811" t="str">
        <f t="shared" si="403"/>
        <v/>
      </c>
    </row>
    <row r="25812" spans="8:8" hidden="1" x14ac:dyDescent="0.2">
      <c r="H25812" t="str">
        <f t="shared" si="403"/>
        <v/>
      </c>
    </row>
    <row r="25813" spans="8:8" hidden="1" x14ac:dyDescent="0.2">
      <c r="H25813" t="str">
        <f t="shared" si="403"/>
        <v/>
      </c>
    </row>
    <row r="25814" spans="8:8" hidden="1" x14ac:dyDescent="0.2">
      <c r="H25814" t="str">
        <f t="shared" si="403"/>
        <v/>
      </c>
    </row>
    <row r="25815" spans="8:8" hidden="1" x14ac:dyDescent="0.2">
      <c r="H25815" t="str">
        <f t="shared" si="403"/>
        <v/>
      </c>
    </row>
    <row r="25816" spans="8:8" hidden="1" x14ac:dyDescent="0.2">
      <c r="H25816" t="str">
        <f t="shared" si="403"/>
        <v/>
      </c>
    </row>
    <row r="25817" spans="8:8" hidden="1" x14ac:dyDescent="0.2">
      <c r="H25817" t="str">
        <f t="shared" si="403"/>
        <v/>
      </c>
    </row>
    <row r="25818" spans="8:8" hidden="1" x14ac:dyDescent="0.2">
      <c r="H25818" t="str">
        <f t="shared" si="403"/>
        <v/>
      </c>
    </row>
    <row r="25819" spans="8:8" hidden="1" x14ac:dyDescent="0.2">
      <c r="H25819" t="str">
        <f t="shared" si="403"/>
        <v/>
      </c>
    </row>
    <row r="25820" spans="8:8" hidden="1" x14ac:dyDescent="0.2">
      <c r="H25820" t="str">
        <f t="shared" si="403"/>
        <v/>
      </c>
    </row>
    <row r="25821" spans="8:8" hidden="1" x14ac:dyDescent="0.2">
      <c r="H25821" t="str">
        <f t="shared" si="403"/>
        <v/>
      </c>
    </row>
    <row r="25822" spans="8:8" hidden="1" x14ac:dyDescent="0.2">
      <c r="H25822" t="str">
        <f t="shared" si="403"/>
        <v/>
      </c>
    </row>
    <row r="25823" spans="8:8" hidden="1" x14ac:dyDescent="0.2">
      <c r="H25823" t="str">
        <f t="shared" si="403"/>
        <v/>
      </c>
    </row>
    <row r="25824" spans="8:8" hidden="1" x14ac:dyDescent="0.2">
      <c r="H25824" t="str">
        <f t="shared" si="403"/>
        <v/>
      </c>
    </row>
    <row r="25825" spans="8:8" hidden="1" x14ac:dyDescent="0.2">
      <c r="H25825" t="str">
        <f t="shared" si="403"/>
        <v/>
      </c>
    </row>
    <row r="25826" spans="8:8" hidden="1" x14ac:dyDescent="0.2">
      <c r="H25826" t="str">
        <f t="shared" si="403"/>
        <v/>
      </c>
    </row>
    <row r="25827" spans="8:8" hidden="1" x14ac:dyDescent="0.2">
      <c r="H25827" t="str">
        <f t="shared" si="403"/>
        <v/>
      </c>
    </row>
    <row r="25828" spans="8:8" hidden="1" x14ac:dyDescent="0.2">
      <c r="H25828" t="str">
        <f t="shared" si="403"/>
        <v/>
      </c>
    </row>
    <row r="25829" spans="8:8" hidden="1" x14ac:dyDescent="0.2">
      <c r="H25829" t="str">
        <f t="shared" si="403"/>
        <v/>
      </c>
    </row>
    <row r="25830" spans="8:8" hidden="1" x14ac:dyDescent="0.2">
      <c r="H25830" t="str">
        <f t="shared" si="403"/>
        <v/>
      </c>
    </row>
    <row r="25831" spans="8:8" hidden="1" x14ac:dyDescent="0.2">
      <c r="H25831" t="str">
        <f t="shared" si="403"/>
        <v/>
      </c>
    </row>
    <row r="25832" spans="8:8" hidden="1" x14ac:dyDescent="0.2">
      <c r="H25832" t="str">
        <f t="shared" si="403"/>
        <v/>
      </c>
    </row>
    <row r="25833" spans="8:8" hidden="1" x14ac:dyDescent="0.2">
      <c r="H25833" t="str">
        <f t="shared" si="403"/>
        <v/>
      </c>
    </row>
    <row r="25834" spans="8:8" hidden="1" x14ac:dyDescent="0.2">
      <c r="H25834" t="str">
        <f t="shared" si="403"/>
        <v/>
      </c>
    </row>
    <row r="25835" spans="8:8" hidden="1" x14ac:dyDescent="0.2">
      <c r="H25835" t="str">
        <f t="shared" si="403"/>
        <v/>
      </c>
    </row>
    <row r="25836" spans="8:8" hidden="1" x14ac:dyDescent="0.2">
      <c r="H25836" t="str">
        <f t="shared" si="403"/>
        <v/>
      </c>
    </row>
    <row r="25837" spans="8:8" hidden="1" x14ac:dyDescent="0.2">
      <c r="H25837" t="str">
        <f t="shared" si="403"/>
        <v/>
      </c>
    </row>
    <row r="25838" spans="8:8" hidden="1" x14ac:dyDescent="0.2">
      <c r="H25838" t="str">
        <f t="shared" si="403"/>
        <v/>
      </c>
    </row>
    <row r="25839" spans="8:8" hidden="1" x14ac:dyDescent="0.2">
      <c r="H25839" t="str">
        <f t="shared" si="403"/>
        <v/>
      </c>
    </row>
    <row r="25840" spans="8:8" hidden="1" x14ac:dyDescent="0.2">
      <c r="H25840" t="str">
        <f t="shared" si="403"/>
        <v/>
      </c>
    </row>
    <row r="25841" spans="8:8" hidden="1" x14ac:dyDescent="0.2">
      <c r="H25841" t="str">
        <f t="shared" si="403"/>
        <v/>
      </c>
    </row>
    <row r="25842" spans="8:8" hidden="1" x14ac:dyDescent="0.2">
      <c r="H25842" t="str">
        <f t="shared" si="403"/>
        <v/>
      </c>
    </row>
    <row r="25843" spans="8:8" hidden="1" x14ac:dyDescent="0.2">
      <c r="H25843" t="str">
        <f t="shared" si="403"/>
        <v/>
      </c>
    </row>
    <row r="25844" spans="8:8" hidden="1" x14ac:dyDescent="0.2">
      <c r="H25844" t="str">
        <f t="shared" si="403"/>
        <v/>
      </c>
    </row>
    <row r="25845" spans="8:8" hidden="1" x14ac:dyDescent="0.2">
      <c r="H25845" t="str">
        <f t="shared" si="403"/>
        <v/>
      </c>
    </row>
    <row r="25846" spans="8:8" hidden="1" x14ac:dyDescent="0.2">
      <c r="H25846" t="str">
        <f t="shared" si="403"/>
        <v/>
      </c>
    </row>
    <row r="25847" spans="8:8" hidden="1" x14ac:dyDescent="0.2">
      <c r="H25847" t="str">
        <f t="shared" si="403"/>
        <v/>
      </c>
    </row>
    <row r="25848" spans="8:8" hidden="1" x14ac:dyDescent="0.2">
      <c r="H25848" t="str">
        <f t="shared" si="403"/>
        <v/>
      </c>
    </row>
    <row r="25849" spans="8:8" hidden="1" x14ac:dyDescent="0.2">
      <c r="H25849" t="str">
        <f t="shared" si="403"/>
        <v/>
      </c>
    </row>
    <row r="25850" spans="8:8" hidden="1" x14ac:dyDescent="0.2">
      <c r="H25850" t="str">
        <f t="shared" si="403"/>
        <v/>
      </c>
    </row>
    <row r="25851" spans="8:8" hidden="1" x14ac:dyDescent="0.2">
      <c r="H25851" t="str">
        <f t="shared" si="403"/>
        <v/>
      </c>
    </row>
    <row r="25852" spans="8:8" hidden="1" x14ac:dyDescent="0.2">
      <c r="H25852" t="str">
        <f t="shared" si="403"/>
        <v/>
      </c>
    </row>
    <row r="25853" spans="8:8" hidden="1" x14ac:dyDescent="0.2">
      <c r="H25853" t="str">
        <f t="shared" si="403"/>
        <v/>
      </c>
    </row>
    <row r="25854" spans="8:8" hidden="1" x14ac:dyDescent="0.2">
      <c r="H25854" t="str">
        <f t="shared" si="403"/>
        <v/>
      </c>
    </row>
    <row r="25855" spans="8:8" hidden="1" x14ac:dyDescent="0.2">
      <c r="H25855" t="str">
        <f t="shared" si="403"/>
        <v/>
      </c>
    </row>
    <row r="25856" spans="8:8" hidden="1" x14ac:dyDescent="0.2">
      <c r="H25856" t="str">
        <f t="shared" si="403"/>
        <v/>
      </c>
    </row>
    <row r="25857" spans="8:8" hidden="1" x14ac:dyDescent="0.2">
      <c r="H25857" t="str">
        <f t="shared" si="403"/>
        <v/>
      </c>
    </row>
    <row r="25858" spans="8:8" hidden="1" x14ac:dyDescent="0.2">
      <c r="H25858" t="str">
        <f t="shared" si="403"/>
        <v/>
      </c>
    </row>
    <row r="25859" spans="8:8" hidden="1" x14ac:dyDescent="0.2">
      <c r="H25859" t="str">
        <f t="shared" si="403"/>
        <v/>
      </c>
    </row>
    <row r="25860" spans="8:8" hidden="1" x14ac:dyDescent="0.2">
      <c r="H25860" t="str">
        <f t="shared" si="403"/>
        <v/>
      </c>
    </row>
    <row r="25861" spans="8:8" hidden="1" x14ac:dyDescent="0.2">
      <c r="H25861" t="str">
        <f t="shared" ref="H25861:H25924" si="404">IF(AND(ISERROR(D25861),ISERROR(E25861),ISERROR(F25861),ISERROR(G25861)),1,"")</f>
        <v/>
      </c>
    </row>
    <row r="25862" spans="8:8" hidden="1" x14ac:dyDescent="0.2">
      <c r="H25862" t="str">
        <f t="shared" si="404"/>
        <v/>
      </c>
    </row>
    <row r="25863" spans="8:8" hidden="1" x14ac:dyDescent="0.2">
      <c r="H25863" t="str">
        <f t="shared" si="404"/>
        <v/>
      </c>
    </row>
    <row r="25864" spans="8:8" hidden="1" x14ac:dyDescent="0.2">
      <c r="H25864" t="str">
        <f t="shared" si="404"/>
        <v/>
      </c>
    </row>
    <row r="25865" spans="8:8" hidden="1" x14ac:dyDescent="0.2">
      <c r="H25865" t="str">
        <f t="shared" si="404"/>
        <v/>
      </c>
    </row>
    <row r="25866" spans="8:8" hidden="1" x14ac:dyDescent="0.2">
      <c r="H25866" t="str">
        <f t="shared" si="404"/>
        <v/>
      </c>
    </row>
    <row r="25867" spans="8:8" hidden="1" x14ac:dyDescent="0.2">
      <c r="H25867" t="str">
        <f t="shared" si="404"/>
        <v/>
      </c>
    </row>
    <row r="25868" spans="8:8" hidden="1" x14ac:dyDescent="0.2">
      <c r="H25868" t="str">
        <f t="shared" si="404"/>
        <v/>
      </c>
    </row>
    <row r="25869" spans="8:8" hidden="1" x14ac:dyDescent="0.2">
      <c r="H25869" t="str">
        <f t="shared" si="404"/>
        <v/>
      </c>
    </row>
    <row r="25870" spans="8:8" hidden="1" x14ac:dyDescent="0.2">
      <c r="H25870" t="str">
        <f t="shared" si="404"/>
        <v/>
      </c>
    </row>
    <row r="25871" spans="8:8" hidden="1" x14ac:dyDescent="0.2">
      <c r="H25871" t="str">
        <f t="shared" si="404"/>
        <v/>
      </c>
    </row>
    <row r="25872" spans="8:8" hidden="1" x14ac:dyDescent="0.2">
      <c r="H25872" t="str">
        <f t="shared" si="404"/>
        <v/>
      </c>
    </row>
    <row r="25873" spans="8:8" hidden="1" x14ac:dyDescent="0.2">
      <c r="H25873" t="str">
        <f t="shared" si="404"/>
        <v/>
      </c>
    </row>
    <row r="25874" spans="8:8" hidden="1" x14ac:dyDescent="0.2">
      <c r="H25874" t="str">
        <f t="shared" si="404"/>
        <v/>
      </c>
    </row>
    <row r="25875" spans="8:8" hidden="1" x14ac:dyDescent="0.2">
      <c r="H25875" t="str">
        <f t="shared" si="404"/>
        <v/>
      </c>
    </row>
    <row r="25876" spans="8:8" hidden="1" x14ac:dyDescent="0.2">
      <c r="H25876" t="str">
        <f t="shared" si="404"/>
        <v/>
      </c>
    </row>
    <row r="25877" spans="8:8" hidden="1" x14ac:dyDescent="0.2">
      <c r="H25877" t="str">
        <f t="shared" si="404"/>
        <v/>
      </c>
    </row>
    <row r="25878" spans="8:8" hidden="1" x14ac:dyDescent="0.2">
      <c r="H25878" t="str">
        <f t="shared" si="404"/>
        <v/>
      </c>
    </row>
    <row r="25879" spans="8:8" hidden="1" x14ac:dyDescent="0.2">
      <c r="H25879" t="str">
        <f t="shared" si="404"/>
        <v/>
      </c>
    </row>
    <row r="25880" spans="8:8" hidden="1" x14ac:dyDescent="0.2">
      <c r="H25880" t="str">
        <f t="shared" si="404"/>
        <v/>
      </c>
    </row>
    <row r="25881" spans="8:8" hidden="1" x14ac:dyDescent="0.2">
      <c r="H25881" t="str">
        <f t="shared" si="404"/>
        <v/>
      </c>
    </row>
    <row r="25882" spans="8:8" hidden="1" x14ac:dyDescent="0.2">
      <c r="H25882" t="str">
        <f t="shared" si="404"/>
        <v/>
      </c>
    </row>
    <row r="25883" spans="8:8" hidden="1" x14ac:dyDescent="0.2">
      <c r="H25883" t="str">
        <f t="shared" si="404"/>
        <v/>
      </c>
    </row>
    <row r="25884" spans="8:8" hidden="1" x14ac:dyDescent="0.2">
      <c r="H25884" t="str">
        <f t="shared" si="404"/>
        <v/>
      </c>
    </row>
    <row r="25885" spans="8:8" hidden="1" x14ac:dyDescent="0.2">
      <c r="H25885" t="str">
        <f t="shared" si="404"/>
        <v/>
      </c>
    </row>
    <row r="25886" spans="8:8" hidden="1" x14ac:dyDescent="0.2">
      <c r="H25886" t="str">
        <f t="shared" si="404"/>
        <v/>
      </c>
    </row>
    <row r="25887" spans="8:8" hidden="1" x14ac:dyDescent="0.2">
      <c r="H25887" t="str">
        <f t="shared" si="404"/>
        <v/>
      </c>
    </row>
    <row r="25888" spans="8:8" hidden="1" x14ac:dyDescent="0.2">
      <c r="H25888" t="str">
        <f t="shared" si="404"/>
        <v/>
      </c>
    </row>
    <row r="25889" spans="8:8" hidden="1" x14ac:dyDescent="0.2">
      <c r="H25889" t="str">
        <f t="shared" si="404"/>
        <v/>
      </c>
    </row>
    <row r="25890" spans="8:8" hidden="1" x14ac:dyDescent="0.2">
      <c r="H25890" t="str">
        <f t="shared" si="404"/>
        <v/>
      </c>
    </row>
    <row r="25891" spans="8:8" hidden="1" x14ac:dyDescent="0.2">
      <c r="H25891" t="str">
        <f t="shared" si="404"/>
        <v/>
      </c>
    </row>
    <row r="25892" spans="8:8" hidden="1" x14ac:dyDescent="0.2">
      <c r="H25892" t="str">
        <f t="shared" si="404"/>
        <v/>
      </c>
    </row>
    <row r="25893" spans="8:8" hidden="1" x14ac:dyDescent="0.2">
      <c r="H25893" t="str">
        <f t="shared" si="404"/>
        <v/>
      </c>
    </row>
    <row r="25894" spans="8:8" hidden="1" x14ac:dyDescent="0.2">
      <c r="H25894" t="str">
        <f t="shared" si="404"/>
        <v/>
      </c>
    </row>
    <row r="25895" spans="8:8" hidden="1" x14ac:dyDescent="0.2">
      <c r="H25895" t="str">
        <f t="shared" si="404"/>
        <v/>
      </c>
    </row>
    <row r="25896" spans="8:8" hidden="1" x14ac:dyDescent="0.2">
      <c r="H25896" t="str">
        <f t="shared" si="404"/>
        <v/>
      </c>
    </row>
    <row r="25897" spans="8:8" hidden="1" x14ac:dyDescent="0.2">
      <c r="H25897" t="str">
        <f t="shared" si="404"/>
        <v/>
      </c>
    </row>
    <row r="25898" spans="8:8" hidden="1" x14ac:dyDescent="0.2">
      <c r="H25898" t="str">
        <f t="shared" si="404"/>
        <v/>
      </c>
    </row>
    <row r="25899" spans="8:8" hidden="1" x14ac:dyDescent="0.2">
      <c r="H25899" t="str">
        <f t="shared" si="404"/>
        <v/>
      </c>
    </row>
    <row r="25900" spans="8:8" hidden="1" x14ac:dyDescent="0.2">
      <c r="H25900" t="str">
        <f t="shared" si="404"/>
        <v/>
      </c>
    </row>
    <row r="25901" spans="8:8" hidden="1" x14ac:dyDescent="0.2">
      <c r="H25901" t="str">
        <f t="shared" si="404"/>
        <v/>
      </c>
    </row>
    <row r="25902" spans="8:8" hidden="1" x14ac:dyDescent="0.2">
      <c r="H25902" t="str">
        <f t="shared" si="404"/>
        <v/>
      </c>
    </row>
    <row r="25903" spans="8:8" hidden="1" x14ac:dyDescent="0.2">
      <c r="H25903" t="str">
        <f t="shared" si="404"/>
        <v/>
      </c>
    </row>
    <row r="25904" spans="8:8" hidden="1" x14ac:dyDescent="0.2">
      <c r="H25904" t="str">
        <f t="shared" si="404"/>
        <v/>
      </c>
    </row>
    <row r="25905" spans="8:8" hidden="1" x14ac:dyDescent="0.2">
      <c r="H25905" t="str">
        <f t="shared" si="404"/>
        <v/>
      </c>
    </row>
    <row r="25906" spans="8:8" hidden="1" x14ac:dyDescent="0.2">
      <c r="H25906" t="str">
        <f t="shared" si="404"/>
        <v/>
      </c>
    </row>
    <row r="25907" spans="8:8" hidden="1" x14ac:dyDescent="0.2">
      <c r="H25907" t="str">
        <f t="shared" si="404"/>
        <v/>
      </c>
    </row>
    <row r="25908" spans="8:8" hidden="1" x14ac:dyDescent="0.2">
      <c r="H25908" t="str">
        <f t="shared" si="404"/>
        <v/>
      </c>
    </row>
    <row r="25909" spans="8:8" hidden="1" x14ac:dyDescent="0.2">
      <c r="H25909" t="str">
        <f t="shared" si="404"/>
        <v/>
      </c>
    </row>
    <row r="25910" spans="8:8" hidden="1" x14ac:dyDescent="0.2">
      <c r="H25910" t="str">
        <f t="shared" si="404"/>
        <v/>
      </c>
    </row>
    <row r="25911" spans="8:8" hidden="1" x14ac:dyDescent="0.2">
      <c r="H25911" t="str">
        <f t="shared" si="404"/>
        <v/>
      </c>
    </row>
    <row r="25912" spans="8:8" hidden="1" x14ac:dyDescent="0.2">
      <c r="H25912" t="str">
        <f t="shared" si="404"/>
        <v/>
      </c>
    </row>
    <row r="25913" spans="8:8" hidden="1" x14ac:dyDescent="0.2">
      <c r="H25913" t="str">
        <f t="shared" si="404"/>
        <v/>
      </c>
    </row>
    <row r="25914" spans="8:8" hidden="1" x14ac:dyDescent="0.2">
      <c r="H25914" t="str">
        <f t="shared" si="404"/>
        <v/>
      </c>
    </row>
    <row r="25915" spans="8:8" hidden="1" x14ac:dyDescent="0.2">
      <c r="H25915" t="str">
        <f t="shared" si="404"/>
        <v/>
      </c>
    </row>
    <row r="25916" spans="8:8" hidden="1" x14ac:dyDescent="0.2">
      <c r="H25916" t="str">
        <f t="shared" si="404"/>
        <v/>
      </c>
    </row>
    <row r="25917" spans="8:8" hidden="1" x14ac:dyDescent="0.2">
      <c r="H25917" t="str">
        <f t="shared" si="404"/>
        <v/>
      </c>
    </row>
    <row r="25918" spans="8:8" hidden="1" x14ac:dyDescent="0.2">
      <c r="H25918" t="str">
        <f t="shared" si="404"/>
        <v/>
      </c>
    </row>
    <row r="25919" spans="8:8" hidden="1" x14ac:dyDescent="0.2">
      <c r="H25919" t="str">
        <f t="shared" si="404"/>
        <v/>
      </c>
    </row>
    <row r="25920" spans="8:8" hidden="1" x14ac:dyDescent="0.2">
      <c r="H25920" t="str">
        <f t="shared" si="404"/>
        <v/>
      </c>
    </row>
    <row r="25921" spans="8:8" hidden="1" x14ac:dyDescent="0.2">
      <c r="H25921" t="str">
        <f t="shared" si="404"/>
        <v/>
      </c>
    </row>
    <row r="25922" spans="8:8" hidden="1" x14ac:dyDescent="0.2">
      <c r="H25922" t="str">
        <f t="shared" si="404"/>
        <v/>
      </c>
    </row>
    <row r="25923" spans="8:8" hidden="1" x14ac:dyDescent="0.2">
      <c r="H25923" t="str">
        <f t="shared" si="404"/>
        <v/>
      </c>
    </row>
    <row r="25924" spans="8:8" hidden="1" x14ac:dyDescent="0.2">
      <c r="H25924" t="str">
        <f t="shared" si="404"/>
        <v/>
      </c>
    </row>
    <row r="25925" spans="8:8" hidden="1" x14ac:dyDescent="0.2">
      <c r="H25925" t="str">
        <f t="shared" ref="H25925:H25988" si="405">IF(AND(ISERROR(D25925),ISERROR(E25925),ISERROR(F25925),ISERROR(G25925)),1,"")</f>
        <v/>
      </c>
    </row>
    <row r="25926" spans="8:8" hidden="1" x14ac:dyDescent="0.2">
      <c r="H25926" t="str">
        <f t="shared" si="405"/>
        <v/>
      </c>
    </row>
    <row r="25927" spans="8:8" hidden="1" x14ac:dyDescent="0.2">
      <c r="H25927" t="str">
        <f t="shared" si="405"/>
        <v/>
      </c>
    </row>
    <row r="25928" spans="8:8" hidden="1" x14ac:dyDescent="0.2">
      <c r="H25928" t="str">
        <f t="shared" si="405"/>
        <v/>
      </c>
    </row>
    <row r="25929" spans="8:8" hidden="1" x14ac:dyDescent="0.2">
      <c r="H25929" t="str">
        <f t="shared" si="405"/>
        <v/>
      </c>
    </row>
    <row r="25930" spans="8:8" hidden="1" x14ac:dyDescent="0.2">
      <c r="H25930" t="str">
        <f t="shared" si="405"/>
        <v/>
      </c>
    </row>
    <row r="25931" spans="8:8" hidden="1" x14ac:dyDescent="0.2">
      <c r="H25931" t="str">
        <f t="shared" si="405"/>
        <v/>
      </c>
    </row>
    <row r="25932" spans="8:8" hidden="1" x14ac:dyDescent="0.2">
      <c r="H25932" t="str">
        <f t="shared" si="405"/>
        <v/>
      </c>
    </row>
    <row r="25933" spans="8:8" hidden="1" x14ac:dyDescent="0.2">
      <c r="H25933" t="str">
        <f t="shared" si="405"/>
        <v/>
      </c>
    </row>
    <row r="25934" spans="8:8" hidden="1" x14ac:dyDescent="0.2">
      <c r="H25934" t="str">
        <f t="shared" si="405"/>
        <v/>
      </c>
    </row>
    <row r="25935" spans="8:8" hidden="1" x14ac:dyDescent="0.2">
      <c r="H25935" t="str">
        <f t="shared" si="405"/>
        <v/>
      </c>
    </row>
    <row r="25936" spans="8:8" hidden="1" x14ac:dyDescent="0.2">
      <c r="H25936" t="str">
        <f t="shared" si="405"/>
        <v/>
      </c>
    </row>
    <row r="25937" spans="8:8" hidden="1" x14ac:dyDescent="0.2">
      <c r="H25937" t="str">
        <f t="shared" si="405"/>
        <v/>
      </c>
    </row>
    <row r="25938" spans="8:8" hidden="1" x14ac:dyDescent="0.2">
      <c r="H25938" t="str">
        <f t="shared" si="405"/>
        <v/>
      </c>
    </row>
    <row r="25939" spans="8:8" hidden="1" x14ac:dyDescent="0.2">
      <c r="H25939" t="str">
        <f t="shared" si="405"/>
        <v/>
      </c>
    </row>
    <row r="25940" spans="8:8" hidden="1" x14ac:dyDescent="0.2">
      <c r="H25940" t="str">
        <f t="shared" si="405"/>
        <v/>
      </c>
    </row>
    <row r="25941" spans="8:8" hidden="1" x14ac:dyDescent="0.2">
      <c r="H25941" t="str">
        <f t="shared" si="405"/>
        <v/>
      </c>
    </row>
    <row r="25942" spans="8:8" hidden="1" x14ac:dyDescent="0.2">
      <c r="H25942" t="str">
        <f t="shared" si="405"/>
        <v/>
      </c>
    </row>
    <row r="25943" spans="8:8" hidden="1" x14ac:dyDescent="0.2">
      <c r="H25943" t="str">
        <f t="shared" si="405"/>
        <v/>
      </c>
    </row>
    <row r="25944" spans="8:8" hidden="1" x14ac:dyDescent="0.2">
      <c r="H25944" t="str">
        <f t="shared" si="405"/>
        <v/>
      </c>
    </row>
    <row r="25945" spans="8:8" hidden="1" x14ac:dyDescent="0.2">
      <c r="H25945" t="str">
        <f t="shared" si="405"/>
        <v/>
      </c>
    </row>
    <row r="25946" spans="8:8" hidden="1" x14ac:dyDescent="0.2">
      <c r="H25946" t="str">
        <f t="shared" si="405"/>
        <v/>
      </c>
    </row>
    <row r="25947" spans="8:8" hidden="1" x14ac:dyDescent="0.2">
      <c r="H25947" t="str">
        <f t="shared" si="405"/>
        <v/>
      </c>
    </row>
    <row r="25948" spans="8:8" hidden="1" x14ac:dyDescent="0.2">
      <c r="H25948" t="str">
        <f t="shared" si="405"/>
        <v/>
      </c>
    </row>
    <row r="25949" spans="8:8" hidden="1" x14ac:dyDescent="0.2">
      <c r="H25949" t="str">
        <f t="shared" si="405"/>
        <v/>
      </c>
    </row>
    <row r="25950" spans="8:8" hidden="1" x14ac:dyDescent="0.2">
      <c r="H25950" t="str">
        <f t="shared" si="405"/>
        <v/>
      </c>
    </row>
    <row r="25951" spans="8:8" hidden="1" x14ac:dyDescent="0.2">
      <c r="H25951" t="str">
        <f t="shared" si="405"/>
        <v/>
      </c>
    </row>
    <row r="25952" spans="8:8" hidden="1" x14ac:dyDescent="0.2">
      <c r="H25952" t="str">
        <f t="shared" si="405"/>
        <v/>
      </c>
    </row>
    <row r="25953" spans="8:8" hidden="1" x14ac:dyDescent="0.2">
      <c r="H25953" t="str">
        <f t="shared" si="405"/>
        <v/>
      </c>
    </row>
    <row r="25954" spans="8:8" hidden="1" x14ac:dyDescent="0.2">
      <c r="H25954" t="str">
        <f t="shared" si="405"/>
        <v/>
      </c>
    </row>
    <row r="25955" spans="8:8" hidden="1" x14ac:dyDescent="0.2">
      <c r="H25955" t="str">
        <f t="shared" si="405"/>
        <v/>
      </c>
    </row>
    <row r="25956" spans="8:8" hidden="1" x14ac:dyDescent="0.2">
      <c r="H25956" t="str">
        <f t="shared" si="405"/>
        <v/>
      </c>
    </row>
    <row r="25957" spans="8:8" hidden="1" x14ac:dyDescent="0.2">
      <c r="H25957" t="str">
        <f t="shared" si="405"/>
        <v/>
      </c>
    </row>
    <row r="25958" spans="8:8" hidden="1" x14ac:dyDescent="0.2">
      <c r="H25958" t="str">
        <f t="shared" si="405"/>
        <v/>
      </c>
    </row>
    <row r="25959" spans="8:8" hidden="1" x14ac:dyDescent="0.2">
      <c r="H25959" t="str">
        <f t="shared" si="405"/>
        <v/>
      </c>
    </row>
    <row r="25960" spans="8:8" hidden="1" x14ac:dyDescent="0.2">
      <c r="H25960" t="str">
        <f t="shared" si="405"/>
        <v/>
      </c>
    </row>
    <row r="25961" spans="8:8" hidden="1" x14ac:dyDescent="0.2">
      <c r="H25961" t="str">
        <f t="shared" si="405"/>
        <v/>
      </c>
    </row>
    <row r="25962" spans="8:8" hidden="1" x14ac:dyDescent="0.2">
      <c r="H25962" t="str">
        <f t="shared" si="405"/>
        <v/>
      </c>
    </row>
    <row r="25963" spans="8:8" hidden="1" x14ac:dyDescent="0.2">
      <c r="H25963" t="str">
        <f t="shared" si="405"/>
        <v/>
      </c>
    </row>
    <row r="25964" spans="8:8" hidden="1" x14ac:dyDescent="0.2">
      <c r="H25964" t="str">
        <f t="shared" si="405"/>
        <v/>
      </c>
    </row>
    <row r="25965" spans="8:8" hidden="1" x14ac:dyDescent="0.2">
      <c r="H25965" t="str">
        <f t="shared" si="405"/>
        <v/>
      </c>
    </row>
    <row r="25966" spans="8:8" hidden="1" x14ac:dyDescent="0.2">
      <c r="H25966" t="str">
        <f t="shared" si="405"/>
        <v/>
      </c>
    </row>
    <row r="25967" spans="8:8" hidden="1" x14ac:dyDescent="0.2">
      <c r="H25967" t="str">
        <f t="shared" si="405"/>
        <v/>
      </c>
    </row>
    <row r="25968" spans="8:8" hidden="1" x14ac:dyDescent="0.2">
      <c r="H25968" t="str">
        <f t="shared" si="405"/>
        <v/>
      </c>
    </row>
    <row r="25969" spans="8:8" hidden="1" x14ac:dyDescent="0.2">
      <c r="H25969" t="str">
        <f t="shared" si="405"/>
        <v/>
      </c>
    </row>
    <row r="25970" spans="8:8" hidden="1" x14ac:dyDescent="0.2">
      <c r="H25970" t="str">
        <f t="shared" si="405"/>
        <v/>
      </c>
    </row>
    <row r="25971" spans="8:8" hidden="1" x14ac:dyDescent="0.2">
      <c r="H25971" t="str">
        <f t="shared" si="405"/>
        <v/>
      </c>
    </row>
    <row r="25972" spans="8:8" hidden="1" x14ac:dyDescent="0.2">
      <c r="H25972" t="str">
        <f t="shared" si="405"/>
        <v/>
      </c>
    </row>
    <row r="25973" spans="8:8" hidden="1" x14ac:dyDescent="0.2">
      <c r="H25973" t="str">
        <f t="shared" si="405"/>
        <v/>
      </c>
    </row>
    <row r="25974" spans="8:8" hidden="1" x14ac:dyDescent="0.2">
      <c r="H25974" t="str">
        <f t="shared" si="405"/>
        <v/>
      </c>
    </row>
    <row r="25975" spans="8:8" hidden="1" x14ac:dyDescent="0.2">
      <c r="H25975" t="str">
        <f t="shared" si="405"/>
        <v/>
      </c>
    </row>
    <row r="25976" spans="8:8" hidden="1" x14ac:dyDescent="0.2">
      <c r="H25976" t="str">
        <f t="shared" si="405"/>
        <v/>
      </c>
    </row>
    <row r="25977" spans="8:8" hidden="1" x14ac:dyDescent="0.2">
      <c r="H25977" t="str">
        <f t="shared" si="405"/>
        <v/>
      </c>
    </row>
    <row r="25978" spans="8:8" hidden="1" x14ac:dyDescent="0.2">
      <c r="H25978" t="str">
        <f t="shared" si="405"/>
        <v/>
      </c>
    </row>
    <row r="25979" spans="8:8" hidden="1" x14ac:dyDescent="0.2">
      <c r="H25979" t="str">
        <f t="shared" si="405"/>
        <v/>
      </c>
    </row>
    <row r="25980" spans="8:8" hidden="1" x14ac:dyDescent="0.2">
      <c r="H25980" t="str">
        <f t="shared" si="405"/>
        <v/>
      </c>
    </row>
    <row r="25981" spans="8:8" hidden="1" x14ac:dyDescent="0.2">
      <c r="H25981" t="str">
        <f t="shared" si="405"/>
        <v/>
      </c>
    </row>
    <row r="25982" spans="8:8" hidden="1" x14ac:dyDescent="0.2">
      <c r="H25982" t="str">
        <f t="shared" si="405"/>
        <v/>
      </c>
    </row>
    <row r="25983" spans="8:8" hidden="1" x14ac:dyDescent="0.2">
      <c r="H25983" t="str">
        <f t="shared" si="405"/>
        <v/>
      </c>
    </row>
    <row r="25984" spans="8:8" hidden="1" x14ac:dyDescent="0.2">
      <c r="H25984" t="str">
        <f t="shared" si="405"/>
        <v/>
      </c>
    </row>
    <row r="25985" spans="8:8" hidden="1" x14ac:dyDescent="0.2">
      <c r="H25985" t="str">
        <f t="shared" si="405"/>
        <v/>
      </c>
    </row>
    <row r="25986" spans="8:8" hidden="1" x14ac:dyDescent="0.2">
      <c r="H25986" t="str">
        <f t="shared" si="405"/>
        <v/>
      </c>
    </row>
    <row r="25987" spans="8:8" hidden="1" x14ac:dyDescent="0.2">
      <c r="H25987" t="str">
        <f t="shared" si="405"/>
        <v/>
      </c>
    </row>
    <row r="25988" spans="8:8" hidden="1" x14ac:dyDescent="0.2">
      <c r="H25988" t="str">
        <f t="shared" si="405"/>
        <v/>
      </c>
    </row>
    <row r="25989" spans="8:8" hidden="1" x14ac:dyDescent="0.2">
      <c r="H25989" t="str">
        <f t="shared" ref="H25989:H26052" si="406">IF(AND(ISERROR(D25989),ISERROR(E25989),ISERROR(F25989),ISERROR(G25989)),1,"")</f>
        <v/>
      </c>
    </row>
    <row r="25990" spans="8:8" hidden="1" x14ac:dyDescent="0.2">
      <c r="H25990" t="str">
        <f t="shared" si="406"/>
        <v/>
      </c>
    </row>
    <row r="25991" spans="8:8" hidden="1" x14ac:dyDescent="0.2">
      <c r="H25991" t="str">
        <f t="shared" si="406"/>
        <v/>
      </c>
    </row>
    <row r="25992" spans="8:8" hidden="1" x14ac:dyDescent="0.2">
      <c r="H25992" t="str">
        <f t="shared" si="406"/>
        <v/>
      </c>
    </row>
    <row r="25993" spans="8:8" hidden="1" x14ac:dyDescent="0.2">
      <c r="H25993" t="str">
        <f t="shared" si="406"/>
        <v/>
      </c>
    </row>
    <row r="25994" spans="8:8" hidden="1" x14ac:dyDescent="0.2">
      <c r="H25994" t="str">
        <f t="shared" si="406"/>
        <v/>
      </c>
    </row>
    <row r="25995" spans="8:8" hidden="1" x14ac:dyDescent="0.2">
      <c r="H25995" t="str">
        <f t="shared" si="406"/>
        <v/>
      </c>
    </row>
    <row r="25996" spans="8:8" hidden="1" x14ac:dyDescent="0.2">
      <c r="H25996" t="str">
        <f t="shared" si="406"/>
        <v/>
      </c>
    </row>
    <row r="25997" spans="8:8" hidden="1" x14ac:dyDescent="0.2">
      <c r="H25997" t="str">
        <f t="shared" si="406"/>
        <v/>
      </c>
    </row>
    <row r="25998" spans="8:8" hidden="1" x14ac:dyDescent="0.2">
      <c r="H25998" t="str">
        <f t="shared" si="406"/>
        <v/>
      </c>
    </row>
    <row r="25999" spans="8:8" hidden="1" x14ac:dyDescent="0.2">
      <c r="H25999" t="str">
        <f t="shared" si="406"/>
        <v/>
      </c>
    </row>
    <row r="26000" spans="8:8" hidden="1" x14ac:dyDescent="0.2">
      <c r="H26000" t="str">
        <f t="shared" si="406"/>
        <v/>
      </c>
    </row>
    <row r="26001" spans="8:8" hidden="1" x14ac:dyDescent="0.2">
      <c r="H26001" t="str">
        <f t="shared" si="406"/>
        <v/>
      </c>
    </row>
    <row r="26002" spans="8:8" hidden="1" x14ac:dyDescent="0.2">
      <c r="H26002" t="str">
        <f t="shared" si="406"/>
        <v/>
      </c>
    </row>
    <row r="26003" spans="8:8" hidden="1" x14ac:dyDescent="0.2">
      <c r="H26003" t="str">
        <f t="shared" si="406"/>
        <v/>
      </c>
    </row>
    <row r="26004" spans="8:8" hidden="1" x14ac:dyDescent="0.2">
      <c r="H26004" t="str">
        <f t="shared" si="406"/>
        <v/>
      </c>
    </row>
    <row r="26005" spans="8:8" hidden="1" x14ac:dyDescent="0.2">
      <c r="H26005" t="str">
        <f t="shared" si="406"/>
        <v/>
      </c>
    </row>
    <row r="26006" spans="8:8" hidden="1" x14ac:dyDescent="0.2">
      <c r="H26006" t="str">
        <f t="shared" si="406"/>
        <v/>
      </c>
    </row>
    <row r="26007" spans="8:8" hidden="1" x14ac:dyDescent="0.2">
      <c r="H26007" t="str">
        <f t="shared" si="406"/>
        <v/>
      </c>
    </row>
    <row r="26008" spans="8:8" hidden="1" x14ac:dyDescent="0.2">
      <c r="H26008" t="str">
        <f t="shared" si="406"/>
        <v/>
      </c>
    </row>
    <row r="26009" spans="8:8" hidden="1" x14ac:dyDescent="0.2">
      <c r="H26009" t="str">
        <f t="shared" si="406"/>
        <v/>
      </c>
    </row>
    <row r="26010" spans="8:8" hidden="1" x14ac:dyDescent="0.2">
      <c r="H26010" t="str">
        <f t="shared" si="406"/>
        <v/>
      </c>
    </row>
    <row r="26011" spans="8:8" hidden="1" x14ac:dyDescent="0.2">
      <c r="H26011" t="str">
        <f t="shared" si="406"/>
        <v/>
      </c>
    </row>
    <row r="26012" spans="8:8" hidden="1" x14ac:dyDescent="0.2">
      <c r="H26012" t="str">
        <f t="shared" si="406"/>
        <v/>
      </c>
    </row>
    <row r="26013" spans="8:8" hidden="1" x14ac:dyDescent="0.2">
      <c r="H26013" t="str">
        <f t="shared" si="406"/>
        <v/>
      </c>
    </row>
    <row r="26014" spans="8:8" hidden="1" x14ac:dyDescent="0.2">
      <c r="H26014" t="str">
        <f t="shared" si="406"/>
        <v/>
      </c>
    </row>
    <row r="26015" spans="8:8" hidden="1" x14ac:dyDescent="0.2">
      <c r="H26015" t="str">
        <f t="shared" si="406"/>
        <v/>
      </c>
    </row>
    <row r="26016" spans="8:8" hidden="1" x14ac:dyDescent="0.2">
      <c r="H26016" t="str">
        <f t="shared" si="406"/>
        <v/>
      </c>
    </row>
    <row r="26017" spans="8:8" hidden="1" x14ac:dyDescent="0.2">
      <c r="H26017" t="str">
        <f t="shared" si="406"/>
        <v/>
      </c>
    </row>
    <row r="26018" spans="8:8" hidden="1" x14ac:dyDescent="0.2">
      <c r="H26018" t="str">
        <f t="shared" si="406"/>
        <v/>
      </c>
    </row>
    <row r="26019" spans="8:8" hidden="1" x14ac:dyDescent="0.2">
      <c r="H26019" t="str">
        <f t="shared" si="406"/>
        <v/>
      </c>
    </row>
    <row r="26020" spans="8:8" hidden="1" x14ac:dyDescent="0.2">
      <c r="H26020" t="str">
        <f t="shared" si="406"/>
        <v/>
      </c>
    </row>
    <row r="26021" spans="8:8" hidden="1" x14ac:dyDescent="0.2">
      <c r="H26021" t="str">
        <f t="shared" si="406"/>
        <v/>
      </c>
    </row>
    <row r="26022" spans="8:8" hidden="1" x14ac:dyDescent="0.2">
      <c r="H26022" t="str">
        <f t="shared" si="406"/>
        <v/>
      </c>
    </row>
    <row r="26023" spans="8:8" hidden="1" x14ac:dyDescent="0.2">
      <c r="H26023" t="str">
        <f t="shared" si="406"/>
        <v/>
      </c>
    </row>
    <row r="26024" spans="8:8" hidden="1" x14ac:dyDescent="0.2">
      <c r="H26024" t="str">
        <f t="shared" si="406"/>
        <v/>
      </c>
    </row>
    <row r="26025" spans="8:8" hidden="1" x14ac:dyDescent="0.2">
      <c r="H26025" t="str">
        <f t="shared" si="406"/>
        <v/>
      </c>
    </row>
    <row r="26026" spans="8:8" hidden="1" x14ac:dyDescent="0.2">
      <c r="H26026" t="str">
        <f t="shared" si="406"/>
        <v/>
      </c>
    </row>
    <row r="26027" spans="8:8" hidden="1" x14ac:dyDescent="0.2">
      <c r="H26027" t="str">
        <f t="shared" si="406"/>
        <v/>
      </c>
    </row>
    <row r="26028" spans="8:8" hidden="1" x14ac:dyDescent="0.2">
      <c r="H26028" t="str">
        <f t="shared" si="406"/>
        <v/>
      </c>
    </row>
    <row r="26029" spans="8:8" hidden="1" x14ac:dyDescent="0.2">
      <c r="H26029" t="str">
        <f t="shared" si="406"/>
        <v/>
      </c>
    </row>
    <row r="26030" spans="8:8" hidden="1" x14ac:dyDescent="0.2">
      <c r="H26030" t="str">
        <f t="shared" si="406"/>
        <v/>
      </c>
    </row>
    <row r="26031" spans="8:8" hidden="1" x14ac:dyDescent="0.2">
      <c r="H26031" t="str">
        <f t="shared" si="406"/>
        <v/>
      </c>
    </row>
    <row r="26032" spans="8:8" hidden="1" x14ac:dyDescent="0.2">
      <c r="H26032" t="str">
        <f t="shared" si="406"/>
        <v/>
      </c>
    </row>
    <row r="26033" spans="8:8" hidden="1" x14ac:dyDescent="0.2">
      <c r="H26033" t="str">
        <f t="shared" si="406"/>
        <v/>
      </c>
    </row>
    <row r="26034" spans="8:8" hidden="1" x14ac:dyDescent="0.2">
      <c r="H26034" t="str">
        <f t="shared" si="406"/>
        <v/>
      </c>
    </row>
    <row r="26035" spans="8:8" hidden="1" x14ac:dyDescent="0.2">
      <c r="H26035" t="str">
        <f t="shared" si="406"/>
        <v/>
      </c>
    </row>
    <row r="26036" spans="8:8" hidden="1" x14ac:dyDescent="0.2">
      <c r="H26036" t="str">
        <f t="shared" si="406"/>
        <v/>
      </c>
    </row>
    <row r="26037" spans="8:8" hidden="1" x14ac:dyDescent="0.2">
      <c r="H26037" t="str">
        <f t="shared" si="406"/>
        <v/>
      </c>
    </row>
    <row r="26038" spans="8:8" hidden="1" x14ac:dyDescent="0.2">
      <c r="H26038" t="str">
        <f t="shared" si="406"/>
        <v/>
      </c>
    </row>
    <row r="26039" spans="8:8" hidden="1" x14ac:dyDescent="0.2">
      <c r="H26039" t="str">
        <f t="shared" si="406"/>
        <v/>
      </c>
    </row>
    <row r="26040" spans="8:8" hidden="1" x14ac:dyDescent="0.2">
      <c r="H26040" t="str">
        <f t="shared" si="406"/>
        <v/>
      </c>
    </row>
    <row r="26041" spans="8:8" hidden="1" x14ac:dyDescent="0.2">
      <c r="H26041" t="str">
        <f t="shared" si="406"/>
        <v/>
      </c>
    </row>
    <row r="26042" spans="8:8" hidden="1" x14ac:dyDescent="0.2">
      <c r="H26042" t="str">
        <f t="shared" si="406"/>
        <v/>
      </c>
    </row>
    <row r="26043" spans="8:8" hidden="1" x14ac:dyDescent="0.2">
      <c r="H26043" t="str">
        <f t="shared" si="406"/>
        <v/>
      </c>
    </row>
    <row r="26044" spans="8:8" hidden="1" x14ac:dyDescent="0.2">
      <c r="H26044" t="str">
        <f t="shared" si="406"/>
        <v/>
      </c>
    </row>
    <row r="26045" spans="8:8" hidden="1" x14ac:dyDescent="0.2">
      <c r="H26045" t="str">
        <f t="shared" si="406"/>
        <v/>
      </c>
    </row>
    <row r="26046" spans="8:8" hidden="1" x14ac:dyDescent="0.2">
      <c r="H26046" t="str">
        <f t="shared" si="406"/>
        <v/>
      </c>
    </row>
    <row r="26047" spans="8:8" hidden="1" x14ac:dyDescent="0.2">
      <c r="H26047" t="str">
        <f t="shared" si="406"/>
        <v/>
      </c>
    </row>
    <row r="26048" spans="8:8" hidden="1" x14ac:dyDescent="0.2">
      <c r="H26048" t="str">
        <f t="shared" si="406"/>
        <v/>
      </c>
    </row>
    <row r="26049" spans="8:8" hidden="1" x14ac:dyDescent="0.2">
      <c r="H26049" t="str">
        <f t="shared" si="406"/>
        <v/>
      </c>
    </row>
    <row r="26050" spans="8:8" hidden="1" x14ac:dyDescent="0.2">
      <c r="H26050" t="str">
        <f t="shared" si="406"/>
        <v/>
      </c>
    </row>
    <row r="26051" spans="8:8" hidden="1" x14ac:dyDescent="0.2">
      <c r="H26051" t="str">
        <f t="shared" si="406"/>
        <v/>
      </c>
    </row>
    <row r="26052" spans="8:8" hidden="1" x14ac:dyDescent="0.2">
      <c r="H26052" t="str">
        <f t="shared" si="406"/>
        <v/>
      </c>
    </row>
    <row r="26053" spans="8:8" hidden="1" x14ac:dyDescent="0.2">
      <c r="H26053" t="str">
        <f t="shared" ref="H26053:H26116" si="407">IF(AND(ISERROR(D26053),ISERROR(E26053),ISERROR(F26053),ISERROR(G26053)),1,"")</f>
        <v/>
      </c>
    </row>
    <row r="26054" spans="8:8" hidden="1" x14ac:dyDescent="0.2">
      <c r="H26054" t="str">
        <f t="shared" si="407"/>
        <v/>
      </c>
    </row>
    <row r="26055" spans="8:8" hidden="1" x14ac:dyDescent="0.2">
      <c r="H26055" t="str">
        <f t="shared" si="407"/>
        <v/>
      </c>
    </row>
    <row r="26056" spans="8:8" hidden="1" x14ac:dyDescent="0.2">
      <c r="H26056" t="str">
        <f t="shared" si="407"/>
        <v/>
      </c>
    </row>
    <row r="26057" spans="8:8" hidden="1" x14ac:dyDescent="0.2">
      <c r="H26057" t="str">
        <f t="shared" si="407"/>
        <v/>
      </c>
    </row>
    <row r="26058" spans="8:8" hidden="1" x14ac:dyDescent="0.2">
      <c r="H26058" t="str">
        <f t="shared" si="407"/>
        <v/>
      </c>
    </row>
    <row r="26059" spans="8:8" hidden="1" x14ac:dyDescent="0.2">
      <c r="H26059" t="str">
        <f t="shared" si="407"/>
        <v/>
      </c>
    </row>
    <row r="26060" spans="8:8" hidden="1" x14ac:dyDescent="0.2">
      <c r="H26060" t="str">
        <f t="shared" si="407"/>
        <v/>
      </c>
    </row>
    <row r="26061" spans="8:8" hidden="1" x14ac:dyDescent="0.2">
      <c r="H26061" t="str">
        <f t="shared" si="407"/>
        <v/>
      </c>
    </row>
    <row r="26062" spans="8:8" hidden="1" x14ac:dyDescent="0.2">
      <c r="H26062" t="str">
        <f t="shared" si="407"/>
        <v/>
      </c>
    </row>
    <row r="26063" spans="8:8" hidden="1" x14ac:dyDescent="0.2">
      <c r="H26063" t="str">
        <f t="shared" si="407"/>
        <v/>
      </c>
    </row>
    <row r="26064" spans="8:8" hidden="1" x14ac:dyDescent="0.2">
      <c r="H26064" t="str">
        <f t="shared" si="407"/>
        <v/>
      </c>
    </row>
    <row r="26065" spans="8:8" hidden="1" x14ac:dyDescent="0.2">
      <c r="H26065" t="str">
        <f t="shared" si="407"/>
        <v/>
      </c>
    </row>
    <row r="26066" spans="8:8" hidden="1" x14ac:dyDescent="0.2">
      <c r="H26066" t="str">
        <f t="shared" si="407"/>
        <v/>
      </c>
    </row>
    <row r="26067" spans="8:8" hidden="1" x14ac:dyDescent="0.2">
      <c r="H26067" t="str">
        <f t="shared" si="407"/>
        <v/>
      </c>
    </row>
    <row r="26068" spans="8:8" hidden="1" x14ac:dyDescent="0.2">
      <c r="H26068" t="str">
        <f t="shared" si="407"/>
        <v/>
      </c>
    </row>
    <row r="26069" spans="8:8" hidden="1" x14ac:dyDescent="0.2">
      <c r="H26069" t="str">
        <f t="shared" si="407"/>
        <v/>
      </c>
    </row>
    <row r="26070" spans="8:8" hidden="1" x14ac:dyDescent="0.2">
      <c r="H26070" t="str">
        <f t="shared" si="407"/>
        <v/>
      </c>
    </row>
    <row r="26071" spans="8:8" hidden="1" x14ac:dyDescent="0.2">
      <c r="H26071" t="str">
        <f t="shared" si="407"/>
        <v/>
      </c>
    </row>
    <row r="26072" spans="8:8" hidden="1" x14ac:dyDescent="0.2">
      <c r="H26072" t="str">
        <f t="shared" si="407"/>
        <v/>
      </c>
    </row>
    <row r="26073" spans="8:8" hidden="1" x14ac:dyDescent="0.2">
      <c r="H26073" t="str">
        <f t="shared" si="407"/>
        <v/>
      </c>
    </row>
    <row r="26074" spans="8:8" hidden="1" x14ac:dyDescent="0.2">
      <c r="H26074" t="str">
        <f t="shared" si="407"/>
        <v/>
      </c>
    </row>
    <row r="26075" spans="8:8" hidden="1" x14ac:dyDescent="0.2">
      <c r="H26075" t="str">
        <f t="shared" si="407"/>
        <v/>
      </c>
    </row>
    <row r="26076" spans="8:8" hidden="1" x14ac:dyDescent="0.2">
      <c r="H26076" t="str">
        <f t="shared" si="407"/>
        <v/>
      </c>
    </row>
    <row r="26077" spans="8:8" hidden="1" x14ac:dyDescent="0.2">
      <c r="H26077" t="str">
        <f t="shared" si="407"/>
        <v/>
      </c>
    </row>
    <row r="26078" spans="8:8" hidden="1" x14ac:dyDescent="0.2">
      <c r="H26078" t="str">
        <f t="shared" si="407"/>
        <v/>
      </c>
    </row>
    <row r="26079" spans="8:8" hidden="1" x14ac:dyDescent="0.2">
      <c r="H26079" t="str">
        <f t="shared" si="407"/>
        <v/>
      </c>
    </row>
    <row r="26080" spans="8:8" hidden="1" x14ac:dyDescent="0.2">
      <c r="H26080" t="str">
        <f t="shared" si="407"/>
        <v/>
      </c>
    </row>
    <row r="26081" spans="8:8" hidden="1" x14ac:dyDescent="0.2">
      <c r="H26081" t="str">
        <f t="shared" si="407"/>
        <v/>
      </c>
    </row>
    <row r="26082" spans="8:8" hidden="1" x14ac:dyDescent="0.2">
      <c r="H26082" t="str">
        <f t="shared" si="407"/>
        <v/>
      </c>
    </row>
    <row r="26083" spans="8:8" hidden="1" x14ac:dyDescent="0.2">
      <c r="H26083" t="str">
        <f t="shared" si="407"/>
        <v/>
      </c>
    </row>
    <row r="26084" spans="8:8" hidden="1" x14ac:dyDescent="0.2">
      <c r="H26084" t="str">
        <f t="shared" si="407"/>
        <v/>
      </c>
    </row>
    <row r="26085" spans="8:8" hidden="1" x14ac:dyDescent="0.2">
      <c r="H26085" t="str">
        <f t="shared" si="407"/>
        <v/>
      </c>
    </row>
    <row r="26086" spans="8:8" hidden="1" x14ac:dyDescent="0.2">
      <c r="H26086" t="str">
        <f t="shared" si="407"/>
        <v/>
      </c>
    </row>
    <row r="26087" spans="8:8" hidden="1" x14ac:dyDescent="0.2">
      <c r="H26087" t="str">
        <f t="shared" si="407"/>
        <v/>
      </c>
    </row>
    <row r="26088" spans="8:8" hidden="1" x14ac:dyDescent="0.2">
      <c r="H26088" t="str">
        <f t="shared" si="407"/>
        <v/>
      </c>
    </row>
    <row r="26089" spans="8:8" hidden="1" x14ac:dyDescent="0.2">
      <c r="H26089" t="str">
        <f t="shared" si="407"/>
        <v/>
      </c>
    </row>
    <row r="26090" spans="8:8" hidden="1" x14ac:dyDescent="0.2">
      <c r="H26090" t="str">
        <f t="shared" si="407"/>
        <v/>
      </c>
    </row>
    <row r="26091" spans="8:8" hidden="1" x14ac:dyDescent="0.2">
      <c r="H26091" t="str">
        <f t="shared" si="407"/>
        <v/>
      </c>
    </row>
    <row r="26092" spans="8:8" hidden="1" x14ac:dyDescent="0.2">
      <c r="H26092" t="str">
        <f t="shared" si="407"/>
        <v/>
      </c>
    </row>
    <row r="26093" spans="8:8" hidden="1" x14ac:dyDescent="0.2">
      <c r="H26093" t="str">
        <f t="shared" si="407"/>
        <v/>
      </c>
    </row>
    <row r="26094" spans="8:8" hidden="1" x14ac:dyDescent="0.2">
      <c r="H26094" t="str">
        <f t="shared" si="407"/>
        <v/>
      </c>
    </row>
    <row r="26095" spans="8:8" hidden="1" x14ac:dyDescent="0.2">
      <c r="H26095" t="str">
        <f t="shared" si="407"/>
        <v/>
      </c>
    </row>
    <row r="26096" spans="8:8" hidden="1" x14ac:dyDescent="0.2">
      <c r="H26096" t="str">
        <f t="shared" si="407"/>
        <v/>
      </c>
    </row>
    <row r="26097" spans="8:8" hidden="1" x14ac:dyDescent="0.2">
      <c r="H26097" t="str">
        <f t="shared" si="407"/>
        <v/>
      </c>
    </row>
    <row r="26098" spans="8:8" hidden="1" x14ac:dyDescent="0.2">
      <c r="H26098" t="str">
        <f t="shared" si="407"/>
        <v/>
      </c>
    </row>
    <row r="26099" spans="8:8" hidden="1" x14ac:dyDescent="0.2">
      <c r="H26099" t="str">
        <f t="shared" si="407"/>
        <v/>
      </c>
    </row>
    <row r="26100" spans="8:8" hidden="1" x14ac:dyDescent="0.2">
      <c r="H26100" t="str">
        <f t="shared" si="407"/>
        <v/>
      </c>
    </row>
    <row r="26101" spans="8:8" hidden="1" x14ac:dyDescent="0.2">
      <c r="H26101" t="str">
        <f t="shared" si="407"/>
        <v/>
      </c>
    </row>
    <row r="26102" spans="8:8" hidden="1" x14ac:dyDescent="0.2">
      <c r="H26102" t="str">
        <f t="shared" si="407"/>
        <v/>
      </c>
    </row>
    <row r="26103" spans="8:8" hidden="1" x14ac:dyDescent="0.2">
      <c r="H26103" t="str">
        <f t="shared" si="407"/>
        <v/>
      </c>
    </row>
    <row r="26104" spans="8:8" hidden="1" x14ac:dyDescent="0.2">
      <c r="H26104" t="str">
        <f t="shared" si="407"/>
        <v/>
      </c>
    </row>
    <row r="26105" spans="8:8" hidden="1" x14ac:dyDescent="0.2">
      <c r="H26105" t="str">
        <f t="shared" si="407"/>
        <v/>
      </c>
    </row>
    <row r="26106" spans="8:8" hidden="1" x14ac:dyDescent="0.2">
      <c r="H26106" t="str">
        <f t="shared" si="407"/>
        <v/>
      </c>
    </row>
    <row r="26107" spans="8:8" hidden="1" x14ac:dyDescent="0.2">
      <c r="H26107" t="str">
        <f t="shared" si="407"/>
        <v/>
      </c>
    </row>
    <row r="26108" spans="8:8" hidden="1" x14ac:dyDescent="0.2">
      <c r="H26108" t="str">
        <f t="shared" si="407"/>
        <v/>
      </c>
    </row>
    <row r="26109" spans="8:8" hidden="1" x14ac:dyDescent="0.2">
      <c r="H26109" t="str">
        <f t="shared" si="407"/>
        <v/>
      </c>
    </row>
    <row r="26110" spans="8:8" hidden="1" x14ac:dyDescent="0.2">
      <c r="H26110" t="str">
        <f t="shared" si="407"/>
        <v/>
      </c>
    </row>
    <row r="26111" spans="8:8" hidden="1" x14ac:dyDescent="0.2">
      <c r="H26111" t="str">
        <f t="shared" si="407"/>
        <v/>
      </c>
    </row>
    <row r="26112" spans="8:8" hidden="1" x14ac:dyDescent="0.2">
      <c r="H26112" t="str">
        <f t="shared" si="407"/>
        <v/>
      </c>
    </row>
    <row r="26113" spans="8:8" hidden="1" x14ac:dyDescent="0.2">
      <c r="H26113" t="str">
        <f t="shared" si="407"/>
        <v/>
      </c>
    </row>
    <row r="26114" spans="8:8" hidden="1" x14ac:dyDescent="0.2">
      <c r="H26114" t="str">
        <f t="shared" si="407"/>
        <v/>
      </c>
    </row>
    <row r="26115" spans="8:8" hidden="1" x14ac:dyDescent="0.2">
      <c r="H26115" t="str">
        <f t="shared" si="407"/>
        <v/>
      </c>
    </row>
    <row r="26116" spans="8:8" hidden="1" x14ac:dyDescent="0.2">
      <c r="H26116" t="str">
        <f t="shared" si="407"/>
        <v/>
      </c>
    </row>
    <row r="26117" spans="8:8" hidden="1" x14ac:dyDescent="0.2">
      <c r="H26117" t="str">
        <f t="shared" ref="H26117:H26180" si="408">IF(AND(ISERROR(D26117),ISERROR(E26117),ISERROR(F26117),ISERROR(G26117)),1,"")</f>
        <v/>
      </c>
    </row>
    <row r="26118" spans="8:8" hidden="1" x14ac:dyDescent="0.2">
      <c r="H26118" t="str">
        <f t="shared" si="408"/>
        <v/>
      </c>
    </row>
    <row r="26119" spans="8:8" hidden="1" x14ac:dyDescent="0.2">
      <c r="H26119" t="str">
        <f t="shared" si="408"/>
        <v/>
      </c>
    </row>
    <row r="26120" spans="8:8" hidden="1" x14ac:dyDescent="0.2">
      <c r="H26120" t="str">
        <f t="shared" si="408"/>
        <v/>
      </c>
    </row>
    <row r="26121" spans="8:8" hidden="1" x14ac:dyDescent="0.2">
      <c r="H26121" t="str">
        <f t="shared" si="408"/>
        <v/>
      </c>
    </row>
    <row r="26122" spans="8:8" hidden="1" x14ac:dyDescent="0.2">
      <c r="H26122" t="str">
        <f t="shared" si="408"/>
        <v/>
      </c>
    </row>
    <row r="26123" spans="8:8" hidden="1" x14ac:dyDescent="0.2">
      <c r="H26123" t="str">
        <f t="shared" si="408"/>
        <v/>
      </c>
    </row>
    <row r="26124" spans="8:8" hidden="1" x14ac:dyDescent="0.2">
      <c r="H26124" t="str">
        <f t="shared" si="408"/>
        <v/>
      </c>
    </row>
    <row r="26125" spans="8:8" hidden="1" x14ac:dyDescent="0.2">
      <c r="H26125" t="str">
        <f t="shared" si="408"/>
        <v/>
      </c>
    </row>
    <row r="26126" spans="8:8" hidden="1" x14ac:dyDescent="0.2">
      <c r="H26126" t="str">
        <f t="shared" si="408"/>
        <v/>
      </c>
    </row>
    <row r="26127" spans="8:8" hidden="1" x14ac:dyDescent="0.2">
      <c r="H26127" t="str">
        <f t="shared" si="408"/>
        <v/>
      </c>
    </row>
    <row r="26128" spans="8:8" hidden="1" x14ac:dyDescent="0.2">
      <c r="H26128" t="str">
        <f t="shared" si="408"/>
        <v/>
      </c>
    </row>
    <row r="26129" spans="8:8" hidden="1" x14ac:dyDescent="0.2">
      <c r="H26129" t="str">
        <f t="shared" si="408"/>
        <v/>
      </c>
    </row>
    <row r="26130" spans="8:8" hidden="1" x14ac:dyDescent="0.2">
      <c r="H26130" t="str">
        <f t="shared" si="408"/>
        <v/>
      </c>
    </row>
    <row r="26131" spans="8:8" hidden="1" x14ac:dyDescent="0.2">
      <c r="H26131" t="str">
        <f t="shared" si="408"/>
        <v/>
      </c>
    </row>
    <row r="26132" spans="8:8" hidden="1" x14ac:dyDescent="0.2">
      <c r="H26132" t="str">
        <f t="shared" si="408"/>
        <v/>
      </c>
    </row>
    <row r="26133" spans="8:8" hidden="1" x14ac:dyDescent="0.2">
      <c r="H26133" t="str">
        <f t="shared" si="408"/>
        <v/>
      </c>
    </row>
    <row r="26134" spans="8:8" hidden="1" x14ac:dyDescent="0.2">
      <c r="H26134" t="str">
        <f t="shared" si="408"/>
        <v/>
      </c>
    </row>
    <row r="26135" spans="8:8" hidden="1" x14ac:dyDescent="0.2">
      <c r="H26135" t="str">
        <f t="shared" si="408"/>
        <v/>
      </c>
    </row>
    <row r="26136" spans="8:8" hidden="1" x14ac:dyDescent="0.2">
      <c r="H26136" t="str">
        <f t="shared" si="408"/>
        <v/>
      </c>
    </row>
    <row r="26137" spans="8:8" hidden="1" x14ac:dyDescent="0.2">
      <c r="H26137" t="str">
        <f t="shared" si="408"/>
        <v/>
      </c>
    </row>
    <row r="26138" spans="8:8" hidden="1" x14ac:dyDescent="0.2">
      <c r="H26138" t="str">
        <f t="shared" si="408"/>
        <v/>
      </c>
    </row>
    <row r="26139" spans="8:8" hidden="1" x14ac:dyDescent="0.2">
      <c r="H26139" t="str">
        <f t="shared" si="408"/>
        <v/>
      </c>
    </row>
    <row r="26140" spans="8:8" hidden="1" x14ac:dyDescent="0.2">
      <c r="H26140" t="str">
        <f t="shared" si="408"/>
        <v/>
      </c>
    </row>
    <row r="26141" spans="8:8" hidden="1" x14ac:dyDescent="0.2">
      <c r="H26141" t="str">
        <f t="shared" si="408"/>
        <v/>
      </c>
    </row>
    <row r="26142" spans="8:8" hidden="1" x14ac:dyDescent="0.2">
      <c r="H26142" t="str">
        <f t="shared" si="408"/>
        <v/>
      </c>
    </row>
    <row r="26143" spans="8:8" hidden="1" x14ac:dyDescent="0.2">
      <c r="H26143" t="str">
        <f t="shared" si="408"/>
        <v/>
      </c>
    </row>
    <row r="26144" spans="8:8" hidden="1" x14ac:dyDescent="0.2">
      <c r="H26144" t="str">
        <f t="shared" si="408"/>
        <v/>
      </c>
    </row>
    <row r="26145" spans="8:8" hidden="1" x14ac:dyDescent="0.2">
      <c r="H26145" t="str">
        <f t="shared" si="408"/>
        <v/>
      </c>
    </row>
    <row r="26146" spans="8:8" hidden="1" x14ac:dyDescent="0.2">
      <c r="H26146" t="str">
        <f t="shared" si="408"/>
        <v/>
      </c>
    </row>
    <row r="26147" spans="8:8" hidden="1" x14ac:dyDescent="0.2">
      <c r="H26147" t="str">
        <f t="shared" si="408"/>
        <v/>
      </c>
    </row>
    <row r="26148" spans="8:8" hidden="1" x14ac:dyDescent="0.2">
      <c r="H26148" t="str">
        <f t="shared" si="408"/>
        <v/>
      </c>
    </row>
    <row r="26149" spans="8:8" hidden="1" x14ac:dyDescent="0.2">
      <c r="H26149" t="str">
        <f t="shared" si="408"/>
        <v/>
      </c>
    </row>
    <row r="26150" spans="8:8" hidden="1" x14ac:dyDescent="0.2">
      <c r="H26150" t="str">
        <f t="shared" si="408"/>
        <v/>
      </c>
    </row>
    <row r="26151" spans="8:8" hidden="1" x14ac:dyDescent="0.2">
      <c r="H26151" t="str">
        <f t="shared" si="408"/>
        <v/>
      </c>
    </row>
    <row r="26152" spans="8:8" hidden="1" x14ac:dyDescent="0.2">
      <c r="H26152" t="str">
        <f t="shared" si="408"/>
        <v/>
      </c>
    </row>
    <row r="26153" spans="8:8" hidden="1" x14ac:dyDescent="0.2">
      <c r="H26153" t="str">
        <f t="shared" si="408"/>
        <v/>
      </c>
    </row>
    <row r="26154" spans="8:8" hidden="1" x14ac:dyDescent="0.2">
      <c r="H26154" t="str">
        <f t="shared" si="408"/>
        <v/>
      </c>
    </row>
    <row r="26155" spans="8:8" hidden="1" x14ac:dyDescent="0.2">
      <c r="H26155" t="str">
        <f t="shared" si="408"/>
        <v/>
      </c>
    </row>
    <row r="26156" spans="8:8" hidden="1" x14ac:dyDescent="0.2">
      <c r="H26156" t="str">
        <f t="shared" si="408"/>
        <v/>
      </c>
    </row>
    <row r="26157" spans="8:8" hidden="1" x14ac:dyDescent="0.2">
      <c r="H26157" t="str">
        <f t="shared" si="408"/>
        <v/>
      </c>
    </row>
    <row r="26158" spans="8:8" hidden="1" x14ac:dyDescent="0.2">
      <c r="H26158" t="str">
        <f t="shared" si="408"/>
        <v/>
      </c>
    </row>
    <row r="26159" spans="8:8" hidden="1" x14ac:dyDescent="0.2">
      <c r="H26159" t="str">
        <f t="shared" si="408"/>
        <v/>
      </c>
    </row>
    <row r="26160" spans="8:8" hidden="1" x14ac:dyDescent="0.2">
      <c r="H26160" t="str">
        <f t="shared" si="408"/>
        <v/>
      </c>
    </row>
    <row r="26161" spans="8:8" hidden="1" x14ac:dyDescent="0.2">
      <c r="H26161" t="str">
        <f t="shared" si="408"/>
        <v/>
      </c>
    </row>
    <row r="26162" spans="8:8" hidden="1" x14ac:dyDescent="0.2">
      <c r="H26162" t="str">
        <f t="shared" si="408"/>
        <v/>
      </c>
    </row>
    <row r="26163" spans="8:8" hidden="1" x14ac:dyDescent="0.2">
      <c r="H26163" t="str">
        <f t="shared" si="408"/>
        <v/>
      </c>
    </row>
    <row r="26164" spans="8:8" hidden="1" x14ac:dyDescent="0.2">
      <c r="H26164" t="str">
        <f t="shared" si="408"/>
        <v/>
      </c>
    </row>
    <row r="26165" spans="8:8" hidden="1" x14ac:dyDescent="0.2">
      <c r="H26165" t="str">
        <f t="shared" si="408"/>
        <v/>
      </c>
    </row>
    <row r="26166" spans="8:8" hidden="1" x14ac:dyDescent="0.2">
      <c r="H26166" t="str">
        <f t="shared" si="408"/>
        <v/>
      </c>
    </row>
    <row r="26167" spans="8:8" hidden="1" x14ac:dyDescent="0.2">
      <c r="H26167" t="str">
        <f t="shared" si="408"/>
        <v/>
      </c>
    </row>
    <row r="26168" spans="8:8" hidden="1" x14ac:dyDescent="0.2">
      <c r="H26168" t="str">
        <f t="shared" si="408"/>
        <v/>
      </c>
    </row>
    <row r="26169" spans="8:8" hidden="1" x14ac:dyDescent="0.2">
      <c r="H26169" t="str">
        <f t="shared" si="408"/>
        <v/>
      </c>
    </row>
    <row r="26170" spans="8:8" hidden="1" x14ac:dyDescent="0.2">
      <c r="H26170" t="str">
        <f t="shared" si="408"/>
        <v/>
      </c>
    </row>
    <row r="26171" spans="8:8" hidden="1" x14ac:dyDescent="0.2">
      <c r="H26171" t="str">
        <f t="shared" si="408"/>
        <v/>
      </c>
    </row>
    <row r="26172" spans="8:8" hidden="1" x14ac:dyDescent="0.2">
      <c r="H26172" t="str">
        <f t="shared" si="408"/>
        <v/>
      </c>
    </row>
    <row r="26173" spans="8:8" hidden="1" x14ac:dyDescent="0.2">
      <c r="H26173" t="str">
        <f t="shared" si="408"/>
        <v/>
      </c>
    </row>
    <row r="26174" spans="8:8" hidden="1" x14ac:dyDescent="0.2">
      <c r="H26174" t="str">
        <f t="shared" si="408"/>
        <v/>
      </c>
    </row>
    <row r="26175" spans="8:8" hidden="1" x14ac:dyDescent="0.2">
      <c r="H26175" t="str">
        <f t="shared" si="408"/>
        <v/>
      </c>
    </row>
    <row r="26176" spans="8:8" hidden="1" x14ac:dyDescent="0.2">
      <c r="H26176" t="str">
        <f t="shared" si="408"/>
        <v/>
      </c>
    </row>
    <row r="26177" spans="8:8" hidden="1" x14ac:dyDescent="0.2">
      <c r="H26177" t="str">
        <f t="shared" si="408"/>
        <v/>
      </c>
    </row>
    <row r="26178" spans="8:8" hidden="1" x14ac:dyDescent="0.2">
      <c r="H26178" t="str">
        <f t="shared" si="408"/>
        <v/>
      </c>
    </row>
    <row r="26179" spans="8:8" hidden="1" x14ac:dyDescent="0.2">
      <c r="H26179" t="str">
        <f t="shared" si="408"/>
        <v/>
      </c>
    </row>
    <row r="26180" spans="8:8" hidden="1" x14ac:dyDescent="0.2">
      <c r="H26180" t="str">
        <f t="shared" si="408"/>
        <v/>
      </c>
    </row>
    <row r="26181" spans="8:8" hidden="1" x14ac:dyDescent="0.2">
      <c r="H26181" t="str">
        <f t="shared" ref="H26181:H26244" si="409">IF(AND(ISERROR(D26181),ISERROR(E26181),ISERROR(F26181),ISERROR(G26181)),1,"")</f>
        <v/>
      </c>
    </row>
    <row r="26182" spans="8:8" hidden="1" x14ac:dyDescent="0.2">
      <c r="H26182" t="str">
        <f t="shared" si="409"/>
        <v/>
      </c>
    </row>
    <row r="26183" spans="8:8" hidden="1" x14ac:dyDescent="0.2">
      <c r="H26183" t="str">
        <f t="shared" si="409"/>
        <v/>
      </c>
    </row>
    <row r="26184" spans="8:8" hidden="1" x14ac:dyDescent="0.2">
      <c r="H26184" t="str">
        <f t="shared" si="409"/>
        <v/>
      </c>
    </row>
    <row r="26185" spans="8:8" hidden="1" x14ac:dyDescent="0.2">
      <c r="H26185" t="str">
        <f t="shared" si="409"/>
        <v/>
      </c>
    </row>
    <row r="26186" spans="8:8" hidden="1" x14ac:dyDescent="0.2">
      <c r="H26186" t="str">
        <f t="shared" si="409"/>
        <v/>
      </c>
    </row>
    <row r="26187" spans="8:8" hidden="1" x14ac:dyDescent="0.2">
      <c r="H26187" t="str">
        <f t="shared" si="409"/>
        <v/>
      </c>
    </row>
    <row r="26188" spans="8:8" hidden="1" x14ac:dyDescent="0.2">
      <c r="H26188" t="str">
        <f t="shared" si="409"/>
        <v/>
      </c>
    </row>
    <row r="26189" spans="8:8" hidden="1" x14ac:dyDescent="0.2">
      <c r="H26189" t="str">
        <f t="shared" si="409"/>
        <v/>
      </c>
    </row>
    <row r="26190" spans="8:8" hidden="1" x14ac:dyDescent="0.2">
      <c r="H26190" t="str">
        <f t="shared" si="409"/>
        <v/>
      </c>
    </row>
    <row r="26191" spans="8:8" hidden="1" x14ac:dyDescent="0.2">
      <c r="H26191" t="str">
        <f t="shared" si="409"/>
        <v/>
      </c>
    </row>
    <row r="26192" spans="8:8" hidden="1" x14ac:dyDescent="0.2">
      <c r="H26192" t="str">
        <f t="shared" si="409"/>
        <v/>
      </c>
    </row>
    <row r="26193" spans="8:8" hidden="1" x14ac:dyDescent="0.2">
      <c r="H26193" t="str">
        <f t="shared" si="409"/>
        <v/>
      </c>
    </row>
    <row r="26194" spans="8:8" hidden="1" x14ac:dyDescent="0.2">
      <c r="H26194" t="str">
        <f t="shared" si="409"/>
        <v/>
      </c>
    </row>
    <row r="26195" spans="8:8" hidden="1" x14ac:dyDescent="0.2">
      <c r="H26195" t="str">
        <f t="shared" si="409"/>
        <v/>
      </c>
    </row>
    <row r="26196" spans="8:8" hidden="1" x14ac:dyDescent="0.2">
      <c r="H26196" t="str">
        <f t="shared" si="409"/>
        <v/>
      </c>
    </row>
    <row r="26197" spans="8:8" hidden="1" x14ac:dyDescent="0.2">
      <c r="H26197" t="str">
        <f t="shared" si="409"/>
        <v/>
      </c>
    </row>
    <row r="26198" spans="8:8" hidden="1" x14ac:dyDescent="0.2">
      <c r="H26198" t="str">
        <f t="shared" si="409"/>
        <v/>
      </c>
    </row>
    <row r="26199" spans="8:8" hidden="1" x14ac:dyDescent="0.2">
      <c r="H26199" t="str">
        <f t="shared" si="409"/>
        <v/>
      </c>
    </row>
    <row r="26200" spans="8:8" hidden="1" x14ac:dyDescent="0.2">
      <c r="H26200" t="str">
        <f t="shared" si="409"/>
        <v/>
      </c>
    </row>
    <row r="26201" spans="8:8" hidden="1" x14ac:dyDescent="0.2">
      <c r="H26201" t="str">
        <f t="shared" si="409"/>
        <v/>
      </c>
    </row>
    <row r="26202" spans="8:8" hidden="1" x14ac:dyDescent="0.2">
      <c r="H26202" t="str">
        <f t="shared" si="409"/>
        <v/>
      </c>
    </row>
    <row r="26203" spans="8:8" hidden="1" x14ac:dyDescent="0.2">
      <c r="H26203" t="str">
        <f t="shared" si="409"/>
        <v/>
      </c>
    </row>
    <row r="26204" spans="8:8" hidden="1" x14ac:dyDescent="0.2">
      <c r="H26204" t="str">
        <f t="shared" si="409"/>
        <v/>
      </c>
    </row>
    <row r="26205" spans="8:8" hidden="1" x14ac:dyDescent="0.2">
      <c r="H26205" t="str">
        <f t="shared" si="409"/>
        <v/>
      </c>
    </row>
    <row r="26206" spans="8:8" hidden="1" x14ac:dyDescent="0.2">
      <c r="H26206" t="str">
        <f t="shared" si="409"/>
        <v/>
      </c>
    </row>
    <row r="26207" spans="8:8" hidden="1" x14ac:dyDescent="0.2">
      <c r="H26207" t="str">
        <f t="shared" si="409"/>
        <v/>
      </c>
    </row>
    <row r="26208" spans="8:8" hidden="1" x14ac:dyDescent="0.2">
      <c r="H26208" t="str">
        <f t="shared" si="409"/>
        <v/>
      </c>
    </row>
    <row r="26209" spans="8:8" hidden="1" x14ac:dyDescent="0.2">
      <c r="H26209" t="str">
        <f t="shared" si="409"/>
        <v/>
      </c>
    </row>
    <row r="26210" spans="8:8" hidden="1" x14ac:dyDescent="0.2">
      <c r="H26210" t="str">
        <f t="shared" si="409"/>
        <v/>
      </c>
    </row>
    <row r="26211" spans="8:8" hidden="1" x14ac:dyDescent="0.2">
      <c r="H26211" t="str">
        <f t="shared" si="409"/>
        <v/>
      </c>
    </row>
    <row r="26212" spans="8:8" hidden="1" x14ac:dyDescent="0.2">
      <c r="H26212" t="str">
        <f t="shared" si="409"/>
        <v/>
      </c>
    </row>
    <row r="26213" spans="8:8" hidden="1" x14ac:dyDescent="0.2">
      <c r="H26213" t="str">
        <f t="shared" si="409"/>
        <v/>
      </c>
    </row>
    <row r="26214" spans="8:8" hidden="1" x14ac:dyDescent="0.2">
      <c r="H26214" t="str">
        <f t="shared" si="409"/>
        <v/>
      </c>
    </row>
    <row r="26215" spans="8:8" hidden="1" x14ac:dyDescent="0.2">
      <c r="H26215" t="str">
        <f t="shared" si="409"/>
        <v/>
      </c>
    </row>
    <row r="26216" spans="8:8" hidden="1" x14ac:dyDescent="0.2">
      <c r="H26216" t="str">
        <f t="shared" si="409"/>
        <v/>
      </c>
    </row>
    <row r="26217" spans="8:8" hidden="1" x14ac:dyDescent="0.2">
      <c r="H26217" t="str">
        <f t="shared" si="409"/>
        <v/>
      </c>
    </row>
    <row r="26218" spans="8:8" hidden="1" x14ac:dyDescent="0.2">
      <c r="H26218" t="str">
        <f t="shared" si="409"/>
        <v/>
      </c>
    </row>
    <row r="26219" spans="8:8" hidden="1" x14ac:dyDescent="0.2">
      <c r="H26219" t="str">
        <f t="shared" si="409"/>
        <v/>
      </c>
    </row>
    <row r="26220" spans="8:8" hidden="1" x14ac:dyDescent="0.2">
      <c r="H26220" t="str">
        <f t="shared" si="409"/>
        <v/>
      </c>
    </row>
    <row r="26221" spans="8:8" hidden="1" x14ac:dyDescent="0.2">
      <c r="H26221" t="str">
        <f t="shared" si="409"/>
        <v/>
      </c>
    </row>
    <row r="26222" spans="8:8" hidden="1" x14ac:dyDescent="0.2">
      <c r="H26222" t="str">
        <f t="shared" si="409"/>
        <v/>
      </c>
    </row>
    <row r="26223" spans="8:8" hidden="1" x14ac:dyDescent="0.2">
      <c r="H26223" t="str">
        <f t="shared" si="409"/>
        <v/>
      </c>
    </row>
    <row r="26224" spans="8:8" hidden="1" x14ac:dyDescent="0.2">
      <c r="H26224" t="str">
        <f t="shared" si="409"/>
        <v/>
      </c>
    </row>
    <row r="26225" spans="8:8" hidden="1" x14ac:dyDescent="0.2">
      <c r="H26225" t="str">
        <f t="shared" si="409"/>
        <v/>
      </c>
    </row>
    <row r="26226" spans="8:8" hidden="1" x14ac:dyDescent="0.2">
      <c r="H26226" t="str">
        <f t="shared" si="409"/>
        <v/>
      </c>
    </row>
    <row r="26227" spans="8:8" hidden="1" x14ac:dyDescent="0.2">
      <c r="H26227" t="str">
        <f t="shared" si="409"/>
        <v/>
      </c>
    </row>
    <row r="26228" spans="8:8" hidden="1" x14ac:dyDescent="0.2">
      <c r="H26228" t="str">
        <f t="shared" si="409"/>
        <v/>
      </c>
    </row>
    <row r="26229" spans="8:8" hidden="1" x14ac:dyDescent="0.2">
      <c r="H26229" t="str">
        <f t="shared" si="409"/>
        <v/>
      </c>
    </row>
    <row r="26230" spans="8:8" hidden="1" x14ac:dyDescent="0.2">
      <c r="H26230" t="str">
        <f t="shared" si="409"/>
        <v/>
      </c>
    </row>
    <row r="26231" spans="8:8" hidden="1" x14ac:dyDescent="0.2">
      <c r="H26231" t="str">
        <f t="shared" si="409"/>
        <v/>
      </c>
    </row>
    <row r="26232" spans="8:8" hidden="1" x14ac:dyDescent="0.2">
      <c r="H26232" t="str">
        <f t="shared" si="409"/>
        <v/>
      </c>
    </row>
    <row r="26233" spans="8:8" hidden="1" x14ac:dyDescent="0.2">
      <c r="H26233" t="str">
        <f t="shared" si="409"/>
        <v/>
      </c>
    </row>
    <row r="26234" spans="8:8" hidden="1" x14ac:dyDescent="0.2">
      <c r="H26234" t="str">
        <f t="shared" si="409"/>
        <v/>
      </c>
    </row>
    <row r="26235" spans="8:8" hidden="1" x14ac:dyDescent="0.2">
      <c r="H26235" t="str">
        <f t="shared" si="409"/>
        <v/>
      </c>
    </row>
    <row r="26236" spans="8:8" hidden="1" x14ac:dyDescent="0.2">
      <c r="H26236" t="str">
        <f t="shared" si="409"/>
        <v/>
      </c>
    </row>
    <row r="26237" spans="8:8" hidden="1" x14ac:dyDescent="0.2">
      <c r="H26237" t="str">
        <f t="shared" si="409"/>
        <v/>
      </c>
    </row>
    <row r="26238" spans="8:8" hidden="1" x14ac:dyDescent="0.2">
      <c r="H26238" t="str">
        <f t="shared" si="409"/>
        <v/>
      </c>
    </row>
    <row r="26239" spans="8:8" hidden="1" x14ac:dyDescent="0.2">
      <c r="H26239" t="str">
        <f t="shared" si="409"/>
        <v/>
      </c>
    </row>
    <row r="26240" spans="8:8" hidden="1" x14ac:dyDescent="0.2">
      <c r="H26240" t="str">
        <f t="shared" si="409"/>
        <v/>
      </c>
    </row>
    <row r="26241" spans="8:8" hidden="1" x14ac:dyDescent="0.2">
      <c r="H26241" t="str">
        <f t="shared" si="409"/>
        <v/>
      </c>
    </row>
    <row r="26242" spans="8:8" hidden="1" x14ac:dyDescent="0.2">
      <c r="H26242" t="str">
        <f t="shared" si="409"/>
        <v/>
      </c>
    </row>
    <row r="26243" spans="8:8" hidden="1" x14ac:dyDescent="0.2">
      <c r="H26243" t="str">
        <f t="shared" si="409"/>
        <v/>
      </c>
    </row>
    <row r="26244" spans="8:8" hidden="1" x14ac:dyDescent="0.2">
      <c r="H26244" t="str">
        <f t="shared" si="409"/>
        <v/>
      </c>
    </row>
    <row r="26245" spans="8:8" hidden="1" x14ac:dyDescent="0.2">
      <c r="H26245" t="str">
        <f t="shared" ref="H26245:H26308" si="410">IF(AND(ISERROR(D26245),ISERROR(E26245),ISERROR(F26245),ISERROR(G26245)),1,"")</f>
        <v/>
      </c>
    </row>
    <row r="26246" spans="8:8" hidden="1" x14ac:dyDescent="0.2">
      <c r="H26246" t="str">
        <f t="shared" si="410"/>
        <v/>
      </c>
    </row>
    <row r="26247" spans="8:8" hidden="1" x14ac:dyDescent="0.2">
      <c r="H26247" t="str">
        <f t="shared" si="410"/>
        <v/>
      </c>
    </row>
    <row r="26248" spans="8:8" hidden="1" x14ac:dyDescent="0.2">
      <c r="H26248" t="str">
        <f t="shared" si="410"/>
        <v/>
      </c>
    </row>
    <row r="26249" spans="8:8" hidden="1" x14ac:dyDescent="0.2">
      <c r="H26249" t="str">
        <f t="shared" si="410"/>
        <v/>
      </c>
    </row>
    <row r="26250" spans="8:8" hidden="1" x14ac:dyDescent="0.2">
      <c r="H26250" t="str">
        <f t="shared" si="410"/>
        <v/>
      </c>
    </row>
    <row r="26251" spans="8:8" hidden="1" x14ac:dyDescent="0.2">
      <c r="H26251" t="str">
        <f t="shared" si="410"/>
        <v/>
      </c>
    </row>
    <row r="26252" spans="8:8" hidden="1" x14ac:dyDescent="0.2">
      <c r="H26252" t="str">
        <f t="shared" si="410"/>
        <v/>
      </c>
    </row>
    <row r="26253" spans="8:8" hidden="1" x14ac:dyDescent="0.2">
      <c r="H26253" t="str">
        <f t="shared" si="410"/>
        <v/>
      </c>
    </row>
    <row r="26254" spans="8:8" hidden="1" x14ac:dyDescent="0.2">
      <c r="H26254" t="str">
        <f t="shared" si="410"/>
        <v/>
      </c>
    </row>
    <row r="26255" spans="8:8" hidden="1" x14ac:dyDescent="0.2">
      <c r="H26255" t="str">
        <f t="shared" si="410"/>
        <v/>
      </c>
    </row>
    <row r="26256" spans="8:8" hidden="1" x14ac:dyDescent="0.2">
      <c r="H26256" t="str">
        <f t="shared" si="410"/>
        <v/>
      </c>
    </row>
    <row r="26257" spans="8:8" hidden="1" x14ac:dyDescent="0.2">
      <c r="H26257" t="str">
        <f t="shared" si="410"/>
        <v/>
      </c>
    </row>
    <row r="26258" spans="8:8" hidden="1" x14ac:dyDescent="0.2">
      <c r="H26258" t="str">
        <f t="shared" si="410"/>
        <v/>
      </c>
    </row>
    <row r="26259" spans="8:8" hidden="1" x14ac:dyDescent="0.2">
      <c r="H26259" t="str">
        <f t="shared" si="410"/>
        <v/>
      </c>
    </row>
    <row r="26260" spans="8:8" hidden="1" x14ac:dyDescent="0.2">
      <c r="H26260" t="str">
        <f t="shared" si="410"/>
        <v/>
      </c>
    </row>
    <row r="26261" spans="8:8" hidden="1" x14ac:dyDescent="0.2">
      <c r="H26261" t="str">
        <f t="shared" si="410"/>
        <v/>
      </c>
    </row>
    <row r="26262" spans="8:8" hidden="1" x14ac:dyDescent="0.2">
      <c r="H26262" t="str">
        <f t="shared" si="410"/>
        <v/>
      </c>
    </row>
    <row r="26263" spans="8:8" hidden="1" x14ac:dyDescent="0.2">
      <c r="H26263" t="str">
        <f t="shared" si="410"/>
        <v/>
      </c>
    </row>
    <row r="26264" spans="8:8" hidden="1" x14ac:dyDescent="0.2">
      <c r="H26264" t="str">
        <f t="shared" si="410"/>
        <v/>
      </c>
    </row>
    <row r="26265" spans="8:8" hidden="1" x14ac:dyDescent="0.2">
      <c r="H26265" t="str">
        <f t="shared" si="410"/>
        <v/>
      </c>
    </row>
    <row r="26266" spans="8:8" hidden="1" x14ac:dyDescent="0.2">
      <c r="H26266" t="str">
        <f t="shared" si="410"/>
        <v/>
      </c>
    </row>
    <row r="26267" spans="8:8" hidden="1" x14ac:dyDescent="0.2">
      <c r="H26267" t="str">
        <f t="shared" si="410"/>
        <v/>
      </c>
    </row>
    <row r="26268" spans="8:8" hidden="1" x14ac:dyDescent="0.2">
      <c r="H26268" t="str">
        <f t="shared" si="410"/>
        <v/>
      </c>
    </row>
    <row r="26269" spans="8:8" hidden="1" x14ac:dyDescent="0.2">
      <c r="H26269" t="str">
        <f t="shared" si="410"/>
        <v/>
      </c>
    </row>
    <row r="26270" spans="8:8" hidden="1" x14ac:dyDescent="0.2">
      <c r="H26270" t="str">
        <f t="shared" si="410"/>
        <v/>
      </c>
    </row>
    <row r="26271" spans="8:8" hidden="1" x14ac:dyDescent="0.2">
      <c r="H26271" t="str">
        <f t="shared" si="410"/>
        <v/>
      </c>
    </row>
    <row r="26272" spans="8:8" hidden="1" x14ac:dyDescent="0.2">
      <c r="H26272" t="str">
        <f t="shared" si="410"/>
        <v/>
      </c>
    </row>
    <row r="26273" spans="8:8" hidden="1" x14ac:dyDescent="0.2">
      <c r="H26273" t="str">
        <f t="shared" si="410"/>
        <v/>
      </c>
    </row>
    <row r="26274" spans="8:8" hidden="1" x14ac:dyDescent="0.2">
      <c r="H26274" t="str">
        <f t="shared" si="410"/>
        <v/>
      </c>
    </row>
    <row r="26275" spans="8:8" hidden="1" x14ac:dyDescent="0.2">
      <c r="H26275" t="str">
        <f t="shared" si="410"/>
        <v/>
      </c>
    </row>
    <row r="26276" spans="8:8" hidden="1" x14ac:dyDescent="0.2">
      <c r="H26276" t="str">
        <f t="shared" si="410"/>
        <v/>
      </c>
    </row>
    <row r="26277" spans="8:8" hidden="1" x14ac:dyDescent="0.2">
      <c r="H26277" t="str">
        <f t="shared" si="410"/>
        <v/>
      </c>
    </row>
    <row r="26278" spans="8:8" hidden="1" x14ac:dyDescent="0.2">
      <c r="H26278" t="str">
        <f t="shared" si="410"/>
        <v/>
      </c>
    </row>
    <row r="26279" spans="8:8" hidden="1" x14ac:dyDescent="0.2">
      <c r="H26279" t="str">
        <f t="shared" si="410"/>
        <v/>
      </c>
    </row>
    <row r="26280" spans="8:8" hidden="1" x14ac:dyDescent="0.2">
      <c r="H26280" t="str">
        <f t="shared" si="410"/>
        <v/>
      </c>
    </row>
    <row r="26281" spans="8:8" hidden="1" x14ac:dyDescent="0.2">
      <c r="H26281" t="str">
        <f t="shared" si="410"/>
        <v/>
      </c>
    </row>
    <row r="26282" spans="8:8" hidden="1" x14ac:dyDescent="0.2">
      <c r="H26282" t="str">
        <f t="shared" si="410"/>
        <v/>
      </c>
    </row>
    <row r="26283" spans="8:8" hidden="1" x14ac:dyDescent="0.2">
      <c r="H26283" t="str">
        <f t="shared" si="410"/>
        <v/>
      </c>
    </row>
    <row r="26284" spans="8:8" hidden="1" x14ac:dyDescent="0.2">
      <c r="H26284" t="str">
        <f t="shared" si="410"/>
        <v/>
      </c>
    </row>
    <row r="26285" spans="8:8" hidden="1" x14ac:dyDescent="0.2">
      <c r="H26285" t="str">
        <f t="shared" si="410"/>
        <v/>
      </c>
    </row>
    <row r="26286" spans="8:8" hidden="1" x14ac:dyDescent="0.2">
      <c r="H26286" t="str">
        <f t="shared" si="410"/>
        <v/>
      </c>
    </row>
    <row r="26287" spans="8:8" hidden="1" x14ac:dyDescent="0.2">
      <c r="H26287" t="str">
        <f t="shared" si="410"/>
        <v/>
      </c>
    </row>
    <row r="26288" spans="8:8" hidden="1" x14ac:dyDescent="0.2">
      <c r="H26288" t="str">
        <f t="shared" si="410"/>
        <v/>
      </c>
    </row>
    <row r="26289" spans="8:8" hidden="1" x14ac:dyDescent="0.2">
      <c r="H26289" t="str">
        <f t="shared" si="410"/>
        <v/>
      </c>
    </row>
    <row r="26290" spans="8:8" hidden="1" x14ac:dyDescent="0.2">
      <c r="H26290" t="str">
        <f t="shared" si="410"/>
        <v/>
      </c>
    </row>
    <row r="26291" spans="8:8" hidden="1" x14ac:dyDescent="0.2">
      <c r="H26291" t="str">
        <f t="shared" si="410"/>
        <v/>
      </c>
    </row>
    <row r="26292" spans="8:8" hidden="1" x14ac:dyDescent="0.2">
      <c r="H26292" t="str">
        <f t="shared" si="410"/>
        <v/>
      </c>
    </row>
    <row r="26293" spans="8:8" hidden="1" x14ac:dyDescent="0.2">
      <c r="H26293" t="str">
        <f t="shared" si="410"/>
        <v/>
      </c>
    </row>
    <row r="26294" spans="8:8" hidden="1" x14ac:dyDescent="0.2">
      <c r="H26294" t="str">
        <f t="shared" si="410"/>
        <v/>
      </c>
    </row>
    <row r="26295" spans="8:8" hidden="1" x14ac:dyDescent="0.2">
      <c r="H26295" t="str">
        <f t="shared" si="410"/>
        <v/>
      </c>
    </row>
    <row r="26296" spans="8:8" hidden="1" x14ac:dyDescent="0.2">
      <c r="H26296" t="str">
        <f t="shared" si="410"/>
        <v/>
      </c>
    </row>
    <row r="26297" spans="8:8" hidden="1" x14ac:dyDescent="0.2">
      <c r="H26297" t="str">
        <f t="shared" si="410"/>
        <v/>
      </c>
    </row>
    <row r="26298" spans="8:8" hidden="1" x14ac:dyDescent="0.2">
      <c r="H26298" t="str">
        <f t="shared" si="410"/>
        <v/>
      </c>
    </row>
    <row r="26299" spans="8:8" hidden="1" x14ac:dyDescent="0.2">
      <c r="H26299" t="str">
        <f t="shared" si="410"/>
        <v/>
      </c>
    </row>
    <row r="26300" spans="8:8" hidden="1" x14ac:dyDescent="0.2">
      <c r="H26300" t="str">
        <f t="shared" si="410"/>
        <v/>
      </c>
    </row>
    <row r="26301" spans="8:8" hidden="1" x14ac:dyDescent="0.2">
      <c r="H26301" t="str">
        <f t="shared" si="410"/>
        <v/>
      </c>
    </row>
    <row r="26302" spans="8:8" hidden="1" x14ac:dyDescent="0.2">
      <c r="H26302" t="str">
        <f t="shared" si="410"/>
        <v/>
      </c>
    </row>
    <row r="26303" spans="8:8" hidden="1" x14ac:dyDescent="0.2">
      <c r="H26303" t="str">
        <f t="shared" si="410"/>
        <v/>
      </c>
    </row>
    <row r="26304" spans="8:8" hidden="1" x14ac:dyDescent="0.2">
      <c r="H26304" t="str">
        <f t="shared" si="410"/>
        <v/>
      </c>
    </row>
    <row r="26305" spans="8:8" hidden="1" x14ac:dyDescent="0.2">
      <c r="H26305" t="str">
        <f t="shared" si="410"/>
        <v/>
      </c>
    </row>
    <row r="26306" spans="8:8" hidden="1" x14ac:dyDescent="0.2">
      <c r="H26306" t="str">
        <f t="shared" si="410"/>
        <v/>
      </c>
    </row>
    <row r="26307" spans="8:8" hidden="1" x14ac:dyDescent="0.2">
      <c r="H26307" t="str">
        <f t="shared" si="410"/>
        <v/>
      </c>
    </row>
    <row r="26308" spans="8:8" hidden="1" x14ac:dyDescent="0.2">
      <c r="H26308" t="str">
        <f t="shared" si="410"/>
        <v/>
      </c>
    </row>
    <row r="26309" spans="8:8" hidden="1" x14ac:dyDescent="0.2">
      <c r="H26309" t="str">
        <f t="shared" ref="H26309:H26372" si="411">IF(AND(ISERROR(D26309),ISERROR(E26309),ISERROR(F26309),ISERROR(G26309)),1,"")</f>
        <v/>
      </c>
    </row>
    <row r="26310" spans="8:8" hidden="1" x14ac:dyDescent="0.2">
      <c r="H26310" t="str">
        <f t="shared" si="411"/>
        <v/>
      </c>
    </row>
    <row r="26311" spans="8:8" hidden="1" x14ac:dyDescent="0.2">
      <c r="H26311" t="str">
        <f t="shared" si="411"/>
        <v/>
      </c>
    </row>
    <row r="26312" spans="8:8" hidden="1" x14ac:dyDescent="0.2">
      <c r="H26312" t="str">
        <f t="shared" si="411"/>
        <v/>
      </c>
    </row>
    <row r="26313" spans="8:8" hidden="1" x14ac:dyDescent="0.2">
      <c r="H26313" t="str">
        <f t="shared" si="411"/>
        <v/>
      </c>
    </row>
    <row r="26314" spans="8:8" hidden="1" x14ac:dyDescent="0.2">
      <c r="H26314" t="str">
        <f t="shared" si="411"/>
        <v/>
      </c>
    </row>
    <row r="26315" spans="8:8" hidden="1" x14ac:dyDescent="0.2">
      <c r="H26315" t="str">
        <f t="shared" si="411"/>
        <v/>
      </c>
    </row>
    <row r="26316" spans="8:8" hidden="1" x14ac:dyDescent="0.2">
      <c r="H26316" t="str">
        <f t="shared" si="411"/>
        <v/>
      </c>
    </row>
    <row r="26317" spans="8:8" hidden="1" x14ac:dyDescent="0.2">
      <c r="H26317" t="str">
        <f t="shared" si="411"/>
        <v/>
      </c>
    </row>
    <row r="26318" spans="8:8" hidden="1" x14ac:dyDescent="0.2">
      <c r="H26318" t="str">
        <f t="shared" si="411"/>
        <v/>
      </c>
    </row>
    <row r="26319" spans="8:8" hidden="1" x14ac:dyDescent="0.2">
      <c r="H26319" t="str">
        <f t="shared" si="411"/>
        <v/>
      </c>
    </row>
    <row r="26320" spans="8:8" hidden="1" x14ac:dyDescent="0.2">
      <c r="H26320" t="str">
        <f t="shared" si="411"/>
        <v/>
      </c>
    </row>
    <row r="26321" spans="8:8" hidden="1" x14ac:dyDescent="0.2">
      <c r="H26321" t="str">
        <f t="shared" si="411"/>
        <v/>
      </c>
    </row>
    <row r="26322" spans="8:8" hidden="1" x14ac:dyDescent="0.2">
      <c r="H26322" t="str">
        <f t="shared" si="411"/>
        <v/>
      </c>
    </row>
    <row r="26323" spans="8:8" hidden="1" x14ac:dyDescent="0.2">
      <c r="H26323" t="str">
        <f t="shared" si="411"/>
        <v/>
      </c>
    </row>
    <row r="26324" spans="8:8" hidden="1" x14ac:dyDescent="0.2">
      <c r="H26324" t="str">
        <f t="shared" si="411"/>
        <v/>
      </c>
    </row>
    <row r="26325" spans="8:8" hidden="1" x14ac:dyDescent="0.2">
      <c r="H26325" t="str">
        <f t="shared" si="411"/>
        <v/>
      </c>
    </row>
    <row r="26326" spans="8:8" hidden="1" x14ac:dyDescent="0.2">
      <c r="H26326" t="str">
        <f t="shared" si="411"/>
        <v/>
      </c>
    </row>
    <row r="26327" spans="8:8" hidden="1" x14ac:dyDescent="0.2">
      <c r="H26327" t="str">
        <f t="shared" si="411"/>
        <v/>
      </c>
    </row>
    <row r="26328" spans="8:8" hidden="1" x14ac:dyDescent="0.2">
      <c r="H26328" t="str">
        <f t="shared" si="411"/>
        <v/>
      </c>
    </row>
    <row r="26329" spans="8:8" hidden="1" x14ac:dyDescent="0.2">
      <c r="H26329" t="str">
        <f t="shared" si="411"/>
        <v/>
      </c>
    </row>
    <row r="26330" spans="8:8" hidden="1" x14ac:dyDescent="0.2">
      <c r="H26330" t="str">
        <f t="shared" si="411"/>
        <v/>
      </c>
    </row>
    <row r="26331" spans="8:8" hidden="1" x14ac:dyDescent="0.2">
      <c r="H26331" t="str">
        <f t="shared" si="411"/>
        <v/>
      </c>
    </row>
    <row r="26332" spans="8:8" hidden="1" x14ac:dyDescent="0.2">
      <c r="H26332" t="str">
        <f t="shared" si="411"/>
        <v/>
      </c>
    </row>
    <row r="26333" spans="8:8" hidden="1" x14ac:dyDescent="0.2">
      <c r="H26333" t="str">
        <f t="shared" si="411"/>
        <v/>
      </c>
    </row>
    <row r="26334" spans="8:8" hidden="1" x14ac:dyDescent="0.2">
      <c r="H26334" t="str">
        <f t="shared" si="411"/>
        <v/>
      </c>
    </row>
    <row r="26335" spans="8:8" hidden="1" x14ac:dyDescent="0.2">
      <c r="H26335" t="str">
        <f t="shared" si="411"/>
        <v/>
      </c>
    </row>
    <row r="26336" spans="8:8" hidden="1" x14ac:dyDescent="0.2">
      <c r="H26336" t="str">
        <f t="shared" si="411"/>
        <v/>
      </c>
    </row>
    <row r="26337" spans="8:8" hidden="1" x14ac:dyDescent="0.2">
      <c r="H26337" t="str">
        <f t="shared" si="411"/>
        <v/>
      </c>
    </row>
    <row r="26338" spans="8:8" hidden="1" x14ac:dyDescent="0.2">
      <c r="H26338" t="str">
        <f t="shared" si="411"/>
        <v/>
      </c>
    </row>
    <row r="26339" spans="8:8" hidden="1" x14ac:dyDescent="0.2">
      <c r="H26339" t="str">
        <f t="shared" si="411"/>
        <v/>
      </c>
    </row>
    <row r="26340" spans="8:8" hidden="1" x14ac:dyDescent="0.2">
      <c r="H26340" t="str">
        <f t="shared" si="411"/>
        <v/>
      </c>
    </row>
    <row r="26341" spans="8:8" hidden="1" x14ac:dyDescent="0.2">
      <c r="H26341" t="str">
        <f t="shared" si="411"/>
        <v/>
      </c>
    </row>
    <row r="26342" spans="8:8" hidden="1" x14ac:dyDescent="0.2">
      <c r="H26342" t="str">
        <f t="shared" si="411"/>
        <v/>
      </c>
    </row>
    <row r="26343" spans="8:8" hidden="1" x14ac:dyDescent="0.2">
      <c r="H26343" t="str">
        <f t="shared" si="411"/>
        <v/>
      </c>
    </row>
    <row r="26344" spans="8:8" hidden="1" x14ac:dyDescent="0.2">
      <c r="H26344" t="str">
        <f t="shared" si="411"/>
        <v/>
      </c>
    </row>
    <row r="26345" spans="8:8" hidden="1" x14ac:dyDescent="0.2">
      <c r="H26345" t="str">
        <f t="shared" si="411"/>
        <v/>
      </c>
    </row>
    <row r="26346" spans="8:8" hidden="1" x14ac:dyDescent="0.2">
      <c r="H26346" t="str">
        <f t="shared" si="411"/>
        <v/>
      </c>
    </row>
    <row r="26347" spans="8:8" hidden="1" x14ac:dyDescent="0.2">
      <c r="H26347" t="str">
        <f t="shared" si="411"/>
        <v/>
      </c>
    </row>
    <row r="26348" spans="8:8" hidden="1" x14ac:dyDescent="0.2">
      <c r="H26348" t="str">
        <f t="shared" si="411"/>
        <v/>
      </c>
    </row>
    <row r="26349" spans="8:8" hidden="1" x14ac:dyDescent="0.2">
      <c r="H26349" t="str">
        <f t="shared" si="411"/>
        <v/>
      </c>
    </row>
    <row r="26350" spans="8:8" hidden="1" x14ac:dyDescent="0.2">
      <c r="H26350" t="str">
        <f t="shared" si="411"/>
        <v/>
      </c>
    </row>
    <row r="26351" spans="8:8" hidden="1" x14ac:dyDescent="0.2">
      <c r="H26351" t="str">
        <f t="shared" si="411"/>
        <v/>
      </c>
    </row>
    <row r="26352" spans="8:8" hidden="1" x14ac:dyDescent="0.2">
      <c r="H26352" t="str">
        <f t="shared" si="411"/>
        <v/>
      </c>
    </row>
    <row r="26353" spans="8:8" hidden="1" x14ac:dyDescent="0.2">
      <c r="H26353" t="str">
        <f t="shared" si="411"/>
        <v/>
      </c>
    </row>
    <row r="26354" spans="8:8" hidden="1" x14ac:dyDescent="0.2">
      <c r="H26354" t="str">
        <f t="shared" si="411"/>
        <v/>
      </c>
    </row>
    <row r="26355" spans="8:8" hidden="1" x14ac:dyDescent="0.2">
      <c r="H26355" t="str">
        <f t="shared" si="411"/>
        <v/>
      </c>
    </row>
    <row r="26356" spans="8:8" hidden="1" x14ac:dyDescent="0.2">
      <c r="H26356" t="str">
        <f t="shared" si="411"/>
        <v/>
      </c>
    </row>
    <row r="26357" spans="8:8" hidden="1" x14ac:dyDescent="0.2">
      <c r="H26357" t="str">
        <f t="shared" si="411"/>
        <v/>
      </c>
    </row>
    <row r="26358" spans="8:8" hidden="1" x14ac:dyDescent="0.2">
      <c r="H26358" t="str">
        <f t="shared" si="411"/>
        <v/>
      </c>
    </row>
    <row r="26359" spans="8:8" hidden="1" x14ac:dyDescent="0.2">
      <c r="H26359" t="str">
        <f t="shared" si="411"/>
        <v/>
      </c>
    </row>
    <row r="26360" spans="8:8" hidden="1" x14ac:dyDescent="0.2">
      <c r="H26360" t="str">
        <f t="shared" si="411"/>
        <v/>
      </c>
    </row>
    <row r="26361" spans="8:8" hidden="1" x14ac:dyDescent="0.2">
      <c r="H26361" t="str">
        <f t="shared" si="411"/>
        <v/>
      </c>
    </row>
    <row r="26362" spans="8:8" hidden="1" x14ac:dyDescent="0.2">
      <c r="H26362" t="str">
        <f t="shared" si="411"/>
        <v/>
      </c>
    </row>
    <row r="26363" spans="8:8" hidden="1" x14ac:dyDescent="0.2">
      <c r="H26363" t="str">
        <f t="shared" si="411"/>
        <v/>
      </c>
    </row>
    <row r="26364" spans="8:8" hidden="1" x14ac:dyDescent="0.2">
      <c r="H26364" t="str">
        <f t="shared" si="411"/>
        <v/>
      </c>
    </row>
    <row r="26365" spans="8:8" hidden="1" x14ac:dyDescent="0.2">
      <c r="H26365" t="str">
        <f t="shared" si="411"/>
        <v/>
      </c>
    </row>
    <row r="26366" spans="8:8" hidden="1" x14ac:dyDescent="0.2">
      <c r="H26366" t="str">
        <f t="shared" si="411"/>
        <v/>
      </c>
    </row>
    <row r="26367" spans="8:8" hidden="1" x14ac:dyDescent="0.2">
      <c r="H26367" t="str">
        <f t="shared" si="411"/>
        <v/>
      </c>
    </row>
    <row r="26368" spans="8:8" hidden="1" x14ac:dyDescent="0.2">
      <c r="H26368" t="str">
        <f t="shared" si="411"/>
        <v/>
      </c>
    </row>
    <row r="26369" spans="8:8" hidden="1" x14ac:dyDescent="0.2">
      <c r="H26369" t="str">
        <f t="shared" si="411"/>
        <v/>
      </c>
    </row>
    <row r="26370" spans="8:8" hidden="1" x14ac:dyDescent="0.2">
      <c r="H26370" t="str">
        <f t="shared" si="411"/>
        <v/>
      </c>
    </row>
    <row r="26371" spans="8:8" hidden="1" x14ac:dyDescent="0.2">
      <c r="H26371" t="str">
        <f t="shared" si="411"/>
        <v/>
      </c>
    </row>
    <row r="26372" spans="8:8" hidden="1" x14ac:dyDescent="0.2">
      <c r="H26372" t="str">
        <f t="shared" si="411"/>
        <v/>
      </c>
    </row>
    <row r="26373" spans="8:8" hidden="1" x14ac:dyDescent="0.2">
      <c r="H26373" t="str">
        <f t="shared" ref="H26373:H26436" si="412">IF(AND(ISERROR(D26373),ISERROR(E26373),ISERROR(F26373),ISERROR(G26373)),1,"")</f>
        <v/>
      </c>
    </row>
    <row r="26374" spans="8:8" hidden="1" x14ac:dyDescent="0.2">
      <c r="H26374" t="str">
        <f t="shared" si="412"/>
        <v/>
      </c>
    </row>
    <row r="26375" spans="8:8" hidden="1" x14ac:dyDescent="0.2">
      <c r="H26375" t="str">
        <f t="shared" si="412"/>
        <v/>
      </c>
    </row>
    <row r="26376" spans="8:8" hidden="1" x14ac:dyDescent="0.2">
      <c r="H26376" t="str">
        <f t="shared" si="412"/>
        <v/>
      </c>
    </row>
    <row r="26377" spans="8:8" hidden="1" x14ac:dyDescent="0.2">
      <c r="H26377" t="str">
        <f t="shared" si="412"/>
        <v/>
      </c>
    </row>
    <row r="26378" spans="8:8" hidden="1" x14ac:dyDescent="0.2">
      <c r="H26378" t="str">
        <f t="shared" si="412"/>
        <v/>
      </c>
    </row>
    <row r="26379" spans="8:8" hidden="1" x14ac:dyDescent="0.2">
      <c r="H26379" t="str">
        <f t="shared" si="412"/>
        <v/>
      </c>
    </row>
    <row r="26380" spans="8:8" hidden="1" x14ac:dyDescent="0.2">
      <c r="H26380" t="str">
        <f t="shared" si="412"/>
        <v/>
      </c>
    </row>
    <row r="26381" spans="8:8" hidden="1" x14ac:dyDescent="0.2">
      <c r="H26381" t="str">
        <f t="shared" si="412"/>
        <v/>
      </c>
    </row>
    <row r="26382" spans="8:8" hidden="1" x14ac:dyDescent="0.2">
      <c r="H26382" t="str">
        <f t="shared" si="412"/>
        <v/>
      </c>
    </row>
    <row r="26383" spans="8:8" hidden="1" x14ac:dyDescent="0.2">
      <c r="H26383" t="str">
        <f t="shared" si="412"/>
        <v/>
      </c>
    </row>
    <row r="26384" spans="8:8" hidden="1" x14ac:dyDescent="0.2">
      <c r="H26384" t="str">
        <f t="shared" si="412"/>
        <v/>
      </c>
    </row>
    <row r="26385" spans="8:8" hidden="1" x14ac:dyDescent="0.2">
      <c r="H26385" t="str">
        <f t="shared" si="412"/>
        <v/>
      </c>
    </row>
    <row r="26386" spans="8:8" hidden="1" x14ac:dyDescent="0.2">
      <c r="H26386" t="str">
        <f t="shared" si="412"/>
        <v/>
      </c>
    </row>
    <row r="26387" spans="8:8" hidden="1" x14ac:dyDescent="0.2">
      <c r="H26387" t="str">
        <f t="shared" si="412"/>
        <v/>
      </c>
    </row>
    <row r="26388" spans="8:8" hidden="1" x14ac:dyDescent="0.2">
      <c r="H26388" t="str">
        <f t="shared" si="412"/>
        <v/>
      </c>
    </row>
    <row r="26389" spans="8:8" hidden="1" x14ac:dyDescent="0.2">
      <c r="H26389" t="str">
        <f t="shared" si="412"/>
        <v/>
      </c>
    </row>
    <row r="26390" spans="8:8" hidden="1" x14ac:dyDescent="0.2">
      <c r="H26390" t="str">
        <f t="shared" si="412"/>
        <v/>
      </c>
    </row>
    <row r="26391" spans="8:8" hidden="1" x14ac:dyDescent="0.2">
      <c r="H26391" t="str">
        <f t="shared" si="412"/>
        <v/>
      </c>
    </row>
    <row r="26392" spans="8:8" hidden="1" x14ac:dyDescent="0.2">
      <c r="H26392" t="str">
        <f t="shared" si="412"/>
        <v/>
      </c>
    </row>
    <row r="26393" spans="8:8" hidden="1" x14ac:dyDescent="0.2">
      <c r="H26393" t="str">
        <f t="shared" si="412"/>
        <v/>
      </c>
    </row>
    <row r="26394" spans="8:8" hidden="1" x14ac:dyDescent="0.2">
      <c r="H26394" t="str">
        <f t="shared" si="412"/>
        <v/>
      </c>
    </row>
    <row r="26395" spans="8:8" hidden="1" x14ac:dyDescent="0.2">
      <c r="H26395" t="str">
        <f t="shared" si="412"/>
        <v/>
      </c>
    </row>
    <row r="26396" spans="8:8" hidden="1" x14ac:dyDescent="0.2">
      <c r="H26396" t="str">
        <f t="shared" si="412"/>
        <v/>
      </c>
    </row>
    <row r="26397" spans="8:8" hidden="1" x14ac:dyDescent="0.2">
      <c r="H26397" t="str">
        <f t="shared" si="412"/>
        <v/>
      </c>
    </row>
    <row r="26398" spans="8:8" hidden="1" x14ac:dyDescent="0.2">
      <c r="H26398" t="str">
        <f t="shared" si="412"/>
        <v/>
      </c>
    </row>
    <row r="26399" spans="8:8" hidden="1" x14ac:dyDescent="0.2">
      <c r="H26399" t="str">
        <f t="shared" si="412"/>
        <v/>
      </c>
    </row>
    <row r="26400" spans="8:8" hidden="1" x14ac:dyDescent="0.2">
      <c r="H26400" t="str">
        <f t="shared" si="412"/>
        <v/>
      </c>
    </row>
    <row r="26401" spans="8:8" hidden="1" x14ac:dyDescent="0.2">
      <c r="H26401" t="str">
        <f t="shared" si="412"/>
        <v/>
      </c>
    </row>
    <row r="26402" spans="8:8" hidden="1" x14ac:dyDescent="0.2">
      <c r="H26402" t="str">
        <f t="shared" si="412"/>
        <v/>
      </c>
    </row>
    <row r="26403" spans="8:8" hidden="1" x14ac:dyDescent="0.2">
      <c r="H26403" t="str">
        <f t="shared" si="412"/>
        <v/>
      </c>
    </row>
    <row r="26404" spans="8:8" hidden="1" x14ac:dyDescent="0.2">
      <c r="H26404" t="str">
        <f t="shared" si="412"/>
        <v/>
      </c>
    </row>
    <row r="26405" spans="8:8" hidden="1" x14ac:dyDescent="0.2">
      <c r="H26405" t="str">
        <f t="shared" si="412"/>
        <v/>
      </c>
    </row>
    <row r="26406" spans="8:8" hidden="1" x14ac:dyDescent="0.2">
      <c r="H26406" t="str">
        <f t="shared" si="412"/>
        <v/>
      </c>
    </row>
    <row r="26407" spans="8:8" hidden="1" x14ac:dyDescent="0.2">
      <c r="H26407" t="str">
        <f t="shared" si="412"/>
        <v/>
      </c>
    </row>
    <row r="26408" spans="8:8" hidden="1" x14ac:dyDescent="0.2">
      <c r="H26408" t="str">
        <f t="shared" si="412"/>
        <v/>
      </c>
    </row>
    <row r="26409" spans="8:8" hidden="1" x14ac:dyDescent="0.2">
      <c r="H26409" t="str">
        <f t="shared" si="412"/>
        <v/>
      </c>
    </row>
    <row r="26410" spans="8:8" hidden="1" x14ac:dyDescent="0.2">
      <c r="H26410" t="str">
        <f t="shared" si="412"/>
        <v/>
      </c>
    </row>
    <row r="26411" spans="8:8" hidden="1" x14ac:dyDescent="0.2">
      <c r="H26411" t="str">
        <f t="shared" si="412"/>
        <v/>
      </c>
    </row>
    <row r="26412" spans="8:8" hidden="1" x14ac:dyDescent="0.2">
      <c r="H26412" t="str">
        <f t="shared" si="412"/>
        <v/>
      </c>
    </row>
    <row r="26413" spans="8:8" hidden="1" x14ac:dyDescent="0.2">
      <c r="H26413" t="str">
        <f t="shared" si="412"/>
        <v/>
      </c>
    </row>
    <row r="26414" spans="8:8" hidden="1" x14ac:dyDescent="0.2">
      <c r="H26414" t="str">
        <f t="shared" si="412"/>
        <v/>
      </c>
    </row>
    <row r="26415" spans="8:8" hidden="1" x14ac:dyDescent="0.2">
      <c r="H26415" t="str">
        <f t="shared" si="412"/>
        <v/>
      </c>
    </row>
    <row r="26416" spans="8:8" hidden="1" x14ac:dyDescent="0.2">
      <c r="H26416" t="str">
        <f t="shared" si="412"/>
        <v/>
      </c>
    </row>
    <row r="26417" spans="8:8" hidden="1" x14ac:dyDescent="0.2">
      <c r="H26417" t="str">
        <f t="shared" si="412"/>
        <v/>
      </c>
    </row>
    <row r="26418" spans="8:8" hidden="1" x14ac:dyDescent="0.2">
      <c r="H26418" t="str">
        <f t="shared" si="412"/>
        <v/>
      </c>
    </row>
    <row r="26419" spans="8:8" hidden="1" x14ac:dyDescent="0.2">
      <c r="H26419" t="str">
        <f t="shared" si="412"/>
        <v/>
      </c>
    </row>
    <row r="26420" spans="8:8" hidden="1" x14ac:dyDescent="0.2">
      <c r="H26420" t="str">
        <f t="shared" si="412"/>
        <v/>
      </c>
    </row>
    <row r="26421" spans="8:8" hidden="1" x14ac:dyDescent="0.2">
      <c r="H26421" t="str">
        <f t="shared" si="412"/>
        <v/>
      </c>
    </row>
    <row r="26422" spans="8:8" hidden="1" x14ac:dyDescent="0.2">
      <c r="H26422" t="str">
        <f t="shared" si="412"/>
        <v/>
      </c>
    </row>
    <row r="26423" spans="8:8" hidden="1" x14ac:dyDescent="0.2">
      <c r="H26423" t="str">
        <f t="shared" si="412"/>
        <v/>
      </c>
    </row>
    <row r="26424" spans="8:8" hidden="1" x14ac:dyDescent="0.2">
      <c r="H26424" t="str">
        <f t="shared" si="412"/>
        <v/>
      </c>
    </row>
    <row r="26425" spans="8:8" hidden="1" x14ac:dyDescent="0.2">
      <c r="H26425" t="str">
        <f t="shared" si="412"/>
        <v/>
      </c>
    </row>
    <row r="26426" spans="8:8" hidden="1" x14ac:dyDescent="0.2">
      <c r="H26426" t="str">
        <f t="shared" si="412"/>
        <v/>
      </c>
    </row>
    <row r="26427" spans="8:8" hidden="1" x14ac:dyDescent="0.2">
      <c r="H26427" t="str">
        <f t="shared" si="412"/>
        <v/>
      </c>
    </row>
    <row r="26428" spans="8:8" hidden="1" x14ac:dyDescent="0.2">
      <c r="H26428" t="str">
        <f t="shared" si="412"/>
        <v/>
      </c>
    </row>
    <row r="26429" spans="8:8" hidden="1" x14ac:dyDescent="0.2">
      <c r="H26429" t="str">
        <f t="shared" si="412"/>
        <v/>
      </c>
    </row>
    <row r="26430" spans="8:8" hidden="1" x14ac:dyDescent="0.2">
      <c r="H26430" t="str">
        <f t="shared" si="412"/>
        <v/>
      </c>
    </row>
    <row r="26431" spans="8:8" hidden="1" x14ac:dyDescent="0.2">
      <c r="H26431" t="str">
        <f t="shared" si="412"/>
        <v/>
      </c>
    </row>
    <row r="26432" spans="8:8" hidden="1" x14ac:dyDescent="0.2">
      <c r="H26432" t="str">
        <f t="shared" si="412"/>
        <v/>
      </c>
    </row>
    <row r="26433" spans="8:8" hidden="1" x14ac:dyDescent="0.2">
      <c r="H26433" t="str">
        <f t="shared" si="412"/>
        <v/>
      </c>
    </row>
    <row r="26434" spans="8:8" hidden="1" x14ac:dyDescent="0.2">
      <c r="H26434" t="str">
        <f t="shared" si="412"/>
        <v/>
      </c>
    </row>
    <row r="26435" spans="8:8" hidden="1" x14ac:dyDescent="0.2">
      <c r="H26435" t="str">
        <f t="shared" si="412"/>
        <v/>
      </c>
    </row>
    <row r="26436" spans="8:8" hidden="1" x14ac:dyDescent="0.2">
      <c r="H26436" t="str">
        <f t="shared" si="412"/>
        <v/>
      </c>
    </row>
    <row r="26437" spans="8:8" hidden="1" x14ac:dyDescent="0.2">
      <c r="H26437" t="str">
        <f t="shared" ref="H26437:H26500" si="413">IF(AND(ISERROR(D26437),ISERROR(E26437),ISERROR(F26437),ISERROR(G26437)),1,"")</f>
        <v/>
      </c>
    </row>
    <row r="26438" spans="8:8" hidden="1" x14ac:dyDescent="0.2">
      <c r="H26438" t="str">
        <f t="shared" si="413"/>
        <v/>
      </c>
    </row>
    <row r="26439" spans="8:8" hidden="1" x14ac:dyDescent="0.2">
      <c r="H26439" t="str">
        <f t="shared" si="413"/>
        <v/>
      </c>
    </row>
    <row r="26440" spans="8:8" hidden="1" x14ac:dyDescent="0.2">
      <c r="H26440" t="str">
        <f t="shared" si="413"/>
        <v/>
      </c>
    </row>
    <row r="26441" spans="8:8" hidden="1" x14ac:dyDescent="0.2">
      <c r="H26441" t="str">
        <f t="shared" si="413"/>
        <v/>
      </c>
    </row>
    <row r="26442" spans="8:8" hidden="1" x14ac:dyDescent="0.2">
      <c r="H26442" t="str">
        <f t="shared" si="413"/>
        <v/>
      </c>
    </row>
    <row r="26443" spans="8:8" hidden="1" x14ac:dyDescent="0.2">
      <c r="H26443" t="str">
        <f t="shared" si="413"/>
        <v/>
      </c>
    </row>
    <row r="26444" spans="8:8" hidden="1" x14ac:dyDescent="0.2">
      <c r="H26444" t="str">
        <f t="shared" si="413"/>
        <v/>
      </c>
    </row>
    <row r="26445" spans="8:8" hidden="1" x14ac:dyDescent="0.2">
      <c r="H26445" t="str">
        <f t="shared" si="413"/>
        <v/>
      </c>
    </row>
    <row r="26446" spans="8:8" hidden="1" x14ac:dyDescent="0.2">
      <c r="H26446" t="str">
        <f t="shared" si="413"/>
        <v/>
      </c>
    </row>
    <row r="26447" spans="8:8" hidden="1" x14ac:dyDescent="0.2">
      <c r="H26447" t="str">
        <f t="shared" si="413"/>
        <v/>
      </c>
    </row>
    <row r="26448" spans="8:8" hidden="1" x14ac:dyDescent="0.2">
      <c r="H26448" t="str">
        <f t="shared" si="413"/>
        <v/>
      </c>
    </row>
    <row r="26449" spans="8:8" hidden="1" x14ac:dyDescent="0.2">
      <c r="H26449" t="str">
        <f t="shared" si="413"/>
        <v/>
      </c>
    </row>
    <row r="26450" spans="8:8" hidden="1" x14ac:dyDescent="0.2">
      <c r="H26450" t="str">
        <f t="shared" si="413"/>
        <v/>
      </c>
    </row>
    <row r="26451" spans="8:8" hidden="1" x14ac:dyDescent="0.2">
      <c r="H26451" t="str">
        <f t="shared" si="413"/>
        <v/>
      </c>
    </row>
    <row r="26452" spans="8:8" hidden="1" x14ac:dyDescent="0.2">
      <c r="H26452" t="str">
        <f t="shared" si="413"/>
        <v/>
      </c>
    </row>
    <row r="26453" spans="8:8" hidden="1" x14ac:dyDescent="0.2">
      <c r="H26453" t="str">
        <f t="shared" si="413"/>
        <v/>
      </c>
    </row>
    <row r="26454" spans="8:8" hidden="1" x14ac:dyDescent="0.2">
      <c r="H26454" t="str">
        <f t="shared" si="413"/>
        <v/>
      </c>
    </row>
    <row r="26455" spans="8:8" hidden="1" x14ac:dyDescent="0.2">
      <c r="H26455" t="str">
        <f t="shared" si="413"/>
        <v/>
      </c>
    </row>
    <row r="26456" spans="8:8" hidden="1" x14ac:dyDescent="0.2">
      <c r="H26456" t="str">
        <f t="shared" si="413"/>
        <v/>
      </c>
    </row>
    <row r="26457" spans="8:8" hidden="1" x14ac:dyDescent="0.2">
      <c r="H26457" t="str">
        <f t="shared" si="413"/>
        <v/>
      </c>
    </row>
    <row r="26458" spans="8:8" hidden="1" x14ac:dyDescent="0.2">
      <c r="H26458" t="str">
        <f t="shared" si="413"/>
        <v/>
      </c>
    </row>
    <row r="26459" spans="8:8" hidden="1" x14ac:dyDescent="0.2">
      <c r="H26459" t="str">
        <f t="shared" si="413"/>
        <v/>
      </c>
    </row>
    <row r="26460" spans="8:8" hidden="1" x14ac:dyDescent="0.2">
      <c r="H26460" t="str">
        <f t="shared" si="413"/>
        <v/>
      </c>
    </row>
    <row r="26461" spans="8:8" hidden="1" x14ac:dyDescent="0.2">
      <c r="H26461" t="str">
        <f t="shared" si="413"/>
        <v/>
      </c>
    </row>
    <row r="26462" spans="8:8" hidden="1" x14ac:dyDescent="0.2">
      <c r="H26462" t="str">
        <f t="shared" si="413"/>
        <v/>
      </c>
    </row>
    <row r="26463" spans="8:8" hidden="1" x14ac:dyDescent="0.2">
      <c r="H26463" t="str">
        <f t="shared" si="413"/>
        <v/>
      </c>
    </row>
    <row r="26464" spans="8:8" hidden="1" x14ac:dyDescent="0.2">
      <c r="H26464" t="str">
        <f t="shared" si="413"/>
        <v/>
      </c>
    </row>
    <row r="26465" spans="8:8" hidden="1" x14ac:dyDescent="0.2">
      <c r="H26465" t="str">
        <f t="shared" si="413"/>
        <v/>
      </c>
    </row>
    <row r="26466" spans="8:8" hidden="1" x14ac:dyDescent="0.2">
      <c r="H26466" t="str">
        <f t="shared" si="413"/>
        <v/>
      </c>
    </row>
    <row r="26467" spans="8:8" hidden="1" x14ac:dyDescent="0.2">
      <c r="H26467" t="str">
        <f t="shared" si="413"/>
        <v/>
      </c>
    </row>
    <row r="26468" spans="8:8" hidden="1" x14ac:dyDescent="0.2">
      <c r="H26468" t="str">
        <f t="shared" si="413"/>
        <v/>
      </c>
    </row>
    <row r="26469" spans="8:8" hidden="1" x14ac:dyDescent="0.2">
      <c r="H26469" t="str">
        <f t="shared" si="413"/>
        <v/>
      </c>
    </row>
    <row r="26470" spans="8:8" hidden="1" x14ac:dyDescent="0.2">
      <c r="H26470" t="str">
        <f t="shared" si="413"/>
        <v/>
      </c>
    </row>
    <row r="26471" spans="8:8" hidden="1" x14ac:dyDescent="0.2">
      <c r="H26471" t="str">
        <f t="shared" si="413"/>
        <v/>
      </c>
    </row>
    <row r="26472" spans="8:8" hidden="1" x14ac:dyDescent="0.2">
      <c r="H26472" t="str">
        <f t="shared" si="413"/>
        <v/>
      </c>
    </row>
    <row r="26473" spans="8:8" hidden="1" x14ac:dyDescent="0.2">
      <c r="H26473" t="str">
        <f t="shared" si="413"/>
        <v/>
      </c>
    </row>
    <row r="26474" spans="8:8" hidden="1" x14ac:dyDescent="0.2">
      <c r="H26474" t="str">
        <f t="shared" si="413"/>
        <v/>
      </c>
    </row>
    <row r="26475" spans="8:8" hidden="1" x14ac:dyDescent="0.2">
      <c r="H26475" t="str">
        <f t="shared" si="413"/>
        <v/>
      </c>
    </row>
    <row r="26476" spans="8:8" hidden="1" x14ac:dyDescent="0.2">
      <c r="H26476" t="str">
        <f t="shared" si="413"/>
        <v/>
      </c>
    </row>
    <row r="26477" spans="8:8" hidden="1" x14ac:dyDescent="0.2">
      <c r="H26477" t="str">
        <f t="shared" si="413"/>
        <v/>
      </c>
    </row>
    <row r="26478" spans="8:8" hidden="1" x14ac:dyDescent="0.2">
      <c r="H26478" t="str">
        <f t="shared" si="413"/>
        <v/>
      </c>
    </row>
    <row r="26479" spans="8:8" hidden="1" x14ac:dyDescent="0.2">
      <c r="H26479" t="str">
        <f t="shared" si="413"/>
        <v/>
      </c>
    </row>
    <row r="26480" spans="8:8" hidden="1" x14ac:dyDescent="0.2">
      <c r="H26480" t="str">
        <f t="shared" si="413"/>
        <v/>
      </c>
    </row>
    <row r="26481" spans="8:8" hidden="1" x14ac:dyDescent="0.2">
      <c r="H26481" t="str">
        <f t="shared" si="413"/>
        <v/>
      </c>
    </row>
    <row r="26482" spans="8:8" hidden="1" x14ac:dyDescent="0.2">
      <c r="H26482" t="str">
        <f t="shared" si="413"/>
        <v/>
      </c>
    </row>
    <row r="26483" spans="8:8" hidden="1" x14ac:dyDescent="0.2">
      <c r="H26483" t="str">
        <f t="shared" si="413"/>
        <v/>
      </c>
    </row>
    <row r="26484" spans="8:8" hidden="1" x14ac:dyDescent="0.2">
      <c r="H26484" t="str">
        <f t="shared" si="413"/>
        <v/>
      </c>
    </row>
    <row r="26485" spans="8:8" hidden="1" x14ac:dyDescent="0.2">
      <c r="H26485" t="str">
        <f t="shared" si="413"/>
        <v/>
      </c>
    </row>
    <row r="26486" spans="8:8" hidden="1" x14ac:dyDescent="0.2">
      <c r="H26486" t="str">
        <f t="shared" si="413"/>
        <v/>
      </c>
    </row>
    <row r="26487" spans="8:8" hidden="1" x14ac:dyDescent="0.2">
      <c r="H26487" t="str">
        <f t="shared" si="413"/>
        <v/>
      </c>
    </row>
    <row r="26488" spans="8:8" hidden="1" x14ac:dyDescent="0.2">
      <c r="H26488" t="str">
        <f t="shared" si="413"/>
        <v/>
      </c>
    </row>
    <row r="26489" spans="8:8" hidden="1" x14ac:dyDescent="0.2">
      <c r="H26489" t="str">
        <f t="shared" si="413"/>
        <v/>
      </c>
    </row>
    <row r="26490" spans="8:8" hidden="1" x14ac:dyDescent="0.2">
      <c r="H26490" t="str">
        <f t="shared" si="413"/>
        <v/>
      </c>
    </row>
    <row r="26491" spans="8:8" hidden="1" x14ac:dyDescent="0.2">
      <c r="H26491" t="str">
        <f t="shared" si="413"/>
        <v/>
      </c>
    </row>
    <row r="26492" spans="8:8" hidden="1" x14ac:dyDescent="0.2">
      <c r="H26492" t="str">
        <f t="shared" si="413"/>
        <v/>
      </c>
    </row>
    <row r="26493" spans="8:8" hidden="1" x14ac:dyDescent="0.2">
      <c r="H26493" t="str">
        <f t="shared" si="413"/>
        <v/>
      </c>
    </row>
    <row r="26494" spans="8:8" hidden="1" x14ac:dyDescent="0.2">
      <c r="H26494" t="str">
        <f t="shared" si="413"/>
        <v/>
      </c>
    </row>
    <row r="26495" spans="8:8" hidden="1" x14ac:dyDescent="0.2">
      <c r="H26495" t="str">
        <f t="shared" si="413"/>
        <v/>
      </c>
    </row>
    <row r="26496" spans="8:8" hidden="1" x14ac:dyDescent="0.2">
      <c r="H26496" t="str">
        <f t="shared" si="413"/>
        <v/>
      </c>
    </row>
    <row r="26497" spans="8:8" hidden="1" x14ac:dyDescent="0.2">
      <c r="H26497" t="str">
        <f t="shared" si="413"/>
        <v/>
      </c>
    </row>
    <row r="26498" spans="8:8" hidden="1" x14ac:dyDescent="0.2">
      <c r="H26498" t="str">
        <f t="shared" si="413"/>
        <v/>
      </c>
    </row>
    <row r="26499" spans="8:8" hidden="1" x14ac:dyDescent="0.2">
      <c r="H26499" t="str">
        <f t="shared" si="413"/>
        <v/>
      </c>
    </row>
    <row r="26500" spans="8:8" hidden="1" x14ac:dyDescent="0.2">
      <c r="H26500" t="str">
        <f t="shared" si="413"/>
        <v/>
      </c>
    </row>
    <row r="26501" spans="8:8" hidden="1" x14ac:dyDescent="0.2">
      <c r="H26501" t="str">
        <f t="shared" ref="H26501:H26564" si="414">IF(AND(ISERROR(D26501),ISERROR(E26501),ISERROR(F26501),ISERROR(G26501)),1,"")</f>
        <v/>
      </c>
    </row>
    <row r="26502" spans="8:8" hidden="1" x14ac:dyDescent="0.2">
      <c r="H26502" t="str">
        <f t="shared" si="414"/>
        <v/>
      </c>
    </row>
    <row r="26503" spans="8:8" hidden="1" x14ac:dyDescent="0.2">
      <c r="H26503" t="str">
        <f t="shared" si="414"/>
        <v/>
      </c>
    </row>
    <row r="26504" spans="8:8" hidden="1" x14ac:dyDescent="0.2">
      <c r="H26504" t="str">
        <f t="shared" si="414"/>
        <v/>
      </c>
    </row>
    <row r="26505" spans="8:8" hidden="1" x14ac:dyDescent="0.2">
      <c r="H26505" t="str">
        <f t="shared" si="414"/>
        <v/>
      </c>
    </row>
    <row r="26506" spans="8:8" hidden="1" x14ac:dyDescent="0.2">
      <c r="H26506" t="str">
        <f t="shared" si="414"/>
        <v/>
      </c>
    </row>
    <row r="26507" spans="8:8" hidden="1" x14ac:dyDescent="0.2">
      <c r="H26507" t="str">
        <f t="shared" si="414"/>
        <v/>
      </c>
    </row>
    <row r="26508" spans="8:8" hidden="1" x14ac:dyDescent="0.2">
      <c r="H26508" t="str">
        <f t="shared" si="414"/>
        <v/>
      </c>
    </row>
    <row r="26509" spans="8:8" hidden="1" x14ac:dyDescent="0.2">
      <c r="H26509" t="str">
        <f t="shared" si="414"/>
        <v/>
      </c>
    </row>
    <row r="26510" spans="8:8" hidden="1" x14ac:dyDescent="0.2">
      <c r="H26510" t="str">
        <f t="shared" si="414"/>
        <v/>
      </c>
    </row>
    <row r="26511" spans="8:8" hidden="1" x14ac:dyDescent="0.2">
      <c r="H26511" t="str">
        <f t="shared" si="414"/>
        <v/>
      </c>
    </row>
    <row r="26512" spans="8:8" hidden="1" x14ac:dyDescent="0.2">
      <c r="H26512" t="str">
        <f t="shared" si="414"/>
        <v/>
      </c>
    </row>
    <row r="26513" spans="8:8" hidden="1" x14ac:dyDescent="0.2">
      <c r="H26513" t="str">
        <f t="shared" si="414"/>
        <v/>
      </c>
    </row>
    <row r="26514" spans="8:8" hidden="1" x14ac:dyDescent="0.2">
      <c r="H26514" t="str">
        <f t="shared" si="414"/>
        <v/>
      </c>
    </row>
    <row r="26515" spans="8:8" hidden="1" x14ac:dyDescent="0.2">
      <c r="H26515" t="str">
        <f t="shared" si="414"/>
        <v/>
      </c>
    </row>
    <row r="26516" spans="8:8" hidden="1" x14ac:dyDescent="0.2">
      <c r="H26516" t="str">
        <f t="shared" si="414"/>
        <v/>
      </c>
    </row>
    <row r="26517" spans="8:8" hidden="1" x14ac:dyDescent="0.2">
      <c r="H26517" t="str">
        <f t="shared" si="414"/>
        <v/>
      </c>
    </row>
    <row r="26518" spans="8:8" hidden="1" x14ac:dyDescent="0.2">
      <c r="H26518" t="str">
        <f t="shared" si="414"/>
        <v/>
      </c>
    </row>
    <row r="26519" spans="8:8" hidden="1" x14ac:dyDescent="0.2">
      <c r="H26519" t="str">
        <f t="shared" si="414"/>
        <v/>
      </c>
    </row>
    <row r="26520" spans="8:8" hidden="1" x14ac:dyDescent="0.2">
      <c r="H26520" t="str">
        <f t="shared" si="414"/>
        <v/>
      </c>
    </row>
    <row r="26521" spans="8:8" hidden="1" x14ac:dyDescent="0.2">
      <c r="H26521" t="str">
        <f t="shared" si="414"/>
        <v/>
      </c>
    </row>
    <row r="26522" spans="8:8" hidden="1" x14ac:dyDescent="0.2">
      <c r="H26522" t="str">
        <f t="shared" si="414"/>
        <v/>
      </c>
    </row>
    <row r="26523" spans="8:8" hidden="1" x14ac:dyDescent="0.2">
      <c r="H26523" t="str">
        <f t="shared" si="414"/>
        <v/>
      </c>
    </row>
    <row r="26524" spans="8:8" hidden="1" x14ac:dyDescent="0.2">
      <c r="H26524" t="str">
        <f t="shared" si="414"/>
        <v/>
      </c>
    </row>
    <row r="26525" spans="8:8" hidden="1" x14ac:dyDescent="0.2">
      <c r="H26525" t="str">
        <f t="shared" si="414"/>
        <v/>
      </c>
    </row>
    <row r="26526" spans="8:8" hidden="1" x14ac:dyDescent="0.2">
      <c r="H26526" t="str">
        <f t="shared" si="414"/>
        <v/>
      </c>
    </row>
    <row r="26527" spans="8:8" hidden="1" x14ac:dyDescent="0.2">
      <c r="H26527" t="str">
        <f t="shared" si="414"/>
        <v/>
      </c>
    </row>
    <row r="26528" spans="8:8" hidden="1" x14ac:dyDescent="0.2">
      <c r="H26528" t="str">
        <f t="shared" si="414"/>
        <v/>
      </c>
    </row>
    <row r="26529" spans="8:8" hidden="1" x14ac:dyDescent="0.2">
      <c r="H26529" t="str">
        <f t="shared" si="414"/>
        <v/>
      </c>
    </row>
    <row r="26530" spans="8:8" hidden="1" x14ac:dyDescent="0.2">
      <c r="H26530" t="str">
        <f t="shared" si="414"/>
        <v/>
      </c>
    </row>
    <row r="26531" spans="8:8" hidden="1" x14ac:dyDescent="0.2">
      <c r="H26531" t="str">
        <f t="shared" si="414"/>
        <v/>
      </c>
    </row>
    <row r="26532" spans="8:8" hidden="1" x14ac:dyDescent="0.2">
      <c r="H26532" t="str">
        <f t="shared" si="414"/>
        <v/>
      </c>
    </row>
    <row r="26533" spans="8:8" hidden="1" x14ac:dyDescent="0.2">
      <c r="H26533" t="str">
        <f t="shared" si="414"/>
        <v/>
      </c>
    </row>
    <row r="26534" spans="8:8" hidden="1" x14ac:dyDescent="0.2">
      <c r="H26534" t="str">
        <f t="shared" si="414"/>
        <v/>
      </c>
    </row>
    <row r="26535" spans="8:8" hidden="1" x14ac:dyDescent="0.2">
      <c r="H26535" t="str">
        <f t="shared" si="414"/>
        <v/>
      </c>
    </row>
    <row r="26536" spans="8:8" hidden="1" x14ac:dyDescent="0.2">
      <c r="H26536" t="str">
        <f t="shared" si="414"/>
        <v/>
      </c>
    </row>
    <row r="26537" spans="8:8" hidden="1" x14ac:dyDescent="0.2">
      <c r="H26537" t="str">
        <f t="shared" si="414"/>
        <v/>
      </c>
    </row>
    <row r="26538" spans="8:8" hidden="1" x14ac:dyDescent="0.2">
      <c r="H26538" t="str">
        <f t="shared" si="414"/>
        <v/>
      </c>
    </row>
    <row r="26539" spans="8:8" hidden="1" x14ac:dyDescent="0.2">
      <c r="H26539" t="str">
        <f t="shared" si="414"/>
        <v/>
      </c>
    </row>
    <row r="26540" spans="8:8" hidden="1" x14ac:dyDescent="0.2">
      <c r="H26540" t="str">
        <f t="shared" si="414"/>
        <v/>
      </c>
    </row>
    <row r="26541" spans="8:8" hidden="1" x14ac:dyDescent="0.2">
      <c r="H26541" t="str">
        <f t="shared" si="414"/>
        <v/>
      </c>
    </row>
    <row r="26542" spans="8:8" hidden="1" x14ac:dyDescent="0.2">
      <c r="H26542" t="str">
        <f t="shared" si="414"/>
        <v/>
      </c>
    </row>
    <row r="26543" spans="8:8" hidden="1" x14ac:dyDescent="0.2">
      <c r="H26543" t="str">
        <f t="shared" si="414"/>
        <v/>
      </c>
    </row>
    <row r="26544" spans="8:8" hidden="1" x14ac:dyDescent="0.2">
      <c r="H26544" t="str">
        <f t="shared" si="414"/>
        <v/>
      </c>
    </row>
    <row r="26545" spans="8:8" hidden="1" x14ac:dyDescent="0.2">
      <c r="H26545" t="str">
        <f t="shared" si="414"/>
        <v/>
      </c>
    </row>
    <row r="26546" spans="8:8" hidden="1" x14ac:dyDescent="0.2">
      <c r="H26546" t="str">
        <f t="shared" si="414"/>
        <v/>
      </c>
    </row>
    <row r="26547" spans="8:8" hidden="1" x14ac:dyDescent="0.2">
      <c r="H26547" t="str">
        <f t="shared" si="414"/>
        <v/>
      </c>
    </row>
    <row r="26548" spans="8:8" hidden="1" x14ac:dyDescent="0.2">
      <c r="H26548" t="str">
        <f t="shared" si="414"/>
        <v/>
      </c>
    </row>
    <row r="26549" spans="8:8" hidden="1" x14ac:dyDescent="0.2">
      <c r="H26549" t="str">
        <f t="shared" si="414"/>
        <v/>
      </c>
    </row>
    <row r="26550" spans="8:8" hidden="1" x14ac:dyDescent="0.2">
      <c r="H26550" t="str">
        <f t="shared" si="414"/>
        <v/>
      </c>
    </row>
    <row r="26551" spans="8:8" hidden="1" x14ac:dyDescent="0.2">
      <c r="H26551" t="str">
        <f t="shared" si="414"/>
        <v/>
      </c>
    </row>
    <row r="26552" spans="8:8" hidden="1" x14ac:dyDescent="0.2">
      <c r="H26552" t="str">
        <f t="shared" si="414"/>
        <v/>
      </c>
    </row>
    <row r="26553" spans="8:8" hidden="1" x14ac:dyDescent="0.2">
      <c r="H26553" t="str">
        <f t="shared" si="414"/>
        <v/>
      </c>
    </row>
    <row r="26554" spans="8:8" hidden="1" x14ac:dyDescent="0.2">
      <c r="H26554" t="str">
        <f t="shared" si="414"/>
        <v/>
      </c>
    </row>
    <row r="26555" spans="8:8" hidden="1" x14ac:dyDescent="0.2">
      <c r="H26555" t="str">
        <f t="shared" si="414"/>
        <v/>
      </c>
    </row>
    <row r="26556" spans="8:8" hidden="1" x14ac:dyDescent="0.2">
      <c r="H26556" t="str">
        <f t="shared" si="414"/>
        <v/>
      </c>
    </row>
    <row r="26557" spans="8:8" hidden="1" x14ac:dyDescent="0.2">
      <c r="H26557" t="str">
        <f t="shared" si="414"/>
        <v/>
      </c>
    </row>
    <row r="26558" spans="8:8" hidden="1" x14ac:dyDescent="0.2">
      <c r="H26558" t="str">
        <f t="shared" si="414"/>
        <v/>
      </c>
    </row>
    <row r="26559" spans="8:8" hidden="1" x14ac:dyDescent="0.2">
      <c r="H26559" t="str">
        <f t="shared" si="414"/>
        <v/>
      </c>
    </row>
    <row r="26560" spans="8:8" hidden="1" x14ac:dyDescent="0.2">
      <c r="H26560" t="str">
        <f t="shared" si="414"/>
        <v/>
      </c>
    </row>
    <row r="26561" spans="8:8" hidden="1" x14ac:dyDescent="0.2">
      <c r="H26561" t="str">
        <f t="shared" si="414"/>
        <v/>
      </c>
    </row>
    <row r="26562" spans="8:8" hidden="1" x14ac:dyDescent="0.2">
      <c r="H26562" t="str">
        <f t="shared" si="414"/>
        <v/>
      </c>
    </row>
    <row r="26563" spans="8:8" hidden="1" x14ac:dyDescent="0.2">
      <c r="H26563" t="str">
        <f t="shared" si="414"/>
        <v/>
      </c>
    </row>
    <row r="26564" spans="8:8" hidden="1" x14ac:dyDescent="0.2">
      <c r="H26564" t="str">
        <f t="shared" si="414"/>
        <v/>
      </c>
    </row>
    <row r="26565" spans="8:8" hidden="1" x14ac:dyDescent="0.2">
      <c r="H26565" t="str">
        <f t="shared" ref="H26565:H26628" si="415">IF(AND(ISERROR(D26565),ISERROR(E26565),ISERROR(F26565),ISERROR(G26565)),1,"")</f>
        <v/>
      </c>
    </row>
    <row r="26566" spans="8:8" hidden="1" x14ac:dyDescent="0.2">
      <c r="H26566" t="str">
        <f t="shared" si="415"/>
        <v/>
      </c>
    </row>
    <row r="26567" spans="8:8" hidden="1" x14ac:dyDescent="0.2">
      <c r="H26567" t="str">
        <f t="shared" si="415"/>
        <v/>
      </c>
    </row>
    <row r="26568" spans="8:8" hidden="1" x14ac:dyDescent="0.2">
      <c r="H26568" t="str">
        <f t="shared" si="415"/>
        <v/>
      </c>
    </row>
    <row r="26569" spans="8:8" hidden="1" x14ac:dyDescent="0.2">
      <c r="H26569" t="str">
        <f t="shared" si="415"/>
        <v/>
      </c>
    </row>
    <row r="26570" spans="8:8" hidden="1" x14ac:dyDescent="0.2">
      <c r="H26570" t="str">
        <f t="shared" si="415"/>
        <v/>
      </c>
    </row>
    <row r="26571" spans="8:8" hidden="1" x14ac:dyDescent="0.2">
      <c r="H26571" t="str">
        <f t="shared" si="415"/>
        <v/>
      </c>
    </row>
    <row r="26572" spans="8:8" hidden="1" x14ac:dyDescent="0.2">
      <c r="H26572" t="str">
        <f t="shared" si="415"/>
        <v/>
      </c>
    </row>
    <row r="26573" spans="8:8" hidden="1" x14ac:dyDescent="0.2">
      <c r="H26573" t="str">
        <f t="shared" si="415"/>
        <v/>
      </c>
    </row>
    <row r="26574" spans="8:8" hidden="1" x14ac:dyDescent="0.2">
      <c r="H26574" t="str">
        <f t="shared" si="415"/>
        <v/>
      </c>
    </row>
    <row r="26575" spans="8:8" hidden="1" x14ac:dyDescent="0.2">
      <c r="H26575" t="str">
        <f t="shared" si="415"/>
        <v/>
      </c>
    </row>
    <row r="26576" spans="8:8" hidden="1" x14ac:dyDescent="0.2">
      <c r="H26576" t="str">
        <f t="shared" si="415"/>
        <v/>
      </c>
    </row>
    <row r="26577" spans="8:8" hidden="1" x14ac:dyDescent="0.2">
      <c r="H26577" t="str">
        <f t="shared" si="415"/>
        <v/>
      </c>
    </row>
    <row r="26578" spans="8:8" hidden="1" x14ac:dyDescent="0.2">
      <c r="H26578" t="str">
        <f t="shared" si="415"/>
        <v/>
      </c>
    </row>
    <row r="26579" spans="8:8" hidden="1" x14ac:dyDescent="0.2">
      <c r="H26579" t="str">
        <f t="shared" si="415"/>
        <v/>
      </c>
    </row>
    <row r="26580" spans="8:8" hidden="1" x14ac:dyDescent="0.2">
      <c r="H26580" t="str">
        <f t="shared" si="415"/>
        <v/>
      </c>
    </row>
    <row r="26581" spans="8:8" hidden="1" x14ac:dyDescent="0.2">
      <c r="H26581" t="str">
        <f t="shared" si="415"/>
        <v/>
      </c>
    </row>
    <row r="26582" spans="8:8" hidden="1" x14ac:dyDescent="0.2">
      <c r="H26582" t="str">
        <f t="shared" si="415"/>
        <v/>
      </c>
    </row>
    <row r="26583" spans="8:8" hidden="1" x14ac:dyDescent="0.2">
      <c r="H26583" t="str">
        <f t="shared" si="415"/>
        <v/>
      </c>
    </row>
    <row r="26584" spans="8:8" hidden="1" x14ac:dyDescent="0.2">
      <c r="H26584" t="str">
        <f t="shared" si="415"/>
        <v/>
      </c>
    </row>
    <row r="26585" spans="8:8" hidden="1" x14ac:dyDescent="0.2">
      <c r="H26585" t="str">
        <f t="shared" si="415"/>
        <v/>
      </c>
    </row>
    <row r="26586" spans="8:8" hidden="1" x14ac:dyDescent="0.2">
      <c r="H26586" t="str">
        <f t="shared" si="415"/>
        <v/>
      </c>
    </row>
    <row r="26587" spans="8:8" hidden="1" x14ac:dyDescent="0.2">
      <c r="H26587" t="str">
        <f t="shared" si="415"/>
        <v/>
      </c>
    </row>
    <row r="26588" spans="8:8" hidden="1" x14ac:dyDescent="0.2">
      <c r="H26588" t="str">
        <f t="shared" si="415"/>
        <v/>
      </c>
    </row>
    <row r="26589" spans="8:8" hidden="1" x14ac:dyDescent="0.2">
      <c r="H26589" t="str">
        <f t="shared" si="415"/>
        <v/>
      </c>
    </row>
    <row r="26590" spans="8:8" hidden="1" x14ac:dyDescent="0.2">
      <c r="H26590" t="str">
        <f t="shared" si="415"/>
        <v/>
      </c>
    </row>
    <row r="26591" spans="8:8" hidden="1" x14ac:dyDescent="0.2">
      <c r="H26591" t="str">
        <f t="shared" si="415"/>
        <v/>
      </c>
    </row>
    <row r="26592" spans="8:8" hidden="1" x14ac:dyDescent="0.2">
      <c r="H26592" t="str">
        <f t="shared" si="415"/>
        <v/>
      </c>
    </row>
    <row r="26593" spans="8:8" hidden="1" x14ac:dyDescent="0.2">
      <c r="H26593" t="str">
        <f t="shared" si="415"/>
        <v/>
      </c>
    </row>
    <row r="26594" spans="8:8" hidden="1" x14ac:dyDescent="0.2">
      <c r="H26594" t="str">
        <f t="shared" si="415"/>
        <v/>
      </c>
    </row>
    <row r="26595" spans="8:8" hidden="1" x14ac:dyDescent="0.2">
      <c r="H26595" t="str">
        <f t="shared" si="415"/>
        <v/>
      </c>
    </row>
    <row r="26596" spans="8:8" hidden="1" x14ac:dyDescent="0.2">
      <c r="H26596" t="str">
        <f t="shared" si="415"/>
        <v/>
      </c>
    </row>
    <row r="26597" spans="8:8" hidden="1" x14ac:dyDescent="0.2">
      <c r="H26597" t="str">
        <f t="shared" si="415"/>
        <v/>
      </c>
    </row>
    <row r="26598" spans="8:8" hidden="1" x14ac:dyDescent="0.2">
      <c r="H26598" t="str">
        <f t="shared" si="415"/>
        <v/>
      </c>
    </row>
    <row r="26599" spans="8:8" hidden="1" x14ac:dyDescent="0.2">
      <c r="H26599" t="str">
        <f t="shared" si="415"/>
        <v/>
      </c>
    </row>
    <row r="26600" spans="8:8" hidden="1" x14ac:dyDescent="0.2">
      <c r="H26600" t="str">
        <f t="shared" si="415"/>
        <v/>
      </c>
    </row>
    <row r="26601" spans="8:8" hidden="1" x14ac:dyDescent="0.2">
      <c r="H26601" t="str">
        <f t="shared" si="415"/>
        <v/>
      </c>
    </row>
    <row r="26602" spans="8:8" hidden="1" x14ac:dyDescent="0.2">
      <c r="H26602" t="str">
        <f t="shared" si="415"/>
        <v/>
      </c>
    </row>
    <row r="26603" spans="8:8" hidden="1" x14ac:dyDescent="0.2">
      <c r="H26603" t="str">
        <f t="shared" si="415"/>
        <v/>
      </c>
    </row>
    <row r="26604" spans="8:8" hidden="1" x14ac:dyDescent="0.2">
      <c r="H26604" t="str">
        <f t="shared" si="415"/>
        <v/>
      </c>
    </row>
    <row r="26605" spans="8:8" hidden="1" x14ac:dyDescent="0.2">
      <c r="H26605" t="str">
        <f t="shared" si="415"/>
        <v/>
      </c>
    </row>
    <row r="26606" spans="8:8" hidden="1" x14ac:dyDescent="0.2">
      <c r="H26606" t="str">
        <f t="shared" si="415"/>
        <v/>
      </c>
    </row>
    <row r="26607" spans="8:8" hidden="1" x14ac:dyDescent="0.2">
      <c r="H26607" t="str">
        <f t="shared" si="415"/>
        <v/>
      </c>
    </row>
    <row r="26608" spans="8:8" hidden="1" x14ac:dyDescent="0.2">
      <c r="H26608" t="str">
        <f t="shared" si="415"/>
        <v/>
      </c>
    </row>
    <row r="26609" spans="8:8" hidden="1" x14ac:dyDescent="0.2">
      <c r="H26609" t="str">
        <f t="shared" si="415"/>
        <v/>
      </c>
    </row>
    <row r="26610" spans="8:8" hidden="1" x14ac:dyDescent="0.2">
      <c r="H26610" t="str">
        <f t="shared" si="415"/>
        <v/>
      </c>
    </row>
    <row r="26611" spans="8:8" hidden="1" x14ac:dyDescent="0.2">
      <c r="H26611" t="str">
        <f t="shared" si="415"/>
        <v/>
      </c>
    </row>
    <row r="26612" spans="8:8" hidden="1" x14ac:dyDescent="0.2">
      <c r="H26612" t="str">
        <f t="shared" si="415"/>
        <v/>
      </c>
    </row>
    <row r="26613" spans="8:8" hidden="1" x14ac:dyDescent="0.2">
      <c r="H26613" t="str">
        <f t="shared" si="415"/>
        <v/>
      </c>
    </row>
    <row r="26614" spans="8:8" hidden="1" x14ac:dyDescent="0.2">
      <c r="H26614" t="str">
        <f t="shared" si="415"/>
        <v/>
      </c>
    </row>
    <row r="26615" spans="8:8" hidden="1" x14ac:dyDescent="0.2">
      <c r="H26615" t="str">
        <f t="shared" si="415"/>
        <v/>
      </c>
    </row>
    <row r="26616" spans="8:8" hidden="1" x14ac:dyDescent="0.2">
      <c r="H26616" t="str">
        <f t="shared" si="415"/>
        <v/>
      </c>
    </row>
    <row r="26617" spans="8:8" hidden="1" x14ac:dyDescent="0.2">
      <c r="H26617" t="str">
        <f t="shared" si="415"/>
        <v/>
      </c>
    </row>
    <row r="26618" spans="8:8" hidden="1" x14ac:dyDescent="0.2">
      <c r="H26618" t="str">
        <f t="shared" si="415"/>
        <v/>
      </c>
    </row>
    <row r="26619" spans="8:8" hidden="1" x14ac:dyDescent="0.2">
      <c r="H26619" t="str">
        <f t="shared" si="415"/>
        <v/>
      </c>
    </row>
    <row r="26620" spans="8:8" hidden="1" x14ac:dyDescent="0.2">
      <c r="H26620" t="str">
        <f t="shared" si="415"/>
        <v/>
      </c>
    </row>
    <row r="26621" spans="8:8" hidden="1" x14ac:dyDescent="0.2">
      <c r="H26621" t="str">
        <f t="shared" si="415"/>
        <v/>
      </c>
    </row>
    <row r="26622" spans="8:8" hidden="1" x14ac:dyDescent="0.2">
      <c r="H26622" t="str">
        <f t="shared" si="415"/>
        <v/>
      </c>
    </row>
    <row r="26623" spans="8:8" hidden="1" x14ac:dyDescent="0.2">
      <c r="H26623" t="str">
        <f t="shared" si="415"/>
        <v/>
      </c>
    </row>
    <row r="26624" spans="8:8" hidden="1" x14ac:dyDescent="0.2">
      <c r="H26624" t="str">
        <f t="shared" si="415"/>
        <v/>
      </c>
    </row>
    <row r="26625" spans="8:8" hidden="1" x14ac:dyDescent="0.2">
      <c r="H26625" t="str">
        <f t="shared" si="415"/>
        <v/>
      </c>
    </row>
    <row r="26626" spans="8:8" hidden="1" x14ac:dyDescent="0.2">
      <c r="H26626" t="str">
        <f t="shared" si="415"/>
        <v/>
      </c>
    </row>
    <row r="26627" spans="8:8" hidden="1" x14ac:dyDescent="0.2">
      <c r="H26627" t="str">
        <f t="shared" si="415"/>
        <v/>
      </c>
    </row>
    <row r="26628" spans="8:8" hidden="1" x14ac:dyDescent="0.2">
      <c r="H26628" t="str">
        <f t="shared" si="415"/>
        <v/>
      </c>
    </row>
    <row r="26629" spans="8:8" hidden="1" x14ac:dyDescent="0.2">
      <c r="H26629" t="str">
        <f t="shared" ref="H26629:H26692" si="416">IF(AND(ISERROR(D26629),ISERROR(E26629),ISERROR(F26629),ISERROR(G26629)),1,"")</f>
        <v/>
      </c>
    </row>
    <row r="26630" spans="8:8" hidden="1" x14ac:dyDescent="0.2">
      <c r="H26630" t="str">
        <f t="shared" si="416"/>
        <v/>
      </c>
    </row>
    <row r="26631" spans="8:8" hidden="1" x14ac:dyDescent="0.2">
      <c r="H26631" t="str">
        <f t="shared" si="416"/>
        <v/>
      </c>
    </row>
    <row r="26632" spans="8:8" hidden="1" x14ac:dyDescent="0.2">
      <c r="H26632" t="str">
        <f t="shared" si="416"/>
        <v/>
      </c>
    </row>
    <row r="26633" spans="8:8" hidden="1" x14ac:dyDescent="0.2">
      <c r="H26633" t="str">
        <f t="shared" si="416"/>
        <v/>
      </c>
    </row>
    <row r="26634" spans="8:8" hidden="1" x14ac:dyDescent="0.2">
      <c r="H26634" t="str">
        <f t="shared" si="416"/>
        <v/>
      </c>
    </row>
    <row r="26635" spans="8:8" hidden="1" x14ac:dyDescent="0.2">
      <c r="H26635" t="str">
        <f t="shared" si="416"/>
        <v/>
      </c>
    </row>
    <row r="26636" spans="8:8" hidden="1" x14ac:dyDescent="0.2">
      <c r="H26636" t="str">
        <f t="shared" si="416"/>
        <v/>
      </c>
    </row>
    <row r="26637" spans="8:8" hidden="1" x14ac:dyDescent="0.2">
      <c r="H26637" t="str">
        <f t="shared" si="416"/>
        <v/>
      </c>
    </row>
    <row r="26638" spans="8:8" hidden="1" x14ac:dyDescent="0.2">
      <c r="H26638" t="str">
        <f t="shared" si="416"/>
        <v/>
      </c>
    </row>
    <row r="26639" spans="8:8" hidden="1" x14ac:dyDescent="0.2">
      <c r="H26639" t="str">
        <f t="shared" si="416"/>
        <v/>
      </c>
    </row>
    <row r="26640" spans="8:8" hidden="1" x14ac:dyDescent="0.2">
      <c r="H26640" t="str">
        <f t="shared" si="416"/>
        <v/>
      </c>
    </row>
    <row r="26641" spans="8:8" hidden="1" x14ac:dyDescent="0.2">
      <c r="H26641" t="str">
        <f t="shared" si="416"/>
        <v/>
      </c>
    </row>
    <row r="26642" spans="8:8" hidden="1" x14ac:dyDescent="0.2">
      <c r="H26642" t="str">
        <f t="shared" si="416"/>
        <v/>
      </c>
    </row>
    <row r="26643" spans="8:8" hidden="1" x14ac:dyDescent="0.2">
      <c r="H26643" t="str">
        <f t="shared" si="416"/>
        <v/>
      </c>
    </row>
    <row r="26644" spans="8:8" hidden="1" x14ac:dyDescent="0.2">
      <c r="H26644" t="str">
        <f t="shared" si="416"/>
        <v/>
      </c>
    </row>
    <row r="26645" spans="8:8" hidden="1" x14ac:dyDescent="0.2">
      <c r="H26645" t="str">
        <f t="shared" si="416"/>
        <v/>
      </c>
    </row>
    <row r="26646" spans="8:8" hidden="1" x14ac:dyDescent="0.2">
      <c r="H26646" t="str">
        <f t="shared" si="416"/>
        <v/>
      </c>
    </row>
    <row r="26647" spans="8:8" hidden="1" x14ac:dyDescent="0.2">
      <c r="H26647" t="str">
        <f t="shared" si="416"/>
        <v/>
      </c>
    </row>
    <row r="26648" spans="8:8" hidden="1" x14ac:dyDescent="0.2">
      <c r="H26648" t="str">
        <f t="shared" si="416"/>
        <v/>
      </c>
    </row>
    <row r="26649" spans="8:8" hidden="1" x14ac:dyDescent="0.2">
      <c r="H26649" t="str">
        <f t="shared" si="416"/>
        <v/>
      </c>
    </row>
    <row r="26650" spans="8:8" hidden="1" x14ac:dyDescent="0.2">
      <c r="H26650" t="str">
        <f t="shared" si="416"/>
        <v/>
      </c>
    </row>
    <row r="26651" spans="8:8" hidden="1" x14ac:dyDescent="0.2">
      <c r="H26651" t="str">
        <f t="shared" si="416"/>
        <v/>
      </c>
    </row>
    <row r="26652" spans="8:8" hidden="1" x14ac:dyDescent="0.2">
      <c r="H26652" t="str">
        <f t="shared" si="416"/>
        <v/>
      </c>
    </row>
    <row r="26653" spans="8:8" hidden="1" x14ac:dyDescent="0.2">
      <c r="H26653" t="str">
        <f t="shared" si="416"/>
        <v/>
      </c>
    </row>
    <row r="26654" spans="8:8" hidden="1" x14ac:dyDescent="0.2">
      <c r="H26654" t="str">
        <f t="shared" si="416"/>
        <v/>
      </c>
    </row>
    <row r="26655" spans="8:8" hidden="1" x14ac:dyDescent="0.2">
      <c r="H26655" t="str">
        <f t="shared" si="416"/>
        <v/>
      </c>
    </row>
    <row r="26656" spans="8:8" hidden="1" x14ac:dyDescent="0.2">
      <c r="H26656" t="str">
        <f t="shared" si="416"/>
        <v/>
      </c>
    </row>
    <row r="26657" spans="8:8" hidden="1" x14ac:dyDescent="0.2">
      <c r="H26657" t="str">
        <f t="shared" si="416"/>
        <v/>
      </c>
    </row>
    <row r="26658" spans="8:8" hidden="1" x14ac:dyDescent="0.2">
      <c r="H26658" t="str">
        <f t="shared" si="416"/>
        <v/>
      </c>
    </row>
    <row r="26659" spans="8:8" hidden="1" x14ac:dyDescent="0.2">
      <c r="H26659" t="str">
        <f t="shared" si="416"/>
        <v/>
      </c>
    </row>
    <row r="26660" spans="8:8" hidden="1" x14ac:dyDescent="0.2">
      <c r="H26660" t="str">
        <f t="shared" si="416"/>
        <v/>
      </c>
    </row>
    <row r="26661" spans="8:8" hidden="1" x14ac:dyDescent="0.2">
      <c r="H26661" t="str">
        <f t="shared" si="416"/>
        <v/>
      </c>
    </row>
    <row r="26662" spans="8:8" hidden="1" x14ac:dyDescent="0.2">
      <c r="H26662" t="str">
        <f t="shared" si="416"/>
        <v/>
      </c>
    </row>
    <row r="26663" spans="8:8" hidden="1" x14ac:dyDescent="0.2">
      <c r="H26663" t="str">
        <f t="shared" si="416"/>
        <v/>
      </c>
    </row>
    <row r="26664" spans="8:8" hidden="1" x14ac:dyDescent="0.2">
      <c r="H26664" t="str">
        <f t="shared" si="416"/>
        <v/>
      </c>
    </row>
    <row r="26665" spans="8:8" hidden="1" x14ac:dyDescent="0.2">
      <c r="H26665" t="str">
        <f t="shared" si="416"/>
        <v/>
      </c>
    </row>
    <row r="26666" spans="8:8" hidden="1" x14ac:dyDescent="0.2">
      <c r="H26666" t="str">
        <f t="shared" si="416"/>
        <v/>
      </c>
    </row>
    <row r="26667" spans="8:8" hidden="1" x14ac:dyDescent="0.2">
      <c r="H26667" t="str">
        <f t="shared" si="416"/>
        <v/>
      </c>
    </row>
    <row r="26668" spans="8:8" hidden="1" x14ac:dyDescent="0.2">
      <c r="H26668" t="str">
        <f t="shared" si="416"/>
        <v/>
      </c>
    </row>
    <row r="26669" spans="8:8" hidden="1" x14ac:dyDescent="0.2">
      <c r="H26669" t="str">
        <f t="shared" si="416"/>
        <v/>
      </c>
    </row>
    <row r="26670" spans="8:8" hidden="1" x14ac:dyDescent="0.2">
      <c r="H26670" t="str">
        <f t="shared" si="416"/>
        <v/>
      </c>
    </row>
    <row r="26671" spans="8:8" hidden="1" x14ac:dyDescent="0.2">
      <c r="H26671" t="str">
        <f t="shared" si="416"/>
        <v/>
      </c>
    </row>
    <row r="26672" spans="8:8" hidden="1" x14ac:dyDescent="0.2">
      <c r="H26672" t="str">
        <f t="shared" si="416"/>
        <v/>
      </c>
    </row>
    <row r="26673" spans="8:8" hidden="1" x14ac:dyDescent="0.2">
      <c r="H26673" t="str">
        <f t="shared" si="416"/>
        <v/>
      </c>
    </row>
    <row r="26674" spans="8:8" hidden="1" x14ac:dyDescent="0.2">
      <c r="H26674" t="str">
        <f t="shared" si="416"/>
        <v/>
      </c>
    </row>
    <row r="26675" spans="8:8" hidden="1" x14ac:dyDescent="0.2">
      <c r="H26675" t="str">
        <f t="shared" si="416"/>
        <v/>
      </c>
    </row>
    <row r="26676" spans="8:8" hidden="1" x14ac:dyDescent="0.2">
      <c r="H26676" t="str">
        <f t="shared" si="416"/>
        <v/>
      </c>
    </row>
    <row r="26677" spans="8:8" hidden="1" x14ac:dyDescent="0.2">
      <c r="H26677" t="str">
        <f t="shared" si="416"/>
        <v/>
      </c>
    </row>
    <row r="26678" spans="8:8" hidden="1" x14ac:dyDescent="0.2">
      <c r="H26678" t="str">
        <f t="shared" si="416"/>
        <v/>
      </c>
    </row>
    <row r="26679" spans="8:8" hidden="1" x14ac:dyDescent="0.2">
      <c r="H26679" t="str">
        <f t="shared" si="416"/>
        <v/>
      </c>
    </row>
    <row r="26680" spans="8:8" hidden="1" x14ac:dyDescent="0.2">
      <c r="H26680" t="str">
        <f t="shared" si="416"/>
        <v/>
      </c>
    </row>
    <row r="26681" spans="8:8" hidden="1" x14ac:dyDescent="0.2">
      <c r="H26681" t="str">
        <f t="shared" si="416"/>
        <v/>
      </c>
    </row>
    <row r="26682" spans="8:8" hidden="1" x14ac:dyDescent="0.2">
      <c r="H26682" t="str">
        <f t="shared" si="416"/>
        <v/>
      </c>
    </row>
    <row r="26683" spans="8:8" hidden="1" x14ac:dyDescent="0.2">
      <c r="H26683" t="str">
        <f t="shared" si="416"/>
        <v/>
      </c>
    </row>
    <row r="26684" spans="8:8" hidden="1" x14ac:dyDescent="0.2">
      <c r="H26684" t="str">
        <f t="shared" si="416"/>
        <v/>
      </c>
    </row>
    <row r="26685" spans="8:8" hidden="1" x14ac:dyDescent="0.2">
      <c r="H26685" t="str">
        <f t="shared" si="416"/>
        <v/>
      </c>
    </row>
    <row r="26686" spans="8:8" hidden="1" x14ac:dyDescent="0.2">
      <c r="H26686" t="str">
        <f t="shared" si="416"/>
        <v/>
      </c>
    </row>
    <row r="26687" spans="8:8" hidden="1" x14ac:dyDescent="0.2">
      <c r="H26687" t="str">
        <f t="shared" si="416"/>
        <v/>
      </c>
    </row>
    <row r="26688" spans="8:8" hidden="1" x14ac:dyDescent="0.2">
      <c r="H26688" t="str">
        <f t="shared" si="416"/>
        <v/>
      </c>
    </row>
    <row r="26689" spans="8:8" hidden="1" x14ac:dyDescent="0.2">
      <c r="H26689" t="str">
        <f t="shared" si="416"/>
        <v/>
      </c>
    </row>
    <row r="26690" spans="8:8" hidden="1" x14ac:dyDescent="0.2">
      <c r="H26690" t="str">
        <f t="shared" si="416"/>
        <v/>
      </c>
    </row>
    <row r="26691" spans="8:8" hidden="1" x14ac:dyDescent="0.2">
      <c r="H26691" t="str">
        <f t="shared" si="416"/>
        <v/>
      </c>
    </row>
    <row r="26692" spans="8:8" hidden="1" x14ac:dyDescent="0.2">
      <c r="H26692" t="str">
        <f t="shared" si="416"/>
        <v/>
      </c>
    </row>
    <row r="26693" spans="8:8" hidden="1" x14ac:dyDescent="0.2">
      <c r="H26693" t="str">
        <f t="shared" ref="H26693:H26756" si="417">IF(AND(ISERROR(D26693),ISERROR(E26693),ISERROR(F26693),ISERROR(G26693)),1,"")</f>
        <v/>
      </c>
    </row>
    <row r="26694" spans="8:8" hidden="1" x14ac:dyDescent="0.2">
      <c r="H26694" t="str">
        <f t="shared" si="417"/>
        <v/>
      </c>
    </row>
    <row r="26695" spans="8:8" hidden="1" x14ac:dyDescent="0.2">
      <c r="H26695" t="str">
        <f t="shared" si="417"/>
        <v/>
      </c>
    </row>
    <row r="26696" spans="8:8" hidden="1" x14ac:dyDescent="0.2">
      <c r="H26696" t="str">
        <f t="shared" si="417"/>
        <v/>
      </c>
    </row>
    <row r="26697" spans="8:8" hidden="1" x14ac:dyDescent="0.2">
      <c r="H26697" t="str">
        <f t="shared" si="417"/>
        <v/>
      </c>
    </row>
    <row r="26698" spans="8:8" hidden="1" x14ac:dyDescent="0.2">
      <c r="H26698" t="str">
        <f t="shared" si="417"/>
        <v/>
      </c>
    </row>
    <row r="26699" spans="8:8" hidden="1" x14ac:dyDescent="0.2">
      <c r="H26699" t="str">
        <f t="shared" si="417"/>
        <v/>
      </c>
    </row>
    <row r="26700" spans="8:8" hidden="1" x14ac:dyDescent="0.2">
      <c r="H26700" t="str">
        <f t="shared" si="417"/>
        <v/>
      </c>
    </row>
    <row r="26701" spans="8:8" hidden="1" x14ac:dyDescent="0.2">
      <c r="H26701" t="str">
        <f t="shared" si="417"/>
        <v/>
      </c>
    </row>
    <row r="26702" spans="8:8" hidden="1" x14ac:dyDescent="0.2">
      <c r="H26702" t="str">
        <f t="shared" si="417"/>
        <v/>
      </c>
    </row>
    <row r="26703" spans="8:8" hidden="1" x14ac:dyDescent="0.2">
      <c r="H26703" t="str">
        <f t="shared" si="417"/>
        <v/>
      </c>
    </row>
    <row r="26704" spans="8:8" hidden="1" x14ac:dyDescent="0.2">
      <c r="H26704" t="str">
        <f t="shared" si="417"/>
        <v/>
      </c>
    </row>
    <row r="26705" spans="8:8" hidden="1" x14ac:dyDescent="0.2">
      <c r="H26705" t="str">
        <f t="shared" si="417"/>
        <v/>
      </c>
    </row>
    <row r="26706" spans="8:8" hidden="1" x14ac:dyDescent="0.2">
      <c r="H26706" t="str">
        <f t="shared" si="417"/>
        <v/>
      </c>
    </row>
    <row r="26707" spans="8:8" hidden="1" x14ac:dyDescent="0.2">
      <c r="H26707" t="str">
        <f t="shared" si="417"/>
        <v/>
      </c>
    </row>
    <row r="26708" spans="8:8" hidden="1" x14ac:dyDescent="0.2">
      <c r="H26708" t="str">
        <f t="shared" si="417"/>
        <v/>
      </c>
    </row>
    <row r="26709" spans="8:8" hidden="1" x14ac:dyDescent="0.2">
      <c r="H26709" t="str">
        <f t="shared" si="417"/>
        <v/>
      </c>
    </row>
    <row r="26710" spans="8:8" hidden="1" x14ac:dyDescent="0.2">
      <c r="H26710" t="str">
        <f t="shared" si="417"/>
        <v/>
      </c>
    </row>
    <row r="26711" spans="8:8" hidden="1" x14ac:dyDescent="0.2">
      <c r="H26711" t="str">
        <f t="shared" si="417"/>
        <v/>
      </c>
    </row>
    <row r="26712" spans="8:8" hidden="1" x14ac:dyDescent="0.2">
      <c r="H26712" t="str">
        <f t="shared" si="417"/>
        <v/>
      </c>
    </row>
    <row r="26713" spans="8:8" hidden="1" x14ac:dyDescent="0.2">
      <c r="H26713" t="str">
        <f t="shared" si="417"/>
        <v/>
      </c>
    </row>
    <row r="26714" spans="8:8" hidden="1" x14ac:dyDescent="0.2">
      <c r="H26714" t="str">
        <f t="shared" si="417"/>
        <v/>
      </c>
    </row>
    <row r="26715" spans="8:8" hidden="1" x14ac:dyDescent="0.2">
      <c r="H26715" t="str">
        <f t="shared" si="417"/>
        <v/>
      </c>
    </row>
    <row r="26716" spans="8:8" hidden="1" x14ac:dyDescent="0.2">
      <c r="H26716" t="str">
        <f t="shared" si="417"/>
        <v/>
      </c>
    </row>
    <row r="26717" spans="8:8" hidden="1" x14ac:dyDescent="0.2">
      <c r="H26717" t="str">
        <f t="shared" si="417"/>
        <v/>
      </c>
    </row>
    <row r="26718" spans="8:8" hidden="1" x14ac:dyDescent="0.2">
      <c r="H26718" t="str">
        <f t="shared" si="417"/>
        <v/>
      </c>
    </row>
    <row r="26719" spans="8:8" hidden="1" x14ac:dyDescent="0.2">
      <c r="H26719" t="str">
        <f t="shared" si="417"/>
        <v/>
      </c>
    </row>
    <row r="26720" spans="8:8" hidden="1" x14ac:dyDescent="0.2">
      <c r="H26720" t="str">
        <f t="shared" si="417"/>
        <v/>
      </c>
    </row>
    <row r="26721" spans="8:8" hidden="1" x14ac:dyDescent="0.2">
      <c r="H26721" t="str">
        <f t="shared" si="417"/>
        <v/>
      </c>
    </row>
    <row r="26722" spans="8:8" hidden="1" x14ac:dyDescent="0.2">
      <c r="H26722" t="str">
        <f t="shared" si="417"/>
        <v/>
      </c>
    </row>
    <row r="26723" spans="8:8" hidden="1" x14ac:dyDescent="0.2">
      <c r="H26723" t="str">
        <f t="shared" si="417"/>
        <v/>
      </c>
    </row>
    <row r="26724" spans="8:8" hidden="1" x14ac:dyDescent="0.2">
      <c r="H26724" t="str">
        <f t="shared" si="417"/>
        <v/>
      </c>
    </row>
    <row r="26725" spans="8:8" hidden="1" x14ac:dyDescent="0.2">
      <c r="H26725" t="str">
        <f t="shared" si="417"/>
        <v/>
      </c>
    </row>
    <row r="26726" spans="8:8" hidden="1" x14ac:dyDescent="0.2">
      <c r="H26726" t="str">
        <f t="shared" si="417"/>
        <v/>
      </c>
    </row>
    <row r="26727" spans="8:8" hidden="1" x14ac:dyDescent="0.2">
      <c r="H26727" t="str">
        <f t="shared" si="417"/>
        <v/>
      </c>
    </row>
    <row r="26728" spans="8:8" hidden="1" x14ac:dyDescent="0.2">
      <c r="H26728" t="str">
        <f t="shared" si="417"/>
        <v/>
      </c>
    </row>
    <row r="26729" spans="8:8" hidden="1" x14ac:dyDescent="0.2">
      <c r="H26729" t="str">
        <f t="shared" si="417"/>
        <v/>
      </c>
    </row>
    <row r="26730" spans="8:8" hidden="1" x14ac:dyDescent="0.2">
      <c r="H26730" t="str">
        <f t="shared" si="417"/>
        <v/>
      </c>
    </row>
    <row r="26731" spans="8:8" hidden="1" x14ac:dyDescent="0.2">
      <c r="H26731" t="str">
        <f t="shared" si="417"/>
        <v/>
      </c>
    </row>
    <row r="26732" spans="8:8" hidden="1" x14ac:dyDescent="0.2">
      <c r="H26732" t="str">
        <f t="shared" si="417"/>
        <v/>
      </c>
    </row>
    <row r="26733" spans="8:8" hidden="1" x14ac:dyDescent="0.2">
      <c r="H26733" t="str">
        <f t="shared" si="417"/>
        <v/>
      </c>
    </row>
    <row r="26734" spans="8:8" hidden="1" x14ac:dyDescent="0.2">
      <c r="H26734" t="str">
        <f t="shared" si="417"/>
        <v/>
      </c>
    </row>
    <row r="26735" spans="8:8" hidden="1" x14ac:dyDescent="0.2">
      <c r="H26735" t="str">
        <f t="shared" si="417"/>
        <v/>
      </c>
    </row>
    <row r="26736" spans="8:8" hidden="1" x14ac:dyDescent="0.2">
      <c r="H26736" t="str">
        <f t="shared" si="417"/>
        <v/>
      </c>
    </row>
    <row r="26737" spans="8:8" hidden="1" x14ac:dyDescent="0.2">
      <c r="H26737" t="str">
        <f t="shared" si="417"/>
        <v/>
      </c>
    </row>
    <row r="26738" spans="8:8" hidden="1" x14ac:dyDescent="0.2">
      <c r="H26738" t="str">
        <f t="shared" si="417"/>
        <v/>
      </c>
    </row>
    <row r="26739" spans="8:8" hidden="1" x14ac:dyDescent="0.2">
      <c r="H26739" t="str">
        <f t="shared" si="417"/>
        <v/>
      </c>
    </row>
    <row r="26740" spans="8:8" hidden="1" x14ac:dyDescent="0.2">
      <c r="H26740" t="str">
        <f t="shared" si="417"/>
        <v/>
      </c>
    </row>
    <row r="26741" spans="8:8" hidden="1" x14ac:dyDescent="0.2">
      <c r="H26741" t="str">
        <f t="shared" si="417"/>
        <v/>
      </c>
    </row>
    <row r="26742" spans="8:8" hidden="1" x14ac:dyDescent="0.2">
      <c r="H26742" t="str">
        <f t="shared" si="417"/>
        <v/>
      </c>
    </row>
    <row r="26743" spans="8:8" hidden="1" x14ac:dyDescent="0.2">
      <c r="H26743" t="str">
        <f t="shared" si="417"/>
        <v/>
      </c>
    </row>
    <row r="26744" spans="8:8" hidden="1" x14ac:dyDescent="0.2">
      <c r="H26744" t="str">
        <f t="shared" si="417"/>
        <v/>
      </c>
    </row>
    <row r="26745" spans="8:8" hidden="1" x14ac:dyDescent="0.2">
      <c r="H26745" t="str">
        <f t="shared" si="417"/>
        <v/>
      </c>
    </row>
    <row r="26746" spans="8:8" hidden="1" x14ac:dyDescent="0.2">
      <c r="H26746" t="str">
        <f t="shared" si="417"/>
        <v/>
      </c>
    </row>
    <row r="26747" spans="8:8" hidden="1" x14ac:dyDescent="0.2">
      <c r="H26747" t="str">
        <f t="shared" si="417"/>
        <v/>
      </c>
    </row>
    <row r="26748" spans="8:8" hidden="1" x14ac:dyDescent="0.2">
      <c r="H26748" t="str">
        <f t="shared" si="417"/>
        <v/>
      </c>
    </row>
    <row r="26749" spans="8:8" hidden="1" x14ac:dyDescent="0.2">
      <c r="H26749" t="str">
        <f t="shared" si="417"/>
        <v/>
      </c>
    </row>
    <row r="26750" spans="8:8" hidden="1" x14ac:dyDescent="0.2">
      <c r="H26750" t="str">
        <f t="shared" si="417"/>
        <v/>
      </c>
    </row>
    <row r="26751" spans="8:8" hidden="1" x14ac:dyDescent="0.2">
      <c r="H26751" t="str">
        <f t="shared" si="417"/>
        <v/>
      </c>
    </row>
    <row r="26752" spans="8:8" hidden="1" x14ac:dyDescent="0.2">
      <c r="H26752" t="str">
        <f t="shared" si="417"/>
        <v/>
      </c>
    </row>
    <row r="26753" spans="8:8" hidden="1" x14ac:dyDescent="0.2">
      <c r="H26753" t="str">
        <f t="shared" si="417"/>
        <v/>
      </c>
    </row>
    <row r="26754" spans="8:8" hidden="1" x14ac:dyDescent="0.2">
      <c r="H26754" t="str">
        <f t="shared" si="417"/>
        <v/>
      </c>
    </row>
    <row r="26755" spans="8:8" hidden="1" x14ac:dyDescent="0.2">
      <c r="H26755" t="str">
        <f t="shared" si="417"/>
        <v/>
      </c>
    </row>
    <row r="26756" spans="8:8" hidden="1" x14ac:dyDescent="0.2">
      <c r="H26756" t="str">
        <f t="shared" si="417"/>
        <v/>
      </c>
    </row>
    <row r="26757" spans="8:8" hidden="1" x14ac:dyDescent="0.2">
      <c r="H26757" t="str">
        <f t="shared" ref="H26757:H26820" si="418">IF(AND(ISERROR(D26757),ISERROR(E26757),ISERROR(F26757),ISERROR(G26757)),1,"")</f>
        <v/>
      </c>
    </row>
    <row r="26758" spans="8:8" hidden="1" x14ac:dyDescent="0.2">
      <c r="H26758" t="str">
        <f t="shared" si="418"/>
        <v/>
      </c>
    </row>
    <row r="26759" spans="8:8" hidden="1" x14ac:dyDescent="0.2">
      <c r="H26759" t="str">
        <f t="shared" si="418"/>
        <v/>
      </c>
    </row>
    <row r="26760" spans="8:8" hidden="1" x14ac:dyDescent="0.2">
      <c r="H26760" t="str">
        <f t="shared" si="418"/>
        <v/>
      </c>
    </row>
    <row r="26761" spans="8:8" hidden="1" x14ac:dyDescent="0.2">
      <c r="H26761" t="str">
        <f t="shared" si="418"/>
        <v/>
      </c>
    </row>
    <row r="26762" spans="8:8" hidden="1" x14ac:dyDescent="0.2">
      <c r="H26762" t="str">
        <f t="shared" si="418"/>
        <v/>
      </c>
    </row>
    <row r="26763" spans="8:8" hidden="1" x14ac:dyDescent="0.2">
      <c r="H26763" t="str">
        <f t="shared" si="418"/>
        <v/>
      </c>
    </row>
    <row r="26764" spans="8:8" hidden="1" x14ac:dyDescent="0.2">
      <c r="H26764" t="str">
        <f t="shared" si="418"/>
        <v/>
      </c>
    </row>
    <row r="26765" spans="8:8" hidden="1" x14ac:dyDescent="0.2">
      <c r="H26765" t="str">
        <f t="shared" si="418"/>
        <v/>
      </c>
    </row>
    <row r="26766" spans="8:8" hidden="1" x14ac:dyDescent="0.2">
      <c r="H26766" t="str">
        <f t="shared" si="418"/>
        <v/>
      </c>
    </row>
    <row r="26767" spans="8:8" hidden="1" x14ac:dyDescent="0.2">
      <c r="H26767" t="str">
        <f t="shared" si="418"/>
        <v/>
      </c>
    </row>
    <row r="26768" spans="8:8" hidden="1" x14ac:dyDescent="0.2">
      <c r="H26768" t="str">
        <f t="shared" si="418"/>
        <v/>
      </c>
    </row>
    <row r="26769" spans="8:8" hidden="1" x14ac:dyDescent="0.2">
      <c r="H26769" t="str">
        <f t="shared" si="418"/>
        <v/>
      </c>
    </row>
    <row r="26770" spans="8:8" hidden="1" x14ac:dyDescent="0.2">
      <c r="H26770" t="str">
        <f t="shared" si="418"/>
        <v/>
      </c>
    </row>
    <row r="26771" spans="8:8" hidden="1" x14ac:dyDescent="0.2">
      <c r="H26771" t="str">
        <f t="shared" si="418"/>
        <v/>
      </c>
    </row>
    <row r="26772" spans="8:8" hidden="1" x14ac:dyDescent="0.2">
      <c r="H26772" t="str">
        <f t="shared" si="418"/>
        <v/>
      </c>
    </row>
    <row r="26773" spans="8:8" hidden="1" x14ac:dyDescent="0.2">
      <c r="H26773" t="str">
        <f t="shared" si="418"/>
        <v/>
      </c>
    </row>
    <row r="26774" spans="8:8" hidden="1" x14ac:dyDescent="0.2">
      <c r="H26774" t="str">
        <f t="shared" si="418"/>
        <v/>
      </c>
    </row>
    <row r="26775" spans="8:8" hidden="1" x14ac:dyDescent="0.2">
      <c r="H26775" t="str">
        <f t="shared" si="418"/>
        <v/>
      </c>
    </row>
    <row r="26776" spans="8:8" hidden="1" x14ac:dyDescent="0.2">
      <c r="H26776" t="str">
        <f t="shared" si="418"/>
        <v/>
      </c>
    </row>
    <row r="26777" spans="8:8" hidden="1" x14ac:dyDescent="0.2">
      <c r="H26777" t="str">
        <f t="shared" si="418"/>
        <v/>
      </c>
    </row>
    <row r="26778" spans="8:8" hidden="1" x14ac:dyDescent="0.2">
      <c r="H26778" t="str">
        <f t="shared" si="418"/>
        <v/>
      </c>
    </row>
    <row r="26779" spans="8:8" hidden="1" x14ac:dyDescent="0.2">
      <c r="H26779" t="str">
        <f t="shared" si="418"/>
        <v/>
      </c>
    </row>
    <row r="26780" spans="8:8" hidden="1" x14ac:dyDescent="0.2">
      <c r="H26780" t="str">
        <f t="shared" si="418"/>
        <v/>
      </c>
    </row>
    <row r="26781" spans="8:8" hidden="1" x14ac:dyDescent="0.2">
      <c r="H26781" t="str">
        <f t="shared" si="418"/>
        <v/>
      </c>
    </row>
    <row r="26782" spans="8:8" hidden="1" x14ac:dyDescent="0.2">
      <c r="H26782" t="str">
        <f t="shared" si="418"/>
        <v/>
      </c>
    </row>
    <row r="26783" spans="8:8" hidden="1" x14ac:dyDescent="0.2">
      <c r="H26783" t="str">
        <f t="shared" si="418"/>
        <v/>
      </c>
    </row>
    <row r="26784" spans="8:8" hidden="1" x14ac:dyDescent="0.2">
      <c r="H26784" t="str">
        <f t="shared" si="418"/>
        <v/>
      </c>
    </row>
    <row r="26785" spans="8:8" hidden="1" x14ac:dyDescent="0.2">
      <c r="H26785" t="str">
        <f t="shared" si="418"/>
        <v/>
      </c>
    </row>
    <row r="26786" spans="8:8" hidden="1" x14ac:dyDescent="0.2">
      <c r="H26786" t="str">
        <f t="shared" si="418"/>
        <v/>
      </c>
    </row>
    <row r="26787" spans="8:8" hidden="1" x14ac:dyDescent="0.2">
      <c r="H26787" t="str">
        <f t="shared" si="418"/>
        <v/>
      </c>
    </row>
    <row r="26788" spans="8:8" hidden="1" x14ac:dyDescent="0.2">
      <c r="H26788" t="str">
        <f t="shared" si="418"/>
        <v/>
      </c>
    </row>
    <row r="26789" spans="8:8" hidden="1" x14ac:dyDescent="0.2">
      <c r="H26789" t="str">
        <f t="shared" si="418"/>
        <v/>
      </c>
    </row>
    <row r="26790" spans="8:8" hidden="1" x14ac:dyDescent="0.2">
      <c r="H26790" t="str">
        <f t="shared" si="418"/>
        <v/>
      </c>
    </row>
    <row r="26791" spans="8:8" hidden="1" x14ac:dyDescent="0.2">
      <c r="H26791" t="str">
        <f t="shared" si="418"/>
        <v/>
      </c>
    </row>
    <row r="26792" spans="8:8" hidden="1" x14ac:dyDescent="0.2">
      <c r="H26792" t="str">
        <f t="shared" si="418"/>
        <v/>
      </c>
    </row>
    <row r="26793" spans="8:8" hidden="1" x14ac:dyDescent="0.2">
      <c r="H26793" t="str">
        <f t="shared" si="418"/>
        <v/>
      </c>
    </row>
    <row r="26794" spans="8:8" hidden="1" x14ac:dyDescent="0.2">
      <c r="H26794" t="str">
        <f t="shared" si="418"/>
        <v/>
      </c>
    </row>
    <row r="26795" spans="8:8" hidden="1" x14ac:dyDescent="0.2">
      <c r="H26795" t="str">
        <f t="shared" si="418"/>
        <v/>
      </c>
    </row>
    <row r="26796" spans="8:8" hidden="1" x14ac:dyDescent="0.2">
      <c r="H26796" t="str">
        <f t="shared" si="418"/>
        <v/>
      </c>
    </row>
    <row r="26797" spans="8:8" hidden="1" x14ac:dyDescent="0.2">
      <c r="H26797" t="str">
        <f t="shared" si="418"/>
        <v/>
      </c>
    </row>
    <row r="26798" spans="8:8" hidden="1" x14ac:dyDescent="0.2">
      <c r="H26798" t="str">
        <f t="shared" si="418"/>
        <v/>
      </c>
    </row>
    <row r="26799" spans="8:8" hidden="1" x14ac:dyDescent="0.2">
      <c r="H26799" t="str">
        <f t="shared" si="418"/>
        <v/>
      </c>
    </row>
    <row r="26800" spans="8:8" hidden="1" x14ac:dyDescent="0.2">
      <c r="H26800" t="str">
        <f t="shared" si="418"/>
        <v/>
      </c>
    </row>
    <row r="26801" spans="8:8" hidden="1" x14ac:dyDescent="0.2">
      <c r="H26801" t="str">
        <f t="shared" si="418"/>
        <v/>
      </c>
    </row>
    <row r="26802" spans="8:8" hidden="1" x14ac:dyDescent="0.2">
      <c r="H26802" t="str">
        <f t="shared" si="418"/>
        <v/>
      </c>
    </row>
    <row r="26803" spans="8:8" hidden="1" x14ac:dyDescent="0.2">
      <c r="H26803" t="str">
        <f t="shared" si="418"/>
        <v/>
      </c>
    </row>
    <row r="26804" spans="8:8" hidden="1" x14ac:dyDescent="0.2">
      <c r="H26804" t="str">
        <f t="shared" si="418"/>
        <v/>
      </c>
    </row>
    <row r="26805" spans="8:8" hidden="1" x14ac:dyDescent="0.2">
      <c r="H26805" t="str">
        <f t="shared" si="418"/>
        <v/>
      </c>
    </row>
    <row r="26806" spans="8:8" hidden="1" x14ac:dyDescent="0.2">
      <c r="H26806" t="str">
        <f t="shared" si="418"/>
        <v/>
      </c>
    </row>
    <row r="26807" spans="8:8" hidden="1" x14ac:dyDescent="0.2">
      <c r="H26807" t="str">
        <f t="shared" si="418"/>
        <v/>
      </c>
    </row>
    <row r="26808" spans="8:8" hidden="1" x14ac:dyDescent="0.2">
      <c r="H26808" t="str">
        <f t="shared" si="418"/>
        <v/>
      </c>
    </row>
    <row r="26809" spans="8:8" hidden="1" x14ac:dyDescent="0.2">
      <c r="H26809" t="str">
        <f t="shared" si="418"/>
        <v/>
      </c>
    </row>
    <row r="26810" spans="8:8" hidden="1" x14ac:dyDescent="0.2">
      <c r="H26810" t="str">
        <f t="shared" si="418"/>
        <v/>
      </c>
    </row>
    <row r="26811" spans="8:8" hidden="1" x14ac:dyDescent="0.2">
      <c r="H26811" t="str">
        <f t="shared" si="418"/>
        <v/>
      </c>
    </row>
    <row r="26812" spans="8:8" hidden="1" x14ac:dyDescent="0.2">
      <c r="H26812" t="str">
        <f t="shared" si="418"/>
        <v/>
      </c>
    </row>
    <row r="26813" spans="8:8" hidden="1" x14ac:dyDescent="0.2">
      <c r="H26813" t="str">
        <f t="shared" si="418"/>
        <v/>
      </c>
    </row>
    <row r="26814" spans="8:8" hidden="1" x14ac:dyDescent="0.2">
      <c r="H26814" t="str">
        <f t="shared" si="418"/>
        <v/>
      </c>
    </row>
    <row r="26815" spans="8:8" hidden="1" x14ac:dyDescent="0.2">
      <c r="H26815" t="str">
        <f t="shared" si="418"/>
        <v/>
      </c>
    </row>
    <row r="26816" spans="8:8" hidden="1" x14ac:dyDescent="0.2">
      <c r="H26816" t="str">
        <f t="shared" si="418"/>
        <v/>
      </c>
    </row>
    <row r="26817" spans="8:8" hidden="1" x14ac:dyDescent="0.2">
      <c r="H26817" t="str">
        <f t="shared" si="418"/>
        <v/>
      </c>
    </row>
    <row r="26818" spans="8:8" hidden="1" x14ac:dyDescent="0.2">
      <c r="H26818" t="str">
        <f t="shared" si="418"/>
        <v/>
      </c>
    </row>
    <row r="26819" spans="8:8" hidden="1" x14ac:dyDescent="0.2">
      <c r="H26819" t="str">
        <f t="shared" si="418"/>
        <v/>
      </c>
    </row>
    <row r="26820" spans="8:8" hidden="1" x14ac:dyDescent="0.2">
      <c r="H26820" t="str">
        <f t="shared" si="418"/>
        <v/>
      </c>
    </row>
    <row r="26821" spans="8:8" hidden="1" x14ac:dyDescent="0.2">
      <c r="H26821" t="str">
        <f t="shared" ref="H26821:H26884" si="419">IF(AND(ISERROR(D26821),ISERROR(E26821),ISERROR(F26821),ISERROR(G26821)),1,"")</f>
        <v/>
      </c>
    </row>
    <row r="26822" spans="8:8" hidden="1" x14ac:dyDescent="0.2">
      <c r="H26822" t="str">
        <f t="shared" si="419"/>
        <v/>
      </c>
    </row>
    <row r="26823" spans="8:8" hidden="1" x14ac:dyDescent="0.2">
      <c r="H26823" t="str">
        <f t="shared" si="419"/>
        <v/>
      </c>
    </row>
    <row r="26824" spans="8:8" hidden="1" x14ac:dyDescent="0.2">
      <c r="H26824" t="str">
        <f t="shared" si="419"/>
        <v/>
      </c>
    </row>
    <row r="26825" spans="8:8" hidden="1" x14ac:dyDescent="0.2">
      <c r="H26825" t="str">
        <f t="shared" si="419"/>
        <v/>
      </c>
    </row>
    <row r="26826" spans="8:8" hidden="1" x14ac:dyDescent="0.2">
      <c r="H26826" t="str">
        <f t="shared" si="419"/>
        <v/>
      </c>
    </row>
    <row r="26827" spans="8:8" hidden="1" x14ac:dyDescent="0.2">
      <c r="H26827" t="str">
        <f t="shared" si="419"/>
        <v/>
      </c>
    </row>
    <row r="26828" spans="8:8" hidden="1" x14ac:dyDescent="0.2">
      <c r="H26828" t="str">
        <f t="shared" si="419"/>
        <v/>
      </c>
    </row>
    <row r="26829" spans="8:8" hidden="1" x14ac:dyDescent="0.2">
      <c r="H26829" t="str">
        <f t="shared" si="419"/>
        <v/>
      </c>
    </row>
    <row r="26830" spans="8:8" hidden="1" x14ac:dyDescent="0.2">
      <c r="H26830" t="str">
        <f t="shared" si="419"/>
        <v/>
      </c>
    </row>
    <row r="26831" spans="8:8" hidden="1" x14ac:dyDescent="0.2">
      <c r="H26831" t="str">
        <f t="shared" si="419"/>
        <v/>
      </c>
    </row>
    <row r="26832" spans="8:8" hidden="1" x14ac:dyDescent="0.2">
      <c r="H26832" t="str">
        <f t="shared" si="419"/>
        <v/>
      </c>
    </row>
    <row r="26833" spans="8:8" hidden="1" x14ac:dyDescent="0.2">
      <c r="H26833" t="str">
        <f t="shared" si="419"/>
        <v/>
      </c>
    </row>
    <row r="26834" spans="8:8" hidden="1" x14ac:dyDescent="0.2">
      <c r="H26834" t="str">
        <f t="shared" si="419"/>
        <v/>
      </c>
    </row>
    <row r="26835" spans="8:8" hidden="1" x14ac:dyDescent="0.2">
      <c r="H26835" t="str">
        <f t="shared" si="419"/>
        <v/>
      </c>
    </row>
    <row r="26836" spans="8:8" hidden="1" x14ac:dyDescent="0.2">
      <c r="H26836" t="str">
        <f t="shared" si="419"/>
        <v/>
      </c>
    </row>
    <row r="26837" spans="8:8" hidden="1" x14ac:dyDescent="0.2">
      <c r="H26837" t="str">
        <f t="shared" si="419"/>
        <v/>
      </c>
    </row>
    <row r="26838" spans="8:8" hidden="1" x14ac:dyDescent="0.2">
      <c r="H26838" t="str">
        <f t="shared" si="419"/>
        <v/>
      </c>
    </row>
    <row r="26839" spans="8:8" hidden="1" x14ac:dyDescent="0.2">
      <c r="H26839" t="str">
        <f t="shared" si="419"/>
        <v/>
      </c>
    </row>
    <row r="26840" spans="8:8" hidden="1" x14ac:dyDescent="0.2">
      <c r="H26840" t="str">
        <f t="shared" si="419"/>
        <v/>
      </c>
    </row>
    <row r="26841" spans="8:8" hidden="1" x14ac:dyDescent="0.2">
      <c r="H26841" t="str">
        <f t="shared" si="419"/>
        <v/>
      </c>
    </row>
    <row r="26842" spans="8:8" hidden="1" x14ac:dyDescent="0.2">
      <c r="H26842" t="str">
        <f t="shared" si="419"/>
        <v/>
      </c>
    </row>
    <row r="26843" spans="8:8" hidden="1" x14ac:dyDescent="0.2">
      <c r="H26843" t="str">
        <f t="shared" si="419"/>
        <v/>
      </c>
    </row>
    <row r="26844" spans="8:8" hidden="1" x14ac:dyDescent="0.2">
      <c r="H26844" t="str">
        <f t="shared" si="419"/>
        <v/>
      </c>
    </row>
    <row r="26845" spans="8:8" hidden="1" x14ac:dyDescent="0.2">
      <c r="H26845" t="str">
        <f t="shared" si="419"/>
        <v/>
      </c>
    </row>
    <row r="26846" spans="8:8" hidden="1" x14ac:dyDescent="0.2">
      <c r="H26846" t="str">
        <f t="shared" si="419"/>
        <v/>
      </c>
    </row>
    <row r="26847" spans="8:8" hidden="1" x14ac:dyDescent="0.2">
      <c r="H26847" t="str">
        <f t="shared" si="419"/>
        <v/>
      </c>
    </row>
    <row r="26848" spans="8:8" hidden="1" x14ac:dyDescent="0.2">
      <c r="H26848" t="str">
        <f t="shared" si="419"/>
        <v/>
      </c>
    </row>
    <row r="26849" spans="8:8" hidden="1" x14ac:dyDescent="0.2">
      <c r="H26849" t="str">
        <f t="shared" si="419"/>
        <v/>
      </c>
    </row>
    <row r="26850" spans="8:8" hidden="1" x14ac:dyDescent="0.2">
      <c r="H26850" t="str">
        <f t="shared" si="419"/>
        <v/>
      </c>
    </row>
    <row r="26851" spans="8:8" hidden="1" x14ac:dyDescent="0.2">
      <c r="H26851" t="str">
        <f t="shared" si="419"/>
        <v/>
      </c>
    </row>
    <row r="26852" spans="8:8" hidden="1" x14ac:dyDescent="0.2">
      <c r="H26852" t="str">
        <f t="shared" si="419"/>
        <v/>
      </c>
    </row>
    <row r="26853" spans="8:8" hidden="1" x14ac:dyDescent="0.2">
      <c r="H26853" t="str">
        <f t="shared" si="419"/>
        <v/>
      </c>
    </row>
    <row r="26854" spans="8:8" hidden="1" x14ac:dyDescent="0.2">
      <c r="H26854" t="str">
        <f t="shared" si="419"/>
        <v/>
      </c>
    </row>
    <row r="26855" spans="8:8" hidden="1" x14ac:dyDescent="0.2">
      <c r="H26855" t="str">
        <f t="shared" si="419"/>
        <v/>
      </c>
    </row>
    <row r="26856" spans="8:8" hidden="1" x14ac:dyDescent="0.2">
      <c r="H26856" t="str">
        <f t="shared" si="419"/>
        <v/>
      </c>
    </row>
    <row r="26857" spans="8:8" hidden="1" x14ac:dyDescent="0.2">
      <c r="H26857" t="str">
        <f t="shared" si="419"/>
        <v/>
      </c>
    </row>
    <row r="26858" spans="8:8" hidden="1" x14ac:dyDescent="0.2">
      <c r="H26858" t="str">
        <f t="shared" si="419"/>
        <v/>
      </c>
    </row>
    <row r="26859" spans="8:8" hidden="1" x14ac:dyDescent="0.2">
      <c r="H26859" t="str">
        <f t="shared" si="419"/>
        <v/>
      </c>
    </row>
    <row r="26860" spans="8:8" hidden="1" x14ac:dyDescent="0.2">
      <c r="H26860" t="str">
        <f t="shared" si="419"/>
        <v/>
      </c>
    </row>
    <row r="26861" spans="8:8" hidden="1" x14ac:dyDescent="0.2">
      <c r="H26861" t="str">
        <f t="shared" si="419"/>
        <v/>
      </c>
    </row>
    <row r="26862" spans="8:8" hidden="1" x14ac:dyDescent="0.2">
      <c r="H26862" t="str">
        <f t="shared" si="419"/>
        <v/>
      </c>
    </row>
    <row r="26863" spans="8:8" hidden="1" x14ac:dyDescent="0.2">
      <c r="H26863" t="str">
        <f t="shared" si="419"/>
        <v/>
      </c>
    </row>
    <row r="26864" spans="8:8" hidden="1" x14ac:dyDescent="0.2">
      <c r="H26864" t="str">
        <f t="shared" si="419"/>
        <v/>
      </c>
    </row>
    <row r="26865" spans="8:8" hidden="1" x14ac:dyDescent="0.2">
      <c r="H26865" t="str">
        <f t="shared" si="419"/>
        <v/>
      </c>
    </row>
    <row r="26866" spans="8:8" hidden="1" x14ac:dyDescent="0.2">
      <c r="H26866" t="str">
        <f t="shared" si="419"/>
        <v/>
      </c>
    </row>
    <row r="26867" spans="8:8" hidden="1" x14ac:dyDescent="0.2">
      <c r="H26867" t="str">
        <f t="shared" si="419"/>
        <v/>
      </c>
    </row>
    <row r="26868" spans="8:8" hidden="1" x14ac:dyDescent="0.2">
      <c r="H26868" t="str">
        <f t="shared" si="419"/>
        <v/>
      </c>
    </row>
    <row r="26869" spans="8:8" hidden="1" x14ac:dyDescent="0.2">
      <c r="H26869" t="str">
        <f t="shared" si="419"/>
        <v/>
      </c>
    </row>
    <row r="26870" spans="8:8" hidden="1" x14ac:dyDescent="0.2">
      <c r="H26870" t="str">
        <f t="shared" si="419"/>
        <v/>
      </c>
    </row>
    <row r="26871" spans="8:8" hidden="1" x14ac:dyDescent="0.2">
      <c r="H26871" t="str">
        <f t="shared" si="419"/>
        <v/>
      </c>
    </row>
    <row r="26872" spans="8:8" hidden="1" x14ac:dyDescent="0.2">
      <c r="H26872" t="str">
        <f t="shared" si="419"/>
        <v/>
      </c>
    </row>
    <row r="26873" spans="8:8" hidden="1" x14ac:dyDescent="0.2">
      <c r="H26873" t="str">
        <f t="shared" si="419"/>
        <v/>
      </c>
    </row>
    <row r="26874" spans="8:8" hidden="1" x14ac:dyDescent="0.2">
      <c r="H26874" t="str">
        <f t="shared" si="419"/>
        <v/>
      </c>
    </row>
    <row r="26875" spans="8:8" hidden="1" x14ac:dyDescent="0.2">
      <c r="H26875" t="str">
        <f t="shared" si="419"/>
        <v/>
      </c>
    </row>
    <row r="26876" spans="8:8" hidden="1" x14ac:dyDescent="0.2">
      <c r="H26876" t="str">
        <f t="shared" si="419"/>
        <v/>
      </c>
    </row>
    <row r="26877" spans="8:8" hidden="1" x14ac:dyDescent="0.2">
      <c r="H26877" t="str">
        <f t="shared" si="419"/>
        <v/>
      </c>
    </row>
    <row r="26878" spans="8:8" hidden="1" x14ac:dyDescent="0.2">
      <c r="H26878" t="str">
        <f t="shared" si="419"/>
        <v/>
      </c>
    </row>
    <row r="26879" spans="8:8" hidden="1" x14ac:dyDescent="0.2">
      <c r="H26879" t="str">
        <f t="shared" si="419"/>
        <v/>
      </c>
    </row>
    <row r="26880" spans="8:8" hidden="1" x14ac:dyDescent="0.2">
      <c r="H26880" t="str">
        <f t="shared" si="419"/>
        <v/>
      </c>
    </row>
    <row r="26881" spans="8:8" hidden="1" x14ac:dyDescent="0.2">
      <c r="H26881" t="str">
        <f t="shared" si="419"/>
        <v/>
      </c>
    </row>
    <row r="26882" spans="8:8" hidden="1" x14ac:dyDescent="0.2">
      <c r="H26882" t="str">
        <f t="shared" si="419"/>
        <v/>
      </c>
    </row>
    <row r="26883" spans="8:8" hidden="1" x14ac:dyDescent="0.2">
      <c r="H26883" t="str">
        <f t="shared" si="419"/>
        <v/>
      </c>
    </row>
    <row r="26884" spans="8:8" hidden="1" x14ac:dyDescent="0.2">
      <c r="H26884" t="str">
        <f t="shared" si="419"/>
        <v/>
      </c>
    </row>
    <row r="26885" spans="8:8" hidden="1" x14ac:dyDescent="0.2">
      <c r="H26885" t="str">
        <f t="shared" ref="H26885:H26948" si="420">IF(AND(ISERROR(D26885),ISERROR(E26885),ISERROR(F26885),ISERROR(G26885)),1,"")</f>
        <v/>
      </c>
    </row>
    <row r="26886" spans="8:8" hidden="1" x14ac:dyDescent="0.2">
      <c r="H26886" t="str">
        <f t="shared" si="420"/>
        <v/>
      </c>
    </row>
    <row r="26887" spans="8:8" hidden="1" x14ac:dyDescent="0.2">
      <c r="H26887" t="str">
        <f t="shared" si="420"/>
        <v/>
      </c>
    </row>
    <row r="26888" spans="8:8" hidden="1" x14ac:dyDescent="0.2">
      <c r="H26888" t="str">
        <f t="shared" si="420"/>
        <v/>
      </c>
    </row>
    <row r="26889" spans="8:8" hidden="1" x14ac:dyDescent="0.2">
      <c r="H26889" t="str">
        <f t="shared" si="420"/>
        <v/>
      </c>
    </row>
    <row r="26890" spans="8:8" hidden="1" x14ac:dyDescent="0.2">
      <c r="H26890" t="str">
        <f t="shared" si="420"/>
        <v/>
      </c>
    </row>
    <row r="26891" spans="8:8" hidden="1" x14ac:dyDescent="0.2">
      <c r="H26891" t="str">
        <f t="shared" si="420"/>
        <v/>
      </c>
    </row>
    <row r="26892" spans="8:8" hidden="1" x14ac:dyDescent="0.2">
      <c r="H26892" t="str">
        <f t="shared" si="420"/>
        <v/>
      </c>
    </row>
    <row r="26893" spans="8:8" hidden="1" x14ac:dyDescent="0.2">
      <c r="H26893" t="str">
        <f t="shared" si="420"/>
        <v/>
      </c>
    </row>
    <row r="26894" spans="8:8" hidden="1" x14ac:dyDescent="0.2">
      <c r="H26894" t="str">
        <f t="shared" si="420"/>
        <v/>
      </c>
    </row>
    <row r="26895" spans="8:8" hidden="1" x14ac:dyDescent="0.2">
      <c r="H26895" t="str">
        <f t="shared" si="420"/>
        <v/>
      </c>
    </row>
    <row r="26896" spans="8:8" hidden="1" x14ac:dyDescent="0.2">
      <c r="H26896" t="str">
        <f t="shared" si="420"/>
        <v/>
      </c>
    </row>
    <row r="26897" spans="8:8" hidden="1" x14ac:dyDescent="0.2">
      <c r="H26897" t="str">
        <f t="shared" si="420"/>
        <v/>
      </c>
    </row>
    <row r="26898" spans="8:8" hidden="1" x14ac:dyDescent="0.2">
      <c r="H26898" t="str">
        <f t="shared" si="420"/>
        <v/>
      </c>
    </row>
    <row r="26899" spans="8:8" hidden="1" x14ac:dyDescent="0.2">
      <c r="H26899" t="str">
        <f t="shared" si="420"/>
        <v/>
      </c>
    </row>
    <row r="26900" spans="8:8" hidden="1" x14ac:dyDescent="0.2">
      <c r="H26900" t="str">
        <f t="shared" si="420"/>
        <v/>
      </c>
    </row>
    <row r="26901" spans="8:8" hidden="1" x14ac:dyDescent="0.2">
      <c r="H26901" t="str">
        <f t="shared" si="420"/>
        <v/>
      </c>
    </row>
    <row r="26902" spans="8:8" hidden="1" x14ac:dyDescent="0.2">
      <c r="H26902" t="str">
        <f t="shared" si="420"/>
        <v/>
      </c>
    </row>
    <row r="26903" spans="8:8" hidden="1" x14ac:dyDescent="0.2">
      <c r="H26903" t="str">
        <f t="shared" si="420"/>
        <v/>
      </c>
    </row>
    <row r="26904" spans="8:8" hidden="1" x14ac:dyDescent="0.2">
      <c r="H26904" t="str">
        <f t="shared" si="420"/>
        <v/>
      </c>
    </row>
    <row r="26905" spans="8:8" hidden="1" x14ac:dyDescent="0.2">
      <c r="H26905" t="str">
        <f t="shared" si="420"/>
        <v/>
      </c>
    </row>
    <row r="26906" spans="8:8" hidden="1" x14ac:dyDescent="0.2">
      <c r="H26906" t="str">
        <f t="shared" si="420"/>
        <v/>
      </c>
    </row>
    <row r="26907" spans="8:8" hidden="1" x14ac:dyDescent="0.2">
      <c r="H26907" t="str">
        <f t="shared" si="420"/>
        <v/>
      </c>
    </row>
    <row r="26908" spans="8:8" hidden="1" x14ac:dyDescent="0.2">
      <c r="H26908" t="str">
        <f t="shared" si="420"/>
        <v/>
      </c>
    </row>
    <row r="26909" spans="8:8" hidden="1" x14ac:dyDescent="0.2">
      <c r="H26909" t="str">
        <f t="shared" si="420"/>
        <v/>
      </c>
    </row>
    <row r="26910" spans="8:8" hidden="1" x14ac:dyDescent="0.2">
      <c r="H26910" t="str">
        <f t="shared" si="420"/>
        <v/>
      </c>
    </row>
    <row r="26911" spans="8:8" hidden="1" x14ac:dyDescent="0.2">
      <c r="H26911" t="str">
        <f t="shared" si="420"/>
        <v/>
      </c>
    </row>
    <row r="26912" spans="8:8" hidden="1" x14ac:dyDescent="0.2">
      <c r="H26912" t="str">
        <f t="shared" si="420"/>
        <v/>
      </c>
    </row>
    <row r="26913" spans="8:8" hidden="1" x14ac:dyDescent="0.2">
      <c r="H26913" t="str">
        <f t="shared" si="420"/>
        <v/>
      </c>
    </row>
    <row r="26914" spans="8:8" hidden="1" x14ac:dyDescent="0.2">
      <c r="H26914" t="str">
        <f t="shared" si="420"/>
        <v/>
      </c>
    </row>
    <row r="26915" spans="8:8" hidden="1" x14ac:dyDescent="0.2">
      <c r="H26915" t="str">
        <f t="shared" si="420"/>
        <v/>
      </c>
    </row>
    <row r="26916" spans="8:8" hidden="1" x14ac:dyDescent="0.2">
      <c r="H26916" t="str">
        <f t="shared" si="420"/>
        <v/>
      </c>
    </row>
    <row r="26917" spans="8:8" hidden="1" x14ac:dyDescent="0.2">
      <c r="H26917" t="str">
        <f t="shared" si="420"/>
        <v/>
      </c>
    </row>
    <row r="26918" spans="8:8" hidden="1" x14ac:dyDescent="0.2">
      <c r="H26918" t="str">
        <f t="shared" si="420"/>
        <v/>
      </c>
    </row>
    <row r="26919" spans="8:8" hidden="1" x14ac:dyDescent="0.2">
      <c r="H26919" t="str">
        <f t="shared" si="420"/>
        <v/>
      </c>
    </row>
    <row r="26920" spans="8:8" hidden="1" x14ac:dyDescent="0.2">
      <c r="H26920" t="str">
        <f t="shared" si="420"/>
        <v/>
      </c>
    </row>
    <row r="26921" spans="8:8" hidden="1" x14ac:dyDescent="0.2">
      <c r="H26921" t="str">
        <f t="shared" si="420"/>
        <v/>
      </c>
    </row>
    <row r="26922" spans="8:8" hidden="1" x14ac:dyDescent="0.2">
      <c r="H26922" t="str">
        <f t="shared" si="420"/>
        <v/>
      </c>
    </row>
    <row r="26923" spans="8:8" hidden="1" x14ac:dyDescent="0.2">
      <c r="H26923" t="str">
        <f t="shared" si="420"/>
        <v/>
      </c>
    </row>
    <row r="26924" spans="8:8" hidden="1" x14ac:dyDescent="0.2">
      <c r="H26924" t="str">
        <f t="shared" si="420"/>
        <v/>
      </c>
    </row>
    <row r="26925" spans="8:8" hidden="1" x14ac:dyDescent="0.2">
      <c r="H26925" t="str">
        <f t="shared" si="420"/>
        <v/>
      </c>
    </row>
    <row r="26926" spans="8:8" hidden="1" x14ac:dyDescent="0.2">
      <c r="H26926" t="str">
        <f t="shared" si="420"/>
        <v/>
      </c>
    </row>
    <row r="26927" spans="8:8" hidden="1" x14ac:dyDescent="0.2">
      <c r="H26927" t="str">
        <f t="shared" si="420"/>
        <v/>
      </c>
    </row>
    <row r="26928" spans="8:8" hidden="1" x14ac:dyDescent="0.2">
      <c r="H26928" t="str">
        <f t="shared" si="420"/>
        <v/>
      </c>
    </row>
    <row r="26929" spans="8:8" hidden="1" x14ac:dyDescent="0.2">
      <c r="H26929" t="str">
        <f t="shared" si="420"/>
        <v/>
      </c>
    </row>
    <row r="26930" spans="8:8" hidden="1" x14ac:dyDescent="0.2">
      <c r="H26930" t="str">
        <f t="shared" si="420"/>
        <v/>
      </c>
    </row>
    <row r="26931" spans="8:8" hidden="1" x14ac:dyDescent="0.2">
      <c r="H26931" t="str">
        <f t="shared" si="420"/>
        <v/>
      </c>
    </row>
    <row r="26932" spans="8:8" hidden="1" x14ac:dyDescent="0.2">
      <c r="H26932" t="str">
        <f t="shared" si="420"/>
        <v/>
      </c>
    </row>
    <row r="26933" spans="8:8" hidden="1" x14ac:dyDescent="0.2">
      <c r="H26933" t="str">
        <f t="shared" si="420"/>
        <v/>
      </c>
    </row>
    <row r="26934" spans="8:8" hidden="1" x14ac:dyDescent="0.2">
      <c r="H26934" t="str">
        <f t="shared" si="420"/>
        <v/>
      </c>
    </row>
    <row r="26935" spans="8:8" hidden="1" x14ac:dyDescent="0.2">
      <c r="H26935" t="str">
        <f t="shared" si="420"/>
        <v/>
      </c>
    </row>
    <row r="26936" spans="8:8" hidden="1" x14ac:dyDescent="0.2">
      <c r="H26936" t="str">
        <f t="shared" si="420"/>
        <v/>
      </c>
    </row>
    <row r="26937" spans="8:8" hidden="1" x14ac:dyDescent="0.2">
      <c r="H26937" t="str">
        <f t="shared" si="420"/>
        <v/>
      </c>
    </row>
    <row r="26938" spans="8:8" hidden="1" x14ac:dyDescent="0.2">
      <c r="H26938" t="str">
        <f t="shared" si="420"/>
        <v/>
      </c>
    </row>
    <row r="26939" spans="8:8" hidden="1" x14ac:dyDescent="0.2">
      <c r="H26939" t="str">
        <f t="shared" si="420"/>
        <v/>
      </c>
    </row>
    <row r="26940" spans="8:8" hidden="1" x14ac:dyDescent="0.2">
      <c r="H26940" t="str">
        <f t="shared" si="420"/>
        <v/>
      </c>
    </row>
    <row r="26941" spans="8:8" hidden="1" x14ac:dyDescent="0.2">
      <c r="H26941" t="str">
        <f t="shared" si="420"/>
        <v/>
      </c>
    </row>
    <row r="26942" spans="8:8" hidden="1" x14ac:dyDescent="0.2">
      <c r="H26942" t="str">
        <f t="shared" si="420"/>
        <v/>
      </c>
    </row>
    <row r="26943" spans="8:8" hidden="1" x14ac:dyDescent="0.2">
      <c r="H26943" t="str">
        <f t="shared" si="420"/>
        <v/>
      </c>
    </row>
    <row r="26944" spans="8:8" hidden="1" x14ac:dyDescent="0.2">
      <c r="H26944" t="str">
        <f t="shared" si="420"/>
        <v/>
      </c>
    </row>
    <row r="26945" spans="8:8" hidden="1" x14ac:dyDescent="0.2">
      <c r="H26945" t="str">
        <f t="shared" si="420"/>
        <v/>
      </c>
    </row>
    <row r="26946" spans="8:8" hidden="1" x14ac:dyDescent="0.2">
      <c r="H26946" t="str">
        <f t="shared" si="420"/>
        <v/>
      </c>
    </row>
    <row r="26947" spans="8:8" hidden="1" x14ac:dyDescent="0.2">
      <c r="H26947" t="str">
        <f t="shared" si="420"/>
        <v/>
      </c>
    </row>
    <row r="26948" spans="8:8" hidden="1" x14ac:dyDescent="0.2">
      <c r="H26948" t="str">
        <f t="shared" si="420"/>
        <v/>
      </c>
    </row>
    <row r="26949" spans="8:8" hidden="1" x14ac:dyDescent="0.2">
      <c r="H26949" t="str">
        <f t="shared" ref="H26949:H27012" si="421">IF(AND(ISERROR(D26949),ISERROR(E26949),ISERROR(F26949),ISERROR(G26949)),1,"")</f>
        <v/>
      </c>
    </row>
    <row r="26950" spans="8:8" hidden="1" x14ac:dyDescent="0.2">
      <c r="H26950" t="str">
        <f t="shared" si="421"/>
        <v/>
      </c>
    </row>
    <row r="26951" spans="8:8" hidden="1" x14ac:dyDescent="0.2">
      <c r="H26951" t="str">
        <f t="shared" si="421"/>
        <v/>
      </c>
    </row>
    <row r="26952" spans="8:8" hidden="1" x14ac:dyDescent="0.2">
      <c r="H26952" t="str">
        <f t="shared" si="421"/>
        <v/>
      </c>
    </row>
    <row r="26953" spans="8:8" hidden="1" x14ac:dyDescent="0.2">
      <c r="H26953" t="str">
        <f t="shared" si="421"/>
        <v/>
      </c>
    </row>
    <row r="26954" spans="8:8" hidden="1" x14ac:dyDescent="0.2">
      <c r="H26954" t="str">
        <f t="shared" si="421"/>
        <v/>
      </c>
    </row>
    <row r="26955" spans="8:8" hidden="1" x14ac:dyDescent="0.2">
      <c r="H26955" t="str">
        <f t="shared" si="421"/>
        <v/>
      </c>
    </row>
    <row r="26956" spans="8:8" hidden="1" x14ac:dyDescent="0.2">
      <c r="H26956" t="str">
        <f t="shared" si="421"/>
        <v/>
      </c>
    </row>
    <row r="26957" spans="8:8" hidden="1" x14ac:dyDescent="0.2">
      <c r="H26957" t="str">
        <f t="shared" si="421"/>
        <v/>
      </c>
    </row>
    <row r="26958" spans="8:8" hidden="1" x14ac:dyDescent="0.2">
      <c r="H26958" t="str">
        <f t="shared" si="421"/>
        <v/>
      </c>
    </row>
    <row r="26959" spans="8:8" hidden="1" x14ac:dyDescent="0.2">
      <c r="H26959" t="str">
        <f t="shared" si="421"/>
        <v/>
      </c>
    </row>
    <row r="26960" spans="8:8" hidden="1" x14ac:dyDescent="0.2">
      <c r="H26960" t="str">
        <f t="shared" si="421"/>
        <v/>
      </c>
    </row>
    <row r="26961" spans="8:8" hidden="1" x14ac:dyDescent="0.2">
      <c r="H26961" t="str">
        <f t="shared" si="421"/>
        <v/>
      </c>
    </row>
    <row r="26962" spans="8:8" hidden="1" x14ac:dyDescent="0.2">
      <c r="H26962" t="str">
        <f t="shared" si="421"/>
        <v/>
      </c>
    </row>
    <row r="26963" spans="8:8" hidden="1" x14ac:dyDescent="0.2">
      <c r="H26963" t="str">
        <f t="shared" si="421"/>
        <v/>
      </c>
    </row>
    <row r="26964" spans="8:8" hidden="1" x14ac:dyDescent="0.2">
      <c r="H26964" t="str">
        <f t="shared" si="421"/>
        <v/>
      </c>
    </row>
    <row r="26965" spans="8:8" hidden="1" x14ac:dyDescent="0.2">
      <c r="H26965" t="str">
        <f t="shared" si="421"/>
        <v/>
      </c>
    </row>
    <row r="26966" spans="8:8" hidden="1" x14ac:dyDescent="0.2">
      <c r="H26966" t="str">
        <f t="shared" si="421"/>
        <v/>
      </c>
    </row>
    <row r="26967" spans="8:8" hidden="1" x14ac:dyDescent="0.2">
      <c r="H26967" t="str">
        <f t="shared" si="421"/>
        <v/>
      </c>
    </row>
    <row r="26968" spans="8:8" hidden="1" x14ac:dyDescent="0.2">
      <c r="H26968" t="str">
        <f t="shared" si="421"/>
        <v/>
      </c>
    </row>
    <row r="26969" spans="8:8" hidden="1" x14ac:dyDescent="0.2">
      <c r="H26969" t="str">
        <f t="shared" si="421"/>
        <v/>
      </c>
    </row>
    <row r="26970" spans="8:8" hidden="1" x14ac:dyDescent="0.2">
      <c r="H26970" t="str">
        <f t="shared" si="421"/>
        <v/>
      </c>
    </row>
    <row r="26971" spans="8:8" hidden="1" x14ac:dyDescent="0.2">
      <c r="H26971" t="str">
        <f t="shared" si="421"/>
        <v/>
      </c>
    </row>
    <row r="26972" spans="8:8" hidden="1" x14ac:dyDescent="0.2">
      <c r="H26972" t="str">
        <f t="shared" si="421"/>
        <v/>
      </c>
    </row>
    <row r="26973" spans="8:8" hidden="1" x14ac:dyDescent="0.2">
      <c r="H26973" t="str">
        <f t="shared" si="421"/>
        <v/>
      </c>
    </row>
    <row r="26974" spans="8:8" hidden="1" x14ac:dyDescent="0.2">
      <c r="H26974" t="str">
        <f t="shared" si="421"/>
        <v/>
      </c>
    </row>
    <row r="26975" spans="8:8" hidden="1" x14ac:dyDescent="0.2">
      <c r="H26975" t="str">
        <f t="shared" si="421"/>
        <v/>
      </c>
    </row>
    <row r="26976" spans="8:8" hidden="1" x14ac:dyDescent="0.2">
      <c r="H26976" t="str">
        <f t="shared" si="421"/>
        <v/>
      </c>
    </row>
    <row r="26977" spans="8:8" hidden="1" x14ac:dyDescent="0.2">
      <c r="H26977" t="str">
        <f t="shared" si="421"/>
        <v/>
      </c>
    </row>
    <row r="26978" spans="8:8" hidden="1" x14ac:dyDescent="0.2">
      <c r="H26978" t="str">
        <f t="shared" si="421"/>
        <v/>
      </c>
    </row>
    <row r="26979" spans="8:8" hidden="1" x14ac:dyDescent="0.2">
      <c r="H26979" t="str">
        <f t="shared" si="421"/>
        <v/>
      </c>
    </row>
    <row r="26980" spans="8:8" hidden="1" x14ac:dyDescent="0.2">
      <c r="H26980" t="str">
        <f t="shared" si="421"/>
        <v/>
      </c>
    </row>
    <row r="26981" spans="8:8" hidden="1" x14ac:dyDescent="0.2">
      <c r="H26981" t="str">
        <f t="shared" si="421"/>
        <v/>
      </c>
    </row>
    <row r="26982" spans="8:8" hidden="1" x14ac:dyDescent="0.2">
      <c r="H26982" t="str">
        <f t="shared" si="421"/>
        <v/>
      </c>
    </row>
    <row r="26983" spans="8:8" hidden="1" x14ac:dyDescent="0.2">
      <c r="H26983" t="str">
        <f t="shared" si="421"/>
        <v/>
      </c>
    </row>
    <row r="26984" spans="8:8" hidden="1" x14ac:dyDescent="0.2">
      <c r="H26984" t="str">
        <f t="shared" si="421"/>
        <v/>
      </c>
    </row>
    <row r="26985" spans="8:8" hidden="1" x14ac:dyDescent="0.2">
      <c r="H26985" t="str">
        <f t="shared" si="421"/>
        <v/>
      </c>
    </row>
    <row r="26986" spans="8:8" hidden="1" x14ac:dyDescent="0.2">
      <c r="H26986" t="str">
        <f t="shared" si="421"/>
        <v/>
      </c>
    </row>
    <row r="26987" spans="8:8" hidden="1" x14ac:dyDescent="0.2">
      <c r="H26987" t="str">
        <f t="shared" si="421"/>
        <v/>
      </c>
    </row>
    <row r="26988" spans="8:8" hidden="1" x14ac:dyDescent="0.2">
      <c r="H26988" t="str">
        <f t="shared" si="421"/>
        <v/>
      </c>
    </row>
    <row r="26989" spans="8:8" hidden="1" x14ac:dyDescent="0.2">
      <c r="H26989" t="str">
        <f t="shared" si="421"/>
        <v/>
      </c>
    </row>
    <row r="26990" spans="8:8" hidden="1" x14ac:dyDescent="0.2">
      <c r="H26990" t="str">
        <f t="shared" si="421"/>
        <v/>
      </c>
    </row>
    <row r="26991" spans="8:8" hidden="1" x14ac:dyDescent="0.2">
      <c r="H26991" t="str">
        <f t="shared" si="421"/>
        <v/>
      </c>
    </row>
    <row r="26992" spans="8:8" hidden="1" x14ac:dyDescent="0.2">
      <c r="H26992" t="str">
        <f t="shared" si="421"/>
        <v/>
      </c>
    </row>
    <row r="26993" spans="8:8" hidden="1" x14ac:dyDescent="0.2">
      <c r="H26993" t="str">
        <f t="shared" si="421"/>
        <v/>
      </c>
    </row>
    <row r="26994" spans="8:8" hidden="1" x14ac:dyDescent="0.2">
      <c r="H26994" t="str">
        <f t="shared" si="421"/>
        <v/>
      </c>
    </row>
    <row r="26995" spans="8:8" hidden="1" x14ac:dyDescent="0.2">
      <c r="H26995" t="str">
        <f t="shared" si="421"/>
        <v/>
      </c>
    </row>
    <row r="26996" spans="8:8" hidden="1" x14ac:dyDescent="0.2">
      <c r="H26996" t="str">
        <f t="shared" si="421"/>
        <v/>
      </c>
    </row>
    <row r="26997" spans="8:8" hidden="1" x14ac:dyDescent="0.2">
      <c r="H26997" t="str">
        <f t="shared" si="421"/>
        <v/>
      </c>
    </row>
    <row r="26998" spans="8:8" hidden="1" x14ac:dyDescent="0.2">
      <c r="H26998" t="str">
        <f t="shared" si="421"/>
        <v/>
      </c>
    </row>
    <row r="26999" spans="8:8" hidden="1" x14ac:dyDescent="0.2">
      <c r="H26999" t="str">
        <f t="shared" si="421"/>
        <v/>
      </c>
    </row>
    <row r="27000" spans="8:8" hidden="1" x14ac:dyDescent="0.2">
      <c r="H27000" t="str">
        <f t="shared" si="421"/>
        <v/>
      </c>
    </row>
    <row r="27001" spans="8:8" hidden="1" x14ac:dyDescent="0.2">
      <c r="H27001" t="str">
        <f t="shared" si="421"/>
        <v/>
      </c>
    </row>
    <row r="27002" spans="8:8" hidden="1" x14ac:dyDescent="0.2">
      <c r="H27002" t="str">
        <f t="shared" si="421"/>
        <v/>
      </c>
    </row>
    <row r="27003" spans="8:8" hidden="1" x14ac:dyDescent="0.2">
      <c r="H27003" t="str">
        <f t="shared" si="421"/>
        <v/>
      </c>
    </row>
    <row r="27004" spans="8:8" hidden="1" x14ac:dyDescent="0.2">
      <c r="H27004" t="str">
        <f t="shared" si="421"/>
        <v/>
      </c>
    </row>
    <row r="27005" spans="8:8" hidden="1" x14ac:dyDescent="0.2">
      <c r="H27005" t="str">
        <f t="shared" si="421"/>
        <v/>
      </c>
    </row>
    <row r="27006" spans="8:8" hidden="1" x14ac:dyDescent="0.2">
      <c r="H27006" t="str">
        <f t="shared" si="421"/>
        <v/>
      </c>
    </row>
    <row r="27007" spans="8:8" hidden="1" x14ac:dyDescent="0.2">
      <c r="H27007" t="str">
        <f t="shared" si="421"/>
        <v/>
      </c>
    </row>
    <row r="27008" spans="8:8" hidden="1" x14ac:dyDescent="0.2">
      <c r="H27008" t="str">
        <f t="shared" si="421"/>
        <v/>
      </c>
    </row>
    <row r="27009" spans="8:8" hidden="1" x14ac:dyDescent="0.2">
      <c r="H27009" t="str">
        <f t="shared" si="421"/>
        <v/>
      </c>
    </row>
    <row r="27010" spans="8:8" hidden="1" x14ac:dyDescent="0.2">
      <c r="H27010" t="str">
        <f t="shared" si="421"/>
        <v/>
      </c>
    </row>
    <row r="27011" spans="8:8" hidden="1" x14ac:dyDescent="0.2">
      <c r="H27011" t="str">
        <f t="shared" si="421"/>
        <v/>
      </c>
    </row>
    <row r="27012" spans="8:8" hidden="1" x14ac:dyDescent="0.2">
      <c r="H27012" t="str">
        <f t="shared" si="421"/>
        <v/>
      </c>
    </row>
    <row r="27013" spans="8:8" hidden="1" x14ac:dyDescent="0.2">
      <c r="H27013" t="str">
        <f t="shared" ref="H27013:H27076" si="422">IF(AND(ISERROR(D27013),ISERROR(E27013),ISERROR(F27013),ISERROR(G27013)),1,"")</f>
        <v/>
      </c>
    </row>
    <row r="27014" spans="8:8" hidden="1" x14ac:dyDescent="0.2">
      <c r="H27014" t="str">
        <f t="shared" si="422"/>
        <v/>
      </c>
    </row>
    <row r="27015" spans="8:8" hidden="1" x14ac:dyDescent="0.2">
      <c r="H27015" t="str">
        <f t="shared" si="422"/>
        <v/>
      </c>
    </row>
    <row r="27016" spans="8:8" hidden="1" x14ac:dyDescent="0.2">
      <c r="H27016" t="str">
        <f t="shared" si="422"/>
        <v/>
      </c>
    </row>
    <row r="27017" spans="8:8" hidden="1" x14ac:dyDescent="0.2">
      <c r="H27017" t="str">
        <f t="shared" si="422"/>
        <v/>
      </c>
    </row>
    <row r="27018" spans="8:8" hidden="1" x14ac:dyDescent="0.2">
      <c r="H27018" t="str">
        <f t="shared" si="422"/>
        <v/>
      </c>
    </row>
    <row r="27019" spans="8:8" hidden="1" x14ac:dyDescent="0.2">
      <c r="H27019" t="str">
        <f t="shared" si="422"/>
        <v/>
      </c>
    </row>
    <row r="27020" spans="8:8" hidden="1" x14ac:dyDescent="0.2">
      <c r="H27020" t="str">
        <f t="shared" si="422"/>
        <v/>
      </c>
    </row>
    <row r="27021" spans="8:8" hidden="1" x14ac:dyDescent="0.2">
      <c r="H27021" t="str">
        <f t="shared" si="422"/>
        <v/>
      </c>
    </row>
    <row r="27022" spans="8:8" hidden="1" x14ac:dyDescent="0.2">
      <c r="H27022" t="str">
        <f t="shared" si="422"/>
        <v/>
      </c>
    </row>
    <row r="27023" spans="8:8" hidden="1" x14ac:dyDescent="0.2">
      <c r="H27023" t="str">
        <f t="shared" si="422"/>
        <v/>
      </c>
    </row>
    <row r="27024" spans="8:8" hidden="1" x14ac:dyDescent="0.2">
      <c r="H27024" t="str">
        <f t="shared" si="422"/>
        <v/>
      </c>
    </row>
    <row r="27025" spans="8:8" hidden="1" x14ac:dyDescent="0.2">
      <c r="H27025" t="str">
        <f t="shared" si="422"/>
        <v/>
      </c>
    </row>
    <row r="27026" spans="8:8" hidden="1" x14ac:dyDescent="0.2">
      <c r="H27026" t="str">
        <f t="shared" si="422"/>
        <v/>
      </c>
    </row>
    <row r="27027" spans="8:8" hidden="1" x14ac:dyDescent="0.2">
      <c r="H27027" t="str">
        <f t="shared" si="422"/>
        <v/>
      </c>
    </row>
    <row r="27028" spans="8:8" hidden="1" x14ac:dyDescent="0.2">
      <c r="H27028" t="str">
        <f t="shared" si="422"/>
        <v/>
      </c>
    </row>
    <row r="27029" spans="8:8" hidden="1" x14ac:dyDescent="0.2">
      <c r="H27029" t="str">
        <f t="shared" si="422"/>
        <v/>
      </c>
    </row>
    <row r="27030" spans="8:8" hidden="1" x14ac:dyDescent="0.2">
      <c r="H27030" t="str">
        <f t="shared" si="422"/>
        <v/>
      </c>
    </row>
    <row r="27031" spans="8:8" hidden="1" x14ac:dyDescent="0.2">
      <c r="H27031" t="str">
        <f t="shared" si="422"/>
        <v/>
      </c>
    </row>
    <row r="27032" spans="8:8" hidden="1" x14ac:dyDescent="0.2">
      <c r="H27032" t="str">
        <f t="shared" si="422"/>
        <v/>
      </c>
    </row>
    <row r="27033" spans="8:8" hidden="1" x14ac:dyDescent="0.2">
      <c r="H27033" t="str">
        <f t="shared" si="422"/>
        <v/>
      </c>
    </row>
    <row r="27034" spans="8:8" hidden="1" x14ac:dyDescent="0.2">
      <c r="H27034" t="str">
        <f t="shared" si="422"/>
        <v/>
      </c>
    </row>
    <row r="27035" spans="8:8" hidden="1" x14ac:dyDescent="0.2">
      <c r="H27035" t="str">
        <f t="shared" si="422"/>
        <v/>
      </c>
    </row>
    <row r="27036" spans="8:8" hidden="1" x14ac:dyDescent="0.2">
      <c r="H27036" t="str">
        <f t="shared" si="422"/>
        <v/>
      </c>
    </row>
    <row r="27037" spans="8:8" hidden="1" x14ac:dyDescent="0.2">
      <c r="H27037" t="str">
        <f t="shared" si="422"/>
        <v/>
      </c>
    </row>
    <row r="27038" spans="8:8" hidden="1" x14ac:dyDescent="0.2">
      <c r="H27038" t="str">
        <f t="shared" si="422"/>
        <v/>
      </c>
    </row>
    <row r="27039" spans="8:8" hidden="1" x14ac:dyDescent="0.2">
      <c r="H27039" t="str">
        <f t="shared" si="422"/>
        <v/>
      </c>
    </row>
    <row r="27040" spans="8:8" hidden="1" x14ac:dyDescent="0.2">
      <c r="H27040" t="str">
        <f t="shared" si="422"/>
        <v/>
      </c>
    </row>
    <row r="27041" spans="8:8" hidden="1" x14ac:dyDescent="0.2">
      <c r="H27041" t="str">
        <f t="shared" si="422"/>
        <v/>
      </c>
    </row>
    <row r="27042" spans="8:8" hidden="1" x14ac:dyDescent="0.2">
      <c r="H27042" t="str">
        <f t="shared" si="422"/>
        <v/>
      </c>
    </row>
    <row r="27043" spans="8:8" hidden="1" x14ac:dyDescent="0.2">
      <c r="H27043" t="str">
        <f t="shared" si="422"/>
        <v/>
      </c>
    </row>
    <row r="27044" spans="8:8" hidden="1" x14ac:dyDescent="0.2">
      <c r="H27044" t="str">
        <f t="shared" si="422"/>
        <v/>
      </c>
    </row>
    <row r="27045" spans="8:8" hidden="1" x14ac:dyDescent="0.2">
      <c r="H27045" t="str">
        <f t="shared" si="422"/>
        <v/>
      </c>
    </row>
    <row r="27046" spans="8:8" hidden="1" x14ac:dyDescent="0.2">
      <c r="H27046" t="str">
        <f t="shared" si="422"/>
        <v/>
      </c>
    </row>
    <row r="27047" spans="8:8" hidden="1" x14ac:dyDescent="0.2">
      <c r="H27047" t="str">
        <f t="shared" si="422"/>
        <v/>
      </c>
    </row>
    <row r="27048" spans="8:8" hidden="1" x14ac:dyDescent="0.2">
      <c r="H27048" t="str">
        <f t="shared" si="422"/>
        <v/>
      </c>
    </row>
    <row r="27049" spans="8:8" hidden="1" x14ac:dyDescent="0.2">
      <c r="H27049" t="str">
        <f t="shared" si="422"/>
        <v/>
      </c>
    </row>
    <row r="27050" spans="8:8" hidden="1" x14ac:dyDescent="0.2">
      <c r="H27050" t="str">
        <f t="shared" si="422"/>
        <v/>
      </c>
    </row>
    <row r="27051" spans="8:8" hidden="1" x14ac:dyDescent="0.2">
      <c r="H27051" t="str">
        <f t="shared" si="422"/>
        <v/>
      </c>
    </row>
    <row r="27052" spans="8:8" hidden="1" x14ac:dyDescent="0.2">
      <c r="H27052" t="str">
        <f t="shared" si="422"/>
        <v/>
      </c>
    </row>
    <row r="27053" spans="8:8" hidden="1" x14ac:dyDescent="0.2">
      <c r="H27053" t="str">
        <f t="shared" si="422"/>
        <v/>
      </c>
    </row>
    <row r="27054" spans="8:8" hidden="1" x14ac:dyDescent="0.2">
      <c r="H27054" t="str">
        <f t="shared" si="422"/>
        <v/>
      </c>
    </row>
    <row r="27055" spans="8:8" hidden="1" x14ac:dyDescent="0.2">
      <c r="H27055" t="str">
        <f t="shared" si="422"/>
        <v/>
      </c>
    </row>
    <row r="27056" spans="8:8" hidden="1" x14ac:dyDescent="0.2">
      <c r="H27056" t="str">
        <f t="shared" si="422"/>
        <v/>
      </c>
    </row>
    <row r="27057" spans="8:8" hidden="1" x14ac:dyDescent="0.2">
      <c r="H27057" t="str">
        <f t="shared" si="422"/>
        <v/>
      </c>
    </row>
    <row r="27058" spans="8:8" hidden="1" x14ac:dyDescent="0.2">
      <c r="H27058" t="str">
        <f t="shared" si="422"/>
        <v/>
      </c>
    </row>
    <row r="27059" spans="8:8" hidden="1" x14ac:dyDescent="0.2">
      <c r="H27059" t="str">
        <f t="shared" si="422"/>
        <v/>
      </c>
    </row>
    <row r="27060" spans="8:8" hidden="1" x14ac:dyDescent="0.2">
      <c r="H27060" t="str">
        <f t="shared" si="422"/>
        <v/>
      </c>
    </row>
    <row r="27061" spans="8:8" hidden="1" x14ac:dyDescent="0.2">
      <c r="H27061" t="str">
        <f t="shared" si="422"/>
        <v/>
      </c>
    </row>
    <row r="27062" spans="8:8" hidden="1" x14ac:dyDescent="0.2">
      <c r="H27062" t="str">
        <f t="shared" si="422"/>
        <v/>
      </c>
    </row>
    <row r="27063" spans="8:8" hidden="1" x14ac:dyDescent="0.2">
      <c r="H27063" t="str">
        <f t="shared" si="422"/>
        <v/>
      </c>
    </row>
    <row r="27064" spans="8:8" hidden="1" x14ac:dyDescent="0.2">
      <c r="H27064" t="str">
        <f t="shared" si="422"/>
        <v/>
      </c>
    </row>
    <row r="27065" spans="8:8" hidden="1" x14ac:dyDescent="0.2">
      <c r="H27065" t="str">
        <f t="shared" si="422"/>
        <v/>
      </c>
    </row>
    <row r="27066" spans="8:8" hidden="1" x14ac:dyDescent="0.2">
      <c r="H27066" t="str">
        <f t="shared" si="422"/>
        <v/>
      </c>
    </row>
    <row r="27067" spans="8:8" hidden="1" x14ac:dyDescent="0.2">
      <c r="H27067" t="str">
        <f t="shared" si="422"/>
        <v/>
      </c>
    </row>
    <row r="27068" spans="8:8" hidden="1" x14ac:dyDescent="0.2">
      <c r="H27068" t="str">
        <f t="shared" si="422"/>
        <v/>
      </c>
    </row>
    <row r="27069" spans="8:8" hidden="1" x14ac:dyDescent="0.2">
      <c r="H27069" t="str">
        <f t="shared" si="422"/>
        <v/>
      </c>
    </row>
    <row r="27070" spans="8:8" hidden="1" x14ac:dyDescent="0.2">
      <c r="H27070" t="str">
        <f t="shared" si="422"/>
        <v/>
      </c>
    </row>
    <row r="27071" spans="8:8" hidden="1" x14ac:dyDescent="0.2">
      <c r="H27071" t="str">
        <f t="shared" si="422"/>
        <v/>
      </c>
    </row>
    <row r="27072" spans="8:8" hidden="1" x14ac:dyDescent="0.2">
      <c r="H27072" t="str">
        <f t="shared" si="422"/>
        <v/>
      </c>
    </row>
    <row r="27073" spans="8:8" hidden="1" x14ac:dyDescent="0.2">
      <c r="H27073" t="str">
        <f t="shared" si="422"/>
        <v/>
      </c>
    </row>
    <row r="27074" spans="8:8" hidden="1" x14ac:dyDescent="0.2">
      <c r="H27074" t="str">
        <f t="shared" si="422"/>
        <v/>
      </c>
    </row>
    <row r="27075" spans="8:8" hidden="1" x14ac:dyDescent="0.2">
      <c r="H27075" t="str">
        <f t="shared" si="422"/>
        <v/>
      </c>
    </row>
    <row r="27076" spans="8:8" hidden="1" x14ac:dyDescent="0.2">
      <c r="H27076" t="str">
        <f t="shared" si="422"/>
        <v/>
      </c>
    </row>
    <row r="27077" spans="8:8" hidden="1" x14ac:dyDescent="0.2">
      <c r="H27077" t="str">
        <f t="shared" ref="H27077:H27140" si="423">IF(AND(ISERROR(D27077),ISERROR(E27077),ISERROR(F27077),ISERROR(G27077)),1,"")</f>
        <v/>
      </c>
    </row>
    <row r="27078" spans="8:8" hidden="1" x14ac:dyDescent="0.2">
      <c r="H27078" t="str">
        <f t="shared" si="423"/>
        <v/>
      </c>
    </row>
    <row r="27079" spans="8:8" hidden="1" x14ac:dyDescent="0.2">
      <c r="H27079" t="str">
        <f t="shared" si="423"/>
        <v/>
      </c>
    </row>
    <row r="27080" spans="8:8" hidden="1" x14ac:dyDescent="0.2">
      <c r="H27080" t="str">
        <f t="shared" si="423"/>
        <v/>
      </c>
    </row>
    <row r="27081" spans="8:8" hidden="1" x14ac:dyDescent="0.2">
      <c r="H27081" t="str">
        <f t="shared" si="423"/>
        <v/>
      </c>
    </row>
    <row r="27082" spans="8:8" hidden="1" x14ac:dyDescent="0.2">
      <c r="H27082" t="str">
        <f t="shared" si="423"/>
        <v/>
      </c>
    </row>
    <row r="27083" spans="8:8" hidden="1" x14ac:dyDescent="0.2">
      <c r="H27083" t="str">
        <f t="shared" si="423"/>
        <v/>
      </c>
    </row>
    <row r="27084" spans="8:8" hidden="1" x14ac:dyDescent="0.2">
      <c r="H27084" t="str">
        <f t="shared" si="423"/>
        <v/>
      </c>
    </row>
    <row r="27085" spans="8:8" hidden="1" x14ac:dyDescent="0.2">
      <c r="H27085" t="str">
        <f t="shared" si="423"/>
        <v/>
      </c>
    </row>
    <row r="27086" spans="8:8" hidden="1" x14ac:dyDescent="0.2">
      <c r="H27086" t="str">
        <f t="shared" si="423"/>
        <v/>
      </c>
    </row>
    <row r="27087" spans="8:8" hidden="1" x14ac:dyDescent="0.2">
      <c r="H27087" t="str">
        <f t="shared" si="423"/>
        <v/>
      </c>
    </row>
    <row r="27088" spans="8:8" hidden="1" x14ac:dyDescent="0.2">
      <c r="H27088" t="str">
        <f t="shared" si="423"/>
        <v/>
      </c>
    </row>
    <row r="27089" spans="8:8" hidden="1" x14ac:dyDescent="0.2">
      <c r="H27089" t="str">
        <f t="shared" si="423"/>
        <v/>
      </c>
    </row>
    <row r="27090" spans="8:8" hidden="1" x14ac:dyDescent="0.2">
      <c r="H27090" t="str">
        <f t="shared" si="423"/>
        <v/>
      </c>
    </row>
    <row r="27091" spans="8:8" hidden="1" x14ac:dyDescent="0.2">
      <c r="H27091" t="str">
        <f t="shared" si="423"/>
        <v/>
      </c>
    </row>
    <row r="27092" spans="8:8" hidden="1" x14ac:dyDescent="0.2">
      <c r="H27092" t="str">
        <f t="shared" si="423"/>
        <v/>
      </c>
    </row>
    <row r="27093" spans="8:8" hidden="1" x14ac:dyDescent="0.2">
      <c r="H27093" t="str">
        <f t="shared" si="423"/>
        <v/>
      </c>
    </row>
    <row r="27094" spans="8:8" hidden="1" x14ac:dyDescent="0.2">
      <c r="H27094" t="str">
        <f t="shared" si="423"/>
        <v/>
      </c>
    </row>
    <row r="27095" spans="8:8" hidden="1" x14ac:dyDescent="0.2">
      <c r="H27095" t="str">
        <f t="shared" si="423"/>
        <v/>
      </c>
    </row>
    <row r="27096" spans="8:8" hidden="1" x14ac:dyDescent="0.2">
      <c r="H27096" t="str">
        <f t="shared" si="423"/>
        <v/>
      </c>
    </row>
    <row r="27097" spans="8:8" hidden="1" x14ac:dyDescent="0.2">
      <c r="H27097" t="str">
        <f t="shared" si="423"/>
        <v/>
      </c>
    </row>
    <row r="27098" spans="8:8" hidden="1" x14ac:dyDescent="0.2">
      <c r="H27098" t="str">
        <f t="shared" si="423"/>
        <v/>
      </c>
    </row>
    <row r="27099" spans="8:8" hidden="1" x14ac:dyDescent="0.2">
      <c r="H27099" t="str">
        <f t="shared" si="423"/>
        <v/>
      </c>
    </row>
    <row r="27100" spans="8:8" hidden="1" x14ac:dyDescent="0.2">
      <c r="H27100" t="str">
        <f t="shared" si="423"/>
        <v/>
      </c>
    </row>
    <row r="27101" spans="8:8" hidden="1" x14ac:dyDescent="0.2">
      <c r="H27101" t="str">
        <f t="shared" si="423"/>
        <v/>
      </c>
    </row>
    <row r="27102" spans="8:8" hidden="1" x14ac:dyDescent="0.2">
      <c r="H27102" t="str">
        <f t="shared" si="423"/>
        <v/>
      </c>
    </row>
    <row r="27103" spans="8:8" hidden="1" x14ac:dyDescent="0.2">
      <c r="H27103" t="str">
        <f t="shared" si="423"/>
        <v/>
      </c>
    </row>
    <row r="27104" spans="8:8" hidden="1" x14ac:dyDescent="0.2">
      <c r="H27104" t="str">
        <f t="shared" si="423"/>
        <v/>
      </c>
    </row>
    <row r="27105" spans="8:8" hidden="1" x14ac:dyDescent="0.2">
      <c r="H27105" t="str">
        <f t="shared" si="423"/>
        <v/>
      </c>
    </row>
    <row r="27106" spans="8:8" hidden="1" x14ac:dyDescent="0.2">
      <c r="H27106" t="str">
        <f t="shared" si="423"/>
        <v/>
      </c>
    </row>
    <row r="27107" spans="8:8" hidden="1" x14ac:dyDescent="0.2">
      <c r="H27107" t="str">
        <f t="shared" si="423"/>
        <v/>
      </c>
    </row>
    <row r="27108" spans="8:8" hidden="1" x14ac:dyDescent="0.2">
      <c r="H27108" t="str">
        <f t="shared" si="423"/>
        <v/>
      </c>
    </row>
    <row r="27109" spans="8:8" hidden="1" x14ac:dyDescent="0.2">
      <c r="H27109" t="str">
        <f t="shared" si="423"/>
        <v/>
      </c>
    </row>
    <row r="27110" spans="8:8" hidden="1" x14ac:dyDescent="0.2">
      <c r="H27110" t="str">
        <f t="shared" si="423"/>
        <v/>
      </c>
    </row>
    <row r="27111" spans="8:8" hidden="1" x14ac:dyDescent="0.2">
      <c r="H27111" t="str">
        <f t="shared" si="423"/>
        <v/>
      </c>
    </row>
    <row r="27112" spans="8:8" hidden="1" x14ac:dyDescent="0.2">
      <c r="H27112" t="str">
        <f t="shared" si="423"/>
        <v/>
      </c>
    </row>
    <row r="27113" spans="8:8" hidden="1" x14ac:dyDescent="0.2">
      <c r="H27113" t="str">
        <f t="shared" si="423"/>
        <v/>
      </c>
    </row>
    <row r="27114" spans="8:8" hidden="1" x14ac:dyDescent="0.2">
      <c r="H27114" t="str">
        <f t="shared" si="423"/>
        <v/>
      </c>
    </row>
    <row r="27115" spans="8:8" hidden="1" x14ac:dyDescent="0.2">
      <c r="H27115" t="str">
        <f t="shared" si="423"/>
        <v/>
      </c>
    </row>
    <row r="27116" spans="8:8" hidden="1" x14ac:dyDescent="0.2">
      <c r="H27116" t="str">
        <f t="shared" si="423"/>
        <v/>
      </c>
    </row>
    <row r="27117" spans="8:8" hidden="1" x14ac:dyDescent="0.2">
      <c r="H27117" t="str">
        <f t="shared" si="423"/>
        <v/>
      </c>
    </row>
    <row r="27118" spans="8:8" hidden="1" x14ac:dyDescent="0.2">
      <c r="H27118" t="str">
        <f t="shared" si="423"/>
        <v/>
      </c>
    </row>
    <row r="27119" spans="8:8" hidden="1" x14ac:dyDescent="0.2">
      <c r="H27119" t="str">
        <f t="shared" si="423"/>
        <v/>
      </c>
    </row>
    <row r="27120" spans="8:8" hidden="1" x14ac:dyDescent="0.2">
      <c r="H27120" t="str">
        <f t="shared" si="423"/>
        <v/>
      </c>
    </row>
    <row r="27121" spans="8:8" hidden="1" x14ac:dyDescent="0.2">
      <c r="H27121" t="str">
        <f t="shared" si="423"/>
        <v/>
      </c>
    </row>
    <row r="27122" spans="8:8" hidden="1" x14ac:dyDescent="0.2">
      <c r="H27122" t="str">
        <f t="shared" si="423"/>
        <v/>
      </c>
    </row>
    <row r="27123" spans="8:8" hidden="1" x14ac:dyDescent="0.2">
      <c r="H27123" t="str">
        <f t="shared" si="423"/>
        <v/>
      </c>
    </row>
    <row r="27124" spans="8:8" hidden="1" x14ac:dyDescent="0.2">
      <c r="H27124" t="str">
        <f t="shared" si="423"/>
        <v/>
      </c>
    </row>
    <row r="27125" spans="8:8" hidden="1" x14ac:dyDescent="0.2">
      <c r="H27125" t="str">
        <f t="shared" si="423"/>
        <v/>
      </c>
    </row>
    <row r="27126" spans="8:8" hidden="1" x14ac:dyDescent="0.2">
      <c r="H27126" t="str">
        <f t="shared" si="423"/>
        <v/>
      </c>
    </row>
    <row r="27127" spans="8:8" hidden="1" x14ac:dyDescent="0.2">
      <c r="H27127" t="str">
        <f t="shared" si="423"/>
        <v/>
      </c>
    </row>
    <row r="27128" spans="8:8" hidden="1" x14ac:dyDescent="0.2">
      <c r="H27128" t="str">
        <f t="shared" si="423"/>
        <v/>
      </c>
    </row>
    <row r="27129" spans="8:8" hidden="1" x14ac:dyDescent="0.2">
      <c r="H27129" t="str">
        <f t="shared" si="423"/>
        <v/>
      </c>
    </row>
    <row r="27130" spans="8:8" hidden="1" x14ac:dyDescent="0.2">
      <c r="H27130" t="str">
        <f t="shared" si="423"/>
        <v/>
      </c>
    </row>
    <row r="27131" spans="8:8" hidden="1" x14ac:dyDescent="0.2">
      <c r="H27131" t="str">
        <f t="shared" si="423"/>
        <v/>
      </c>
    </row>
    <row r="27132" spans="8:8" hidden="1" x14ac:dyDescent="0.2">
      <c r="H27132" t="str">
        <f t="shared" si="423"/>
        <v/>
      </c>
    </row>
    <row r="27133" spans="8:8" hidden="1" x14ac:dyDescent="0.2">
      <c r="H27133" t="str">
        <f t="shared" si="423"/>
        <v/>
      </c>
    </row>
    <row r="27134" spans="8:8" hidden="1" x14ac:dyDescent="0.2">
      <c r="H27134" t="str">
        <f t="shared" si="423"/>
        <v/>
      </c>
    </row>
    <row r="27135" spans="8:8" hidden="1" x14ac:dyDescent="0.2">
      <c r="H27135" t="str">
        <f t="shared" si="423"/>
        <v/>
      </c>
    </row>
    <row r="27136" spans="8:8" hidden="1" x14ac:dyDescent="0.2">
      <c r="H27136" t="str">
        <f t="shared" si="423"/>
        <v/>
      </c>
    </row>
    <row r="27137" spans="8:8" hidden="1" x14ac:dyDescent="0.2">
      <c r="H27137" t="str">
        <f t="shared" si="423"/>
        <v/>
      </c>
    </row>
    <row r="27138" spans="8:8" hidden="1" x14ac:dyDescent="0.2">
      <c r="H27138" t="str">
        <f t="shared" si="423"/>
        <v/>
      </c>
    </row>
    <row r="27139" spans="8:8" hidden="1" x14ac:dyDescent="0.2">
      <c r="H27139" t="str">
        <f t="shared" si="423"/>
        <v/>
      </c>
    </row>
    <row r="27140" spans="8:8" hidden="1" x14ac:dyDescent="0.2">
      <c r="H27140" t="str">
        <f t="shared" si="423"/>
        <v/>
      </c>
    </row>
    <row r="27141" spans="8:8" hidden="1" x14ac:dyDescent="0.2">
      <c r="H27141" t="str">
        <f t="shared" ref="H27141:H27204" si="424">IF(AND(ISERROR(D27141),ISERROR(E27141),ISERROR(F27141),ISERROR(G27141)),1,"")</f>
        <v/>
      </c>
    </row>
    <row r="27142" spans="8:8" hidden="1" x14ac:dyDescent="0.2">
      <c r="H27142" t="str">
        <f t="shared" si="424"/>
        <v/>
      </c>
    </row>
    <row r="27143" spans="8:8" hidden="1" x14ac:dyDescent="0.2">
      <c r="H27143" t="str">
        <f t="shared" si="424"/>
        <v/>
      </c>
    </row>
    <row r="27144" spans="8:8" hidden="1" x14ac:dyDescent="0.2">
      <c r="H27144" t="str">
        <f t="shared" si="424"/>
        <v/>
      </c>
    </row>
    <row r="27145" spans="8:8" hidden="1" x14ac:dyDescent="0.2">
      <c r="H27145" t="str">
        <f t="shared" si="424"/>
        <v/>
      </c>
    </row>
    <row r="27146" spans="8:8" hidden="1" x14ac:dyDescent="0.2">
      <c r="H27146" t="str">
        <f t="shared" si="424"/>
        <v/>
      </c>
    </row>
    <row r="27147" spans="8:8" hidden="1" x14ac:dyDescent="0.2">
      <c r="H27147" t="str">
        <f t="shared" si="424"/>
        <v/>
      </c>
    </row>
    <row r="27148" spans="8:8" hidden="1" x14ac:dyDescent="0.2">
      <c r="H27148" t="str">
        <f t="shared" si="424"/>
        <v/>
      </c>
    </row>
    <row r="27149" spans="8:8" hidden="1" x14ac:dyDescent="0.2">
      <c r="H27149" t="str">
        <f t="shared" si="424"/>
        <v/>
      </c>
    </row>
    <row r="27150" spans="8:8" hidden="1" x14ac:dyDescent="0.2">
      <c r="H27150" t="str">
        <f t="shared" si="424"/>
        <v/>
      </c>
    </row>
    <row r="27151" spans="8:8" hidden="1" x14ac:dyDescent="0.2">
      <c r="H27151" t="str">
        <f t="shared" si="424"/>
        <v/>
      </c>
    </row>
    <row r="27152" spans="8:8" hidden="1" x14ac:dyDescent="0.2">
      <c r="H27152" t="str">
        <f t="shared" si="424"/>
        <v/>
      </c>
    </row>
    <row r="27153" spans="8:8" hidden="1" x14ac:dyDescent="0.2">
      <c r="H27153" t="str">
        <f t="shared" si="424"/>
        <v/>
      </c>
    </row>
    <row r="27154" spans="8:8" hidden="1" x14ac:dyDescent="0.2">
      <c r="H27154" t="str">
        <f t="shared" si="424"/>
        <v/>
      </c>
    </row>
    <row r="27155" spans="8:8" hidden="1" x14ac:dyDescent="0.2">
      <c r="H27155" t="str">
        <f t="shared" si="424"/>
        <v/>
      </c>
    </row>
    <row r="27156" spans="8:8" hidden="1" x14ac:dyDescent="0.2">
      <c r="H27156" t="str">
        <f t="shared" si="424"/>
        <v/>
      </c>
    </row>
    <row r="27157" spans="8:8" hidden="1" x14ac:dyDescent="0.2">
      <c r="H27157" t="str">
        <f t="shared" si="424"/>
        <v/>
      </c>
    </row>
    <row r="27158" spans="8:8" hidden="1" x14ac:dyDescent="0.2">
      <c r="H27158" t="str">
        <f t="shared" si="424"/>
        <v/>
      </c>
    </row>
    <row r="27159" spans="8:8" hidden="1" x14ac:dyDescent="0.2">
      <c r="H27159" t="str">
        <f t="shared" si="424"/>
        <v/>
      </c>
    </row>
    <row r="27160" spans="8:8" hidden="1" x14ac:dyDescent="0.2">
      <c r="H27160" t="str">
        <f t="shared" si="424"/>
        <v/>
      </c>
    </row>
    <row r="27161" spans="8:8" hidden="1" x14ac:dyDescent="0.2">
      <c r="H27161" t="str">
        <f t="shared" si="424"/>
        <v/>
      </c>
    </row>
    <row r="27162" spans="8:8" hidden="1" x14ac:dyDescent="0.2">
      <c r="H27162" t="str">
        <f t="shared" si="424"/>
        <v/>
      </c>
    </row>
    <row r="27163" spans="8:8" hidden="1" x14ac:dyDescent="0.2">
      <c r="H27163" t="str">
        <f t="shared" si="424"/>
        <v/>
      </c>
    </row>
    <row r="27164" spans="8:8" hidden="1" x14ac:dyDescent="0.2">
      <c r="H27164" t="str">
        <f t="shared" si="424"/>
        <v/>
      </c>
    </row>
    <row r="27165" spans="8:8" hidden="1" x14ac:dyDescent="0.2">
      <c r="H27165" t="str">
        <f t="shared" si="424"/>
        <v/>
      </c>
    </row>
    <row r="27166" spans="8:8" hidden="1" x14ac:dyDescent="0.2">
      <c r="H27166" t="str">
        <f t="shared" si="424"/>
        <v/>
      </c>
    </row>
    <row r="27167" spans="8:8" hidden="1" x14ac:dyDescent="0.2">
      <c r="H27167" t="str">
        <f t="shared" si="424"/>
        <v/>
      </c>
    </row>
    <row r="27168" spans="8:8" hidden="1" x14ac:dyDescent="0.2">
      <c r="H27168" t="str">
        <f t="shared" si="424"/>
        <v/>
      </c>
    </row>
    <row r="27169" spans="8:8" hidden="1" x14ac:dyDescent="0.2">
      <c r="H27169" t="str">
        <f t="shared" si="424"/>
        <v/>
      </c>
    </row>
    <row r="27170" spans="8:8" hidden="1" x14ac:dyDescent="0.2">
      <c r="H27170" t="str">
        <f t="shared" si="424"/>
        <v/>
      </c>
    </row>
    <row r="27171" spans="8:8" hidden="1" x14ac:dyDescent="0.2">
      <c r="H27171" t="str">
        <f t="shared" si="424"/>
        <v/>
      </c>
    </row>
    <row r="27172" spans="8:8" hidden="1" x14ac:dyDescent="0.2">
      <c r="H27172" t="str">
        <f t="shared" si="424"/>
        <v/>
      </c>
    </row>
    <row r="27173" spans="8:8" hidden="1" x14ac:dyDescent="0.2">
      <c r="H27173" t="str">
        <f t="shared" si="424"/>
        <v/>
      </c>
    </row>
    <row r="27174" spans="8:8" hidden="1" x14ac:dyDescent="0.2">
      <c r="H27174" t="str">
        <f t="shared" si="424"/>
        <v/>
      </c>
    </row>
    <row r="27175" spans="8:8" hidden="1" x14ac:dyDescent="0.2">
      <c r="H27175" t="str">
        <f t="shared" si="424"/>
        <v/>
      </c>
    </row>
    <row r="27176" spans="8:8" hidden="1" x14ac:dyDescent="0.2">
      <c r="H27176" t="str">
        <f t="shared" si="424"/>
        <v/>
      </c>
    </row>
    <row r="27177" spans="8:8" hidden="1" x14ac:dyDescent="0.2">
      <c r="H27177" t="str">
        <f t="shared" si="424"/>
        <v/>
      </c>
    </row>
    <row r="27178" spans="8:8" hidden="1" x14ac:dyDescent="0.2">
      <c r="H27178" t="str">
        <f t="shared" si="424"/>
        <v/>
      </c>
    </row>
    <row r="27179" spans="8:8" hidden="1" x14ac:dyDescent="0.2">
      <c r="H27179" t="str">
        <f t="shared" si="424"/>
        <v/>
      </c>
    </row>
    <row r="27180" spans="8:8" hidden="1" x14ac:dyDescent="0.2">
      <c r="H27180" t="str">
        <f t="shared" si="424"/>
        <v/>
      </c>
    </row>
    <row r="27181" spans="8:8" hidden="1" x14ac:dyDescent="0.2">
      <c r="H27181" t="str">
        <f t="shared" si="424"/>
        <v/>
      </c>
    </row>
    <row r="27182" spans="8:8" hidden="1" x14ac:dyDescent="0.2">
      <c r="H27182" t="str">
        <f t="shared" si="424"/>
        <v/>
      </c>
    </row>
    <row r="27183" spans="8:8" hidden="1" x14ac:dyDescent="0.2">
      <c r="H27183" t="str">
        <f t="shared" si="424"/>
        <v/>
      </c>
    </row>
    <row r="27184" spans="8:8" hidden="1" x14ac:dyDescent="0.2">
      <c r="H27184" t="str">
        <f t="shared" si="424"/>
        <v/>
      </c>
    </row>
    <row r="27185" spans="8:8" hidden="1" x14ac:dyDescent="0.2">
      <c r="H27185" t="str">
        <f t="shared" si="424"/>
        <v/>
      </c>
    </row>
    <row r="27186" spans="8:8" hidden="1" x14ac:dyDescent="0.2">
      <c r="H27186" t="str">
        <f t="shared" si="424"/>
        <v/>
      </c>
    </row>
    <row r="27187" spans="8:8" hidden="1" x14ac:dyDescent="0.2">
      <c r="H27187" t="str">
        <f t="shared" si="424"/>
        <v/>
      </c>
    </row>
    <row r="27188" spans="8:8" hidden="1" x14ac:dyDescent="0.2">
      <c r="H27188" t="str">
        <f t="shared" si="424"/>
        <v/>
      </c>
    </row>
    <row r="27189" spans="8:8" hidden="1" x14ac:dyDescent="0.2">
      <c r="H27189" t="str">
        <f t="shared" si="424"/>
        <v/>
      </c>
    </row>
    <row r="27190" spans="8:8" hidden="1" x14ac:dyDescent="0.2">
      <c r="H27190" t="str">
        <f t="shared" si="424"/>
        <v/>
      </c>
    </row>
    <row r="27191" spans="8:8" hidden="1" x14ac:dyDescent="0.2">
      <c r="H27191" t="str">
        <f t="shared" si="424"/>
        <v/>
      </c>
    </row>
    <row r="27192" spans="8:8" hidden="1" x14ac:dyDescent="0.2">
      <c r="H27192" t="str">
        <f t="shared" si="424"/>
        <v/>
      </c>
    </row>
    <row r="27193" spans="8:8" hidden="1" x14ac:dyDescent="0.2">
      <c r="H27193" t="str">
        <f t="shared" si="424"/>
        <v/>
      </c>
    </row>
    <row r="27194" spans="8:8" hidden="1" x14ac:dyDescent="0.2">
      <c r="H27194" t="str">
        <f t="shared" si="424"/>
        <v/>
      </c>
    </row>
    <row r="27195" spans="8:8" hidden="1" x14ac:dyDescent="0.2">
      <c r="H27195" t="str">
        <f t="shared" si="424"/>
        <v/>
      </c>
    </row>
    <row r="27196" spans="8:8" hidden="1" x14ac:dyDescent="0.2">
      <c r="H27196" t="str">
        <f t="shared" si="424"/>
        <v/>
      </c>
    </row>
    <row r="27197" spans="8:8" hidden="1" x14ac:dyDescent="0.2">
      <c r="H27197" t="str">
        <f t="shared" si="424"/>
        <v/>
      </c>
    </row>
    <row r="27198" spans="8:8" hidden="1" x14ac:dyDescent="0.2">
      <c r="H27198" t="str">
        <f t="shared" si="424"/>
        <v/>
      </c>
    </row>
    <row r="27199" spans="8:8" hidden="1" x14ac:dyDescent="0.2">
      <c r="H27199" t="str">
        <f t="shared" si="424"/>
        <v/>
      </c>
    </row>
    <row r="27200" spans="8:8" hidden="1" x14ac:dyDescent="0.2">
      <c r="H27200" t="str">
        <f t="shared" si="424"/>
        <v/>
      </c>
    </row>
    <row r="27201" spans="8:8" hidden="1" x14ac:dyDescent="0.2">
      <c r="H27201" t="str">
        <f t="shared" si="424"/>
        <v/>
      </c>
    </row>
    <row r="27202" spans="8:8" hidden="1" x14ac:dyDescent="0.2">
      <c r="H27202" t="str">
        <f t="shared" si="424"/>
        <v/>
      </c>
    </row>
    <row r="27203" spans="8:8" hidden="1" x14ac:dyDescent="0.2">
      <c r="H27203" t="str">
        <f t="shared" si="424"/>
        <v/>
      </c>
    </row>
    <row r="27204" spans="8:8" hidden="1" x14ac:dyDescent="0.2">
      <c r="H27204" t="str">
        <f t="shared" si="424"/>
        <v/>
      </c>
    </row>
    <row r="27205" spans="8:8" hidden="1" x14ac:dyDescent="0.2">
      <c r="H27205" t="str">
        <f t="shared" ref="H27205:H27268" si="425">IF(AND(ISERROR(D27205),ISERROR(E27205),ISERROR(F27205),ISERROR(G27205)),1,"")</f>
        <v/>
      </c>
    </row>
    <row r="27206" spans="8:8" hidden="1" x14ac:dyDescent="0.2">
      <c r="H27206" t="str">
        <f t="shared" si="425"/>
        <v/>
      </c>
    </row>
    <row r="27207" spans="8:8" hidden="1" x14ac:dyDescent="0.2">
      <c r="H27207" t="str">
        <f t="shared" si="425"/>
        <v/>
      </c>
    </row>
    <row r="27208" spans="8:8" hidden="1" x14ac:dyDescent="0.2">
      <c r="H27208" t="str">
        <f t="shared" si="425"/>
        <v/>
      </c>
    </row>
    <row r="27209" spans="8:8" hidden="1" x14ac:dyDescent="0.2">
      <c r="H27209" t="str">
        <f t="shared" si="425"/>
        <v/>
      </c>
    </row>
    <row r="27210" spans="8:8" hidden="1" x14ac:dyDescent="0.2">
      <c r="H27210" t="str">
        <f t="shared" si="425"/>
        <v/>
      </c>
    </row>
    <row r="27211" spans="8:8" hidden="1" x14ac:dyDescent="0.2">
      <c r="H27211" t="str">
        <f t="shared" si="425"/>
        <v/>
      </c>
    </row>
    <row r="27212" spans="8:8" hidden="1" x14ac:dyDescent="0.2">
      <c r="H27212" t="str">
        <f t="shared" si="425"/>
        <v/>
      </c>
    </row>
    <row r="27213" spans="8:8" hidden="1" x14ac:dyDescent="0.2">
      <c r="H27213" t="str">
        <f t="shared" si="425"/>
        <v/>
      </c>
    </row>
    <row r="27214" spans="8:8" hidden="1" x14ac:dyDescent="0.2">
      <c r="H27214" t="str">
        <f t="shared" si="425"/>
        <v/>
      </c>
    </row>
    <row r="27215" spans="8:8" hidden="1" x14ac:dyDescent="0.2">
      <c r="H27215" t="str">
        <f t="shared" si="425"/>
        <v/>
      </c>
    </row>
    <row r="27216" spans="8:8" hidden="1" x14ac:dyDescent="0.2">
      <c r="H27216" t="str">
        <f t="shared" si="425"/>
        <v/>
      </c>
    </row>
    <row r="27217" spans="8:8" hidden="1" x14ac:dyDescent="0.2">
      <c r="H27217" t="str">
        <f t="shared" si="425"/>
        <v/>
      </c>
    </row>
    <row r="27218" spans="8:8" hidden="1" x14ac:dyDescent="0.2">
      <c r="H27218" t="str">
        <f t="shared" si="425"/>
        <v/>
      </c>
    </row>
    <row r="27219" spans="8:8" hidden="1" x14ac:dyDescent="0.2">
      <c r="H27219" t="str">
        <f t="shared" si="425"/>
        <v/>
      </c>
    </row>
    <row r="27220" spans="8:8" hidden="1" x14ac:dyDescent="0.2">
      <c r="H27220" t="str">
        <f t="shared" si="425"/>
        <v/>
      </c>
    </row>
    <row r="27221" spans="8:8" hidden="1" x14ac:dyDescent="0.2">
      <c r="H27221" t="str">
        <f t="shared" si="425"/>
        <v/>
      </c>
    </row>
    <row r="27222" spans="8:8" hidden="1" x14ac:dyDescent="0.2">
      <c r="H27222" t="str">
        <f t="shared" si="425"/>
        <v/>
      </c>
    </row>
    <row r="27223" spans="8:8" hidden="1" x14ac:dyDescent="0.2">
      <c r="H27223" t="str">
        <f t="shared" si="425"/>
        <v/>
      </c>
    </row>
    <row r="27224" spans="8:8" hidden="1" x14ac:dyDescent="0.2">
      <c r="H27224" t="str">
        <f t="shared" si="425"/>
        <v/>
      </c>
    </row>
    <row r="27225" spans="8:8" hidden="1" x14ac:dyDescent="0.2">
      <c r="H27225" t="str">
        <f t="shared" si="425"/>
        <v/>
      </c>
    </row>
    <row r="27226" spans="8:8" hidden="1" x14ac:dyDescent="0.2">
      <c r="H27226" t="str">
        <f t="shared" si="425"/>
        <v/>
      </c>
    </row>
    <row r="27227" spans="8:8" hidden="1" x14ac:dyDescent="0.2">
      <c r="H27227" t="str">
        <f t="shared" si="425"/>
        <v/>
      </c>
    </row>
    <row r="27228" spans="8:8" hidden="1" x14ac:dyDescent="0.2">
      <c r="H27228" t="str">
        <f t="shared" si="425"/>
        <v/>
      </c>
    </row>
    <row r="27229" spans="8:8" hidden="1" x14ac:dyDescent="0.2">
      <c r="H27229" t="str">
        <f t="shared" si="425"/>
        <v/>
      </c>
    </row>
    <row r="27230" spans="8:8" hidden="1" x14ac:dyDescent="0.2">
      <c r="H27230" t="str">
        <f t="shared" si="425"/>
        <v/>
      </c>
    </row>
    <row r="27231" spans="8:8" hidden="1" x14ac:dyDescent="0.2">
      <c r="H27231" t="str">
        <f t="shared" si="425"/>
        <v/>
      </c>
    </row>
    <row r="27232" spans="8:8" hidden="1" x14ac:dyDescent="0.2">
      <c r="H27232" t="str">
        <f t="shared" si="425"/>
        <v/>
      </c>
    </row>
    <row r="27233" spans="8:8" hidden="1" x14ac:dyDescent="0.2">
      <c r="H27233" t="str">
        <f t="shared" si="425"/>
        <v/>
      </c>
    </row>
    <row r="27234" spans="8:8" hidden="1" x14ac:dyDescent="0.2">
      <c r="H27234" t="str">
        <f t="shared" si="425"/>
        <v/>
      </c>
    </row>
    <row r="27235" spans="8:8" hidden="1" x14ac:dyDescent="0.2">
      <c r="H27235" t="str">
        <f t="shared" si="425"/>
        <v/>
      </c>
    </row>
    <row r="27236" spans="8:8" hidden="1" x14ac:dyDescent="0.2">
      <c r="H27236" t="str">
        <f t="shared" si="425"/>
        <v/>
      </c>
    </row>
    <row r="27237" spans="8:8" hidden="1" x14ac:dyDescent="0.2">
      <c r="H27237" t="str">
        <f t="shared" si="425"/>
        <v/>
      </c>
    </row>
    <row r="27238" spans="8:8" hidden="1" x14ac:dyDescent="0.2">
      <c r="H27238" t="str">
        <f t="shared" si="425"/>
        <v/>
      </c>
    </row>
    <row r="27239" spans="8:8" hidden="1" x14ac:dyDescent="0.2">
      <c r="H27239" t="str">
        <f t="shared" si="425"/>
        <v/>
      </c>
    </row>
    <row r="27240" spans="8:8" hidden="1" x14ac:dyDescent="0.2">
      <c r="H27240" t="str">
        <f t="shared" si="425"/>
        <v/>
      </c>
    </row>
    <row r="27241" spans="8:8" hidden="1" x14ac:dyDescent="0.2">
      <c r="H27241" t="str">
        <f t="shared" si="425"/>
        <v/>
      </c>
    </row>
    <row r="27242" spans="8:8" hidden="1" x14ac:dyDescent="0.2">
      <c r="H27242" t="str">
        <f t="shared" si="425"/>
        <v/>
      </c>
    </row>
    <row r="27243" spans="8:8" hidden="1" x14ac:dyDescent="0.2">
      <c r="H27243" t="str">
        <f t="shared" si="425"/>
        <v/>
      </c>
    </row>
    <row r="27244" spans="8:8" hidden="1" x14ac:dyDescent="0.2">
      <c r="H27244" t="str">
        <f t="shared" si="425"/>
        <v/>
      </c>
    </row>
    <row r="27245" spans="8:8" hidden="1" x14ac:dyDescent="0.2">
      <c r="H27245" t="str">
        <f t="shared" si="425"/>
        <v/>
      </c>
    </row>
    <row r="27246" spans="8:8" hidden="1" x14ac:dyDescent="0.2">
      <c r="H27246" t="str">
        <f t="shared" si="425"/>
        <v/>
      </c>
    </row>
    <row r="27247" spans="8:8" hidden="1" x14ac:dyDescent="0.2">
      <c r="H27247" t="str">
        <f t="shared" si="425"/>
        <v/>
      </c>
    </row>
    <row r="27248" spans="8:8" hidden="1" x14ac:dyDescent="0.2">
      <c r="H27248" t="str">
        <f t="shared" si="425"/>
        <v/>
      </c>
    </row>
    <row r="27249" spans="8:8" hidden="1" x14ac:dyDescent="0.2">
      <c r="H27249" t="str">
        <f t="shared" si="425"/>
        <v/>
      </c>
    </row>
    <row r="27250" spans="8:8" hidden="1" x14ac:dyDescent="0.2">
      <c r="H27250" t="str">
        <f t="shared" si="425"/>
        <v/>
      </c>
    </row>
    <row r="27251" spans="8:8" hidden="1" x14ac:dyDescent="0.2">
      <c r="H27251" t="str">
        <f t="shared" si="425"/>
        <v/>
      </c>
    </row>
    <row r="27252" spans="8:8" hidden="1" x14ac:dyDescent="0.2">
      <c r="H27252" t="str">
        <f t="shared" si="425"/>
        <v/>
      </c>
    </row>
    <row r="27253" spans="8:8" hidden="1" x14ac:dyDescent="0.2">
      <c r="H27253" t="str">
        <f t="shared" si="425"/>
        <v/>
      </c>
    </row>
    <row r="27254" spans="8:8" hidden="1" x14ac:dyDescent="0.2">
      <c r="H27254" t="str">
        <f t="shared" si="425"/>
        <v/>
      </c>
    </row>
    <row r="27255" spans="8:8" hidden="1" x14ac:dyDescent="0.2">
      <c r="H27255" t="str">
        <f t="shared" si="425"/>
        <v/>
      </c>
    </row>
    <row r="27256" spans="8:8" hidden="1" x14ac:dyDescent="0.2">
      <c r="H27256" t="str">
        <f t="shared" si="425"/>
        <v/>
      </c>
    </row>
    <row r="27257" spans="8:8" hidden="1" x14ac:dyDescent="0.2">
      <c r="H27257" t="str">
        <f t="shared" si="425"/>
        <v/>
      </c>
    </row>
    <row r="27258" spans="8:8" hidden="1" x14ac:dyDescent="0.2">
      <c r="H27258" t="str">
        <f t="shared" si="425"/>
        <v/>
      </c>
    </row>
    <row r="27259" spans="8:8" hidden="1" x14ac:dyDescent="0.2">
      <c r="H27259" t="str">
        <f t="shared" si="425"/>
        <v/>
      </c>
    </row>
    <row r="27260" spans="8:8" hidden="1" x14ac:dyDescent="0.2">
      <c r="H27260" t="str">
        <f t="shared" si="425"/>
        <v/>
      </c>
    </row>
    <row r="27261" spans="8:8" hidden="1" x14ac:dyDescent="0.2">
      <c r="H27261" t="str">
        <f t="shared" si="425"/>
        <v/>
      </c>
    </row>
    <row r="27262" spans="8:8" hidden="1" x14ac:dyDescent="0.2">
      <c r="H27262" t="str">
        <f t="shared" si="425"/>
        <v/>
      </c>
    </row>
    <row r="27263" spans="8:8" hidden="1" x14ac:dyDescent="0.2">
      <c r="H27263" t="str">
        <f t="shared" si="425"/>
        <v/>
      </c>
    </row>
    <row r="27264" spans="8:8" hidden="1" x14ac:dyDescent="0.2">
      <c r="H27264" t="str">
        <f t="shared" si="425"/>
        <v/>
      </c>
    </row>
    <row r="27265" spans="8:8" hidden="1" x14ac:dyDescent="0.2">
      <c r="H27265" t="str">
        <f t="shared" si="425"/>
        <v/>
      </c>
    </row>
    <row r="27266" spans="8:8" hidden="1" x14ac:dyDescent="0.2">
      <c r="H27266" t="str">
        <f t="shared" si="425"/>
        <v/>
      </c>
    </row>
    <row r="27267" spans="8:8" hidden="1" x14ac:dyDescent="0.2">
      <c r="H27267" t="str">
        <f t="shared" si="425"/>
        <v/>
      </c>
    </row>
    <row r="27268" spans="8:8" hidden="1" x14ac:dyDescent="0.2">
      <c r="H27268" t="str">
        <f t="shared" si="425"/>
        <v/>
      </c>
    </row>
    <row r="27269" spans="8:8" hidden="1" x14ac:dyDescent="0.2">
      <c r="H27269" t="str">
        <f t="shared" ref="H27269:H27332" si="426">IF(AND(ISERROR(D27269),ISERROR(E27269),ISERROR(F27269),ISERROR(G27269)),1,"")</f>
        <v/>
      </c>
    </row>
    <row r="27270" spans="8:8" hidden="1" x14ac:dyDescent="0.2">
      <c r="H27270" t="str">
        <f t="shared" si="426"/>
        <v/>
      </c>
    </row>
    <row r="27271" spans="8:8" hidden="1" x14ac:dyDescent="0.2">
      <c r="H27271" t="str">
        <f t="shared" si="426"/>
        <v/>
      </c>
    </row>
    <row r="27272" spans="8:8" hidden="1" x14ac:dyDescent="0.2">
      <c r="H27272" t="str">
        <f t="shared" si="426"/>
        <v/>
      </c>
    </row>
    <row r="27273" spans="8:8" hidden="1" x14ac:dyDescent="0.2">
      <c r="H27273" t="str">
        <f t="shared" si="426"/>
        <v/>
      </c>
    </row>
    <row r="27274" spans="8:8" hidden="1" x14ac:dyDescent="0.2">
      <c r="H27274" t="str">
        <f t="shared" si="426"/>
        <v/>
      </c>
    </row>
    <row r="27275" spans="8:8" hidden="1" x14ac:dyDescent="0.2">
      <c r="H27275" t="str">
        <f t="shared" si="426"/>
        <v/>
      </c>
    </row>
    <row r="27276" spans="8:8" hidden="1" x14ac:dyDescent="0.2">
      <c r="H27276" t="str">
        <f t="shared" si="426"/>
        <v/>
      </c>
    </row>
    <row r="27277" spans="8:8" hidden="1" x14ac:dyDescent="0.2">
      <c r="H27277" t="str">
        <f t="shared" si="426"/>
        <v/>
      </c>
    </row>
    <row r="27278" spans="8:8" hidden="1" x14ac:dyDescent="0.2">
      <c r="H27278" t="str">
        <f t="shared" si="426"/>
        <v/>
      </c>
    </row>
    <row r="27279" spans="8:8" hidden="1" x14ac:dyDescent="0.2">
      <c r="H27279" t="str">
        <f t="shared" si="426"/>
        <v/>
      </c>
    </row>
    <row r="27280" spans="8:8" hidden="1" x14ac:dyDescent="0.2">
      <c r="H27280" t="str">
        <f t="shared" si="426"/>
        <v/>
      </c>
    </row>
    <row r="27281" spans="8:8" hidden="1" x14ac:dyDescent="0.2">
      <c r="H27281" t="str">
        <f t="shared" si="426"/>
        <v/>
      </c>
    </row>
    <row r="27282" spans="8:8" hidden="1" x14ac:dyDescent="0.2">
      <c r="H27282" t="str">
        <f t="shared" si="426"/>
        <v/>
      </c>
    </row>
    <row r="27283" spans="8:8" hidden="1" x14ac:dyDescent="0.2">
      <c r="H27283" t="str">
        <f t="shared" si="426"/>
        <v/>
      </c>
    </row>
    <row r="27284" spans="8:8" hidden="1" x14ac:dyDescent="0.2">
      <c r="H27284" t="str">
        <f t="shared" si="426"/>
        <v/>
      </c>
    </row>
    <row r="27285" spans="8:8" hidden="1" x14ac:dyDescent="0.2">
      <c r="H27285" t="str">
        <f t="shared" si="426"/>
        <v/>
      </c>
    </row>
    <row r="27286" spans="8:8" hidden="1" x14ac:dyDescent="0.2">
      <c r="H27286" t="str">
        <f t="shared" si="426"/>
        <v/>
      </c>
    </row>
    <row r="27287" spans="8:8" hidden="1" x14ac:dyDescent="0.2">
      <c r="H27287" t="str">
        <f t="shared" si="426"/>
        <v/>
      </c>
    </row>
    <row r="27288" spans="8:8" hidden="1" x14ac:dyDescent="0.2">
      <c r="H27288" t="str">
        <f t="shared" si="426"/>
        <v/>
      </c>
    </row>
    <row r="27289" spans="8:8" hidden="1" x14ac:dyDescent="0.2">
      <c r="H27289" t="str">
        <f t="shared" si="426"/>
        <v/>
      </c>
    </row>
    <row r="27290" spans="8:8" hidden="1" x14ac:dyDescent="0.2">
      <c r="H27290" t="str">
        <f t="shared" si="426"/>
        <v/>
      </c>
    </row>
    <row r="27291" spans="8:8" hidden="1" x14ac:dyDescent="0.2">
      <c r="H27291" t="str">
        <f t="shared" si="426"/>
        <v/>
      </c>
    </row>
    <row r="27292" spans="8:8" hidden="1" x14ac:dyDescent="0.2">
      <c r="H27292" t="str">
        <f t="shared" si="426"/>
        <v/>
      </c>
    </row>
    <row r="27293" spans="8:8" hidden="1" x14ac:dyDescent="0.2">
      <c r="H27293" t="str">
        <f t="shared" si="426"/>
        <v/>
      </c>
    </row>
    <row r="27294" spans="8:8" hidden="1" x14ac:dyDescent="0.2">
      <c r="H27294" t="str">
        <f t="shared" si="426"/>
        <v/>
      </c>
    </row>
    <row r="27295" spans="8:8" hidden="1" x14ac:dyDescent="0.2">
      <c r="H27295" t="str">
        <f t="shared" si="426"/>
        <v/>
      </c>
    </row>
    <row r="27296" spans="8:8" hidden="1" x14ac:dyDescent="0.2">
      <c r="H27296" t="str">
        <f t="shared" si="426"/>
        <v/>
      </c>
    </row>
    <row r="27297" spans="8:8" hidden="1" x14ac:dyDescent="0.2">
      <c r="H27297" t="str">
        <f t="shared" si="426"/>
        <v/>
      </c>
    </row>
    <row r="27298" spans="8:8" hidden="1" x14ac:dyDescent="0.2">
      <c r="H27298" t="str">
        <f t="shared" si="426"/>
        <v/>
      </c>
    </row>
    <row r="27299" spans="8:8" hidden="1" x14ac:dyDescent="0.2">
      <c r="H27299" t="str">
        <f t="shared" si="426"/>
        <v/>
      </c>
    </row>
    <row r="27300" spans="8:8" hidden="1" x14ac:dyDescent="0.2">
      <c r="H27300" t="str">
        <f t="shared" si="426"/>
        <v/>
      </c>
    </row>
    <row r="27301" spans="8:8" hidden="1" x14ac:dyDescent="0.2">
      <c r="H27301" t="str">
        <f t="shared" si="426"/>
        <v/>
      </c>
    </row>
    <row r="27302" spans="8:8" hidden="1" x14ac:dyDescent="0.2">
      <c r="H27302" t="str">
        <f t="shared" si="426"/>
        <v/>
      </c>
    </row>
    <row r="27303" spans="8:8" hidden="1" x14ac:dyDescent="0.2">
      <c r="H27303" t="str">
        <f t="shared" si="426"/>
        <v/>
      </c>
    </row>
    <row r="27304" spans="8:8" hidden="1" x14ac:dyDescent="0.2">
      <c r="H27304" t="str">
        <f t="shared" si="426"/>
        <v/>
      </c>
    </row>
    <row r="27305" spans="8:8" hidden="1" x14ac:dyDescent="0.2">
      <c r="H27305" t="str">
        <f t="shared" si="426"/>
        <v/>
      </c>
    </row>
    <row r="27306" spans="8:8" hidden="1" x14ac:dyDescent="0.2">
      <c r="H27306" t="str">
        <f t="shared" si="426"/>
        <v/>
      </c>
    </row>
    <row r="27307" spans="8:8" hidden="1" x14ac:dyDescent="0.2">
      <c r="H27307" t="str">
        <f t="shared" si="426"/>
        <v/>
      </c>
    </row>
    <row r="27308" spans="8:8" hidden="1" x14ac:dyDescent="0.2">
      <c r="H27308" t="str">
        <f t="shared" si="426"/>
        <v/>
      </c>
    </row>
    <row r="27309" spans="8:8" hidden="1" x14ac:dyDescent="0.2">
      <c r="H27309" t="str">
        <f t="shared" si="426"/>
        <v/>
      </c>
    </row>
    <row r="27310" spans="8:8" hidden="1" x14ac:dyDescent="0.2">
      <c r="H27310" t="str">
        <f t="shared" si="426"/>
        <v/>
      </c>
    </row>
    <row r="27311" spans="8:8" hidden="1" x14ac:dyDescent="0.2">
      <c r="H27311" t="str">
        <f t="shared" si="426"/>
        <v/>
      </c>
    </row>
    <row r="27312" spans="8:8" hidden="1" x14ac:dyDescent="0.2">
      <c r="H27312" t="str">
        <f t="shared" si="426"/>
        <v/>
      </c>
    </row>
    <row r="27313" spans="8:8" hidden="1" x14ac:dyDescent="0.2">
      <c r="H27313" t="str">
        <f t="shared" si="426"/>
        <v/>
      </c>
    </row>
    <row r="27314" spans="8:8" hidden="1" x14ac:dyDescent="0.2">
      <c r="H27314" t="str">
        <f t="shared" si="426"/>
        <v/>
      </c>
    </row>
    <row r="27315" spans="8:8" hidden="1" x14ac:dyDescent="0.2">
      <c r="H27315" t="str">
        <f t="shared" si="426"/>
        <v/>
      </c>
    </row>
    <row r="27316" spans="8:8" hidden="1" x14ac:dyDescent="0.2">
      <c r="H27316" t="str">
        <f t="shared" si="426"/>
        <v/>
      </c>
    </row>
    <row r="27317" spans="8:8" hidden="1" x14ac:dyDescent="0.2">
      <c r="H27317" t="str">
        <f t="shared" si="426"/>
        <v/>
      </c>
    </row>
    <row r="27318" spans="8:8" hidden="1" x14ac:dyDescent="0.2">
      <c r="H27318" t="str">
        <f t="shared" si="426"/>
        <v/>
      </c>
    </row>
    <row r="27319" spans="8:8" hidden="1" x14ac:dyDescent="0.2">
      <c r="H27319" t="str">
        <f t="shared" si="426"/>
        <v/>
      </c>
    </row>
    <row r="27320" spans="8:8" hidden="1" x14ac:dyDescent="0.2">
      <c r="H27320" t="str">
        <f t="shared" si="426"/>
        <v/>
      </c>
    </row>
    <row r="27321" spans="8:8" hidden="1" x14ac:dyDescent="0.2">
      <c r="H27321" t="str">
        <f t="shared" si="426"/>
        <v/>
      </c>
    </row>
    <row r="27322" spans="8:8" hidden="1" x14ac:dyDescent="0.2">
      <c r="H27322" t="str">
        <f t="shared" si="426"/>
        <v/>
      </c>
    </row>
    <row r="27323" spans="8:8" hidden="1" x14ac:dyDescent="0.2">
      <c r="H27323" t="str">
        <f t="shared" si="426"/>
        <v/>
      </c>
    </row>
    <row r="27324" spans="8:8" hidden="1" x14ac:dyDescent="0.2">
      <c r="H27324" t="str">
        <f t="shared" si="426"/>
        <v/>
      </c>
    </row>
    <row r="27325" spans="8:8" hidden="1" x14ac:dyDescent="0.2">
      <c r="H27325" t="str">
        <f t="shared" si="426"/>
        <v/>
      </c>
    </row>
    <row r="27326" spans="8:8" hidden="1" x14ac:dyDescent="0.2">
      <c r="H27326" t="str">
        <f t="shared" si="426"/>
        <v/>
      </c>
    </row>
    <row r="27327" spans="8:8" hidden="1" x14ac:dyDescent="0.2">
      <c r="H27327" t="str">
        <f t="shared" si="426"/>
        <v/>
      </c>
    </row>
    <row r="27328" spans="8:8" hidden="1" x14ac:dyDescent="0.2">
      <c r="H27328" t="str">
        <f t="shared" si="426"/>
        <v/>
      </c>
    </row>
    <row r="27329" spans="8:8" hidden="1" x14ac:dyDescent="0.2">
      <c r="H27329" t="str">
        <f t="shared" si="426"/>
        <v/>
      </c>
    </row>
    <row r="27330" spans="8:8" hidden="1" x14ac:dyDescent="0.2">
      <c r="H27330" t="str">
        <f t="shared" si="426"/>
        <v/>
      </c>
    </row>
    <row r="27331" spans="8:8" hidden="1" x14ac:dyDescent="0.2">
      <c r="H27331" t="str">
        <f t="shared" si="426"/>
        <v/>
      </c>
    </row>
    <row r="27332" spans="8:8" hidden="1" x14ac:dyDescent="0.2">
      <c r="H27332" t="str">
        <f t="shared" si="426"/>
        <v/>
      </c>
    </row>
    <row r="27333" spans="8:8" hidden="1" x14ac:dyDescent="0.2">
      <c r="H27333" t="str">
        <f t="shared" ref="H27333:H27396" si="427">IF(AND(ISERROR(D27333),ISERROR(E27333),ISERROR(F27333),ISERROR(G27333)),1,"")</f>
        <v/>
      </c>
    </row>
    <row r="27334" spans="8:8" hidden="1" x14ac:dyDescent="0.2">
      <c r="H27334" t="str">
        <f t="shared" si="427"/>
        <v/>
      </c>
    </row>
    <row r="27335" spans="8:8" hidden="1" x14ac:dyDescent="0.2">
      <c r="H27335" t="str">
        <f t="shared" si="427"/>
        <v/>
      </c>
    </row>
    <row r="27336" spans="8:8" hidden="1" x14ac:dyDescent="0.2">
      <c r="H27336" t="str">
        <f t="shared" si="427"/>
        <v/>
      </c>
    </row>
    <row r="27337" spans="8:8" hidden="1" x14ac:dyDescent="0.2">
      <c r="H27337" t="str">
        <f t="shared" si="427"/>
        <v/>
      </c>
    </row>
    <row r="27338" spans="8:8" hidden="1" x14ac:dyDescent="0.2">
      <c r="H27338" t="str">
        <f t="shared" si="427"/>
        <v/>
      </c>
    </row>
    <row r="27339" spans="8:8" hidden="1" x14ac:dyDescent="0.2">
      <c r="H27339" t="str">
        <f t="shared" si="427"/>
        <v/>
      </c>
    </row>
    <row r="27340" spans="8:8" hidden="1" x14ac:dyDescent="0.2">
      <c r="H27340" t="str">
        <f t="shared" si="427"/>
        <v/>
      </c>
    </row>
    <row r="27341" spans="8:8" hidden="1" x14ac:dyDescent="0.2">
      <c r="H27341" t="str">
        <f t="shared" si="427"/>
        <v/>
      </c>
    </row>
    <row r="27342" spans="8:8" hidden="1" x14ac:dyDescent="0.2">
      <c r="H27342" t="str">
        <f t="shared" si="427"/>
        <v/>
      </c>
    </row>
    <row r="27343" spans="8:8" hidden="1" x14ac:dyDescent="0.2">
      <c r="H27343" t="str">
        <f t="shared" si="427"/>
        <v/>
      </c>
    </row>
    <row r="27344" spans="8:8" hidden="1" x14ac:dyDescent="0.2">
      <c r="H27344" t="str">
        <f t="shared" si="427"/>
        <v/>
      </c>
    </row>
    <row r="27345" spans="8:8" hidden="1" x14ac:dyDescent="0.2">
      <c r="H27345" t="str">
        <f t="shared" si="427"/>
        <v/>
      </c>
    </row>
    <row r="27346" spans="8:8" hidden="1" x14ac:dyDescent="0.2">
      <c r="H27346" t="str">
        <f t="shared" si="427"/>
        <v/>
      </c>
    </row>
    <row r="27347" spans="8:8" hidden="1" x14ac:dyDescent="0.2">
      <c r="H27347" t="str">
        <f t="shared" si="427"/>
        <v/>
      </c>
    </row>
    <row r="27348" spans="8:8" hidden="1" x14ac:dyDescent="0.2">
      <c r="H27348" t="str">
        <f t="shared" si="427"/>
        <v/>
      </c>
    </row>
    <row r="27349" spans="8:8" hidden="1" x14ac:dyDescent="0.2">
      <c r="H27349" t="str">
        <f t="shared" si="427"/>
        <v/>
      </c>
    </row>
    <row r="27350" spans="8:8" hidden="1" x14ac:dyDescent="0.2">
      <c r="H27350" t="str">
        <f t="shared" si="427"/>
        <v/>
      </c>
    </row>
    <row r="27351" spans="8:8" hidden="1" x14ac:dyDescent="0.2">
      <c r="H27351" t="str">
        <f t="shared" si="427"/>
        <v/>
      </c>
    </row>
    <row r="27352" spans="8:8" hidden="1" x14ac:dyDescent="0.2">
      <c r="H27352" t="str">
        <f t="shared" si="427"/>
        <v/>
      </c>
    </row>
    <row r="27353" spans="8:8" hidden="1" x14ac:dyDescent="0.2">
      <c r="H27353" t="str">
        <f t="shared" si="427"/>
        <v/>
      </c>
    </row>
    <row r="27354" spans="8:8" hidden="1" x14ac:dyDescent="0.2">
      <c r="H27354" t="str">
        <f t="shared" si="427"/>
        <v/>
      </c>
    </row>
    <row r="27355" spans="8:8" hidden="1" x14ac:dyDescent="0.2">
      <c r="H27355" t="str">
        <f t="shared" si="427"/>
        <v/>
      </c>
    </row>
    <row r="27356" spans="8:8" hidden="1" x14ac:dyDescent="0.2">
      <c r="H27356" t="str">
        <f t="shared" si="427"/>
        <v/>
      </c>
    </row>
    <row r="27357" spans="8:8" hidden="1" x14ac:dyDescent="0.2">
      <c r="H27357" t="str">
        <f t="shared" si="427"/>
        <v/>
      </c>
    </row>
    <row r="27358" spans="8:8" hidden="1" x14ac:dyDescent="0.2">
      <c r="H27358" t="str">
        <f t="shared" si="427"/>
        <v/>
      </c>
    </row>
    <row r="27359" spans="8:8" hidden="1" x14ac:dyDescent="0.2">
      <c r="H27359" t="str">
        <f t="shared" si="427"/>
        <v/>
      </c>
    </row>
    <row r="27360" spans="8:8" hidden="1" x14ac:dyDescent="0.2">
      <c r="H27360" t="str">
        <f t="shared" si="427"/>
        <v/>
      </c>
    </row>
    <row r="27361" spans="8:8" hidden="1" x14ac:dyDescent="0.2">
      <c r="H27361" t="str">
        <f t="shared" si="427"/>
        <v/>
      </c>
    </row>
    <row r="27362" spans="8:8" hidden="1" x14ac:dyDescent="0.2">
      <c r="H27362" t="str">
        <f t="shared" si="427"/>
        <v/>
      </c>
    </row>
    <row r="27363" spans="8:8" hidden="1" x14ac:dyDescent="0.2">
      <c r="H27363" t="str">
        <f t="shared" si="427"/>
        <v/>
      </c>
    </row>
    <row r="27364" spans="8:8" hidden="1" x14ac:dyDescent="0.2">
      <c r="H27364" t="str">
        <f t="shared" si="427"/>
        <v/>
      </c>
    </row>
    <row r="27365" spans="8:8" hidden="1" x14ac:dyDescent="0.2">
      <c r="H27365" t="str">
        <f t="shared" si="427"/>
        <v/>
      </c>
    </row>
    <row r="27366" spans="8:8" hidden="1" x14ac:dyDescent="0.2">
      <c r="H27366" t="str">
        <f t="shared" si="427"/>
        <v/>
      </c>
    </row>
    <row r="27367" spans="8:8" hidden="1" x14ac:dyDescent="0.2">
      <c r="H27367" t="str">
        <f t="shared" si="427"/>
        <v/>
      </c>
    </row>
    <row r="27368" spans="8:8" hidden="1" x14ac:dyDescent="0.2">
      <c r="H27368" t="str">
        <f t="shared" si="427"/>
        <v/>
      </c>
    </row>
    <row r="27369" spans="8:8" hidden="1" x14ac:dyDescent="0.2">
      <c r="H27369" t="str">
        <f t="shared" si="427"/>
        <v/>
      </c>
    </row>
    <row r="27370" spans="8:8" hidden="1" x14ac:dyDescent="0.2">
      <c r="H27370" t="str">
        <f t="shared" si="427"/>
        <v/>
      </c>
    </row>
    <row r="27371" spans="8:8" hidden="1" x14ac:dyDescent="0.2">
      <c r="H27371" t="str">
        <f t="shared" si="427"/>
        <v/>
      </c>
    </row>
    <row r="27372" spans="8:8" hidden="1" x14ac:dyDescent="0.2">
      <c r="H27372" t="str">
        <f t="shared" si="427"/>
        <v/>
      </c>
    </row>
    <row r="27373" spans="8:8" hidden="1" x14ac:dyDescent="0.2">
      <c r="H27373" t="str">
        <f t="shared" si="427"/>
        <v/>
      </c>
    </row>
    <row r="27374" spans="8:8" hidden="1" x14ac:dyDescent="0.2">
      <c r="H27374" t="str">
        <f t="shared" si="427"/>
        <v/>
      </c>
    </row>
    <row r="27375" spans="8:8" hidden="1" x14ac:dyDescent="0.2">
      <c r="H27375" t="str">
        <f t="shared" si="427"/>
        <v/>
      </c>
    </row>
    <row r="27376" spans="8:8" hidden="1" x14ac:dyDescent="0.2">
      <c r="H27376" t="str">
        <f t="shared" si="427"/>
        <v/>
      </c>
    </row>
    <row r="27377" spans="8:8" hidden="1" x14ac:dyDescent="0.2">
      <c r="H27377" t="str">
        <f t="shared" si="427"/>
        <v/>
      </c>
    </row>
    <row r="27378" spans="8:8" hidden="1" x14ac:dyDescent="0.2">
      <c r="H27378" t="str">
        <f t="shared" si="427"/>
        <v/>
      </c>
    </row>
    <row r="27379" spans="8:8" hidden="1" x14ac:dyDescent="0.2">
      <c r="H27379" t="str">
        <f t="shared" si="427"/>
        <v/>
      </c>
    </row>
    <row r="27380" spans="8:8" hidden="1" x14ac:dyDescent="0.2">
      <c r="H27380" t="str">
        <f t="shared" si="427"/>
        <v/>
      </c>
    </row>
    <row r="27381" spans="8:8" hidden="1" x14ac:dyDescent="0.2">
      <c r="H27381" t="str">
        <f t="shared" si="427"/>
        <v/>
      </c>
    </row>
    <row r="27382" spans="8:8" hidden="1" x14ac:dyDescent="0.2">
      <c r="H27382" t="str">
        <f t="shared" si="427"/>
        <v/>
      </c>
    </row>
    <row r="27383" spans="8:8" hidden="1" x14ac:dyDescent="0.2">
      <c r="H27383" t="str">
        <f t="shared" si="427"/>
        <v/>
      </c>
    </row>
    <row r="27384" spans="8:8" hidden="1" x14ac:dyDescent="0.2">
      <c r="H27384" t="str">
        <f t="shared" si="427"/>
        <v/>
      </c>
    </row>
    <row r="27385" spans="8:8" hidden="1" x14ac:dyDescent="0.2">
      <c r="H27385" t="str">
        <f t="shared" si="427"/>
        <v/>
      </c>
    </row>
    <row r="27386" spans="8:8" hidden="1" x14ac:dyDescent="0.2">
      <c r="H27386" t="str">
        <f t="shared" si="427"/>
        <v/>
      </c>
    </row>
    <row r="27387" spans="8:8" hidden="1" x14ac:dyDescent="0.2">
      <c r="H27387" t="str">
        <f t="shared" si="427"/>
        <v/>
      </c>
    </row>
    <row r="27388" spans="8:8" hidden="1" x14ac:dyDescent="0.2">
      <c r="H27388" t="str">
        <f t="shared" si="427"/>
        <v/>
      </c>
    </row>
    <row r="27389" spans="8:8" hidden="1" x14ac:dyDescent="0.2">
      <c r="H27389" t="str">
        <f t="shared" si="427"/>
        <v/>
      </c>
    </row>
    <row r="27390" spans="8:8" hidden="1" x14ac:dyDescent="0.2">
      <c r="H27390" t="str">
        <f t="shared" si="427"/>
        <v/>
      </c>
    </row>
    <row r="27391" spans="8:8" hidden="1" x14ac:dyDescent="0.2">
      <c r="H27391" t="str">
        <f t="shared" si="427"/>
        <v/>
      </c>
    </row>
    <row r="27392" spans="8:8" hidden="1" x14ac:dyDescent="0.2">
      <c r="H27392" t="str">
        <f t="shared" si="427"/>
        <v/>
      </c>
    </row>
    <row r="27393" spans="8:8" hidden="1" x14ac:dyDescent="0.2">
      <c r="H27393" t="str">
        <f t="shared" si="427"/>
        <v/>
      </c>
    </row>
    <row r="27394" spans="8:8" hidden="1" x14ac:dyDescent="0.2">
      <c r="H27394" t="str">
        <f t="shared" si="427"/>
        <v/>
      </c>
    </row>
    <row r="27395" spans="8:8" hidden="1" x14ac:dyDescent="0.2">
      <c r="H27395" t="str">
        <f t="shared" si="427"/>
        <v/>
      </c>
    </row>
    <row r="27396" spans="8:8" hidden="1" x14ac:dyDescent="0.2">
      <c r="H27396" t="str">
        <f t="shared" si="427"/>
        <v/>
      </c>
    </row>
    <row r="27397" spans="8:8" hidden="1" x14ac:dyDescent="0.2">
      <c r="H27397" t="str">
        <f t="shared" ref="H27397:H27460" si="428">IF(AND(ISERROR(D27397),ISERROR(E27397),ISERROR(F27397),ISERROR(G27397)),1,"")</f>
        <v/>
      </c>
    </row>
    <row r="27398" spans="8:8" hidden="1" x14ac:dyDescent="0.2">
      <c r="H27398" t="str">
        <f t="shared" si="428"/>
        <v/>
      </c>
    </row>
    <row r="27399" spans="8:8" hidden="1" x14ac:dyDescent="0.2">
      <c r="H27399" t="str">
        <f t="shared" si="428"/>
        <v/>
      </c>
    </row>
    <row r="27400" spans="8:8" hidden="1" x14ac:dyDescent="0.2">
      <c r="H27400" t="str">
        <f t="shared" si="428"/>
        <v/>
      </c>
    </row>
    <row r="27401" spans="8:8" hidden="1" x14ac:dyDescent="0.2">
      <c r="H27401" t="str">
        <f t="shared" si="428"/>
        <v/>
      </c>
    </row>
    <row r="27402" spans="8:8" hidden="1" x14ac:dyDescent="0.2">
      <c r="H27402" t="str">
        <f t="shared" si="428"/>
        <v/>
      </c>
    </row>
    <row r="27403" spans="8:8" hidden="1" x14ac:dyDescent="0.2">
      <c r="H27403" t="str">
        <f t="shared" si="428"/>
        <v/>
      </c>
    </row>
    <row r="27404" spans="8:8" hidden="1" x14ac:dyDescent="0.2">
      <c r="H27404" t="str">
        <f t="shared" si="428"/>
        <v/>
      </c>
    </row>
    <row r="27405" spans="8:8" hidden="1" x14ac:dyDescent="0.2">
      <c r="H27405" t="str">
        <f t="shared" si="428"/>
        <v/>
      </c>
    </row>
    <row r="27406" spans="8:8" hidden="1" x14ac:dyDescent="0.2">
      <c r="H27406" t="str">
        <f t="shared" si="428"/>
        <v/>
      </c>
    </row>
    <row r="27407" spans="8:8" hidden="1" x14ac:dyDescent="0.2">
      <c r="H27407" t="str">
        <f t="shared" si="428"/>
        <v/>
      </c>
    </row>
    <row r="27408" spans="8:8" hidden="1" x14ac:dyDescent="0.2">
      <c r="H27408" t="str">
        <f t="shared" si="428"/>
        <v/>
      </c>
    </row>
    <row r="27409" spans="8:8" hidden="1" x14ac:dyDescent="0.2">
      <c r="H27409" t="str">
        <f t="shared" si="428"/>
        <v/>
      </c>
    </row>
    <row r="27410" spans="8:8" hidden="1" x14ac:dyDescent="0.2">
      <c r="H27410" t="str">
        <f t="shared" si="428"/>
        <v/>
      </c>
    </row>
    <row r="27411" spans="8:8" hidden="1" x14ac:dyDescent="0.2">
      <c r="H27411" t="str">
        <f t="shared" si="428"/>
        <v/>
      </c>
    </row>
    <row r="27412" spans="8:8" hidden="1" x14ac:dyDescent="0.2">
      <c r="H27412" t="str">
        <f t="shared" si="428"/>
        <v/>
      </c>
    </row>
    <row r="27413" spans="8:8" hidden="1" x14ac:dyDescent="0.2">
      <c r="H27413" t="str">
        <f t="shared" si="428"/>
        <v/>
      </c>
    </row>
    <row r="27414" spans="8:8" hidden="1" x14ac:dyDescent="0.2">
      <c r="H27414" t="str">
        <f t="shared" si="428"/>
        <v/>
      </c>
    </row>
    <row r="27415" spans="8:8" hidden="1" x14ac:dyDescent="0.2">
      <c r="H27415" t="str">
        <f t="shared" si="428"/>
        <v/>
      </c>
    </row>
    <row r="27416" spans="8:8" hidden="1" x14ac:dyDescent="0.2">
      <c r="H27416" t="str">
        <f t="shared" si="428"/>
        <v/>
      </c>
    </row>
    <row r="27417" spans="8:8" hidden="1" x14ac:dyDescent="0.2">
      <c r="H27417" t="str">
        <f t="shared" si="428"/>
        <v/>
      </c>
    </row>
    <row r="27418" spans="8:8" hidden="1" x14ac:dyDescent="0.2">
      <c r="H27418" t="str">
        <f t="shared" si="428"/>
        <v/>
      </c>
    </row>
    <row r="27419" spans="8:8" hidden="1" x14ac:dyDescent="0.2">
      <c r="H27419" t="str">
        <f t="shared" si="428"/>
        <v/>
      </c>
    </row>
    <row r="27420" spans="8:8" hidden="1" x14ac:dyDescent="0.2">
      <c r="H27420" t="str">
        <f t="shared" si="428"/>
        <v/>
      </c>
    </row>
    <row r="27421" spans="8:8" hidden="1" x14ac:dyDescent="0.2">
      <c r="H27421" t="str">
        <f t="shared" si="428"/>
        <v/>
      </c>
    </row>
    <row r="27422" spans="8:8" hidden="1" x14ac:dyDescent="0.2">
      <c r="H27422" t="str">
        <f t="shared" si="428"/>
        <v/>
      </c>
    </row>
    <row r="27423" spans="8:8" hidden="1" x14ac:dyDescent="0.2">
      <c r="H27423" t="str">
        <f t="shared" si="428"/>
        <v/>
      </c>
    </row>
    <row r="27424" spans="8:8" hidden="1" x14ac:dyDescent="0.2">
      <c r="H27424" t="str">
        <f t="shared" si="428"/>
        <v/>
      </c>
    </row>
    <row r="27425" spans="8:8" hidden="1" x14ac:dyDescent="0.2">
      <c r="H27425" t="str">
        <f t="shared" si="428"/>
        <v/>
      </c>
    </row>
    <row r="27426" spans="8:8" hidden="1" x14ac:dyDescent="0.2">
      <c r="H27426" t="str">
        <f t="shared" si="428"/>
        <v/>
      </c>
    </row>
    <row r="27427" spans="8:8" hidden="1" x14ac:dyDescent="0.2">
      <c r="H27427" t="str">
        <f t="shared" si="428"/>
        <v/>
      </c>
    </row>
    <row r="27428" spans="8:8" hidden="1" x14ac:dyDescent="0.2">
      <c r="H27428" t="str">
        <f t="shared" si="428"/>
        <v/>
      </c>
    </row>
    <row r="27429" spans="8:8" hidden="1" x14ac:dyDescent="0.2">
      <c r="H27429" t="str">
        <f t="shared" si="428"/>
        <v/>
      </c>
    </row>
    <row r="27430" spans="8:8" hidden="1" x14ac:dyDescent="0.2">
      <c r="H27430" t="str">
        <f t="shared" si="428"/>
        <v/>
      </c>
    </row>
    <row r="27431" spans="8:8" hidden="1" x14ac:dyDescent="0.2">
      <c r="H27431" t="str">
        <f t="shared" si="428"/>
        <v/>
      </c>
    </row>
    <row r="27432" spans="8:8" hidden="1" x14ac:dyDescent="0.2">
      <c r="H27432" t="str">
        <f t="shared" si="428"/>
        <v/>
      </c>
    </row>
    <row r="27433" spans="8:8" hidden="1" x14ac:dyDescent="0.2">
      <c r="H27433" t="str">
        <f t="shared" si="428"/>
        <v/>
      </c>
    </row>
    <row r="27434" spans="8:8" hidden="1" x14ac:dyDescent="0.2">
      <c r="H27434" t="str">
        <f t="shared" si="428"/>
        <v/>
      </c>
    </row>
    <row r="27435" spans="8:8" hidden="1" x14ac:dyDescent="0.2">
      <c r="H27435" t="str">
        <f t="shared" si="428"/>
        <v/>
      </c>
    </row>
    <row r="27436" spans="8:8" hidden="1" x14ac:dyDescent="0.2">
      <c r="H27436" t="str">
        <f t="shared" si="428"/>
        <v/>
      </c>
    </row>
    <row r="27437" spans="8:8" hidden="1" x14ac:dyDescent="0.2">
      <c r="H27437" t="str">
        <f t="shared" si="428"/>
        <v/>
      </c>
    </row>
    <row r="27438" spans="8:8" hidden="1" x14ac:dyDescent="0.2">
      <c r="H27438" t="str">
        <f t="shared" si="428"/>
        <v/>
      </c>
    </row>
    <row r="27439" spans="8:8" hidden="1" x14ac:dyDescent="0.2">
      <c r="H27439" t="str">
        <f t="shared" si="428"/>
        <v/>
      </c>
    </row>
    <row r="27440" spans="8:8" hidden="1" x14ac:dyDescent="0.2">
      <c r="H27440" t="str">
        <f t="shared" si="428"/>
        <v/>
      </c>
    </row>
    <row r="27441" spans="8:8" hidden="1" x14ac:dyDescent="0.2">
      <c r="H27441" t="str">
        <f t="shared" si="428"/>
        <v/>
      </c>
    </row>
    <row r="27442" spans="8:8" hidden="1" x14ac:dyDescent="0.2">
      <c r="H27442" t="str">
        <f t="shared" si="428"/>
        <v/>
      </c>
    </row>
    <row r="27443" spans="8:8" hidden="1" x14ac:dyDescent="0.2">
      <c r="H27443" t="str">
        <f t="shared" si="428"/>
        <v/>
      </c>
    </row>
    <row r="27444" spans="8:8" hidden="1" x14ac:dyDescent="0.2">
      <c r="H27444" t="str">
        <f t="shared" si="428"/>
        <v/>
      </c>
    </row>
    <row r="27445" spans="8:8" hidden="1" x14ac:dyDescent="0.2">
      <c r="H27445" t="str">
        <f t="shared" si="428"/>
        <v/>
      </c>
    </row>
    <row r="27446" spans="8:8" hidden="1" x14ac:dyDescent="0.2">
      <c r="H27446" t="str">
        <f t="shared" si="428"/>
        <v/>
      </c>
    </row>
    <row r="27447" spans="8:8" hidden="1" x14ac:dyDescent="0.2">
      <c r="H27447" t="str">
        <f t="shared" si="428"/>
        <v/>
      </c>
    </row>
    <row r="27448" spans="8:8" hidden="1" x14ac:dyDescent="0.2">
      <c r="H27448" t="str">
        <f t="shared" si="428"/>
        <v/>
      </c>
    </row>
    <row r="27449" spans="8:8" hidden="1" x14ac:dyDescent="0.2">
      <c r="H27449" t="str">
        <f t="shared" si="428"/>
        <v/>
      </c>
    </row>
    <row r="27450" spans="8:8" hidden="1" x14ac:dyDescent="0.2">
      <c r="H27450" t="str">
        <f t="shared" si="428"/>
        <v/>
      </c>
    </row>
    <row r="27451" spans="8:8" hidden="1" x14ac:dyDescent="0.2">
      <c r="H27451" t="str">
        <f t="shared" si="428"/>
        <v/>
      </c>
    </row>
    <row r="27452" spans="8:8" hidden="1" x14ac:dyDescent="0.2">
      <c r="H27452" t="str">
        <f t="shared" si="428"/>
        <v/>
      </c>
    </row>
    <row r="27453" spans="8:8" hidden="1" x14ac:dyDescent="0.2">
      <c r="H27453" t="str">
        <f t="shared" si="428"/>
        <v/>
      </c>
    </row>
    <row r="27454" spans="8:8" hidden="1" x14ac:dyDescent="0.2">
      <c r="H27454" t="str">
        <f t="shared" si="428"/>
        <v/>
      </c>
    </row>
    <row r="27455" spans="8:8" hidden="1" x14ac:dyDescent="0.2">
      <c r="H27455" t="str">
        <f t="shared" si="428"/>
        <v/>
      </c>
    </row>
    <row r="27456" spans="8:8" hidden="1" x14ac:dyDescent="0.2">
      <c r="H27456" t="str">
        <f t="shared" si="428"/>
        <v/>
      </c>
    </row>
    <row r="27457" spans="8:8" hidden="1" x14ac:dyDescent="0.2">
      <c r="H27457" t="str">
        <f t="shared" si="428"/>
        <v/>
      </c>
    </row>
    <row r="27458" spans="8:8" hidden="1" x14ac:dyDescent="0.2">
      <c r="H27458" t="str">
        <f t="shared" si="428"/>
        <v/>
      </c>
    </row>
    <row r="27459" spans="8:8" hidden="1" x14ac:dyDescent="0.2">
      <c r="H27459" t="str">
        <f t="shared" si="428"/>
        <v/>
      </c>
    </row>
    <row r="27460" spans="8:8" hidden="1" x14ac:dyDescent="0.2">
      <c r="H27460" t="str">
        <f t="shared" si="428"/>
        <v/>
      </c>
    </row>
    <row r="27461" spans="8:8" hidden="1" x14ac:dyDescent="0.2">
      <c r="H27461" t="str">
        <f t="shared" ref="H27461:H27524" si="429">IF(AND(ISERROR(D27461),ISERROR(E27461),ISERROR(F27461),ISERROR(G27461)),1,"")</f>
        <v/>
      </c>
    </row>
    <row r="27462" spans="8:8" hidden="1" x14ac:dyDescent="0.2">
      <c r="H27462" t="str">
        <f t="shared" si="429"/>
        <v/>
      </c>
    </row>
    <row r="27463" spans="8:8" hidden="1" x14ac:dyDescent="0.2">
      <c r="H27463" t="str">
        <f t="shared" si="429"/>
        <v/>
      </c>
    </row>
    <row r="27464" spans="8:8" hidden="1" x14ac:dyDescent="0.2">
      <c r="H27464" t="str">
        <f t="shared" si="429"/>
        <v/>
      </c>
    </row>
    <row r="27465" spans="8:8" hidden="1" x14ac:dyDescent="0.2">
      <c r="H27465" t="str">
        <f t="shared" si="429"/>
        <v/>
      </c>
    </row>
    <row r="27466" spans="8:8" hidden="1" x14ac:dyDescent="0.2">
      <c r="H27466" t="str">
        <f t="shared" si="429"/>
        <v/>
      </c>
    </row>
    <row r="27467" spans="8:8" hidden="1" x14ac:dyDescent="0.2">
      <c r="H27467" t="str">
        <f t="shared" si="429"/>
        <v/>
      </c>
    </row>
    <row r="27468" spans="8:8" hidden="1" x14ac:dyDescent="0.2">
      <c r="H27468" t="str">
        <f t="shared" si="429"/>
        <v/>
      </c>
    </row>
    <row r="27469" spans="8:8" hidden="1" x14ac:dyDescent="0.2">
      <c r="H27469" t="str">
        <f t="shared" si="429"/>
        <v/>
      </c>
    </row>
    <row r="27470" spans="8:8" hidden="1" x14ac:dyDescent="0.2">
      <c r="H27470" t="str">
        <f t="shared" si="429"/>
        <v/>
      </c>
    </row>
    <row r="27471" spans="8:8" hidden="1" x14ac:dyDescent="0.2">
      <c r="H27471" t="str">
        <f t="shared" si="429"/>
        <v/>
      </c>
    </row>
    <row r="27472" spans="8:8" hidden="1" x14ac:dyDescent="0.2">
      <c r="H27472" t="str">
        <f t="shared" si="429"/>
        <v/>
      </c>
    </row>
    <row r="27473" spans="8:8" hidden="1" x14ac:dyDescent="0.2">
      <c r="H27473" t="str">
        <f t="shared" si="429"/>
        <v/>
      </c>
    </row>
    <row r="27474" spans="8:8" hidden="1" x14ac:dyDescent="0.2">
      <c r="H27474" t="str">
        <f t="shared" si="429"/>
        <v/>
      </c>
    </row>
    <row r="27475" spans="8:8" hidden="1" x14ac:dyDescent="0.2">
      <c r="H27475" t="str">
        <f t="shared" si="429"/>
        <v/>
      </c>
    </row>
    <row r="27476" spans="8:8" hidden="1" x14ac:dyDescent="0.2">
      <c r="H27476" t="str">
        <f t="shared" si="429"/>
        <v/>
      </c>
    </row>
    <row r="27477" spans="8:8" hidden="1" x14ac:dyDescent="0.2">
      <c r="H27477" t="str">
        <f t="shared" si="429"/>
        <v/>
      </c>
    </row>
    <row r="27478" spans="8:8" hidden="1" x14ac:dyDescent="0.2">
      <c r="H27478" t="str">
        <f t="shared" si="429"/>
        <v/>
      </c>
    </row>
    <row r="27479" spans="8:8" hidden="1" x14ac:dyDescent="0.2">
      <c r="H27479" t="str">
        <f t="shared" si="429"/>
        <v/>
      </c>
    </row>
    <row r="27480" spans="8:8" hidden="1" x14ac:dyDescent="0.2">
      <c r="H27480" t="str">
        <f t="shared" si="429"/>
        <v/>
      </c>
    </row>
    <row r="27481" spans="8:8" hidden="1" x14ac:dyDescent="0.2">
      <c r="H27481" t="str">
        <f t="shared" si="429"/>
        <v/>
      </c>
    </row>
    <row r="27482" spans="8:8" hidden="1" x14ac:dyDescent="0.2">
      <c r="H27482" t="str">
        <f t="shared" si="429"/>
        <v/>
      </c>
    </row>
    <row r="27483" spans="8:8" hidden="1" x14ac:dyDescent="0.2">
      <c r="H27483" t="str">
        <f t="shared" si="429"/>
        <v/>
      </c>
    </row>
    <row r="27484" spans="8:8" hidden="1" x14ac:dyDescent="0.2">
      <c r="H27484" t="str">
        <f t="shared" si="429"/>
        <v/>
      </c>
    </row>
    <row r="27485" spans="8:8" hidden="1" x14ac:dyDescent="0.2">
      <c r="H27485" t="str">
        <f t="shared" si="429"/>
        <v/>
      </c>
    </row>
    <row r="27486" spans="8:8" hidden="1" x14ac:dyDescent="0.2">
      <c r="H27486" t="str">
        <f t="shared" si="429"/>
        <v/>
      </c>
    </row>
    <row r="27487" spans="8:8" hidden="1" x14ac:dyDescent="0.2">
      <c r="H27487" t="str">
        <f t="shared" si="429"/>
        <v/>
      </c>
    </row>
    <row r="27488" spans="8:8" hidden="1" x14ac:dyDescent="0.2">
      <c r="H27488" t="str">
        <f t="shared" si="429"/>
        <v/>
      </c>
    </row>
    <row r="27489" spans="8:8" hidden="1" x14ac:dyDescent="0.2">
      <c r="H27489" t="str">
        <f t="shared" si="429"/>
        <v/>
      </c>
    </row>
    <row r="27490" spans="8:8" hidden="1" x14ac:dyDescent="0.2">
      <c r="H27490" t="str">
        <f t="shared" si="429"/>
        <v/>
      </c>
    </row>
    <row r="27491" spans="8:8" hidden="1" x14ac:dyDescent="0.2">
      <c r="H27491" t="str">
        <f t="shared" si="429"/>
        <v/>
      </c>
    </row>
    <row r="27492" spans="8:8" hidden="1" x14ac:dyDescent="0.2">
      <c r="H27492" t="str">
        <f t="shared" si="429"/>
        <v/>
      </c>
    </row>
    <row r="27493" spans="8:8" hidden="1" x14ac:dyDescent="0.2">
      <c r="H27493" t="str">
        <f t="shared" si="429"/>
        <v/>
      </c>
    </row>
    <row r="27494" spans="8:8" hidden="1" x14ac:dyDescent="0.2">
      <c r="H27494" t="str">
        <f t="shared" si="429"/>
        <v/>
      </c>
    </row>
    <row r="27495" spans="8:8" hidden="1" x14ac:dyDescent="0.2">
      <c r="H27495" t="str">
        <f t="shared" si="429"/>
        <v/>
      </c>
    </row>
    <row r="27496" spans="8:8" hidden="1" x14ac:dyDescent="0.2">
      <c r="H27496" t="str">
        <f t="shared" si="429"/>
        <v/>
      </c>
    </row>
    <row r="27497" spans="8:8" hidden="1" x14ac:dyDescent="0.2">
      <c r="H27497" t="str">
        <f t="shared" si="429"/>
        <v/>
      </c>
    </row>
    <row r="27498" spans="8:8" hidden="1" x14ac:dyDescent="0.2">
      <c r="H27498" t="str">
        <f t="shared" si="429"/>
        <v/>
      </c>
    </row>
    <row r="27499" spans="8:8" hidden="1" x14ac:dyDescent="0.2">
      <c r="H27499" t="str">
        <f t="shared" si="429"/>
        <v/>
      </c>
    </row>
    <row r="27500" spans="8:8" hidden="1" x14ac:dyDescent="0.2">
      <c r="H27500" t="str">
        <f t="shared" si="429"/>
        <v/>
      </c>
    </row>
    <row r="27501" spans="8:8" hidden="1" x14ac:dyDescent="0.2">
      <c r="H27501" t="str">
        <f t="shared" si="429"/>
        <v/>
      </c>
    </row>
    <row r="27502" spans="8:8" hidden="1" x14ac:dyDescent="0.2">
      <c r="H27502" t="str">
        <f t="shared" si="429"/>
        <v/>
      </c>
    </row>
    <row r="27503" spans="8:8" hidden="1" x14ac:dyDescent="0.2">
      <c r="H27503" t="str">
        <f t="shared" si="429"/>
        <v/>
      </c>
    </row>
    <row r="27504" spans="8:8" hidden="1" x14ac:dyDescent="0.2">
      <c r="H27504" t="str">
        <f t="shared" si="429"/>
        <v/>
      </c>
    </row>
    <row r="27505" spans="8:8" hidden="1" x14ac:dyDescent="0.2">
      <c r="H27505" t="str">
        <f t="shared" si="429"/>
        <v/>
      </c>
    </row>
    <row r="27506" spans="8:8" hidden="1" x14ac:dyDescent="0.2">
      <c r="H27506" t="str">
        <f t="shared" si="429"/>
        <v/>
      </c>
    </row>
    <row r="27507" spans="8:8" hidden="1" x14ac:dyDescent="0.2">
      <c r="H27507" t="str">
        <f t="shared" si="429"/>
        <v/>
      </c>
    </row>
    <row r="27508" spans="8:8" hidden="1" x14ac:dyDescent="0.2">
      <c r="H27508" t="str">
        <f t="shared" si="429"/>
        <v/>
      </c>
    </row>
    <row r="27509" spans="8:8" hidden="1" x14ac:dyDescent="0.2">
      <c r="H27509" t="str">
        <f t="shared" si="429"/>
        <v/>
      </c>
    </row>
    <row r="27510" spans="8:8" hidden="1" x14ac:dyDescent="0.2">
      <c r="H27510" t="str">
        <f t="shared" si="429"/>
        <v/>
      </c>
    </row>
    <row r="27511" spans="8:8" hidden="1" x14ac:dyDescent="0.2">
      <c r="H27511" t="str">
        <f t="shared" si="429"/>
        <v/>
      </c>
    </row>
    <row r="27512" spans="8:8" hidden="1" x14ac:dyDescent="0.2">
      <c r="H27512" t="str">
        <f t="shared" si="429"/>
        <v/>
      </c>
    </row>
    <row r="27513" spans="8:8" hidden="1" x14ac:dyDescent="0.2">
      <c r="H27513" t="str">
        <f t="shared" si="429"/>
        <v/>
      </c>
    </row>
    <row r="27514" spans="8:8" hidden="1" x14ac:dyDescent="0.2">
      <c r="H27514" t="str">
        <f t="shared" si="429"/>
        <v/>
      </c>
    </row>
    <row r="27515" spans="8:8" hidden="1" x14ac:dyDescent="0.2">
      <c r="H27515" t="str">
        <f t="shared" si="429"/>
        <v/>
      </c>
    </row>
    <row r="27516" spans="8:8" hidden="1" x14ac:dyDescent="0.2">
      <c r="H27516" t="str">
        <f t="shared" si="429"/>
        <v/>
      </c>
    </row>
    <row r="27517" spans="8:8" hidden="1" x14ac:dyDescent="0.2">
      <c r="H27517" t="str">
        <f t="shared" si="429"/>
        <v/>
      </c>
    </row>
    <row r="27518" spans="8:8" hidden="1" x14ac:dyDescent="0.2">
      <c r="H27518" t="str">
        <f t="shared" si="429"/>
        <v/>
      </c>
    </row>
    <row r="27519" spans="8:8" hidden="1" x14ac:dyDescent="0.2">
      <c r="H27519" t="str">
        <f t="shared" si="429"/>
        <v/>
      </c>
    </row>
    <row r="27520" spans="8:8" hidden="1" x14ac:dyDescent="0.2">
      <c r="H27520" t="str">
        <f t="shared" si="429"/>
        <v/>
      </c>
    </row>
    <row r="27521" spans="8:8" hidden="1" x14ac:dyDescent="0.2">
      <c r="H27521" t="str">
        <f t="shared" si="429"/>
        <v/>
      </c>
    </row>
    <row r="27522" spans="8:8" hidden="1" x14ac:dyDescent="0.2">
      <c r="H27522" t="str">
        <f t="shared" si="429"/>
        <v/>
      </c>
    </row>
    <row r="27523" spans="8:8" hidden="1" x14ac:dyDescent="0.2">
      <c r="H27523" t="str">
        <f t="shared" si="429"/>
        <v/>
      </c>
    </row>
    <row r="27524" spans="8:8" hidden="1" x14ac:dyDescent="0.2">
      <c r="H27524" t="str">
        <f t="shared" si="429"/>
        <v/>
      </c>
    </row>
    <row r="27525" spans="8:8" hidden="1" x14ac:dyDescent="0.2">
      <c r="H27525" t="str">
        <f t="shared" ref="H27525:H27588" si="430">IF(AND(ISERROR(D27525),ISERROR(E27525),ISERROR(F27525),ISERROR(G27525)),1,"")</f>
        <v/>
      </c>
    </row>
    <row r="27526" spans="8:8" hidden="1" x14ac:dyDescent="0.2">
      <c r="H27526" t="str">
        <f t="shared" si="430"/>
        <v/>
      </c>
    </row>
    <row r="27527" spans="8:8" hidden="1" x14ac:dyDescent="0.2">
      <c r="H27527" t="str">
        <f t="shared" si="430"/>
        <v/>
      </c>
    </row>
    <row r="27528" spans="8:8" hidden="1" x14ac:dyDescent="0.2">
      <c r="H27528" t="str">
        <f t="shared" si="430"/>
        <v/>
      </c>
    </row>
    <row r="27529" spans="8:8" hidden="1" x14ac:dyDescent="0.2">
      <c r="H27529" t="str">
        <f t="shared" si="430"/>
        <v/>
      </c>
    </row>
    <row r="27530" spans="8:8" hidden="1" x14ac:dyDescent="0.2">
      <c r="H27530" t="str">
        <f t="shared" si="430"/>
        <v/>
      </c>
    </row>
    <row r="27531" spans="8:8" hidden="1" x14ac:dyDescent="0.2">
      <c r="H27531" t="str">
        <f t="shared" si="430"/>
        <v/>
      </c>
    </row>
    <row r="27532" spans="8:8" hidden="1" x14ac:dyDescent="0.2">
      <c r="H27532" t="str">
        <f t="shared" si="430"/>
        <v/>
      </c>
    </row>
    <row r="27533" spans="8:8" hidden="1" x14ac:dyDescent="0.2">
      <c r="H27533" t="str">
        <f t="shared" si="430"/>
        <v/>
      </c>
    </row>
    <row r="27534" spans="8:8" hidden="1" x14ac:dyDescent="0.2">
      <c r="H27534" t="str">
        <f t="shared" si="430"/>
        <v/>
      </c>
    </row>
    <row r="27535" spans="8:8" hidden="1" x14ac:dyDescent="0.2">
      <c r="H27535" t="str">
        <f t="shared" si="430"/>
        <v/>
      </c>
    </row>
    <row r="27536" spans="8:8" hidden="1" x14ac:dyDescent="0.2">
      <c r="H27536" t="str">
        <f t="shared" si="430"/>
        <v/>
      </c>
    </row>
    <row r="27537" spans="8:8" hidden="1" x14ac:dyDescent="0.2">
      <c r="H27537" t="str">
        <f t="shared" si="430"/>
        <v/>
      </c>
    </row>
    <row r="27538" spans="8:8" hidden="1" x14ac:dyDescent="0.2">
      <c r="H27538" t="str">
        <f t="shared" si="430"/>
        <v/>
      </c>
    </row>
    <row r="27539" spans="8:8" hidden="1" x14ac:dyDescent="0.2">
      <c r="H27539" t="str">
        <f t="shared" si="430"/>
        <v/>
      </c>
    </row>
    <row r="27540" spans="8:8" hidden="1" x14ac:dyDescent="0.2">
      <c r="H27540" t="str">
        <f t="shared" si="430"/>
        <v/>
      </c>
    </row>
    <row r="27541" spans="8:8" hidden="1" x14ac:dyDescent="0.2">
      <c r="H27541" t="str">
        <f t="shared" si="430"/>
        <v/>
      </c>
    </row>
    <row r="27542" spans="8:8" hidden="1" x14ac:dyDescent="0.2">
      <c r="H27542" t="str">
        <f t="shared" si="430"/>
        <v/>
      </c>
    </row>
    <row r="27543" spans="8:8" hidden="1" x14ac:dyDescent="0.2">
      <c r="H27543" t="str">
        <f t="shared" si="430"/>
        <v/>
      </c>
    </row>
    <row r="27544" spans="8:8" hidden="1" x14ac:dyDescent="0.2">
      <c r="H27544" t="str">
        <f t="shared" si="430"/>
        <v/>
      </c>
    </row>
    <row r="27545" spans="8:8" hidden="1" x14ac:dyDescent="0.2">
      <c r="H27545" t="str">
        <f t="shared" si="430"/>
        <v/>
      </c>
    </row>
    <row r="27546" spans="8:8" hidden="1" x14ac:dyDescent="0.2">
      <c r="H27546" t="str">
        <f t="shared" si="430"/>
        <v/>
      </c>
    </row>
    <row r="27547" spans="8:8" hidden="1" x14ac:dyDescent="0.2">
      <c r="H27547" t="str">
        <f t="shared" si="430"/>
        <v/>
      </c>
    </row>
    <row r="27548" spans="8:8" hidden="1" x14ac:dyDescent="0.2">
      <c r="H27548" t="str">
        <f t="shared" si="430"/>
        <v/>
      </c>
    </row>
    <row r="27549" spans="8:8" hidden="1" x14ac:dyDescent="0.2">
      <c r="H27549" t="str">
        <f t="shared" si="430"/>
        <v/>
      </c>
    </row>
    <row r="27550" spans="8:8" hidden="1" x14ac:dyDescent="0.2">
      <c r="H27550" t="str">
        <f t="shared" si="430"/>
        <v/>
      </c>
    </row>
    <row r="27551" spans="8:8" hidden="1" x14ac:dyDescent="0.2">
      <c r="H27551" t="str">
        <f t="shared" si="430"/>
        <v/>
      </c>
    </row>
    <row r="27552" spans="8:8" hidden="1" x14ac:dyDescent="0.2">
      <c r="H27552" t="str">
        <f t="shared" si="430"/>
        <v/>
      </c>
    </row>
    <row r="27553" spans="8:8" hidden="1" x14ac:dyDescent="0.2">
      <c r="H27553" t="str">
        <f t="shared" si="430"/>
        <v/>
      </c>
    </row>
    <row r="27554" spans="8:8" hidden="1" x14ac:dyDescent="0.2">
      <c r="H27554" t="str">
        <f t="shared" si="430"/>
        <v/>
      </c>
    </row>
    <row r="27555" spans="8:8" hidden="1" x14ac:dyDescent="0.2">
      <c r="H27555" t="str">
        <f t="shared" si="430"/>
        <v/>
      </c>
    </row>
    <row r="27556" spans="8:8" hidden="1" x14ac:dyDescent="0.2">
      <c r="H27556" t="str">
        <f t="shared" si="430"/>
        <v/>
      </c>
    </row>
    <row r="27557" spans="8:8" hidden="1" x14ac:dyDescent="0.2">
      <c r="H27557" t="str">
        <f t="shared" si="430"/>
        <v/>
      </c>
    </row>
    <row r="27558" spans="8:8" hidden="1" x14ac:dyDescent="0.2">
      <c r="H27558" t="str">
        <f t="shared" si="430"/>
        <v/>
      </c>
    </row>
    <row r="27559" spans="8:8" hidden="1" x14ac:dyDescent="0.2">
      <c r="H27559" t="str">
        <f t="shared" si="430"/>
        <v/>
      </c>
    </row>
    <row r="27560" spans="8:8" hidden="1" x14ac:dyDescent="0.2">
      <c r="H27560" t="str">
        <f t="shared" si="430"/>
        <v/>
      </c>
    </row>
    <row r="27561" spans="8:8" hidden="1" x14ac:dyDescent="0.2">
      <c r="H27561" t="str">
        <f t="shared" si="430"/>
        <v/>
      </c>
    </row>
    <row r="27562" spans="8:8" hidden="1" x14ac:dyDescent="0.2">
      <c r="H27562" t="str">
        <f t="shared" si="430"/>
        <v/>
      </c>
    </row>
    <row r="27563" spans="8:8" hidden="1" x14ac:dyDescent="0.2">
      <c r="H27563" t="str">
        <f t="shared" si="430"/>
        <v/>
      </c>
    </row>
    <row r="27564" spans="8:8" hidden="1" x14ac:dyDescent="0.2">
      <c r="H27564" t="str">
        <f t="shared" si="430"/>
        <v/>
      </c>
    </row>
    <row r="27565" spans="8:8" hidden="1" x14ac:dyDescent="0.2">
      <c r="H27565" t="str">
        <f t="shared" si="430"/>
        <v/>
      </c>
    </row>
    <row r="27566" spans="8:8" hidden="1" x14ac:dyDescent="0.2">
      <c r="H27566" t="str">
        <f t="shared" si="430"/>
        <v/>
      </c>
    </row>
    <row r="27567" spans="8:8" hidden="1" x14ac:dyDescent="0.2">
      <c r="H27567" t="str">
        <f t="shared" si="430"/>
        <v/>
      </c>
    </row>
    <row r="27568" spans="8:8" hidden="1" x14ac:dyDescent="0.2">
      <c r="H27568" t="str">
        <f t="shared" si="430"/>
        <v/>
      </c>
    </row>
    <row r="27569" spans="8:8" hidden="1" x14ac:dyDescent="0.2">
      <c r="H27569" t="str">
        <f t="shared" si="430"/>
        <v/>
      </c>
    </row>
    <row r="27570" spans="8:8" hidden="1" x14ac:dyDescent="0.2">
      <c r="H27570" t="str">
        <f t="shared" si="430"/>
        <v/>
      </c>
    </row>
    <row r="27571" spans="8:8" hidden="1" x14ac:dyDescent="0.2">
      <c r="H27571" t="str">
        <f t="shared" si="430"/>
        <v/>
      </c>
    </row>
    <row r="27572" spans="8:8" hidden="1" x14ac:dyDescent="0.2">
      <c r="H27572" t="str">
        <f t="shared" si="430"/>
        <v/>
      </c>
    </row>
    <row r="27573" spans="8:8" hidden="1" x14ac:dyDescent="0.2">
      <c r="H27573" t="str">
        <f t="shared" si="430"/>
        <v/>
      </c>
    </row>
    <row r="27574" spans="8:8" hidden="1" x14ac:dyDescent="0.2">
      <c r="H27574" t="str">
        <f t="shared" si="430"/>
        <v/>
      </c>
    </row>
    <row r="27575" spans="8:8" hidden="1" x14ac:dyDescent="0.2">
      <c r="H27575" t="str">
        <f t="shared" si="430"/>
        <v/>
      </c>
    </row>
    <row r="27576" spans="8:8" hidden="1" x14ac:dyDescent="0.2">
      <c r="H27576" t="str">
        <f t="shared" si="430"/>
        <v/>
      </c>
    </row>
    <row r="27577" spans="8:8" hidden="1" x14ac:dyDescent="0.2">
      <c r="H27577" t="str">
        <f t="shared" si="430"/>
        <v/>
      </c>
    </row>
    <row r="27578" spans="8:8" hidden="1" x14ac:dyDescent="0.2">
      <c r="H27578" t="str">
        <f t="shared" si="430"/>
        <v/>
      </c>
    </row>
    <row r="27579" spans="8:8" hidden="1" x14ac:dyDescent="0.2">
      <c r="H27579" t="str">
        <f t="shared" si="430"/>
        <v/>
      </c>
    </row>
    <row r="27580" spans="8:8" hidden="1" x14ac:dyDescent="0.2">
      <c r="H27580" t="str">
        <f t="shared" si="430"/>
        <v/>
      </c>
    </row>
    <row r="27581" spans="8:8" hidden="1" x14ac:dyDescent="0.2">
      <c r="H27581" t="str">
        <f t="shared" si="430"/>
        <v/>
      </c>
    </row>
    <row r="27582" spans="8:8" hidden="1" x14ac:dyDescent="0.2">
      <c r="H27582" t="str">
        <f t="shared" si="430"/>
        <v/>
      </c>
    </row>
    <row r="27583" spans="8:8" hidden="1" x14ac:dyDescent="0.2">
      <c r="H27583" t="str">
        <f t="shared" si="430"/>
        <v/>
      </c>
    </row>
    <row r="27584" spans="8:8" hidden="1" x14ac:dyDescent="0.2">
      <c r="H27584" t="str">
        <f t="shared" si="430"/>
        <v/>
      </c>
    </row>
    <row r="27585" spans="8:8" hidden="1" x14ac:dyDescent="0.2">
      <c r="H27585" t="str">
        <f t="shared" si="430"/>
        <v/>
      </c>
    </row>
    <row r="27586" spans="8:8" hidden="1" x14ac:dyDescent="0.2">
      <c r="H27586" t="str">
        <f t="shared" si="430"/>
        <v/>
      </c>
    </row>
    <row r="27587" spans="8:8" hidden="1" x14ac:dyDescent="0.2">
      <c r="H27587" t="str">
        <f t="shared" si="430"/>
        <v/>
      </c>
    </row>
    <row r="27588" spans="8:8" hidden="1" x14ac:dyDescent="0.2">
      <c r="H27588" t="str">
        <f t="shared" si="430"/>
        <v/>
      </c>
    </row>
    <row r="27589" spans="8:8" hidden="1" x14ac:dyDescent="0.2">
      <c r="H27589" t="str">
        <f t="shared" ref="H27589:H27652" si="431">IF(AND(ISERROR(D27589),ISERROR(E27589),ISERROR(F27589),ISERROR(G27589)),1,"")</f>
        <v/>
      </c>
    </row>
    <row r="27590" spans="8:8" hidden="1" x14ac:dyDescent="0.2">
      <c r="H27590" t="str">
        <f t="shared" si="431"/>
        <v/>
      </c>
    </row>
    <row r="27591" spans="8:8" hidden="1" x14ac:dyDescent="0.2">
      <c r="H27591" t="str">
        <f t="shared" si="431"/>
        <v/>
      </c>
    </row>
    <row r="27592" spans="8:8" hidden="1" x14ac:dyDescent="0.2">
      <c r="H27592" t="str">
        <f t="shared" si="431"/>
        <v/>
      </c>
    </row>
    <row r="27593" spans="8:8" hidden="1" x14ac:dyDescent="0.2">
      <c r="H27593" t="str">
        <f t="shared" si="431"/>
        <v/>
      </c>
    </row>
    <row r="27594" spans="8:8" hidden="1" x14ac:dyDescent="0.2">
      <c r="H27594" t="str">
        <f t="shared" si="431"/>
        <v/>
      </c>
    </row>
    <row r="27595" spans="8:8" hidden="1" x14ac:dyDescent="0.2">
      <c r="H27595" t="str">
        <f t="shared" si="431"/>
        <v/>
      </c>
    </row>
    <row r="27596" spans="8:8" hidden="1" x14ac:dyDescent="0.2">
      <c r="H27596" t="str">
        <f t="shared" si="431"/>
        <v/>
      </c>
    </row>
    <row r="27597" spans="8:8" hidden="1" x14ac:dyDescent="0.2">
      <c r="H27597" t="str">
        <f t="shared" si="431"/>
        <v/>
      </c>
    </row>
    <row r="27598" spans="8:8" hidden="1" x14ac:dyDescent="0.2">
      <c r="H27598" t="str">
        <f t="shared" si="431"/>
        <v/>
      </c>
    </row>
    <row r="27599" spans="8:8" hidden="1" x14ac:dyDescent="0.2">
      <c r="H27599" t="str">
        <f t="shared" si="431"/>
        <v/>
      </c>
    </row>
    <row r="27600" spans="8:8" hidden="1" x14ac:dyDescent="0.2">
      <c r="H27600" t="str">
        <f t="shared" si="431"/>
        <v/>
      </c>
    </row>
    <row r="27601" spans="8:8" hidden="1" x14ac:dyDescent="0.2">
      <c r="H27601" t="str">
        <f t="shared" si="431"/>
        <v/>
      </c>
    </row>
    <row r="27602" spans="8:8" hidden="1" x14ac:dyDescent="0.2">
      <c r="H27602" t="str">
        <f t="shared" si="431"/>
        <v/>
      </c>
    </row>
    <row r="27603" spans="8:8" hidden="1" x14ac:dyDescent="0.2">
      <c r="H27603" t="str">
        <f t="shared" si="431"/>
        <v/>
      </c>
    </row>
    <row r="27604" spans="8:8" hidden="1" x14ac:dyDescent="0.2">
      <c r="H27604" t="str">
        <f t="shared" si="431"/>
        <v/>
      </c>
    </row>
    <row r="27605" spans="8:8" hidden="1" x14ac:dyDescent="0.2">
      <c r="H27605" t="str">
        <f t="shared" si="431"/>
        <v/>
      </c>
    </row>
    <row r="27606" spans="8:8" hidden="1" x14ac:dyDescent="0.2">
      <c r="H27606" t="str">
        <f t="shared" si="431"/>
        <v/>
      </c>
    </row>
    <row r="27607" spans="8:8" hidden="1" x14ac:dyDescent="0.2">
      <c r="H27607" t="str">
        <f t="shared" si="431"/>
        <v/>
      </c>
    </row>
    <row r="27608" spans="8:8" hidden="1" x14ac:dyDescent="0.2">
      <c r="H27608" t="str">
        <f t="shared" si="431"/>
        <v/>
      </c>
    </row>
    <row r="27609" spans="8:8" hidden="1" x14ac:dyDescent="0.2">
      <c r="H27609" t="str">
        <f t="shared" si="431"/>
        <v/>
      </c>
    </row>
    <row r="27610" spans="8:8" hidden="1" x14ac:dyDescent="0.2">
      <c r="H27610" t="str">
        <f t="shared" si="431"/>
        <v/>
      </c>
    </row>
    <row r="27611" spans="8:8" hidden="1" x14ac:dyDescent="0.2">
      <c r="H27611" t="str">
        <f t="shared" si="431"/>
        <v/>
      </c>
    </row>
    <row r="27612" spans="8:8" hidden="1" x14ac:dyDescent="0.2">
      <c r="H27612" t="str">
        <f t="shared" si="431"/>
        <v/>
      </c>
    </row>
    <row r="27613" spans="8:8" hidden="1" x14ac:dyDescent="0.2">
      <c r="H27613" t="str">
        <f t="shared" si="431"/>
        <v/>
      </c>
    </row>
    <row r="27614" spans="8:8" hidden="1" x14ac:dyDescent="0.2">
      <c r="H27614" t="str">
        <f t="shared" si="431"/>
        <v/>
      </c>
    </row>
    <row r="27615" spans="8:8" hidden="1" x14ac:dyDescent="0.2">
      <c r="H27615" t="str">
        <f t="shared" si="431"/>
        <v/>
      </c>
    </row>
    <row r="27616" spans="8:8" hidden="1" x14ac:dyDescent="0.2">
      <c r="H27616" t="str">
        <f t="shared" si="431"/>
        <v/>
      </c>
    </row>
    <row r="27617" spans="8:8" hidden="1" x14ac:dyDescent="0.2">
      <c r="H27617" t="str">
        <f t="shared" si="431"/>
        <v/>
      </c>
    </row>
    <row r="27618" spans="8:8" hidden="1" x14ac:dyDescent="0.2">
      <c r="H27618" t="str">
        <f t="shared" si="431"/>
        <v/>
      </c>
    </row>
    <row r="27619" spans="8:8" hidden="1" x14ac:dyDescent="0.2">
      <c r="H27619" t="str">
        <f t="shared" si="431"/>
        <v/>
      </c>
    </row>
    <row r="27620" spans="8:8" hidden="1" x14ac:dyDescent="0.2">
      <c r="H27620" t="str">
        <f t="shared" si="431"/>
        <v/>
      </c>
    </row>
    <row r="27621" spans="8:8" hidden="1" x14ac:dyDescent="0.2">
      <c r="H27621" t="str">
        <f t="shared" si="431"/>
        <v/>
      </c>
    </row>
    <row r="27622" spans="8:8" hidden="1" x14ac:dyDescent="0.2">
      <c r="H27622" t="str">
        <f t="shared" si="431"/>
        <v/>
      </c>
    </row>
    <row r="27623" spans="8:8" hidden="1" x14ac:dyDescent="0.2">
      <c r="H27623" t="str">
        <f t="shared" si="431"/>
        <v/>
      </c>
    </row>
    <row r="27624" spans="8:8" hidden="1" x14ac:dyDescent="0.2">
      <c r="H27624" t="str">
        <f t="shared" si="431"/>
        <v/>
      </c>
    </row>
    <row r="27625" spans="8:8" hidden="1" x14ac:dyDescent="0.2">
      <c r="H27625" t="str">
        <f t="shared" si="431"/>
        <v/>
      </c>
    </row>
    <row r="27626" spans="8:8" hidden="1" x14ac:dyDescent="0.2">
      <c r="H27626" t="str">
        <f t="shared" si="431"/>
        <v/>
      </c>
    </row>
    <row r="27627" spans="8:8" hidden="1" x14ac:dyDescent="0.2">
      <c r="H27627" t="str">
        <f t="shared" si="431"/>
        <v/>
      </c>
    </row>
    <row r="27628" spans="8:8" hidden="1" x14ac:dyDescent="0.2">
      <c r="H27628" t="str">
        <f t="shared" si="431"/>
        <v/>
      </c>
    </row>
    <row r="27629" spans="8:8" hidden="1" x14ac:dyDescent="0.2">
      <c r="H27629" t="str">
        <f t="shared" si="431"/>
        <v/>
      </c>
    </row>
    <row r="27630" spans="8:8" hidden="1" x14ac:dyDescent="0.2">
      <c r="H27630" t="str">
        <f t="shared" si="431"/>
        <v/>
      </c>
    </row>
    <row r="27631" spans="8:8" hidden="1" x14ac:dyDescent="0.2">
      <c r="H27631" t="str">
        <f t="shared" si="431"/>
        <v/>
      </c>
    </row>
    <row r="27632" spans="8:8" hidden="1" x14ac:dyDescent="0.2">
      <c r="H27632" t="str">
        <f t="shared" si="431"/>
        <v/>
      </c>
    </row>
    <row r="27633" spans="8:8" hidden="1" x14ac:dyDescent="0.2">
      <c r="H27633" t="str">
        <f t="shared" si="431"/>
        <v/>
      </c>
    </row>
    <row r="27634" spans="8:8" hidden="1" x14ac:dyDescent="0.2">
      <c r="H27634" t="str">
        <f t="shared" si="431"/>
        <v/>
      </c>
    </row>
    <row r="27635" spans="8:8" hidden="1" x14ac:dyDescent="0.2">
      <c r="H27635" t="str">
        <f t="shared" si="431"/>
        <v/>
      </c>
    </row>
    <row r="27636" spans="8:8" hidden="1" x14ac:dyDescent="0.2">
      <c r="H27636" t="str">
        <f t="shared" si="431"/>
        <v/>
      </c>
    </row>
    <row r="27637" spans="8:8" hidden="1" x14ac:dyDescent="0.2">
      <c r="H27637" t="str">
        <f t="shared" si="431"/>
        <v/>
      </c>
    </row>
    <row r="27638" spans="8:8" hidden="1" x14ac:dyDescent="0.2">
      <c r="H27638" t="str">
        <f t="shared" si="431"/>
        <v/>
      </c>
    </row>
    <row r="27639" spans="8:8" hidden="1" x14ac:dyDescent="0.2">
      <c r="H27639" t="str">
        <f t="shared" si="431"/>
        <v/>
      </c>
    </row>
    <row r="27640" spans="8:8" hidden="1" x14ac:dyDescent="0.2">
      <c r="H27640" t="str">
        <f t="shared" si="431"/>
        <v/>
      </c>
    </row>
    <row r="27641" spans="8:8" hidden="1" x14ac:dyDescent="0.2">
      <c r="H27641" t="str">
        <f t="shared" si="431"/>
        <v/>
      </c>
    </row>
    <row r="27642" spans="8:8" hidden="1" x14ac:dyDescent="0.2">
      <c r="H27642" t="str">
        <f t="shared" si="431"/>
        <v/>
      </c>
    </row>
    <row r="27643" spans="8:8" hidden="1" x14ac:dyDescent="0.2">
      <c r="H27643" t="str">
        <f t="shared" si="431"/>
        <v/>
      </c>
    </row>
    <row r="27644" spans="8:8" hidden="1" x14ac:dyDescent="0.2">
      <c r="H27644" t="str">
        <f t="shared" si="431"/>
        <v/>
      </c>
    </row>
    <row r="27645" spans="8:8" hidden="1" x14ac:dyDescent="0.2">
      <c r="H27645" t="str">
        <f t="shared" si="431"/>
        <v/>
      </c>
    </row>
    <row r="27646" spans="8:8" hidden="1" x14ac:dyDescent="0.2">
      <c r="H27646" t="str">
        <f t="shared" si="431"/>
        <v/>
      </c>
    </row>
    <row r="27647" spans="8:8" hidden="1" x14ac:dyDescent="0.2">
      <c r="H27647" t="str">
        <f t="shared" si="431"/>
        <v/>
      </c>
    </row>
    <row r="27648" spans="8:8" hidden="1" x14ac:dyDescent="0.2">
      <c r="H27648" t="str">
        <f t="shared" si="431"/>
        <v/>
      </c>
    </row>
    <row r="27649" spans="8:8" hidden="1" x14ac:dyDescent="0.2">
      <c r="H27649" t="str">
        <f t="shared" si="431"/>
        <v/>
      </c>
    </row>
    <row r="27650" spans="8:8" hidden="1" x14ac:dyDescent="0.2">
      <c r="H27650" t="str">
        <f t="shared" si="431"/>
        <v/>
      </c>
    </row>
    <row r="27651" spans="8:8" hidden="1" x14ac:dyDescent="0.2">
      <c r="H27651" t="str">
        <f t="shared" si="431"/>
        <v/>
      </c>
    </row>
    <row r="27652" spans="8:8" hidden="1" x14ac:dyDescent="0.2">
      <c r="H27652" t="str">
        <f t="shared" si="431"/>
        <v/>
      </c>
    </row>
    <row r="27653" spans="8:8" hidden="1" x14ac:dyDescent="0.2">
      <c r="H27653" t="str">
        <f t="shared" ref="H27653:H27716" si="432">IF(AND(ISERROR(D27653),ISERROR(E27653),ISERROR(F27653),ISERROR(G27653)),1,"")</f>
        <v/>
      </c>
    </row>
    <row r="27654" spans="8:8" hidden="1" x14ac:dyDescent="0.2">
      <c r="H27654" t="str">
        <f t="shared" si="432"/>
        <v/>
      </c>
    </row>
    <row r="27655" spans="8:8" hidden="1" x14ac:dyDescent="0.2">
      <c r="H27655" t="str">
        <f t="shared" si="432"/>
        <v/>
      </c>
    </row>
    <row r="27656" spans="8:8" hidden="1" x14ac:dyDescent="0.2">
      <c r="H27656" t="str">
        <f t="shared" si="432"/>
        <v/>
      </c>
    </row>
    <row r="27657" spans="8:8" hidden="1" x14ac:dyDescent="0.2">
      <c r="H27657" t="str">
        <f t="shared" si="432"/>
        <v/>
      </c>
    </row>
    <row r="27658" spans="8:8" hidden="1" x14ac:dyDescent="0.2">
      <c r="H27658" t="str">
        <f t="shared" si="432"/>
        <v/>
      </c>
    </row>
    <row r="27659" spans="8:8" hidden="1" x14ac:dyDescent="0.2">
      <c r="H27659" t="str">
        <f t="shared" si="432"/>
        <v/>
      </c>
    </row>
    <row r="27660" spans="8:8" hidden="1" x14ac:dyDescent="0.2">
      <c r="H27660" t="str">
        <f t="shared" si="432"/>
        <v/>
      </c>
    </row>
    <row r="27661" spans="8:8" hidden="1" x14ac:dyDescent="0.2">
      <c r="H27661" t="str">
        <f t="shared" si="432"/>
        <v/>
      </c>
    </row>
    <row r="27662" spans="8:8" hidden="1" x14ac:dyDescent="0.2">
      <c r="H27662" t="str">
        <f t="shared" si="432"/>
        <v/>
      </c>
    </row>
    <row r="27663" spans="8:8" hidden="1" x14ac:dyDescent="0.2">
      <c r="H27663" t="str">
        <f t="shared" si="432"/>
        <v/>
      </c>
    </row>
    <row r="27664" spans="8:8" hidden="1" x14ac:dyDescent="0.2">
      <c r="H27664" t="str">
        <f t="shared" si="432"/>
        <v/>
      </c>
    </row>
    <row r="27665" spans="8:8" hidden="1" x14ac:dyDescent="0.2">
      <c r="H27665" t="str">
        <f t="shared" si="432"/>
        <v/>
      </c>
    </row>
    <row r="27666" spans="8:8" hidden="1" x14ac:dyDescent="0.2">
      <c r="H27666" t="str">
        <f t="shared" si="432"/>
        <v/>
      </c>
    </row>
    <row r="27667" spans="8:8" hidden="1" x14ac:dyDescent="0.2">
      <c r="H27667" t="str">
        <f t="shared" si="432"/>
        <v/>
      </c>
    </row>
    <row r="27668" spans="8:8" hidden="1" x14ac:dyDescent="0.2">
      <c r="H27668" t="str">
        <f t="shared" si="432"/>
        <v/>
      </c>
    </row>
    <row r="27669" spans="8:8" hidden="1" x14ac:dyDescent="0.2">
      <c r="H27669" t="str">
        <f t="shared" si="432"/>
        <v/>
      </c>
    </row>
    <row r="27670" spans="8:8" hidden="1" x14ac:dyDescent="0.2">
      <c r="H27670" t="str">
        <f t="shared" si="432"/>
        <v/>
      </c>
    </row>
    <row r="27671" spans="8:8" hidden="1" x14ac:dyDescent="0.2">
      <c r="H27671" t="str">
        <f t="shared" si="432"/>
        <v/>
      </c>
    </row>
    <row r="27672" spans="8:8" hidden="1" x14ac:dyDescent="0.2">
      <c r="H27672" t="str">
        <f t="shared" si="432"/>
        <v/>
      </c>
    </row>
    <row r="27673" spans="8:8" hidden="1" x14ac:dyDescent="0.2">
      <c r="H27673" t="str">
        <f t="shared" si="432"/>
        <v/>
      </c>
    </row>
    <row r="27674" spans="8:8" hidden="1" x14ac:dyDescent="0.2">
      <c r="H27674" t="str">
        <f t="shared" si="432"/>
        <v/>
      </c>
    </row>
    <row r="27675" spans="8:8" hidden="1" x14ac:dyDescent="0.2">
      <c r="H27675" t="str">
        <f t="shared" si="432"/>
        <v/>
      </c>
    </row>
    <row r="27676" spans="8:8" hidden="1" x14ac:dyDescent="0.2">
      <c r="H27676" t="str">
        <f t="shared" si="432"/>
        <v/>
      </c>
    </row>
    <row r="27677" spans="8:8" hidden="1" x14ac:dyDescent="0.2">
      <c r="H27677" t="str">
        <f t="shared" si="432"/>
        <v/>
      </c>
    </row>
    <row r="27678" spans="8:8" hidden="1" x14ac:dyDescent="0.2">
      <c r="H27678" t="str">
        <f t="shared" si="432"/>
        <v/>
      </c>
    </row>
    <row r="27679" spans="8:8" hidden="1" x14ac:dyDescent="0.2">
      <c r="H27679" t="str">
        <f t="shared" si="432"/>
        <v/>
      </c>
    </row>
    <row r="27680" spans="8:8" hidden="1" x14ac:dyDescent="0.2">
      <c r="H27680" t="str">
        <f t="shared" si="432"/>
        <v/>
      </c>
    </row>
    <row r="27681" spans="8:8" hidden="1" x14ac:dyDescent="0.2">
      <c r="H27681" t="str">
        <f t="shared" si="432"/>
        <v/>
      </c>
    </row>
    <row r="27682" spans="8:8" hidden="1" x14ac:dyDescent="0.2">
      <c r="H27682" t="str">
        <f t="shared" si="432"/>
        <v/>
      </c>
    </row>
    <row r="27683" spans="8:8" hidden="1" x14ac:dyDescent="0.2">
      <c r="H27683" t="str">
        <f t="shared" si="432"/>
        <v/>
      </c>
    </row>
    <row r="27684" spans="8:8" hidden="1" x14ac:dyDescent="0.2">
      <c r="H27684" t="str">
        <f t="shared" si="432"/>
        <v/>
      </c>
    </row>
    <row r="27685" spans="8:8" hidden="1" x14ac:dyDescent="0.2">
      <c r="H27685" t="str">
        <f t="shared" si="432"/>
        <v/>
      </c>
    </row>
    <row r="27686" spans="8:8" hidden="1" x14ac:dyDescent="0.2">
      <c r="H27686" t="str">
        <f t="shared" si="432"/>
        <v/>
      </c>
    </row>
    <row r="27687" spans="8:8" hidden="1" x14ac:dyDescent="0.2">
      <c r="H27687" t="str">
        <f t="shared" si="432"/>
        <v/>
      </c>
    </row>
    <row r="27688" spans="8:8" hidden="1" x14ac:dyDescent="0.2">
      <c r="H27688" t="str">
        <f t="shared" si="432"/>
        <v/>
      </c>
    </row>
    <row r="27689" spans="8:8" hidden="1" x14ac:dyDescent="0.2">
      <c r="H27689" t="str">
        <f t="shared" si="432"/>
        <v/>
      </c>
    </row>
    <row r="27690" spans="8:8" hidden="1" x14ac:dyDescent="0.2">
      <c r="H27690" t="str">
        <f t="shared" si="432"/>
        <v/>
      </c>
    </row>
    <row r="27691" spans="8:8" hidden="1" x14ac:dyDescent="0.2">
      <c r="H27691" t="str">
        <f t="shared" si="432"/>
        <v/>
      </c>
    </row>
    <row r="27692" spans="8:8" hidden="1" x14ac:dyDescent="0.2">
      <c r="H27692" t="str">
        <f t="shared" si="432"/>
        <v/>
      </c>
    </row>
    <row r="27693" spans="8:8" hidden="1" x14ac:dyDescent="0.2">
      <c r="H27693" t="str">
        <f t="shared" si="432"/>
        <v/>
      </c>
    </row>
    <row r="27694" spans="8:8" hidden="1" x14ac:dyDescent="0.2">
      <c r="H27694" t="str">
        <f t="shared" si="432"/>
        <v/>
      </c>
    </row>
    <row r="27695" spans="8:8" hidden="1" x14ac:dyDescent="0.2">
      <c r="H27695" t="str">
        <f t="shared" si="432"/>
        <v/>
      </c>
    </row>
    <row r="27696" spans="8:8" hidden="1" x14ac:dyDescent="0.2">
      <c r="H27696" t="str">
        <f t="shared" si="432"/>
        <v/>
      </c>
    </row>
    <row r="27697" spans="8:8" hidden="1" x14ac:dyDescent="0.2">
      <c r="H27697" t="str">
        <f t="shared" si="432"/>
        <v/>
      </c>
    </row>
    <row r="27698" spans="8:8" hidden="1" x14ac:dyDescent="0.2">
      <c r="H27698" t="str">
        <f t="shared" si="432"/>
        <v/>
      </c>
    </row>
    <row r="27699" spans="8:8" hidden="1" x14ac:dyDescent="0.2">
      <c r="H27699" t="str">
        <f t="shared" si="432"/>
        <v/>
      </c>
    </row>
    <row r="27700" spans="8:8" hidden="1" x14ac:dyDescent="0.2">
      <c r="H27700" t="str">
        <f t="shared" si="432"/>
        <v/>
      </c>
    </row>
    <row r="27701" spans="8:8" hidden="1" x14ac:dyDescent="0.2">
      <c r="H27701" t="str">
        <f t="shared" si="432"/>
        <v/>
      </c>
    </row>
    <row r="27702" spans="8:8" hidden="1" x14ac:dyDescent="0.2">
      <c r="H27702" t="str">
        <f t="shared" si="432"/>
        <v/>
      </c>
    </row>
    <row r="27703" spans="8:8" hidden="1" x14ac:dyDescent="0.2">
      <c r="H27703" t="str">
        <f t="shared" si="432"/>
        <v/>
      </c>
    </row>
    <row r="27704" spans="8:8" hidden="1" x14ac:dyDescent="0.2">
      <c r="H27704" t="str">
        <f t="shared" si="432"/>
        <v/>
      </c>
    </row>
    <row r="27705" spans="8:8" hidden="1" x14ac:dyDescent="0.2">
      <c r="H27705" t="str">
        <f t="shared" si="432"/>
        <v/>
      </c>
    </row>
    <row r="27706" spans="8:8" hidden="1" x14ac:dyDescent="0.2">
      <c r="H27706" t="str">
        <f t="shared" si="432"/>
        <v/>
      </c>
    </row>
    <row r="27707" spans="8:8" hidden="1" x14ac:dyDescent="0.2">
      <c r="H27707" t="str">
        <f t="shared" si="432"/>
        <v/>
      </c>
    </row>
    <row r="27708" spans="8:8" hidden="1" x14ac:dyDescent="0.2">
      <c r="H27708" t="str">
        <f t="shared" si="432"/>
        <v/>
      </c>
    </row>
    <row r="27709" spans="8:8" hidden="1" x14ac:dyDescent="0.2">
      <c r="H27709" t="str">
        <f t="shared" si="432"/>
        <v/>
      </c>
    </row>
    <row r="27710" spans="8:8" hidden="1" x14ac:dyDescent="0.2">
      <c r="H27710" t="str">
        <f t="shared" si="432"/>
        <v/>
      </c>
    </row>
    <row r="27711" spans="8:8" hidden="1" x14ac:dyDescent="0.2">
      <c r="H27711" t="str">
        <f t="shared" si="432"/>
        <v/>
      </c>
    </row>
    <row r="27712" spans="8:8" hidden="1" x14ac:dyDescent="0.2">
      <c r="H27712" t="str">
        <f t="shared" si="432"/>
        <v/>
      </c>
    </row>
    <row r="27713" spans="8:8" hidden="1" x14ac:dyDescent="0.2">
      <c r="H27713" t="str">
        <f t="shared" si="432"/>
        <v/>
      </c>
    </row>
    <row r="27714" spans="8:8" hidden="1" x14ac:dyDescent="0.2">
      <c r="H27714" t="str">
        <f t="shared" si="432"/>
        <v/>
      </c>
    </row>
    <row r="27715" spans="8:8" hidden="1" x14ac:dyDescent="0.2">
      <c r="H27715" t="str">
        <f t="shared" si="432"/>
        <v/>
      </c>
    </row>
    <row r="27716" spans="8:8" hidden="1" x14ac:dyDescent="0.2">
      <c r="H27716" t="str">
        <f t="shared" si="432"/>
        <v/>
      </c>
    </row>
    <row r="27717" spans="8:8" hidden="1" x14ac:dyDescent="0.2">
      <c r="H27717" t="str">
        <f t="shared" ref="H27717:H27780" si="433">IF(AND(ISERROR(D27717),ISERROR(E27717),ISERROR(F27717),ISERROR(G27717)),1,"")</f>
        <v/>
      </c>
    </row>
    <row r="27718" spans="8:8" hidden="1" x14ac:dyDescent="0.2">
      <c r="H27718" t="str">
        <f t="shared" si="433"/>
        <v/>
      </c>
    </row>
    <row r="27719" spans="8:8" hidden="1" x14ac:dyDescent="0.2">
      <c r="H27719" t="str">
        <f t="shared" si="433"/>
        <v/>
      </c>
    </row>
    <row r="27720" spans="8:8" hidden="1" x14ac:dyDescent="0.2">
      <c r="H27720" t="str">
        <f t="shared" si="433"/>
        <v/>
      </c>
    </row>
    <row r="27721" spans="8:8" hidden="1" x14ac:dyDescent="0.2">
      <c r="H27721" t="str">
        <f t="shared" si="433"/>
        <v/>
      </c>
    </row>
    <row r="27722" spans="8:8" hidden="1" x14ac:dyDescent="0.2">
      <c r="H27722" t="str">
        <f t="shared" si="433"/>
        <v/>
      </c>
    </row>
    <row r="27723" spans="8:8" hidden="1" x14ac:dyDescent="0.2">
      <c r="H27723" t="str">
        <f t="shared" si="433"/>
        <v/>
      </c>
    </row>
    <row r="27724" spans="8:8" hidden="1" x14ac:dyDescent="0.2">
      <c r="H27724" t="str">
        <f t="shared" si="433"/>
        <v/>
      </c>
    </row>
    <row r="27725" spans="8:8" hidden="1" x14ac:dyDescent="0.2">
      <c r="H27725" t="str">
        <f t="shared" si="433"/>
        <v/>
      </c>
    </row>
    <row r="27726" spans="8:8" hidden="1" x14ac:dyDescent="0.2">
      <c r="H27726" t="str">
        <f t="shared" si="433"/>
        <v/>
      </c>
    </row>
    <row r="27727" spans="8:8" hidden="1" x14ac:dyDescent="0.2">
      <c r="H27727" t="str">
        <f t="shared" si="433"/>
        <v/>
      </c>
    </row>
    <row r="27728" spans="8:8" hidden="1" x14ac:dyDescent="0.2">
      <c r="H27728" t="str">
        <f t="shared" si="433"/>
        <v/>
      </c>
    </row>
    <row r="27729" spans="8:8" hidden="1" x14ac:dyDescent="0.2">
      <c r="H27729" t="str">
        <f t="shared" si="433"/>
        <v/>
      </c>
    </row>
    <row r="27730" spans="8:8" hidden="1" x14ac:dyDescent="0.2">
      <c r="H27730" t="str">
        <f t="shared" si="433"/>
        <v/>
      </c>
    </row>
    <row r="27731" spans="8:8" hidden="1" x14ac:dyDescent="0.2">
      <c r="H27731" t="str">
        <f t="shared" si="433"/>
        <v/>
      </c>
    </row>
    <row r="27732" spans="8:8" hidden="1" x14ac:dyDescent="0.2">
      <c r="H27732" t="str">
        <f t="shared" si="433"/>
        <v/>
      </c>
    </row>
    <row r="27733" spans="8:8" hidden="1" x14ac:dyDescent="0.2">
      <c r="H27733" t="str">
        <f t="shared" si="433"/>
        <v/>
      </c>
    </row>
    <row r="27734" spans="8:8" hidden="1" x14ac:dyDescent="0.2">
      <c r="H27734" t="str">
        <f t="shared" si="433"/>
        <v/>
      </c>
    </row>
    <row r="27735" spans="8:8" hidden="1" x14ac:dyDescent="0.2">
      <c r="H27735" t="str">
        <f t="shared" si="433"/>
        <v/>
      </c>
    </row>
    <row r="27736" spans="8:8" hidden="1" x14ac:dyDescent="0.2">
      <c r="H27736" t="str">
        <f t="shared" si="433"/>
        <v/>
      </c>
    </row>
    <row r="27737" spans="8:8" hidden="1" x14ac:dyDescent="0.2">
      <c r="H27737" t="str">
        <f t="shared" si="433"/>
        <v/>
      </c>
    </row>
    <row r="27738" spans="8:8" hidden="1" x14ac:dyDescent="0.2">
      <c r="H27738" t="str">
        <f t="shared" si="433"/>
        <v/>
      </c>
    </row>
    <row r="27739" spans="8:8" hidden="1" x14ac:dyDescent="0.2">
      <c r="H27739" t="str">
        <f t="shared" si="433"/>
        <v/>
      </c>
    </row>
    <row r="27740" spans="8:8" hidden="1" x14ac:dyDescent="0.2">
      <c r="H27740" t="str">
        <f t="shared" si="433"/>
        <v/>
      </c>
    </row>
    <row r="27741" spans="8:8" hidden="1" x14ac:dyDescent="0.2">
      <c r="H27741" t="str">
        <f t="shared" si="433"/>
        <v/>
      </c>
    </row>
    <row r="27742" spans="8:8" hidden="1" x14ac:dyDescent="0.2">
      <c r="H27742" t="str">
        <f t="shared" si="433"/>
        <v/>
      </c>
    </row>
    <row r="27743" spans="8:8" hidden="1" x14ac:dyDescent="0.2">
      <c r="H27743" t="str">
        <f t="shared" si="433"/>
        <v/>
      </c>
    </row>
    <row r="27744" spans="8:8" hidden="1" x14ac:dyDescent="0.2">
      <c r="H27744" t="str">
        <f t="shared" si="433"/>
        <v/>
      </c>
    </row>
    <row r="27745" spans="8:8" hidden="1" x14ac:dyDescent="0.2">
      <c r="H27745" t="str">
        <f t="shared" si="433"/>
        <v/>
      </c>
    </row>
    <row r="27746" spans="8:8" hidden="1" x14ac:dyDescent="0.2">
      <c r="H27746" t="str">
        <f t="shared" si="433"/>
        <v/>
      </c>
    </row>
    <row r="27747" spans="8:8" hidden="1" x14ac:dyDescent="0.2">
      <c r="H27747" t="str">
        <f t="shared" si="433"/>
        <v/>
      </c>
    </row>
    <row r="27748" spans="8:8" hidden="1" x14ac:dyDescent="0.2">
      <c r="H27748" t="str">
        <f t="shared" si="433"/>
        <v/>
      </c>
    </row>
    <row r="27749" spans="8:8" hidden="1" x14ac:dyDescent="0.2">
      <c r="H27749" t="str">
        <f t="shared" si="433"/>
        <v/>
      </c>
    </row>
    <row r="27750" spans="8:8" hidden="1" x14ac:dyDescent="0.2">
      <c r="H27750" t="str">
        <f t="shared" si="433"/>
        <v/>
      </c>
    </row>
    <row r="27751" spans="8:8" hidden="1" x14ac:dyDescent="0.2">
      <c r="H27751" t="str">
        <f t="shared" si="433"/>
        <v/>
      </c>
    </row>
    <row r="27752" spans="8:8" hidden="1" x14ac:dyDescent="0.2">
      <c r="H27752" t="str">
        <f t="shared" si="433"/>
        <v/>
      </c>
    </row>
    <row r="27753" spans="8:8" hidden="1" x14ac:dyDescent="0.2">
      <c r="H27753" t="str">
        <f t="shared" si="433"/>
        <v/>
      </c>
    </row>
    <row r="27754" spans="8:8" hidden="1" x14ac:dyDescent="0.2">
      <c r="H27754" t="str">
        <f t="shared" si="433"/>
        <v/>
      </c>
    </row>
    <row r="27755" spans="8:8" hidden="1" x14ac:dyDescent="0.2">
      <c r="H27755" t="str">
        <f t="shared" si="433"/>
        <v/>
      </c>
    </row>
    <row r="27756" spans="8:8" hidden="1" x14ac:dyDescent="0.2">
      <c r="H27756" t="str">
        <f t="shared" si="433"/>
        <v/>
      </c>
    </row>
    <row r="27757" spans="8:8" hidden="1" x14ac:dyDescent="0.2">
      <c r="H27757" t="str">
        <f t="shared" si="433"/>
        <v/>
      </c>
    </row>
    <row r="27758" spans="8:8" hidden="1" x14ac:dyDescent="0.2">
      <c r="H27758" t="str">
        <f t="shared" si="433"/>
        <v/>
      </c>
    </row>
    <row r="27759" spans="8:8" hidden="1" x14ac:dyDescent="0.2">
      <c r="H27759" t="str">
        <f t="shared" si="433"/>
        <v/>
      </c>
    </row>
    <row r="27760" spans="8:8" hidden="1" x14ac:dyDescent="0.2">
      <c r="H27760" t="str">
        <f t="shared" si="433"/>
        <v/>
      </c>
    </row>
    <row r="27761" spans="8:8" hidden="1" x14ac:dyDescent="0.2">
      <c r="H27761" t="str">
        <f t="shared" si="433"/>
        <v/>
      </c>
    </row>
    <row r="27762" spans="8:8" hidden="1" x14ac:dyDescent="0.2">
      <c r="H27762" t="str">
        <f t="shared" si="433"/>
        <v/>
      </c>
    </row>
    <row r="27763" spans="8:8" hidden="1" x14ac:dyDescent="0.2">
      <c r="H27763" t="str">
        <f t="shared" si="433"/>
        <v/>
      </c>
    </row>
    <row r="27764" spans="8:8" hidden="1" x14ac:dyDescent="0.2">
      <c r="H27764" t="str">
        <f t="shared" si="433"/>
        <v/>
      </c>
    </row>
    <row r="27765" spans="8:8" hidden="1" x14ac:dyDescent="0.2">
      <c r="H27765" t="str">
        <f t="shared" si="433"/>
        <v/>
      </c>
    </row>
    <row r="27766" spans="8:8" hidden="1" x14ac:dyDescent="0.2">
      <c r="H27766" t="str">
        <f t="shared" si="433"/>
        <v/>
      </c>
    </row>
    <row r="27767" spans="8:8" hidden="1" x14ac:dyDescent="0.2">
      <c r="H27767" t="str">
        <f t="shared" si="433"/>
        <v/>
      </c>
    </row>
    <row r="27768" spans="8:8" hidden="1" x14ac:dyDescent="0.2">
      <c r="H27768" t="str">
        <f t="shared" si="433"/>
        <v/>
      </c>
    </row>
    <row r="27769" spans="8:8" hidden="1" x14ac:dyDescent="0.2">
      <c r="H27769" t="str">
        <f t="shared" si="433"/>
        <v/>
      </c>
    </row>
    <row r="27770" spans="8:8" hidden="1" x14ac:dyDescent="0.2">
      <c r="H27770" t="str">
        <f t="shared" si="433"/>
        <v/>
      </c>
    </row>
    <row r="27771" spans="8:8" hidden="1" x14ac:dyDescent="0.2">
      <c r="H27771" t="str">
        <f t="shared" si="433"/>
        <v/>
      </c>
    </row>
    <row r="27772" spans="8:8" hidden="1" x14ac:dyDescent="0.2">
      <c r="H27772" t="str">
        <f t="shared" si="433"/>
        <v/>
      </c>
    </row>
    <row r="27773" spans="8:8" hidden="1" x14ac:dyDescent="0.2">
      <c r="H27773" t="str">
        <f t="shared" si="433"/>
        <v/>
      </c>
    </row>
    <row r="27774" spans="8:8" hidden="1" x14ac:dyDescent="0.2">
      <c r="H27774" t="str">
        <f t="shared" si="433"/>
        <v/>
      </c>
    </row>
    <row r="27775" spans="8:8" hidden="1" x14ac:dyDescent="0.2">
      <c r="H27775" t="str">
        <f t="shared" si="433"/>
        <v/>
      </c>
    </row>
    <row r="27776" spans="8:8" hidden="1" x14ac:dyDescent="0.2">
      <c r="H27776" t="str">
        <f t="shared" si="433"/>
        <v/>
      </c>
    </row>
    <row r="27777" spans="8:8" hidden="1" x14ac:dyDescent="0.2">
      <c r="H27777" t="str">
        <f t="shared" si="433"/>
        <v/>
      </c>
    </row>
    <row r="27778" spans="8:8" hidden="1" x14ac:dyDescent="0.2">
      <c r="H27778" t="str">
        <f t="shared" si="433"/>
        <v/>
      </c>
    </row>
    <row r="27779" spans="8:8" hidden="1" x14ac:dyDescent="0.2">
      <c r="H27779" t="str">
        <f t="shared" si="433"/>
        <v/>
      </c>
    </row>
    <row r="27780" spans="8:8" hidden="1" x14ac:dyDescent="0.2">
      <c r="H27780" t="str">
        <f t="shared" si="433"/>
        <v/>
      </c>
    </row>
    <row r="27781" spans="8:8" hidden="1" x14ac:dyDescent="0.2">
      <c r="H27781" t="str">
        <f t="shared" ref="H27781:H27844" si="434">IF(AND(ISERROR(D27781),ISERROR(E27781),ISERROR(F27781),ISERROR(G27781)),1,"")</f>
        <v/>
      </c>
    </row>
    <row r="27782" spans="8:8" hidden="1" x14ac:dyDescent="0.2">
      <c r="H27782" t="str">
        <f t="shared" si="434"/>
        <v/>
      </c>
    </row>
    <row r="27783" spans="8:8" hidden="1" x14ac:dyDescent="0.2">
      <c r="H27783" t="str">
        <f t="shared" si="434"/>
        <v/>
      </c>
    </row>
    <row r="27784" spans="8:8" hidden="1" x14ac:dyDescent="0.2">
      <c r="H27784" t="str">
        <f t="shared" si="434"/>
        <v/>
      </c>
    </row>
    <row r="27785" spans="8:8" hidden="1" x14ac:dyDescent="0.2">
      <c r="H27785" t="str">
        <f t="shared" si="434"/>
        <v/>
      </c>
    </row>
    <row r="27786" spans="8:8" hidden="1" x14ac:dyDescent="0.2">
      <c r="H27786" t="str">
        <f t="shared" si="434"/>
        <v/>
      </c>
    </row>
    <row r="27787" spans="8:8" hidden="1" x14ac:dyDescent="0.2">
      <c r="H27787" t="str">
        <f t="shared" si="434"/>
        <v/>
      </c>
    </row>
    <row r="27788" spans="8:8" hidden="1" x14ac:dyDescent="0.2">
      <c r="H27788" t="str">
        <f t="shared" si="434"/>
        <v/>
      </c>
    </row>
    <row r="27789" spans="8:8" hidden="1" x14ac:dyDescent="0.2">
      <c r="H27789" t="str">
        <f t="shared" si="434"/>
        <v/>
      </c>
    </row>
    <row r="27790" spans="8:8" hidden="1" x14ac:dyDescent="0.2">
      <c r="H27790" t="str">
        <f t="shared" si="434"/>
        <v/>
      </c>
    </row>
    <row r="27791" spans="8:8" hidden="1" x14ac:dyDescent="0.2">
      <c r="H27791" t="str">
        <f t="shared" si="434"/>
        <v/>
      </c>
    </row>
    <row r="27792" spans="8:8" hidden="1" x14ac:dyDescent="0.2">
      <c r="H27792" t="str">
        <f t="shared" si="434"/>
        <v/>
      </c>
    </row>
    <row r="27793" spans="8:8" hidden="1" x14ac:dyDescent="0.2">
      <c r="H27793" t="str">
        <f t="shared" si="434"/>
        <v/>
      </c>
    </row>
    <row r="27794" spans="8:8" hidden="1" x14ac:dyDescent="0.2">
      <c r="H27794" t="str">
        <f t="shared" si="434"/>
        <v/>
      </c>
    </row>
    <row r="27795" spans="8:8" hidden="1" x14ac:dyDescent="0.2">
      <c r="H27795" t="str">
        <f t="shared" si="434"/>
        <v/>
      </c>
    </row>
    <row r="27796" spans="8:8" hidden="1" x14ac:dyDescent="0.2">
      <c r="H27796" t="str">
        <f t="shared" si="434"/>
        <v/>
      </c>
    </row>
    <row r="27797" spans="8:8" hidden="1" x14ac:dyDescent="0.2">
      <c r="H27797" t="str">
        <f t="shared" si="434"/>
        <v/>
      </c>
    </row>
    <row r="27798" spans="8:8" hidden="1" x14ac:dyDescent="0.2">
      <c r="H27798" t="str">
        <f t="shared" si="434"/>
        <v/>
      </c>
    </row>
    <row r="27799" spans="8:8" hidden="1" x14ac:dyDescent="0.2">
      <c r="H27799" t="str">
        <f t="shared" si="434"/>
        <v/>
      </c>
    </row>
    <row r="27800" spans="8:8" hidden="1" x14ac:dyDescent="0.2">
      <c r="H27800" t="str">
        <f t="shared" si="434"/>
        <v/>
      </c>
    </row>
    <row r="27801" spans="8:8" hidden="1" x14ac:dyDescent="0.2">
      <c r="H27801" t="str">
        <f t="shared" si="434"/>
        <v/>
      </c>
    </row>
    <row r="27802" spans="8:8" hidden="1" x14ac:dyDescent="0.2">
      <c r="H27802" t="str">
        <f t="shared" si="434"/>
        <v/>
      </c>
    </row>
    <row r="27803" spans="8:8" hidden="1" x14ac:dyDescent="0.2">
      <c r="H27803" t="str">
        <f t="shared" si="434"/>
        <v/>
      </c>
    </row>
    <row r="27804" spans="8:8" hidden="1" x14ac:dyDescent="0.2">
      <c r="H27804" t="str">
        <f t="shared" si="434"/>
        <v/>
      </c>
    </row>
    <row r="27805" spans="8:8" hidden="1" x14ac:dyDescent="0.2">
      <c r="H27805" t="str">
        <f t="shared" si="434"/>
        <v/>
      </c>
    </row>
    <row r="27806" spans="8:8" hidden="1" x14ac:dyDescent="0.2">
      <c r="H27806" t="str">
        <f t="shared" si="434"/>
        <v/>
      </c>
    </row>
    <row r="27807" spans="8:8" hidden="1" x14ac:dyDescent="0.2">
      <c r="H27807" t="str">
        <f t="shared" si="434"/>
        <v/>
      </c>
    </row>
    <row r="27808" spans="8:8" hidden="1" x14ac:dyDescent="0.2">
      <c r="H27808" t="str">
        <f t="shared" si="434"/>
        <v/>
      </c>
    </row>
    <row r="27809" spans="8:8" hidden="1" x14ac:dyDescent="0.2">
      <c r="H27809" t="str">
        <f t="shared" si="434"/>
        <v/>
      </c>
    </row>
    <row r="27810" spans="8:8" hidden="1" x14ac:dyDescent="0.2">
      <c r="H27810" t="str">
        <f t="shared" si="434"/>
        <v/>
      </c>
    </row>
    <row r="27811" spans="8:8" hidden="1" x14ac:dyDescent="0.2">
      <c r="H27811" t="str">
        <f t="shared" si="434"/>
        <v/>
      </c>
    </row>
    <row r="27812" spans="8:8" hidden="1" x14ac:dyDescent="0.2">
      <c r="H27812" t="str">
        <f t="shared" si="434"/>
        <v/>
      </c>
    </row>
    <row r="27813" spans="8:8" hidden="1" x14ac:dyDescent="0.2">
      <c r="H27813" t="str">
        <f t="shared" si="434"/>
        <v/>
      </c>
    </row>
    <row r="27814" spans="8:8" hidden="1" x14ac:dyDescent="0.2">
      <c r="H27814" t="str">
        <f t="shared" si="434"/>
        <v/>
      </c>
    </row>
    <row r="27815" spans="8:8" hidden="1" x14ac:dyDescent="0.2">
      <c r="H27815" t="str">
        <f t="shared" si="434"/>
        <v/>
      </c>
    </row>
    <row r="27816" spans="8:8" hidden="1" x14ac:dyDescent="0.2">
      <c r="H27816" t="str">
        <f t="shared" si="434"/>
        <v/>
      </c>
    </row>
    <row r="27817" spans="8:8" hidden="1" x14ac:dyDescent="0.2">
      <c r="H27817" t="str">
        <f t="shared" si="434"/>
        <v/>
      </c>
    </row>
    <row r="27818" spans="8:8" hidden="1" x14ac:dyDescent="0.2">
      <c r="H27818" t="str">
        <f t="shared" si="434"/>
        <v/>
      </c>
    </row>
    <row r="27819" spans="8:8" hidden="1" x14ac:dyDescent="0.2">
      <c r="H27819" t="str">
        <f t="shared" si="434"/>
        <v/>
      </c>
    </row>
    <row r="27820" spans="8:8" hidden="1" x14ac:dyDescent="0.2">
      <c r="H27820" t="str">
        <f t="shared" si="434"/>
        <v/>
      </c>
    </row>
    <row r="27821" spans="8:8" hidden="1" x14ac:dyDescent="0.2">
      <c r="H27821" t="str">
        <f t="shared" si="434"/>
        <v/>
      </c>
    </row>
    <row r="27822" spans="8:8" hidden="1" x14ac:dyDescent="0.2">
      <c r="H27822" t="str">
        <f t="shared" si="434"/>
        <v/>
      </c>
    </row>
    <row r="27823" spans="8:8" hidden="1" x14ac:dyDescent="0.2">
      <c r="H27823" t="str">
        <f t="shared" si="434"/>
        <v/>
      </c>
    </row>
    <row r="27824" spans="8:8" hidden="1" x14ac:dyDescent="0.2">
      <c r="H27824" t="str">
        <f t="shared" si="434"/>
        <v/>
      </c>
    </row>
    <row r="27825" spans="8:8" hidden="1" x14ac:dyDescent="0.2">
      <c r="H27825" t="str">
        <f t="shared" si="434"/>
        <v/>
      </c>
    </row>
    <row r="27826" spans="8:8" hidden="1" x14ac:dyDescent="0.2">
      <c r="H27826" t="str">
        <f t="shared" si="434"/>
        <v/>
      </c>
    </row>
    <row r="27827" spans="8:8" hidden="1" x14ac:dyDescent="0.2">
      <c r="H27827" t="str">
        <f t="shared" si="434"/>
        <v/>
      </c>
    </row>
    <row r="27828" spans="8:8" hidden="1" x14ac:dyDescent="0.2">
      <c r="H27828" t="str">
        <f t="shared" si="434"/>
        <v/>
      </c>
    </row>
    <row r="27829" spans="8:8" hidden="1" x14ac:dyDescent="0.2">
      <c r="H27829" t="str">
        <f t="shared" si="434"/>
        <v/>
      </c>
    </row>
    <row r="27830" spans="8:8" hidden="1" x14ac:dyDescent="0.2">
      <c r="H27830" t="str">
        <f t="shared" si="434"/>
        <v/>
      </c>
    </row>
    <row r="27831" spans="8:8" hidden="1" x14ac:dyDescent="0.2">
      <c r="H27831" t="str">
        <f t="shared" si="434"/>
        <v/>
      </c>
    </row>
    <row r="27832" spans="8:8" hidden="1" x14ac:dyDescent="0.2">
      <c r="H27832" t="str">
        <f t="shared" si="434"/>
        <v/>
      </c>
    </row>
    <row r="27833" spans="8:8" hidden="1" x14ac:dyDescent="0.2">
      <c r="H27833" t="str">
        <f t="shared" si="434"/>
        <v/>
      </c>
    </row>
    <row r="27834" spans="8:8" hidden="1" x14ac:dyDescent="0.2">
      <c r="H27834" t="str">
        <f t="shared" si="434"/>
        <v/>
      </c>
    </row>
    <row r="27835" spans="8:8" hidden="1" x14ac:dyDescent="0.2">
      <c r="H27835" t="str">
        <f t="shared" si="434"/>
        <v/>
      </c>
    </row>
    <row r="27836" spans="8:8" hidden="1" x14ac:dyDescent="0.2">
      <c r="H27836" t="str">
        <f t="shared" si="434"/>
        <v/>
      </c>
    </row>
    <row r="27837" spans="8:8" hidden="1" x14ac:dyDescent="0.2">
      <c r="H27837" t="str">
        <f t="shared" si="434"/>
        <v/>
      </c>
    </row>
    <row r="27838" spans="8:8" hidden="1" x14ac:dyDescent="0.2">
      <c r="H27838" t="str">
        <f t="shared" si="434"/>
        <v/>
      </c>
    </row>
    <row r="27839" spans="8:8" hidden="1" x14ac:dyDescent="0.2">
      <c r="H27839" t="str">
        <f t="shared" si="434"/>
        <v/>
      </c>
    </row>
    <row r="27840" spans="8:8" hidden="1" x14ac:dyDescent="0.2">
      <c r="H27840" t="str">
        <f t="shared" si="434"/>
        <v/>
      </c>
    </row>
    <row r="27841" spans="8:8" hidden="1" x14ac:dyDescent="0.2">
      <c r="H27841" t="str">
        <f t="shared" si="434"/>
        <v/>
      </c>
    </row>
    <row r="27842" spans="8:8" hidden="1" x14ac:dyDescent="0.2">
      <c r="H27842" t="str">
        <f t="shared" si="434"/>
        <v/>
      </c>
    </row>
    <row r="27843" spans="8:8" hidden="1" x14ac:dyDescent="0.2">
      <c r="H27843" t="str">
        <f t="shared" si="434"/>
        <v/>
      </c>
    </row>
    <row r="27844" spans="8:8" hidden="1" x14ac:dyDescent="0.2">
      <c r="H27844" t="str">
        <f t="shared" si="434"/>
        <v/>
      </c>
    </row>
    <row r="27845" spans="8:8" hidden="1" x14ac:dyDescent="0.2">
      <c r="H27845" t="str">
        <f t="shared" ref="H27845:H27908" si="435">IF(AND(ISERROR(D27845),ISERROR(E27845),ISERROR(F27845),ISERROR(G27845)),1,"")</f>
        <v/>
      </c>
    </row>
    <row r="27846" spans="8:8" hidden="1" x14ac:dyDescent="0.2">
      <c r="H27846" t="str">
        <f t="shared" si="435"/>
        <v/>
      </c>
    </row>
    <row r="27847" spans="8:8" hidden="1" x14ac:dyDescent="0.2">
      <c r="H27847" t="str">
        <f t="shared" si="435"/>
        <v/>
      </c>
    </row>
    <row r="27848" spans="8:8" hidden="1" x14ac:dyDescent="0.2">
      <c r="H27848" t="str">
        <f t="shared" si="435"/>
        <v/>
      </c>
    </row>
    <row r="27849" spans="8:8" hidden="1" x14ac:dyDescent="0.2">
      <c r="H27849" t="str">
        <f t="shared" si="435"/>
        <v/>
      </c>
    </row>
    <row r="27850" spans="8:8" hidden="1" x14ac:dyDescent="0.2">
      <c r="H27850" t="str">
        <f t="shared" si="435"/>
        <v/>
      </c>
    </row>
    <row r="27851" spans="8:8" hidden="1" x14ac:dyDescent="0.2">
      <c r="H27851" t="str">
        <f t="shared" si="435"/>
        <v/>
      </c>
    </row>
    <row r="27852" spans="8:8" hidden="1" x14ac:dyDescent="0.2">
      <c r="H27852" t="str">
        <f t="shared" si="435"/>
        <v/>
      </c>
    </row>
    <row r="27853" spans="8:8" hidden="1" x14ac:dyDescent="0.2">
      <c r="H27853" t="str">
        <f t="shared" si="435"/>
        <v/>
      </c>
    </row>
    <row r="27854" spans="8:8" hidden="1" x14ac:dyDescent="0.2">
      <c r="H27854" t="str">
        <f t="shared" si="435"/>
        <v/>
      </c>
    </row>
    <row r="27855" spans="8:8" hidden="1" x14ac:dyDescent="0.2">
      <c r="H27855" t="str">
        <f t="shared" si="435"/>
        <v/>
      </c>
    </row>
    <row r="27856" spans="8:8" hidden="1" x14ac:dyDescent="0.2">
      <c r="H27856" t="str">
        <f t="shared" si="435"/>
        <v/>
      </c>
    </row>
    <row r="27857" spans="8:8" hidden="1" x14ac:dyDescent="0.2">
      <c r="H27857" t="str">
        <f t="shared" si="435"/>
        <v/>
      </c>
    </row>
    <row r="27858" spans="8:8" hidden="1" x14ac:dyDescent="0.2">
      <c r="H27858" t="str">
        <f t="shared" si="435"/>
        <v/>
      </c>
    </row>
    <row r="27859" spans="8:8" hidden="1" x14ac:dyDescent="0.2">
      <c r="H27859" t="str">
        <f t="shared" si="435"/>
        <v/>
      </c>
    </row>
    <row r="27860" spans="8:8" hidden="1" x14ac:dyDescent="0.2">
      <c r="H27860" t="str">
        <f t="shared" si="435"/>
        <v/>
      </c>
    </row>
    <row r="27861" spans="8:8" hidden="1" x14ac:dyDescent="0.2">
      <c r="H27861" t="str">
        <f t="shared" si="435"/>
        <v/>
      </c>
    </row>
    <row r="27862" spans="8:8" hidden="1" x14ac:dyDescent="0.2">
      <c r="H27862" t="str">
        <f t="shared" si="435"/>
        <v/>
      </c>
    </row>
    <row r="27863" spans="8:8" hidden="1" x14ac:dyDescent="0.2">
      <c r="H27863" t="str">
        <f t="shared" si="435"/>
        <v/>
      </c>
    </row>
    <row r="27864" spans="8:8" hidden="1" x14ac:dyDescent="0.2">
      <c r="H27864" t="str">
        <f t="shared" si="435"/>
        <v/>
      </c>
    </row>
    <row r="27865" spans="8:8" hidden="1" x14ac:dyDescent="0.2">
      <c r="H27865" t="str">
        <f t="shared" si="435"/>
        <v/>
      </c>
    </row>
    <row r="27866" spans="8:8" hidden="1" x14ac:dyDescent="0.2">
      <c r="H27866" t="str">
        <f t="shared" si="435"/>
        <v/>
      </c>
    </row>
    <row r="27867" spans="8:8" hidden="1" x14ac:dyDescent="0.2">
      <c r="H27867" t="str">
        <f t="shared" si="435"/>
        <v/>
      </c>
    </row>
    <row r="27868" spans="8:8" hidden="1" x14ac:dyDescent="0.2">
      <c r="H27868" t="str">
        <f t="shared" si="435"/>
        <v/>
      </c>
    </row>
    <row r="27869" spans="8:8" hidden="1" x14ac:dyDescent="0.2">
      <c r="H27869" t="str">
        <f t="shared" si="435"/>
        <v/>
      </c>
    </row>
    <row r="27870" spans="8:8" hidden="1" x14ac:dyDescent="0.2">
      <c r="H27870" t="str">
        <f t="shared" si="435"/>
        <v/>
      </c>
    </row>
    <row r="27871" spans="8:8" hidden="1" x14ac:dyDescent="0.2">
      <c r="H27871" t="str">
        <f t="shared" si="435"/>
        <v/>
      </c>
    </row>
    <row r="27872" spans="8:8" hidden="1" x14ac:dyDescent="0.2">
      <c r="H27872" t="str">
        <f t="shared" si="435"/>
        <v/>
      </c>
    </row>
    <row r="27873" spans="8:8" hidden="1" x14ac:dyDescent="0.2">
      <c r="H27873" t="str">
        <f t="shared" si="435"/>
        <v/>
      </c>
    </row>
    <row r="27874" spans="8:8" hidden="1" x14ac:dyDescent="0.2">
      <c r="H27874" t="str">
        <f t="shared" si="435"/>
        <v/>
      </c>
    </row>
    <row r="27875" spans="8:8" hidden="1" x14ac:dyDescent="0.2">
      <c r="H27875" t="str">
        <f t="shared" si="435"/>
        <v/>
      </c>
    </row>
    <row r="27876" spans="8:8" hidden="1" x14ac:dyDescent="0.2">
      <c r="H27876" t="str">
        <f t="shared" si="435"/>
        <v/>
      </c>
    </row>
    <row r="27877" spans="8:8" hidden="1" x14ac:dyDescent="0.2">
      <c r="H27877" t="str">
        <f t="shared" si="435"/>
        <v/>
      </c>
    </row>
    <row r="27878" spans="8:8" hidden="1" x14ac:dyDescent="0.2">
      <c r="H27878" t="str">
        <f t="shared" si="435"/>
        <v/>
      </c>
    </row>
    <row r="27879" spans="8:8" hidden="1" x14ac:dyDescent="0.2">
      <c r="H27879" t="str">
        <f t="shared" si="435"/>
        <v/>
      </c>
    </row>
    <row r="27880" spans="8:8" hidden="1" x14ac:dyDescent="0.2">
      <c r="H27880" t="str">
        <f t="shared" si="435"/>
        <v/>
      </c>
    </row>
    <row r="27881" spans="8:8" hidden="1" x14ac:dyDescent="0.2">
      <c r="H27881" t="str">
        <f t="shared" si="435"/>
        <v/>
      </c>
    </row>
    <row r="27882" spans="8:8" hidden="1" x14ac:dyDescent="0.2">
      <c r="H27882" t="str">
        <f t="shared" si="435"/>
        <v/>
      </c>
    </row>
    <row r="27883" spans="8:8" hidden="1" x14ac:dyDescent="0.2">
      <c r="H27883" t="str">
        <f t="shared" si="435"/>
        <v/>
      </c>
    </row>
    <row r="27884" spans="8:8" hidden="1" x14ac:dyDescent="0.2">
      <c r="H27884" t="str">
        <f t="shared" si="435"/>
        <v/>
      </c>
    </row>
    <row r="27885" spans="8:8" hidden="1" x14ac:dyDescent="0.2">
      <c r="H27885" t="str">
        <f t="shared" si="435"/>
        <v/>
      </c>
    </row>
    <row r="27886" spans="8:8" hidden="1" x14ac:dyDescent="0.2">
      <c r="H27886" t="str">
        <f t="shared" si="435"/>
        <v/>
      </c>
    </row>
    <row r="27887" spans="8:8" hidden="1" x14ac:dyDescent="0.2">
      <c r="H27887" t="str">
        <f t="shared" si="435"/>
        <v/>
      </c>
    </row>
    <row r="27888" spans="8:8" hidden="1" x14ac:dyDescent="0.2">
      <c r="H27888" t="str">
        <f t="shared" si="435"/>
        <v/>
      </c>
    </row>
    <row r="27889" spans="8:8" hidden="1" x14ac:dyDescent="0.2">
      <c r="H27889" t="str">
        <f t="shared" si="435"/>
        <v/>
      </c>
    </row>
    <row r="27890" spans="8:8" hidden="1" x14ac:dyDescent="0.2">
      <c r="H27890" t="str">
        <f t="shared" si="435"/>
        <v/>
      </c>
    </row>
    <row r="27891" spans="8:8" hidden="1" x14ac:dyDescent="0.2">
      <c r="H27891" t="str">
        <f t="shared" si="435"/>
        <v/>
      </c>
    </row>
    <row r="27892" spans="8:8" hidden="1" x14ac:dyDescent="0.2">
      <c r="H27892" t="str">
        <f t="shared" si="435"/>
        <v/>
      </c>
    </row>
    <row r="27893" spans="8:8" hidden="1" x14ac:dyDescent="0.2">
      <c r="H27893" t="str">
        <f t="shared" si="435"/>
        <v/>
      </c>
    </row>
    <row r="27894" spans="8:8" hidden="1" x14ac:dyDescent="0.2">
      <c r="H27894" t="str">
        <f t="shared" si="435"/>
        <v/>
      </c>
    </row>
    <row r="27895" spans="8:8" hidden="1" x14ac:dyDescent="0.2">
      <c r="H27895" t="str">
        <f t="shared" si="435"/>
        <v/>
      </c>
    </row>
    <row r="27896" spans="8:8" hidden="1" x14ac:dyDescent="0.2">
      <c r="H27896" t="str">
        <f t="shared" si="435"/>
        <v/>
      </c>
    </row>
    <row r="27897" spans="8:8" hidden="1" x14ac:dyDescent="0.2">
      <c r="H27897" t="str">
        <f t="shared" si="435"/>
        <v/>
      </c>
    </row>
    <row r="27898" spans="8:8" hidden="1" x14ac:dyDescent="0.2">
      <c r="H27898" t="str">
        <f t="shared" si="435"/>
        <v/>
      </c>
    </row>
    <row r="27899" spans="8:8" hidden="1" x14ac:dyDescent="0.2">
      <c r="H27899" t="str">
        <f t="shared" si="435"/>
        <v/>
      </c>
    </row>
    <row r="27900" spans="8:8" hidden="1" x14ac:dyDescent="0.2">
      <c r="H27900" t="str">
        <f t="shared" si="435"/>
        <v/>
      </c>
    </row>
    <row r="27901" spans="8:8" hidden="1" x14ac:dyDescent="0.2">
      <c r="H27901" t="str">
        <f t="shared" si="435"/>
        <v/>
      </c>
    </row>
    <row r="27902" spans="8:8" hidden="1" x14ac:dyDescent="0.2">
      <c r="H27902" t="str">
        <f t="shared" si="435"/>
        <v/>
      </c>
    </row>
    <row r="27903" spans="8:8" hidden="1" x14ac:dyDescent="0.2">
      <c r="H27903" t="str">
        <f t="shared" si="435"/>
        <v/>
      </c>
    </row>
    <row r="27904" spans="8:8" hidden="1" x14ac:dyDescent="0.2">
      <c r="H27904" t="str">
        <f t="shared" si="435"/>
        <v/>
      </c>
    </row>
    <row r="27905" spans="8:8" hidden="1" x14ac:dyDescent="0.2">
      <c r="H27905" t="str">
        <f t="shared" si="435"/>
        <v/>
      </c>
    </row>
    <row r="27906" spans="8:8" hidden="1" x14ac:dyDescent="0.2">
      <c r="H27906" t="str">
        <f t="shared" si="435"/>
        <v/>
      </c>
    </row>
    <row r="27907" spans="8:8" hidden="1" x14ac:dyDescent="0.2">
      <c r="H27907" t="str">
        <f t="shared" si="435"/>
        <v/>
      </c>
    </row>
    <row r="27908" spans="8:8" hidden="1" x14ac:dyDescent="0.2">
      <c r="H27908" t="str">
        <f t="shared" si="435"/>
        <v/>
      </c>
    </row>
    <row r="27909" spans="8:8" hidden="1" x14ac:dyDescent="0.2">
      <c r="H27909" t="str">
        <f t="shared" ref="H27909:H27972" si="436">IF(AND(ISERROR(D27909),ISERROR(E27909),ISERROR(F27909),ISERROR(G27909)),1,"")</f>
        <v/>
      </c>
    </row>
    <row r="27910" spans="8:8" hidden="1" x14ac:dyDescent="0.2">
      <c r="H27910" t="str">
        <f t="shared" si="436"/>
        <v/>
      </c>
    </row>
    <row r="27911" spans="8:8" hidden="1" x14ac:dyDescent="0.2">
      <c r="H27911" t="str">
        <f t="shared" si="436"/>
        <v/>
      </c>
    </row>
    <row r="27912" spans="8:8" hidden="1" x14ac:dyDescent="0.2">
      <c r="H27912" t="str">
        <f t="shared" si="436"/>
        <v/>
      </c>
    </row>
    <row r="27913" spans="8:8" hidden="1" x14ac:dyDescent="0.2">
      <c r="H27913" t="str">
        <f t="shared" si="436"/>
        <v/>
      </c>
    </row>
    <row r="27914" spans="8:8" hidden="1" x14ac:dyDescent="0.2">
      <c r="H27914" t="str">
        <f t="shared" si="436"/>
        <v/>
      </c>
    </row>
    <row r="27915" spans="8:8" hidden="1" x14ac:dyDescent="0.2">
      <c r="H27915" t="str">
        <f t="shared" si="436"/>
        <v/>
      </c>
    </row>
    <row r="27916" spans="8:8" hidden="1" x14ac:dyDescent="0.2">
      <c r="H27916" t="str">
        <f t="shared" si="436"/>
        <v/>
      </c>
    </row>
    <row r="27917" spans="8:8" hidden="1" x14ac:dyDescent="0.2">
      <c r="H27917" t="str">
        <f t="shared" si="436"/>
        <v/>
      </c>
    </row>
    <row r="27918" spans="8:8" hidden="1" x14ac:dyDescent="0.2">
      <c r="H27918" t="str">
        <f t="shared" si="436"/>
        <v/>
      </c>
    </row>
    <row r="27919" spans="8:8" hidden="1" x14ac:dyDescent="0.2">
      <c r="H27919" t="str">
        <f t="shared" si="436"/>
        <v/>
      </c>
    </row>
    <row r="27920" spans="8:8" hidden="1" x14ac:dyDescent="0.2">
      <c r="H27920" t="str">
        <f t="shared" si="436"/>
        <v/>
      </c>
    </row>
    <row r="27921" spans="8:8" hidden="1" x14ac:dyDescent="0.2">
      <c r="H27921" t="str">
        <f t="shared" si="436"/>
        <v/>
      </c>
    </row>
    <row r="27922" spans="8:8" hidden="1" x14ac:dyDescent="0.2">
      <c r="H27922" t="str">
        <f t="shared" si="436"/>
        <v/>
      </c>
    </row>
    <row r="27923" spans="8:8" hidden="1" x14ac:dyDescent="0.2">
      <c r="H27923" t="str">
        <f t="shared" si="436"/>
        <v/>
      </c>
    </row>
    <row r="27924" spans="8:8" hidden="1" x14ac:dyDescent="0.2">
      <c r="H27924" t="str">
        <f t="shared" si="436"/>
        <v/>
      </c>
    </row>
    <row r="27925" spans="8:8" hidden="1" x14ac:dyDescent="0.2">
      <c r="H27925" t="str">
        <f t="shared" si="436"/>
        <v/>
      </c>
    </row>
    <row r="27926" spans="8:8" hidden="1" x14ac:dyDescent="0.2">
      <c r="H27926" t="str">
        <f t="shared" si="436"/>
        <v/>
      </c>
    </row>
    <row r="27927" spans="8:8" hidden="1" x14ac:dyDescent="0.2">
      <c r="H27927" t="str">
        <f t="shared" si="436"/>
        <v/>
      </c>
    </row>
    <row r="27928" spans="8:8" hidden="1" x14ac:dyDescent="0.2">
      <c r="H27928" t="str">
        <f t="shared" si="436"/>
        <v/>
      </c>
    </row>
    <row r="27929" spans="8:8" hidden="1" x14ac:dyDescent="0.2">
      <c r="H27929" t="str">
        <f t="shared" si="436"/>
        <v/>
      </c>
    </row>
    <row r="27930" spans="8:8" hidden="1" x14ac:dyDescent="0.2">
      <c r="H27930" t="str">
        <f t="shared" si="436"/>
        <v/>
      </c>
    </row>
    <row r="27931" spans="8:8" hidden="1" x14ac:dyDescent="0.2">
      <c r="H27931" t="str">
        <f t="shared" si="436"/>
        <v/>
      </c>
    </row>
    <row r="27932" spans="8:8" hidden="1" x14ac:dyDescent="0.2">
      <c r="H27932" t="str">
        <f t="shared" si="436"/>
        <v/>
      </c>
    </row>
    <row r="27933" spans="8:8" hidden="1" x14ac:dyDescent="0.2">
      <c r="H27933" t="str">
        <f t="shared" si="436"/>
        <v/>
      </c>
    </row>
    <row r="27934" spans="8:8" hidden="1" x14ac:dyDescent="0.2">
      <c r="H27934" t="str">
        <f t="shared" si="436"/>
        <v/>
      </c>
    </row>
    <row r="27935" spans="8:8" hidden="1" x14ac:dyDescent="0.2">
      <c r="H27935" t="str">
        <f t="shared" si="436"/>
        <v/>
      </c>
    </row>
    <row r="27936" spans="8:8" hidden="1" x14ac:dyDescent="0.2">
      <c r="H27936" t="str">
        <f t="shared" si="436"/>
        <v/>
      </c>
    </row>
    <row r="27937" spans="8:8" hidden="1" x14ac:dyDescent="0.2">
      <c r="H27937" t="str">
        <f t="shared" si="436"/>
        <v/>
      </c>
    </row>
    <row r="27938" spans="8:8" hidden="1" x14ac:dyDescent="0.2">
      <c r="H27938" t="str">
        <f t="shared" si="436"/>
        <v/>
      </c>
    </row>
    <row r="27939" spans="8:8" hidden="1" x14ac:dyDescent="0.2">
      <c r="H27939" t="str">
        <f t="shared" si="436"/>
        <v/>
      </c>
    </row>
    <row r="27940" spans="8:8" hidden="1" x14ac:dyDescent="0.2">
      <c r="H27940" t="str">
        <f t="shared" si="436"/>
        <v/>
      </c>
    </row>
    <row r="27941" spans="8:8" hidden="1" x14ac:dyDescent="0.2">
      <c r="H27941" t="str">
        <f t="shared" si="436"/>
        <v/>
      </c>
    </row>
    <row r="27942" spans="8:8" hidden="1" x14ac:dyDescent="0.2">
      <c r="H27942" t="str">
        <f t="shared" si="436"/>
        <v/>
      </c>
    </row>
    <row r="27943" spans="8:8" hidden="1" x14ac:dyDescent="0.2">
      <c r="H27943" t="str">
        <f t="shared" si="436"/>
        <v/>
      </c>
    </row>
    <row r="27944" spans="8:8" hidden="1" x14ac:dyDescent="0.2">
      <c r="H27944" t="str">
        <f t="shared" si="436"/>
        <v/>
      </c>
    </row>
    <row r="27945" spans="8:8" hidden="1" x14ac:dyDescent="0.2">
      <c r="H27945" t="str">
        <f t="shared" si="436"/>
        <v/>
      </c>
    </row>
    <row r="27946" spans="8:8" hidden="1" x14ac:dyDescent="0.2">
      <c r="H27946" t="str">
        <f t="shared" si="436"/>
        <v/>
      </c>
    </row>
    <row r="27947" spans="8:8" hidden="1" x14ac:dyDescent="0.2">
      <c r="H27947" t="str">
        <f t="shared" si="436"/>
        <v/>
      </c>
    </row>
    <row r="27948" spans="8:8" hidden="1" x14ac:dyDescent="0.2">
      <c r="H27948" t="str">
        <f t="shared" si="436"/>
        <v/>
      </c>
    </row>
    <row r="27949" spans="8:8" hidden="1" x14ac:dyDescent="0.2">
      <c r="H27949" t="str">
        <f t="shared" si="436"/>
        <v/>
      </c>
    </row>
    <row r="27950" spans="8:8" hidden="1" x14ac:dyDescent="0.2">
      <c r="H27950" t="str">
        <f t="shared" si="436"/>
        <v/>
      </c>
    </row>
    <row r="27951" spans="8:8" hidden="1" x14ac:dyDescent="0.2">
      <c r="H27951" t="str">
        <f t="shared" si="436"/>
        <v/>
      </c>
    </row>
    <row r="27952" spans="8:8" hidden="1" x14ac:dyDescent="0.2">
      <c r="H27952" t="str">
        <f t="shared" si="436"/>
        <v/>
      </c>
    </row>
    <row r="27953" spans="8:8" hidden="1" x14ac:dyDescent="0.2">
      <c r="H27953" t="str">
        <f t="shared" si="436"/>
        <v/>
      </c>
    </row>
    <row r="27954" spans="8:8" hidden="1" x14ac:dyDescent="0.2">
      <c r="H27954" t="str">
        <f t="shared" si="436"/>
        <v/>
      </c>
    </row>
    <row r="27955" spans="8:8" hidden="1" x14ac:dyDescent="0.2">
      <c r="H27955" t="str">
        <f t="shared" si="436"/>
        <v/>
      </c>
    </row>
    <row r="27956" spans="8:8" hidden="1" x14ac:dyDescent="0.2">
      <c r="H27956" t="str">
        <f t="shared" si="436"/>
        <v/>
      </c>
    </row>
    <row r="27957" spans="8:8" hidden="1" x14ac:dyDescent="0.2">
      <c r="H27957" t="str">
        <f t="shared" si="436"/>
        <v/>
      </c>
    </row>
    <row r="27958" spans="8:8" hidden="1" x14ac:dyDescent="0.2">
      <c r="H27958" t="str">
        <f t="shared" si="436"/>
        <v/>
      </c>
    </row>
    <row r="27959" spans="8:8" hidden="1" x14ac:dyDescent="0.2">
      <c r="H27959" t="str">
        <f t="shared" si="436"/>
        <v/>
      </c>
    </row>
    <row r="27960" spans="8:8" hidden="1" x14ac:dyDescent="0.2">
      <c r="H27960" t="str">
        <f t="shared" si="436"/>
        <v/>
      </c>
    </row>
    <row r="27961" spans="8:8" hidden="1" x14ac:dyDescent="0.2">
      <c r="H27961" t="str">
        <f t="shared" si="436"/>
        <v/>
      </c>
    </row>
    <row r="27962" spans="8:8" hidden="1" x14ac:dyDescent="0.2">
      <c r="H27962" t="str">
        <f t="shared" si="436"/>
        <v/>
      </c>
    </row>
    <row r="27963" spans="8:8" hidden="1" x14ac:dyDescent="0.2">
      <c r="H27963" t="str">
        <f t="shared" si="436"/>
        <v/>
      </c>
    </row>
    <row r="27964" spans="8:8" hidden="1" x14ac:dyDescent="0.2">
      <c r="H27964" t="str">
        <f t="shared" si="436"/>
        <v/>
      </c>
    </row>
    <row r="27965" spans="8:8" hidden="1" x14ac:dyDescent="0.2">
      <c r="H27965" t="str">
        <f t="shared" si="436"/>
        <v/>
      </c>
    </row>
    <row r="27966" spans="8:8" hidden="1" x14ac:dyDescent="0.2">
      <c r="H27966" t="str">
        <f t="shared" si="436"/>
        <v/>
      </c>
    </row>
    <row r="27967" spans="8:8" hidden="1" x14ac:dyDescent="0.2">
      <c r="H27967" t="str">
        <f t="shared" si="436"/>
        <v/>
      </c>
    </row>
    <row r="27968" spans="8:8" hidden="1" x14ac:dyDescent="0.2">
      <c r="H27968" t="str">
        <f t="shared" si="436"/>
        <v/>
      </c>
    </row>
    <row r="27969" spans="8:8" hidden="1" x14ac:dyDescent="0.2">
      <c r="H27969" t="str">
        <f t="shared" si="436"/>
        <v/>
      </c>
    </row>
    <row r="27970" spans="8:8" hidden="1" x14ac:dyDescent="0.2">
      <c r="H27970" t="str">
        <f t="shared" si="436"/>
        <v/>
      </c>
    </row>
    <row r="27971" spans="8:8" hidden="1" x14ac:dyDescent="0.2">
      <c r="H27971" t="str">
        <f t="shared" si="436"/>
        <v/>
      </c>
    </row>
    <row r="27972" spans="8:8" hidden="1" x14ac:dyDescent="0.2">
      <c r="H27972" t="str">
        <f t="shared" si="436"/>
        <v/>
      </c>
    </row>
    <row r="27973" spans="8:8" hidden="1" x14ac:dyDescent="0.2">
      <c r="H27973" t="str">
        <f t="shared" ref="H27973:H28036" si="437">IF(AND(ISERROR(D27973),ISERROR(E27973),ISERROR(F27973),ISERROR(G27973)),1,"")</f>
        <v/>
      </c>
    </row>
    <row r="27974" spans="8:8" hidden="1" x14ac:dyDescent="0.2">
      <c r="H27974" t="str">
        <f t="shared" si="437"/>
        <v/>
      </c>
    </row>
    <row r="27975" spans="8:8" hidden="1" x14ac:dyDescent="0.2">
      <c r="H27975" t="str">
        <f t="shared" si="437"/>
        <v/>
      </c>
    </row>
    <row r="27976" spans="8:8" hidden="1" x14ac:dyDescent="0.2">
      <c r="H27976" t="str">
        <f t="shared" si="437"/>
        <v/>
      </c>
    </row>
    <row r="27977" spans="8:8" hidden="1" x14ac:dyDescent="0.2">
      <c r="H27977" t="str">
        <f t="shared" si="437"/>
        <v/>
      </c>
    </row>
    <row r="27978" spans="8:8" hidden="1" x14ac:dyDescent="0.2">
      <c r="H27978" t="str">
        <f t="shared" si="437"/>
        <v/>
      </c>
    </row>
    <row r="27979" spans="8:8" hidden="1" x14ac:dyDescent="0.2">
      <c r="H27979" t="str">
        <f t="shared" si="437"/>
        <v/>
      </c>
    </row>
    <row r="27980" spans="8:8" hidden="1" x14ac:dyDescent="0.2">
      <c r="H27980" t="str">
        <f t="shared" si="437"/>
        <v/>
      </c>
    </row>
    <row r="27981" spans="8:8" hidden="1" x14ac:dyDescent="0.2">
      <c r="H27981" t="str">
        <f t="shared" si="437"/>
        <v/>
      </c>
    </row>
    <row r="27982" spans="8:8" hidden="1" x14ac:dyDescent="0.2">
      <c r="H27982" t="str">
        <f t="shared" si="437"/>
        <v/>
      </c>
    </row>
    <row r="27983" spans="8:8" hidden="1" x14ac:dyDescent="0.2">
      <c r="H27983" t="str">
        <f t="shared" si="437"/>
        <v/>
      </c>
    </row>
    <row r="27984" spans="8:8" hidden="1" x14ac:dyDescent="0.2">
      <c r="H27984" t="str">
        <f t="shared" si="437"/>
        <v/>
      </c>
    </row>
    <row r="27985" spans="8:8" hidden="1" x14ac:dyDescent="0.2">
      <c r="H27985" t="str">
        <f t="shared" si="437"/>
        <v/>
      </c>
    </row>
    <row r="27986" spans="8:8" hidden="1" x14ac:dyDescent="0.2">
      <c r="H27986" t="str">
        <f t="shared" si="437"/>
        <v/>
      </c>
    </row>
    <row r="27987" spans="8:8" hidden="1" x14ac:dyDescent="0.2">
      <c r="H27987" t="str">
        <f t="shared" si="437"/>
        <v/>
      </c>
    </row>
    <row r="27988" spans="8:8" hidden="1" x14ac:dyDescent="0.2">
      <c r="H27988" t="str">
        <f t="shared" si="437"/>
        <v/>
      </c>
    </row>
    <row r="27989" spans="8:8" hidden="1" x14ac:dyDescent="0.2">
      <c r="H27989" t="str">
        <f t="shared" si="437"/>
        <v/>
      </c>
    </row>
    <row r="27990" spans="8:8" hidden="1" x14ac:dyDescent="0.2">
      <c r="H27990" t="str">
        <f t="shared" si="437"/>
        <v/>
      </c>
    </row>
    <row r="27991" spans="8:8" hidden="1" x14ac:dyDescent="0.2">
      <c r="H27991" t="str">
        <f t="shared" si="437"/>
        <v/>
      </c>
    </row>
    <row r="27992" spans="8:8" hidden="1" x14ac:dyDescent="0.2">
      <c r="H27992" t="str">
        <f t="shared" si="437"/>
        <v/>
      </c>
    </row>
    <row r="27993" spans="8:8" hidden="1" x14ac:dyDescent="0.2">
      <c r="H27993" t="str">
        <f t="shared" si="437"/>
        <v/>
      </c>
    </row>
    <row r="27994" spans="8:8" hidden="1" x14ac:dyDescent="0.2">
      <c r="H27994" t="str">
        <f t="shared" si="437"/>
        <v/>
      </c>
    </row>
    <row r="27995" spans="8:8" hidden="1" x14ac:dyDescent="0.2">
      <c r="H27995" t="str">
        <f t="shared" si="437"/>
        <v/>
      </c>
    </row>
    <row r="27996" spans="8:8" hidden="1" x14ac:dyDescent="0.2">
      <c r="H27996" t="str">
        <f t="shared" si="437"/>
        <v/>
      </c>
    </row>
    <row r="27997" spans="8:8" hidden="1" x14ac:dyDescent="0.2">
      <c r="H27997" t="str">
        <f t="shared" si="437"/>
        <v/>
      </c>
    </row>
    <row r="27998" spans="8:8" hidden="1" x14ac:dyDescent="0.2">
      <c r="H27998" t="str">
        <f t="shared" si="437"/>
        <v/>
      </c>
    </row>
    <row r="27999" spans="8:8" hidden="1" x14ac:dyDescent="0.2">
      <c r="H27999" t="str">
        <f t="shared" si="437"/>
        <v/>
      </c>
    </row>
    <row r="28000" spans="8:8" hidden="1" x14ac:dyDescent="0.2">
      <c r="H28000" t="str">
        <f t="shared" si="437"/>
        <v/>
      </c>
    </row>
    <row r="28001" spans="8:8" hidden="1" x14ac:dyDescent="0.2">
      <c r="H28001" t="str">
        <f t="shared" si="437"/>
        <v/>
      </c>
    </row>
    <row r="28002" spans="8:8" hidden="1" x14ac:dyDescent="0.2">
      <c r="H28002" t="str">
        <f t="shared" si="437"/>
        <v/>
      </c>
    </row>
    <row r="28003" spans="8:8" hidden="1" x14ac:dyDescent="0.2">
      <c r="H28003" t="str">
        <f t="shared" si="437"/>
        <v/>
      </c>
    </row>
    <row r="28004" spans="8:8" hidden="1" x14ac:dyDescent="0.2">
      <c r="H28004" t="str">
        <f t="shared" si="437"/>
        <v/>
      </c>
    </row>
    <row r="28005" spans="8:8" hidden="1" x14ac:dyDescent="0.2">
      <c r="H28005" t="str">
        <f t="shared" si="437"/>
        <v/>
      </c>
    </row>
    <row r="28006" spans="8:8" hidden="1" x14ac:dyDescent="0.2">
      <c r="H28006" t="str">
        <f t="shared" si="437"/>
        <v/>
      </c>
    </row>
    <row r="28007" spans="8:8" hidden="1" x14ac:dyDescent="0.2">
      <c r="H28007" t="str">
        <f t="shared" si="437"/>
        <v/>
      </c>
    </row>
    <row r="28008" spans="8:8" hidden="1" x14ac:dyDescent="0.2">
      <c r="H28008" t="str">
        <f t="shared" si="437"/>
        <v/>
      </c>
    </row>
    <row r="28009" spans="8:8" hidden="1" x14ac:dyDescent="0.2">
      <c r="H28009" t="str">
        <f t="shared" si="437"/>
        <v/>
      </c>
    </row>
    <row r="28010" spans="8:8" hidden="1" x14ac:dyDescent="0.2">
      <c r="H28010" t="str">
        <f t="shared" si="437"/>
        <v/>
      </c>
    </row>
    <row r="28011" spans="8:8" hidden="1" x14ac:dyDescent="0.2">
      <c r="H28011" t="str">
        <f t="shared" si="437"/>
        <v/>
      </c>
    </row>
    <row r="28012" spans="8:8" hidden="1" x14ac:dyDescent="0.2">
      <c r="H28012" t="str">
        <f t="shared" si="437"/>
        <v/>
      </c>
    </row>
    <row r="28013" spans="8:8" hidden="1" x14ac:dyDescent="0.2">
      <c r="H28013" t="str">
        <f t="shared" si="437"/>
        <v/>
      </c>
    </row>
    <row r="28014" spans="8:8" hidden="1" x14ac:dyDescent="0.2">
      <c r="H28014" t="str">
        <f t="shared" si="437"/>
        <v/>
      </c>
    </row>
    <row r="28015" spans="8:8" hidden="1" x14ac:dyDescent="0.2">
      <c r="H28015" t="str">
        <f t="shared" si="437"/>
        <v/>
      </c>
    </row>
    <row r="28016" spans="8:8" hidden="1" x14ac:dyDescent="0.2">
      <c r="H28016" t="str">
        <f t="shared" si="437"/>
        <v/>
      </c>
    </row>
    <row r="28017" spans="8:8" hidden="1" x14ac:dyDescent="0.2">
      <c r="H28017" t="str">
        <f t="shared" si="437"/>
        <v/>
      </c>
    </row>
    <row r="28018" spans="8:8" hidden="1" x14ac:dyDescent="0.2">
      <c r="H28018" t="str">
        <f t="shared" si="437"/>
        <v/>
      </c>
    </row>
    <row r="28019" spans="8:8" hidden="1" x14ac:dyDescent="0.2">
      <c r="H28019" t="str">
        <f t="shared" si="437"/>
        <v/>
      </c>
    </row>
    <row r="28020" spans="8:8" hidden="1" x14ac:dyDescent="0.2">
      <c r="H28020" t="str">
        <f t="shared" si="437"/>
        <v/>
      </c>
    </row>
    <row r="28021" spans="8:8" hidden="1" x14ac:dyDescent="0.2">
      <c r="H28021" t="str">
        <f t="shared" si="437"/>
        <v/>
      </c>
    </row>
    <row r="28022" spans="8:8" hidden="1" x14ac:dyDescent="0.2">
      <c r="H28022" t="str">
        <f t="shared" si="437"/>
        <v/>
      </c>
    </row>
    <row r="28023" spans="8:8" hidden="1" x14ac:dyDescent="0.2">
      <c r="H28023" t="str">
        <f t="shared" si="437"/>
        <v/>
      </c>
    </row>
    <row r="28024" spans="8:8" hidden="1" x14ac:dyDescent="0.2">
      <c r="H28024" t="str">
        <f t="shared" si="437"/>
        <v/>
      </c>
    </row>
    <row r="28025" spans="8:8" hidden="1" x14ac:dyDescent="0.2">
      <c r="H28025" t="str">
        <f t="shared" si="437"/>
        <v/>
      </c>
    </row>
    <row r="28026" spans="8:8" hidden="1" x14ac:dyDescent="0.2">
      <c r="H28026" t="str">
        <f t="shared" si="437"/>
        <v/>
      </c>
    </row>
    <row r="28027" spans="8:8" hidden="1" x14ac:dyDescent="0.2">
      <c r="H28027" t="str">
        <f t="shared" si="437"/>
        <v/>
      </c>
    </row>
    <row r="28028" spans="8:8" hidden="1" x14ac:dyDescent="0.2">
      <c r="H28028" t="str">
        <f t="shared" si="437"/>
        <v/>
      </c>
    </row>
    <row r="28029" spans="8:8" hidden="1" x14ac:dyDescent="0.2">
      <c r="H28029" t="str">
        <f t="shared" si="437"/>
        <v/>
      </c>
    </row>
    <row r="28030" spans="8:8" hidden="1" x14ac:dyDescent="0.2">
      <c r="H28030" t="str">
        <f t="shared" si="437"/>
        <v/>
      </c>
    </row>
    <row r="28031" spans="8:8" hidden="1" x14ac:dyDescent="0.2">
      <c r="H28031" t="str">
        <f t="shared" si="437"/>
        <v/>
      </c>
    </row>
    <row r="28032" spans="8:8" hidden="1" x14ac:dyDescent="0.2">
      <c r="H28032" t="str">
        <f t="shared" si="437"/>
        <v/>
      </c>
    </row>
    <row r="28033" spans="8:8" hidden="1" x14ac:dyDescent="0.2">
      <c r="H28033" t="str">
        <f t="shared" si="437"/>
        <v/>
      </c>
    </row>
    <row r="28034" spans="8:8" hidden="1" x14ac:dyDescent="0.2">
      <c r="H28034" t="str">
        <f t="shared" si="437"/>
        <v/>
      </c>
    </row>
    <row r="28035" spans="8:8" hidden="1" x14ac:dyDescent="0.2">
      <c r="H28035" t="str">
        <f t="shared" si="437"/>
        <v/>
      </c>
    </row>
    <row r="28036" spans="8:8" hidden="1" x14ac:dyDescent="0.2">
      <c r="H28036" t="str">
        <f t="shared" si="437"/>
        <v/>
      </c>
    </row>
    <row r="28037" spans="8:8" hidden="1" x14ac:dyDescent="0.2">
      <c r="H28037" t="str">
        <f t="shared" ref="H28037:H28100" si="438">IF(AND(ISERROR(D28037),ISERROR(E28037),ISERROR(F28037),ISERROR(G28037)),1,"")</f>
        <v/>
      </c>
    </row>
    <row r="28038" spans="8:8" hidden="1" x14ac:dyDescent="0.2">
      <c r="H28038" t="str">
        <f t="shared" si="438"/>
        <v/>
      </c>
    </row>
    <row r="28039" spans="8:8" hidden="1" x14ac:dyDescent="0.2">
      <c r="H28039" t="str">
        <f t="shared" si="438"/>
        <v/>
      </c>
    </row>
    <row r="28040" spans="8:8" hidden="1" x14ac:dyDescent="0.2">
      <c r="H28040" t="str">
        <f t="shared" si="438"/>
        <v/>
      </c>
    </row>
    <row r="28041" spans="8:8" hidden="1" x14ac:dyDescent="0.2">
      <c r="H28041" t="str">
        <f t="shared" si="438"/>
        <v/>
      </c>
    </row>
    <row r="28042" spans="8:8" hidden="1" x14ac:dyDescent="0.2">
      <c r="H28042" t="str">
        <f t="shared" si="438"/>
        <v/>
      </c>
    </row>
    <row r="28043" spans="8:8" hidden="1" x14ac:dyDescent="0.2">
      <c r="H28043" t="str">
        <f t="shared" si="438"/>
        <v/>
      </c>
    </row>
    <row r="28044" spans="8:8" hidden="1" x14ac:dyDescent="0.2">
      <c r="H28044" t="str">
        <f t="shared" si="438"/>
        <v/>
      </c>
    </row>
    <row r="28045" spans="8:8" hidden="1" x14ac:dyDescent="0.2">
      <c r="H28045" t="str">
        <f t="shared" si="438"/>
        <v/>
      </c>
    </row>
    <row r="28046" spans="8:8" hidden="1" x14ac:dyDescent="0.2">
      <c r="H28046" t="str">
        <f t="shared" si="438"/>
        <v/>
      </c>
    </row>
    <row r="28047" spans="8:8" hidden="1" x14ac:dyDescent="0.2">
      <c r="H28047" t="str">
        <f t="shared" si="438"/>
        <v/>
      </c>
    </row>
    <row r="28048" spans="8:8" hidden="1" x14ac:dyDescent="0.2">
      <c r="H28048" t="str">
        <f t="shared" si="438"/>
        <v/>
      </c>
    </row>
    <row r="28049" spans="8:8" hidden="1" x14ac:dyDescent="0.2">
      <c r="H28049" t="str">
        <f t="shared" si="438"/>
        <v/>
      </c>
    </row>
    <row r="28050" spans="8:8" hidden="1" x14ac:dyDescent="0.2">
      <c r="H28050" t="str">
        <f t="shared" si="438"/>
        <v/>
      </c>
    </row>
    <row r="28051" spans="8:8" hidden="1" x14ac:dyDescent="0.2">
      <c r="H28051" t="str">
        <f t="shared" si="438"/>
        <v/>
      </c>
    </row>
    <row r="28052" spans="8:8" hidden="1" x14ac:dyDescent="0.2">
      <c r="H28052" t="str">
        <f t="shared" si="438"/>
        <v/>
      </c>
    </row>
    <row r="28053" spans="8:8" hidden="1" x14ac:dyDescent="0.2">
      <c r="H28053" t="str">
        <f t="shared" si="438"/>
        <v/>
      </c>
    </row>
    <row r="28054" spans="8:8" hidden="1" x14ac:dyDescent="0.2">
      <c r="H28054" t="str">
        <f t="shared" si="438"/>
        <v/>
      </c>
    </row>
    <row r="28055" spans="8:8" hidden="1" x14ac:dyDescent="0.2">
      <c r="H28055" t="str">
        <f t="shared" si="438"/>
        <v/>
      </c>
    </row>
    <row r="28056" spans="8:8" hidden="1" x14ac:dyDescent="0.2">
      <c r="H28056" t="str">
        <f t="shared" si="438"/>
        <v/>
      </c>
    </row>
    <row r="28057" spans="8:8" hidden="1" x14ac:dyDescent="0.2">
      <c r="H28057" t="str">
        <f t="shared" si="438"/>
        <v/>
      </c>
    </row>
    <row r="28058" spans="8:8" hidden="1" x14ac:dyDescent="0.2">
      <c r="H28058" t="str">
        <f t="shared" si="438"/>
        <v/>
      </c>
    </row>
    <row r="28059" spans="8:8" hidden="1" x14ac:dyDescent="0.2">
      <c r="H28059" t="str">
        <f t="shared" si="438"/>
        <v/>
      </c>
    </row>
    <row r="28060" spans="8:8" hidden="1" x14ac:dyDescent="0.2">
      <c r="H28060" t="str">
        <f t="shared" si="438"/>
        <v/>
      </c>
    </row>
    <row r="28061" spans="8:8" hidden="1" x14ac:dyDescent="0.2">
      <c r="H28061" t="str">
        <f t="shared" si="438"/>
        <v/>
      </c>
    </row>
    <row r="28062" spans="8:8" hidden="1" x14ac:dyDescent="0.2">
      <c r="H28062" t="str">
        <f t="shared" si="438"/>
        <v/>
      </c>
    </row>
    <row r="28063" spans="8:8" hidden="1" x14ac:dyDescent="0.2">
      <c r="H28063" t="str">
        <f t="shared" si="438"/>
        <v/>
      </c>
    </row>
    <row r="28064" spans="8:8" hidden="1" x14ac:dyDescent="0.2">
      <c r="H28064" t="str">
        <f t="shared" si="438"/>
        <v/>
      </c>
    </row>
    <row r="28065" spans="8:8" hidden="1" x14ac:dyDescent="0.2">
      <c r="H28065" t="str">
        <f t="shared" si="438"/>
        <v/>
      </c>
    </row>
    <row r="28066" spans="8:8" hidden="1" x14ac:dyDescent="0.2">
      <c r="H28066" t="str">
        <f t="shared" si="438"/>
        <v/>
      </c>
    </row>
    <row r="28067" spans="8:8" hidden="1" x14ac:dyDescent="0.2">
      <c r="H28067" t="str">
        <f t="shared" si="438"/>
        <v/>
      </c>
    </row>
    <row r="28068" spans="8:8" hidden="1" x14ac:dyDescent="0.2">
      <c r="H28068" t="str">
        <f t="shared" si="438"/>
        <v/>
      </c>
    </row>
    <row r="28069" spans="8:8" hidden="1" x14ac:dyDescent="0.2">
      <c r="H28069" t="str">
        <f t="shared" si="438"/>
        <v/>
      </c>
    </row>
    <row r="28070" spans="8:8" hidden="1" x14ac:dyDescent="0.2">
      <c r="H28070" t="str">
        <f t="shared" si="438"/>
        <v/>
      </c>
    </row>
    <row r="28071" spans="8:8" hidden="1" x14ac:dyDescent="0.2">
      <c r="H28071" t="str">
        <f t="shared" si="438"/>
        <v/>
      </c>
    </row>
    <row r="28072" spans="8:8" hidden="1" x14ac:dyDescent="0.2">
      <c r="H28072" t="str">
        <f t="shared" si="438"/>
        <v/>
      </c>
    </row>
    <row r="28073" spans="8:8" hidden="1" x14ac:dyDescent="0.2">
      <c r="H28073" t="str">
        <f t="shared" si="438"/>
        <v/>
      </c>
    </row>
    <row r="28074" spans="8:8" hidden="1" x14ac:dyDescent="0.2">
      <c r="H28074" t="str">
        <f t="shared" si="438"/>
        <v/>
      </c>
    </row>
    <row r="28075" spans="8:8" hidden="1" x14ac:dyDescent="0.2">
      <c r="H28075" t="str">
        <f t="shared" si="438"/>
        <v/>
      </c>
    </row>
    <row r="28076" spans="8:8" hidden="1" x14ac:dyDescent="0.2">
      <c r="H28076" t="str">
        <f t="shared" si="438"/>
        <v/>
      </c>
    </row>
    <row r="28077" spans="8:8" hidden="1" x14ac:dyDescent="0.2">
      <c r="H28077" t="str">
        <f t="shared" si="438"/>
        <v/>
      </c>
    </row>
    <row r="28078" spans="8:8" hidden="1" x14ac:dyDescent="0.2">
      <c r="H28078" t="str">
        <f t="shared" si="438"/>
        <v/>
      </c>
    </row>
    <row r="28079" spans="8:8" hidden="1" x14ac:dyDescent="0.2">
      <c r="H28079" t="str">
        <f t="shared" si="438"/>
        <v/>
      </c>
    </row>
    <row r="28080" spans="8:8" hidden="1" x14ac:dyDescent="0.2">
      <c r="H28080" t="str">
        <f t="shared" si="438"/>
        <v/>
      </c>
    </row>
    <row r="28081" spans="8:8" hidden="1" x14ac:dyDescent="0.2">
      <c r="H28081" t="str">
        <f t="shared" si="438"/>
        <v/>
      </c>
    </row>
    <row r="28082" spans="8:8" hidden="1" x14ac:dyDescent="0.2">
      <c r="H28082" t="str">
        <f t="shared" si="438"/>
        <v/>
      </c>
    </row>
    <row r="28083" spans="8:8" hidden="1" x14ac:dyDescent="0.2">
      <c r="H28083" t="str">
        <f t="shared" si="438"/>
        <v/>
      </c>
    </row>
    <row r="28084" spans="8:8" hidden="1" x14ac:dyDescent="0.2">
      <c r="H28084" t="str">
        <f t="shared" si="438"/>
        <v/>
      </c>
    </row>
    <row r="28085" spans="8:8" hidden="1" x14ac:dyDescent="0.2">
      <c r="H28085" t="str">
        <f t="shared" si="438"/>
        <v/>
      </c>
    </row>
    <row r="28086" spans="8:8" hidden="1" x14ac:dyDescent="0.2">
      <c r="H28086" t="str">
        <f t="shared" si="438"/>
        <v/>
      </c>
    </row>
    <row r="28087" spans="8:8" hidden="1" x14ac:dyDescent="0.2">
      <c r="H28087" t="str">
        <f t="shared" si="438"/>
        <v/>
      </c>
    </row>
    <row r="28088" spans="8:8" hidden="1" x14ac:dyDescent="0.2">
      <c r="H28088" t="str">
        <f t="shared" si="438"/>
        <v/>
      </c>
    </row>
    <row r="28089" spans="8:8" hidden="1" x14ac:dyDescent="0.2">
      <c r="H28089" t="str">
        <f t="shared" si="438"/>
        <v/>
      </c>
    </row>
    <row r="28090" spans="8:8" hidden="1" x14ac:dyDescent="0.2">
      <c r="H28090" t="str">
        <f t="shared" si="438"/>
        <v/>
      </c>
    </row>
    <row r="28091" spans="8:8" hidden="1" x14ac:dyDescent="0.2">
      <c r="H28091" t="str">
        <f t="shared" si="438"/>
        <v/>
      </c>
    </row>
    <row r="28092" spans="8:8" hidden="1" x14ac:dyDescent="0.2">
      <c r="H28092" t="str">
        <f t="shared" si="438"/>
        <v/>
      </c>
    </row>
    <row r="28093" spans="8:8" hidden="1" x14ac:dyDescent="0.2">
      <c r="H28093" t="str">
        <f t="shared" si="438"/>
        <v/>
      </c>
    </row>
    <row r="28094" spans="8:8" hidden="1" x14ac:dyDescent="0.2">
      <c r="H28094" t="str">
        <f t="shared" si="438"/>
        <v/>
      </c>
    </row>
    <row r="28095" spans="8:8" hidden="1" x14ac:dyDescent="0.2">
      <c r="H28095" t="str">
        <f t="shared" si="438"/>
        <v/>
      </c>
    </row>
    <row r="28096" spans="8:8" hidden="1" x14ac:dyDescent="0.2">
      <c r="H28096" t="str">
        <f t="shared" si="438"/>
        <v/>
      </c>
    </row>
    <row r="28097" spans="8:8" hidden="1" x14ac:dyDescent="0.2">
      <c r="H28097" t="str">
        <f t="shared" si="438"/>
        <v/>
      </c>
    </row>
    <row r="28098" spans="8:8" hidden="1" x14ac:dyDescent="0.2">
      <c r="H28098" t="str">
        <f t="shared" si="438"/>
        <v/>
      </c>
    </row>
    <row r="28099" spans="8:8" hidden="1" x14ac:dyDescent="0.2">
      <c r="H28099" t="str">
        <f t="shared" si="438"/>
        <v/>
      </c>
    </row>
    <row r="28100" spans="8:8" hidden="1" x14ac:dyDescent="0.2">
      <c r="H28100" t="str">
        <f t="shared" si="438"/>
        <v/>
      </c>
    </row>
    <row r="28101" spans="8:8" hidden="1" x14ac:dyDescent="0.2">
      <c r="H28101" t="str">
        <f t="shared" ref="H28101:H28164" si="439">IF(AND(ISERROR(D28101),ISERROR(E28101),ISERROR(F28101),ISERROR(G28101)),1,"")</f>
        <v/>
      </c>
    </row>
    <row r="28102" spans="8:8" hidden="1" x14ac:dyDescent="0.2">
      <c r="H28102" t="str">
        <f t="shared" si="439"/>
        <v/>
      </c>
    </row>
    <row r="28103" spans="8:8" hidden="1" x14ac:dyDescent="0.2">
      <c r="H28103" t="str">
        <f t="shared" si="439"/>
        <v/>
      </c>
    </row>
    <row r="28104" spans="8:8" hidden="1" x14ac:dyDescent="0.2">
      <c r="H28104" t="str">
        <f t="shared" si="439"/>
        <v/>
      </c>
    </row>
    <row r="28105" spans="8:8" hidden="1" x14ac:dyDescent="0.2">
      <c r="H28105" t="str">
        <f t="shared" si="439"/>
        <v/>
      </c>
    </row>
    <row r="28106" spans="8:8" hidden="1" x14ac:dyDescent="0.2">
      <c r="H28106" t="str">
        <f t="shared" si="439"/>
        <v/>
      </c>
    </row>
    <row r="28107" spans="8:8" hidden="1" x14ac:dyDescent="0.2">
      <c r="H28107" t="str">
        <f t="shared" si="439"/>
        <v/>
      </c>
    </row>
    <row r="28108" spans="8:8" hidden="1" x14ac:dyDescent="0.2">
      <c r="H28108" t="str">
        <f t="shared" si="439"/>
        <v/>
      </c>
    </row>
    <row r="28109" spans="8:8" hidden="1" x14ac:dyDescent="0.2">
      <c r="H28109" t="str">
        <f t="shared" si="439"/>
        <v/>
      </c>
    </row>
    <row r="28110" spans="8:8" hidden="1" x14ac:dyDescent="0.2">
      <c r="H28110" t="str">
        <f t="shared" si="439"/>
        <v/>
      </c>
    </row>
    <row r="28111" spans="8:8" hidden="1" x14ac:dyDescent="0.2">
      <c r="H28111" t="str">
        <f t="shared" si="439"/>
        <v/>
      </c>
    </row>
    <row r="28112" spans="8:8" hidden="1" x14ac:dyDescent="0.2">
      <c r="H28112" t="str">
        <f t="shared" si="439"/>
        <v/>
      </c>
    </row>
    <row r="28113" spans="8:8" hidden="1" x14ac:dyDescent="0.2">
      <c r="H28113" t="str">
        <f t="shared" si="439"/>
        <v/>
      </c>
    </row>
    <row r="28114" spans="8:8" hidden="1" x14ac:dyDescent="0.2">
      <c r="H28114" t="str">
        <f t="shared" si="439"/>
        <v/>
      </c>
    </row>
    <row r="28115" spans="8:8" hidden="1" x14ac:dyDescent="0.2">
      <c r="H28115" t="str">
        <f t="shared" si="439"/>
        <v/>
      </c>
    </row>
    <row r="28116" spans="8:8" hidden="1" x14ac:dyDescent="0.2">
      <c r="H28116" t="str">
        <f t="shared" si="439"/>
        <v/>
      </c>
    </row>
    <row r="28117" spans="8:8" hidden="1" x14ac:dyDescent="0.2">
      <c r="H28117" t="str">
        <f t="shared" si="439"/>
        <v/>
      </c>
    </row>
    <row r="28118" spans="8:8" hidden="1" x14ac:dyDescent="0.2">
      <c r="H28118" t="str">
        <f t="shared" si="439"/>
        <v/>
      </c>
    </row>
    <row r="28119" spans="8:8" hidden="1" x14ac:dyDescent="0.2">
      <c r="H28119" t="str">
        <f t="shared" si="439"/>
        <v/>
      </c>
    </row>
    <row r="28120" spans="8:8" hidden="1" x14ac:dyDescent="0.2">
      <c r="H28120" t="str">
        <f t="shared" si="439"/>
        <v/>
      </c>
    </row>
    <row r="28121" spans="8:8" hidden="1" x14ac:dyDescent="0.2">
      <c r="H28121" t="str">
        <f t="shared" si="439"/>
        <v/>
      </c>
    </row>
    <row r="28122" spans="8:8" hidden="1" x14ac:dyDescent="0.2">
      <c r="H28122" t="str">
        <f t="shared" si="439"/>
        <v/>
      </c>
    </row>
    <row r="28123" spans="8:8" hidden="1" x14ac:dyDescent="0.2">
      <c r="H28123" t="str">
        <f t="shared" si="439"/>
        <v/>
      </c>
    </row>
    <row r="28124" spans="8:8" hidden="1" x14ac:dyDescent="0.2">
      <c r="H28124" t="str">
        <f t="shared" si="439"/>
        <v/>
      </c>
    </row>
    <row r="28125" spans="8:8" hidden="1" x14ac:dyDescent="0.2">
      <c r="H28125" t="str">
        <f t="shared" si="439"/>
        <v/>
      </c>
    </row>
    <row r="28126" spans="8:8" hidden="1" x14ac:dyDescent="0.2">
      <c r="H28126" t="str">
        <f t="shared" si="439"/>
        <v/>
      </c>
    </row>
    <row r="28127" spans="8:8" hidden="1" x14ac:dyDescent="0.2">
      <c r="H28127" t="str">
        <f t="shared" si="439"/>
        <v/>
      </c>
    </row>
    <row r="28128" spans="8:8" hidden="1" x14ac:dyDescent="0.2">
      <c r="H28128" t="str">
        <f t="shared" si="439"/>
        <v/>
      </c>
    </row>
    <row r="28129" spans="8:8" hidden="1" x14ac:dyDescent="0.2">
      <c r="H28129" t="str">
        <f t="shared" si="439"/>
        <v/>
      </c>
    </row>
    <row r="28130" spans="8:8" hidden="1" x14ac:dyDescent="0.2">
      <c r="H28130" t="str">
        <f t="shared" si="439"/>
        <v/>
      </c>
    </row>
    <row r="28131" spans="8:8" hidden="1" x14ac:dyDescent="0.2">
      <c r="H28131" t="str">
        <f t="shared" si="439"/>
        <v/>
      </c>
    </row>
    <row r="28132" spans="8:8" hidden="1" x14ac:dyDescent="0.2">
      <c r="H28132" t="str">
        <f t="shared" si="439"/>
        <v/>
      </c>
    </row>
    <row r="28133" spans="8:8" hidden="1" x14ac:dyDescent="0.2">
      <c r="H28133" t="str">
        <f t="shared" si="439"/>
        <v/>
      </c>
    </row>
    <row r="28134" spans="8:8" hidden="1" x14ac:dyDescent="0.2">
      <c r="H28134" t="str">
        <f t="shared" si="439"/>
        <v/>
      </c>
    </row>
    <row r="28135" spans="8:8" hidden="1" x14ac:dyDescent="0.2">
      <c r="H28135" t="str">
        <f t="shared" si="439"/>
        <v/>
      </c>
    </row>
    <row r="28136" spans="8:8" hidden="1" x14ac:dyDescent="0.2">
      <c r="H28136" t="str">
        <f t="shared" si="439"/>
        <v/>
      </c>
    </row>
    <row r="28137" spans="8:8" hidden="1" x14ac:dyDescent="0.2">
      <c r="H28137" t="str">
        <f t="shared" si="439"/>
        <v/>
      </c>
    </row>
    <row r="28138" spans="8:8" hidden="1" x14ac:dyDescent="0.2">
      <c r="H28138" t="str">
        <f t="shared" si="439"/>
        <v/>
      </c>
    </row>
    <row r="28139" spans="8:8" hidden="1" x14ac:dyDescent="0.2">
      <c r="H28139" t="str">
        <f t="shared" si="439"/>
        <v/>
      </c>
    </row>
    <row r="28140" spans="8:8" hidden="1" x14ac:dyDescent="0.2">
      <c r="H28140" t="str">
        <f t="shared" si="439"/>
        <v/>
      </c>
    </row>
    <row r="28141" spans="8:8" hidden="1" x14ac:dyDescent="0.2">
      <c r="H28141" t="str">
        <f t="shared" si="439"/>
        <v/>
      </c>
    </row>
    <row r="28142" spans="8:8" hidden="1" x14ac:dyDescent="0.2">
      <c r="H28142" t="str">
        <f t="shared" si="439"/>
        <v/>
      </c>
    </row>
    <row r="28143" spans="8:8" hidden="1" x14ac:dyDescent="0.2">
      <c r="H28143" t="str">
        <f t="shared" si="439"/>
        <v/>
      </c>
    </row>
    <row r="28144" spans="8:8" hidden="1" x14ac:dyDescent="0.2">
      <c r="H28144" t="str">
        <f t="shared" si="439"/>
        <v/>
      </c>
    </row>
    <row r="28145" spans="8:8" hidden="1" x14ac:dyDescent="0.2">
      <c r="H28145" t="str">
        <f t="shared" si="439"/>
        <v/>
      </c>
    </row>
    <row r="28146" spans="8:8" hidden="1" x14ac:dyDescent="0.2">
      <c r="H28146" t="str">
        <f t="shared" si="439"/>
        <v/>
      </c>
    </row>
    <row r="28147" spans="8:8" hidden="1" x14ac:dyDescent="0.2">
      <c r="H28147" t="str">
        <f t="shared" si="439"/>
        <v/>
      </c>
    </row>
    <row r="28148" spans="8:8" hidden="1" x14ac:dyDescent="0.2">
      <c r="H28148" t="str">
        <f t="shared" si="439"/>
        <v/>
      </c>
    </row>
    <row r="28149" spans="8:8" hidden="1" x14ac:dyDescent="0.2">
      <c r="H28149" t="str">
        <f t="shared" si="439"/>
        <v/>
      </c>
    </row>
    <row r="28150" spans="8:8" hidden="1" x14ac:dyDescent="0.2">
      <c r="H28150" t="str">
        <f t="shared" si="439"/>
        <v/>
      </c>
    </row>
    <row r="28151" spans="8:8" hidden="1" x14ac:dyDescent="0.2">
      <c r="H28151" t="str">
        <f t="shared" si="439"/>
        <v/>
      </c>
    </row>
    <row r="28152" spans="8:8" hidden="1" x14ac:dyDescent="0.2">
      <c r="H28152" t="str">
        <f t="shared" si="439"/>
        <v/>
      </c>
    </row>
    <row r="28153" spans="8:8" hidden="1" x14ac:dyDescent="0.2">
      <c r="H28153" t="str">
        <f t="shared" si="439"/>
        <v/>
      </c>
    </row>
    <row r="28154" spans="8:8" hidden="1" x14ac:dyDescent="0.2">
      <c r="H28154" t="str">
        <f t="shared" si="439"/>
        <v/>
      </c>
    </row>
    <row r="28155" spans="8:8" hidden="1" x14ac:dyDescent="0.2">
      <c r="H28155" t="str">
        <f t="shared" si="439"/>
        <v/>
      </c>
    </row>
    <row r="28156" spans="8:8" hidden="1" x14ac:dyDescent="0.2">
      <c r="H28156" t="str">
        <f t="shared" si="439"/>
        <v/>
      </c>
    </row>
    <row r="28157" spans="8:8" hidden="1" x14ac:dyDescent="0.2">
      <c r="H28157" t="str">
        <f t="shared" si="439"/>
        <v/>
      </c>
    </row>
    <row r="28158" spans="8:8" hidden="1" x14ac:dyDescent="0.2">
      <c r="H28158" t="str">
        <f t="shared" si="439"/>
        <v/>
      </c>
    </row>
    <row r="28159" spans="8:8" hidden="1" x14ac:dyDescent="0.2">
      <c r="H28159" t="str">
        <f t="shared" si="439"/>
        <v/>
      </c>
    </row>
    <row r="28160" spans="8:8" hidden="1" x14ac:dyDescent="0.2">
      <c r="H28160" t="str">
        <f t="shared" si="439"/>
        <v/>
      </c>
    </row>
    <row r="28161" spans="8:8" hidden="1" x14ac:dyDescent="0.2">
      <c r="H28161" t="str">
        <f t="shared" si="439"/>
        <v/>
      </c>
    </row>
    <row r="28162" spans="8:8" hidden="1" x14ac:dyDescent="0.2">
      <c r="H28162" t="str">
        <f t="shared" si="439"/>
        <v/>
      </c>
    </row>
    <row r="28163" spans="8:8" hidden="1" x14ac:dyDescent="0.2">
      <c r="H28163" t="str">
        <f t="shared" si="439"/>
        <v/>
      </c>
    </row>
    <row r="28164" spans="8:8" hidden="1" x14ac:dyDescent="0.2">
      <c r="H28164" t="str">
        <f t="shared" si="439"/>
        <v/>
      </c>
    </row>
    <row r="28165" spans="8:8" hidden="1" x14ac:dyDescent="0.2">
      <c r="H28165" t="str">
        <f t="shared" ref="H28165:H28228" si="440">IF(AND(ISERROR(D28165),ISERROR(E28165),ISERROR(F28165),ISERROR(G28165)),1,"")</f>
        <v/>
      </c>
    </row>
    <row r="28166" spans="8:8" hidden="1" x14ac:dyDescent="0.2">
      <c r="H28166" t="str">
        <f t="shared" si="440"/>
        <v/>
      </c>
    </row>
    <row r="28167" spans="8:8" hidden="1" x14ac:dyDescent="0.2">
      <c r="H28167" t="str">
        <f t="shared" si="440"/>
        <v/>
      </c>
    </row>
    <row r="28168" spans="8:8" hidden="1" x14ac:dyDescent="0.2">
      <c r="H28168" t="str">
        <f t="shared" si="440"/>
        <v/>
      </c>
    </row>
    <row r="28169" spans="8:8" hidden="1" x14ac:dyDescent="0.2">
      <c r="H28169" t="str">
        <f t="shared" si="440"/>
        <v/>
      </c>
    </row>
    <row r="28170" spans="8:8" hidden="1" x14ac:dyDescent="0.2">
      <c r="H28170" t="str">
        <f t="shared" si="440"/>
        <v/>
      </c>
    </row>
    <row r="28171" spans="8:8" hidden="1" x14ac:dyDescent="0.2">
      <c r="H28171" t="str">
        <f t="shared" si="440"/>
        <v/>
      </c>
    </row>
    <row r="28172" spans="8:8" hidden="1" x14ac:dyDescent="0.2">
      <c r="H28172" t="str">
        <f t="shared" si="440"/>
        <v/>
      </c>
    </row>
    <row r="28173" spans="8:8" hidden="1" x14ac:dyDescent="0.2">
      <c r="H28173" t="str">
        <f t="shared" si="440"/>
        <v/>
      </c>
    </row>
    <row r="28174" spans="8:8" hidden="1" x14ac:dyDescent="0.2">
      <c r="H28174" t="str">
        <f t="shared" si="440"/>
        <v/>
      </c>
    </row>
    <row r="28175" spans="8:8" hidden="1" x14ac:dyDescent="0.2">
      <c r="H28175" t="str">
        <f t="shared" si="440"/>
        <v/>
      </c>
    </row>
    <row r="28176" spans="8:8" hidden="1" x14ac:dyDescent="0.2">
      <c r="H28176" t="str">
        <f t="shared" si="440"/>
        <v/>
      </c>
    </row>
    <row r="28177" spans="8:8" hidden="1" x14ac:dyDescent="0.2">
      <c r="H28177" t="str">
        <f t="shared" si="440"/>
        <v/>
      </c>
    </row>
    <row r="28178" spans="8:8" hidden="1" x14ac:dyDescent="0.2">
      <c r="H28178" t="str">
        <f t="shared" si="440"/>
        <v/>
      </c>
    </row>
    <row r="28179" spans="8:8" hidden="1" x14ac:dyDescent="0.2">
      <c r="H28179" t="str">
        <f t="shared" si="440"/>
        <v/>
      </c>
    </row>
    <row r="28180" spans="8:8" hidden="1" x14ac:dyDescent="0.2">
      <c r="H28180" t="str">
        <f t="shared" si="440"/>
        <v/>
      </c>
    </row>
    <row r="28181" spans="8:8" hidden="1" x14ac:dyDescent="0.2">
      <c r="H28181" t="str">
        <f t="shared" si="440"/>
        <v/>
      </c>
    </row>
    <row r="28182" spans="8:8" hidden="1" x14ac:dyDescent="0.2">
      <c r="H28182" t="str">
        <f t="shared" si="440"/>
        <v/>
      </c>
    </row>
    <row r="28183" spans="8:8" hidden="1" x14ac:dyDescent="0.2">
      <c r="H28183" t="str">
        <f t="shared" si="440"/>
        <v/>
      </c>
    </row>
    <row r="28184" spans="8:8" hidden="1" x14ac:dyDescent="0.2">
      <c r="H28184" t="str">
        <f t="shared" si="440"/>
        <v/>
      </c>
    </row>
    <row r="28185" spans="8:8" hidden="1" x14ac:dyDescent="0.2">
      <c r="H28185" t="str">
        <f t="shared" si="440"/>
        <v/>
      </c>
    </row>
    <row r="28186" spans="8:8" hidden="1" x14ac:dyDescent="0.2">
      <c r="H28186" t="str">
        <f t="shared" si="440"/>
        <v/>
      </c>
    </row>
    <row r="28187" spans="8:8" hidden="1" x14ac:dyDescent="0.2">
      <c r="H28187" t="str">
        <f t="shared" si="440"/>
        <v/>
      </c>
    </row>
    <row r="28188" spans="8:8" hidden="1" x14ac:dyDescent="0.2">
      <c r="H28188" t="str">
        <f t="shared" si="440"/>
        <v/>
      </c>
    </row>
    <row r="28189" spans="8:8" hidden="1" x14ac:dyDescent="0.2">
      <c r="H28189" t="str">
        <f t="shared" si="440"/>
        <v/>
      </c>
    </row>
    <row r="28190" spans="8:8" hidden="1" x14ac:dyDescent="0.2">
      <c r="H28190" t="str">
        <f t="shared" si="440"/>
        <v/>
      </c>
    </row>
    <row r="28191" spans="8:8" hidden="1" x14ac:dyDescent="0.2">
      <c r="H28191" t="str">
        <f t="shared" si="440"/>
        <v/>
      </c>
    </row>
    <row r="28192" spans="8:8" hidden="1" x14ac:dyDescent="0.2">
      <c r="H28192" t="str">
        <f t="shared" si="440"/>
        <v/>
      </c>
    </row>
    <row r="28193" spans="8:8" hidden="1" x14ac:dyDescent="0.2">
      <c r="H28193" t="str">
        <f t="shared" si="440"/>
        <v/>
      </c>
    </row>
    <row r="28194" spans="8:8" hidden="1" x14ac:dyDescent="0.2">
      <c r="H28194" t="str">
        <f t="shared" si="440"/>
        <v/>
      </c>
    </row>
    <row r="28195" spans="8:8" hidden="1" x14ac:dyDescent="0.2">
      <c r="H28195" t="str">
        <f t="shared" si="440"/>
        <v/>
      </c>
    </row>
    <row r="28196" spans="8:8" hidden="1" x14ac:dyDescent="0.2">
      <c r="H28196" t="str">
        <f t="shared" si="440"/>
        <v/>
      </c>
    </row>
    <row r="28197" spans="8:8" hidden="1" x14ac:dyDescent="0.2">
      <c r="H28197" t="str">
        <f t="shared" si="440"/>
        <v/>
      </c>
    </row>
    <row r="28198" spans="8:8" hidden="1" x14ac:dyDescent="0.2">
      <c r="H28198" t="str">
        <f t="shared" si="440"/>
        <v/>
      </c>
    </row>
    <row r="28199" spans="8:8" hidden="1" x14ac:dyDescent="0.2">
      <c r="H28199" t="str">
        <f t="shared" si="440"/>
        <v/>
      </c>
    </row>
    <row r="28200" spans="8:8" hidden="1" x14ac:dyDescent="0.2">
      <c r="H28200" t="str">
        <f t="shared" si="440"/>
        <v/>
      </c>
    </row>
    <row r="28201" spans="8:8" hidden="1" x14ac:dyDescent="0.2">
      <c r="H28201" t="str">
        <f t="shared" si="440"/>
        <v/>
      </c>
    </row>
    <row r="28202" spans="8:8" hidden="1" x14ac:dyDescent="0.2">
      <c r="H28202" t="str">
        <f t="shared" si="440"/>
        <v/>
      </c>
    </row>
    <row r="28203" spans="8:8" hidden="1" x14ac:dyDescent="0.2">
      <c r="H28203" t="str">
        <f t="shared" si="440"/>
        <v/>
      </c>
    </row>
    <row r="28204" spans="8:8" hidden="1" x14ac:dyDescent="0.2">
      <c r="H28204" t="str">
        <f t="shared" si="440"/>
        <v/>
      </c>
    </row>
    <row r="28205" spans="8:8" hidden="1" x14ac:dyDescent="0.2">
      <c r="H28205" t="str">
        <f t="shared" si="440"/>
        <v/>
      </c>
    </row>
    <row r="28206" spans="8:8" hidden="1" x14ac:dyDescent="0.2">
      <c r="H28206" t="str">
        <f t="shared" si="440"/>
        <v/>
      </c>
    </row>
    <row r="28207" spans="8:8" hidden="1" x14ac:dyDescent="0.2">
      <c r="H28207" t="str">
        <f t="shared" si="440"/>
        <v/>
      </c>
    </row>
    <row r="28208" spans="8:8" hidden="1" x14ac:dyDescent="0.2">
      <c r="H28208" t="str">
        <f t="shared" si="440"/>
        <v/>
      </c>
    </row>
    <row r="28209" spans="8:8" hidden="1" x14ac:dyDescent="0.2">
      <c r="H28209" t="str">
        <f t="shared" si="440"/>
        <v/>
      </c>
    </row>
    <row r="28210" spans="8:8" hidden="1" x14ac:dyDescent="0.2">
      <c r="H28210" t="str">
        <f t="shared" si="440"/>
        <v/>
      </c>
    </row>
    <row r="28211" spans="8:8" hidden="1" x14ac:dyDescent="0.2">
      <c r="H28211" t="str">
        <f t="shared" si="440"/>
        <v/>
      </c>
    </row>
    <row r="28212" spans="8:8" hidden="1" x14ac:dyDescent="0.2">
      <c r="H28212" t="str">
        <f t="shared" si="440"/>
        <v/>
      </c>
    </row>
    <row r="28213" spans="8:8" hidden="1" x14ac:dyDescent="0.2">
      <c r="H28213" t="str">
        <f t="shared" si="440"/>
        <v/>
      </c>
    </row>
    <row r="28214" spans="8:8" hidden="1" x14ac:dyDescent="0.2">
      <c r="H28214" t="str">
        <f t="shared" si="440"/>
        <v/>
      </c>
    </row>
    <row r="28215" spans="8:8" hidden="1" x14ac:dyDescent="0.2">
      <c r="H28215" t="str">
        <f t="shared" si="440"/>
        <v/>
      </c>
    </row>
    <row r="28216" spans="8:8" hidden="1" x14ac:dyDescent="0.2">
      <c r="H28216" t="str">
        <f t="shared" si="440"/>
        <v/>
      </c>
    </row>
    <row r="28217" spans="8:8" hidden="1" x14ac:dyDescent="0.2">
      <c r="H28217" t="str">
        <f t="shared" si="440"/>
        <v/>
      </c>
    </row>
    <row r="28218" spans="8:8" hidden="1" x14ac:dyDescent="0.2">
      <c r="H28218" t="str">
        <f t="shared" si="440"/>
        <v/>
      </c>
    </row>
    <row r="28219" spans="8:8" hidden="1" x14ac:dyDescent="0.2">
      <c r="H28219" t="str">
        <f t="shared" si="440"/>
        <v/>
      </c>
    </row>
    <row r="28220" spans="8:8" hidden="1" x14ac:dyDescent="0.2">
      <c r="H28220" t="str">
        <f t="shared" si="440"/>
        <v/>
      </c>
    </row>
    <row r="28221" spans="8:8" hidden="1" x14ac:dyDescent="0.2">
      <c r="H28221" t="str">
        <f t="shared" si="440"/>
        <v/>
      </c>
    </row>
    <row r="28222" spans="8:8" hidden="1" x14ac:dyDescent="0.2">
      <c r="H28222" t="str">
        <f t="shared" si="440"/>
        <v/>
      </c>
    </row>
    <row r="28223" spans="8:8" hidden="1" x14ac:dyDescent="0.2">
      <c r="H28223" t="str">
        <f t="shared" si="440"/>
        <v/>
      </c>
    </row>
    <row r="28224" spans="8:8" hidden="1" x14ac:dyDescent="0.2">
      <c r="H28224" t="str">
        <f t="shared" si="440"/>
        <v/>
      </c>
    </row>
    <row r="28225" spans="8:8" hidden="1" x14ac:dyDescent="0.2">
      <c r="H28225" t="str">
        <f t="shared" si="440"/>
        <v/>
      </c>
    </row>
    <row r="28226" spans="8:8" hidden="1" x14ac:dyDescent="0.2">
      <c r="H28226" t="str">
        <f t="shared" si="440"/>
        <v/>
      </c>
    </row>
    <row r="28227" spans="8:8" hidden="1" x14ac:dyDescent="0.2">
      <c r="H28227" t="str">
        <f t="shared" si="440"/>
        <v/>
      </c>
    </row>
    <row r="28228" spans="8:8" hidden="1" x14ac:dyDescent="0.2">
      <c r="H28228" t="str">
        <f t="shared" si="440"/>
        <v/>
      </c>
    </row>
    <row r="28229" spans="8:8" hidden="1" x14ac:dyDescent="0.2">
      <c r="H28229" t="str">
        <f t="shared" ref="H28229:H28292" si="441">IF(AND(ISERROR(D28229),ISERROR(E28229),ISERROR(F28229),ISERROR(G28229)),1,"")</f>
        <v/>
      </c>
    </row>
    <row r="28230" spans="8:8" hidden="1" x14ac:dyDescent="0.2">
      <c r="H28230" t="str">
        <f t="shared" si="441"/>
        <v/>
      </c>
    </row>
    <row r="28231" spans="8:8" hidden="1" x14ac:dyDescent="0.2">
      <c r="H28231" t="str">
        <f t="shared" si="441"/>
        <v/>
      </c>
    </row>
    <row r="28232" spans="8:8" hidden="1" x14ac:dyDescent="0.2">
      <c r="H28232" t="str">
        <f t="shared" si="441"/>
        <v/>
      </c>
    </row>
    <row r="28233" spans="8:8" hidden="1" x14ac:dyDescent="0.2">
      <c r="H28233" t="str">
        <f t="shared" si="441"/>
        <v/>
      </c>
    </row>
    <row r="28234" spans="8:8" hidden="1" x14ac:dyDescent="0.2">
      <c r="H28234" t="str">
        <f t="shared" si="441"/>
        <v/>
      </c>
    </row>
    <row r="28235" spans="8:8" hidden="1" x14ac:dyDescent="0.2">
      <c r="H28235" t="str">
        <f t="shared" si="441"/>
        <v/>
      </c>
    </row>
    <row r="28236" spans="8:8" hidden="1" x14ac:dyDescent="0.2">
      <c r="H28236" t="str">
        <f t="shared" si="441"/>
        <v/>
      </c>
    </row>
    <row r="28237" spans="8:8" hidden="1" x14ac:dyDescent="0.2">
      <c r="H28237" t="str">
        <f t="shared" si="441"/>
        <v/>
      </c>
    </row>
    <row r="28238" spans="8:8" hidden="1" x14ac:dyDescent="0.2">
      <c r="H28238" t="str">
        <f t="shared" si="441"/>
        <v/>
      </c>
    </row>
    <row r="28239" spans="8:8" hidden="1" x14ac:dyDescent="0.2">
      <c r="H28239" t="str">
        <f t="shared" si="441"/>
        <v/>
      </c>
    </row>
    <row r="28240" spans="8:8" hidden="1" x14ac:dyDescent="0.2">
      <c r="H28240" t="str">
        <f t="shared" si="441"/>
        <v/>
      </c>
    </row>
    <row r="28241" spans="8:8" hidden="1" x14ac:dyDescent="0.2">
      <c r="H28241" t="str">
        <f t="shared" si="441"/>
        <v/>
      </c>
    </row>
    <row r="28242" spans="8:8" hidden="1" x14ac:dyDescent="0.2">
      <c r="H28242" t="str">
        <f t="shared" si="441"/>
        <v/>
      </c>
    </row>
    <row r="28243" spans="8:8" hidden="1" x14ac:dyDescent="0.2">
      <c r="H28243" t="str">
        <f t="shared" si="441"/>
        <v/>
      </c>
    </row>
    <row r="28244" spans="8:8" hidden="1" x14ac:dyDescent="0.2">
      <c r="H28244" t="str">
        <f t="shared" si="441"/>
        <v/>
      </c>
    </row>
    <row r="28245" spans="8:8" hidden="1" x14ac:dyDescent="0.2">
      <c r="H28245" t="str">
        <f t="shared" si="441"/>
        <v/>
      </c>
    </row>
    <row r="28246" spans="8:8" hidden="1" x14ac:dyDescent="0.2">
      <c r="H28246" t="str">
        <f t="shared" si="441"/>
        <v/>
      </c>
    </row>
    <row r="28247" spans="8:8" hidden="1" x14ac:dyDescent="0.2">
      <c r="H28247" t="str">
        <f t="shared" si="441"/>
        <v/>
      </c>
    </row>
    <row r="28248" spans="8:8" hidden="1" x14ac:dyDescent="0.2">
      <c r="H28248" t="str">
        <f t="shared" si="441"/>
        <v/>
      </c>
    </row>
    <row r="28249" spans="8:8" hidden="1" x14ac:dyDescent="0.2">
      <c r="H28249" t="str">
        <f t="shared" si="441"/>
        <v/>
      </c>
    </row>
    <row r="28250" spans="8:8" hidden="1" x14ac:dyDescent="0.2">
      <c r="H28250" t="str">
        <f t="shared" si="441"/>
        <v/>
      </c>
    </row>
    <row r="28251" spans="8:8" hidden="1" x14ac:dyDescent="0.2">
      <c r="H28251" t="str">
        <f t="shared" si="441"/>
        <v/>
      </c>
    </row>
    <row r="28252" spans="8:8" hidden="1" x14ac:dyDescent="0.2">
      <c r="H28252" t="str">
        <f t="shared" si="441"/>
        <v/>
      </c>
    </row>
    <row r="28253" spans="8:8" hidden="1" x14ac:dyDescent="0.2">
      <c r="H28253" t="str">
        <f t="shared" si="441"/>
        <v/>
      </c>
    </row>
    <row r="28254" spans="8:8" hidden="1" x14ac:dyDescent="0.2">
      <c r="H28254" t="str">
        <f t="shared" si="441"/>
        <v/>
      </c>
    </row>
    <row r="28255" spans="8:8" hidden="1" x14ac:dyDescent="0.2">
      <c r="H28255" t="str">
        <f t="shared" si="441"/>
        <v/>
      </c>
    </row>
    <row r="28256" spans="8:8" hidden="1" x14ac:dyDescent="0.2">
      <c r="H28256" t="str">
        <f t="shared" si="441"/>
        <v/>
      </c>
    </row>
    <row r="28257" spans="8:8" hidden="1" x14ac:dyDescent="0.2">
      <c r="H28257" t="str">
        <f t="shared" si="441"/>
        <v/>
      </c>
    </row>
    <row r="28258" spans="8:8" hidden="1" x14ac:dyDescent="0.2">
      <c r="H28258" t="str">
        <f t="shared" si="441"/>
        <v/>
      </c>
    </row>
    <row r="28259" spans="8:8" hidden="1" x14ac:dyDescent="0.2">
      <c r="H28259" t="str">
        <f t="shared" si="441"/>
        <v/>
      </c>
    </row>
    <row r="28260" spans="8:8" hidden="1" x14ac:dyDescent="0.2">
      <c r="H28260" t="str">
        <f t="shared" si="441"/>
        <v/>
      </c>
    </row>
    <row r="28261" spans="8:8" hidden="1" x14ac:dyDescent="0.2">
      <c r="H28261" t="str">
        <f t="shared" si="441"/>
        <v/>
      </c>
    </row>
    <row r="28262" spans="8:8" hidden="1" x14ac:dyDescent="0.2">
      <c r="H28262" t="str">
        <f t="shared" si="441"/>
        <v/>
      </c>
    </row>
    <row r="28263" spans="8:8" hidden="1" x14ac:dyDescent="0.2">
      <c r="H28263" t="str">
        <f t="shared" si="441"/>
        <v/>
      </c>
    </row>
    <row r="28264" spans="8:8" hidden="1" x14ac:dyDescent="0.2">
      <c r="H28264" t="str">
        <f t="shared" si="441"/>
        <v/>
      </c>
    </row>
    <row r="28265" spans="8:8" hidden="1" x14ac:dyDescent="0.2">
      <c r="H28265" t="str">
        <f t="shared" si="441"/>
        <v/>
      </c>
    </row>
    <row r="28266" spans="8:8" hidden="1" x14ac:dyDescent="0.2">
      <c r="H28266" t="str">
        <f t="shared" si="441"/>
        <v/>
      </c>
    </row>
    <row r="28267" spans="8:8" hidden="1" x14ac:dyDescent="0.2">
      <c r="H28267" t="str">
        <f t="shared" si="441"/>
        <v/>
      </c>
    </row>
    <row r="28268" spans="8:8" hidden="1" x14ac:dyDescent="0.2">
      <c r="H28268" t="str">
        <f t="shared" si="441"/>
        <v/>
      </c>
    </row>
    <row r="28269" spans="8:8" hidden="1" x14ac:dyDescent="0.2">
      <c r="H28269" t="str">
        <f t="shared" si="441"/>
        <v/>
      </c>
    </row>
    <row r="28270" spans="8:8" hidden="1" x14ac:dyDescent="0.2">
      <c r="H28270" t="str">
        <f t="shared" si="441"/>
        <v/>
      </c>
    </row>
    <row r="28271" spans="8:8" hidden="1" x14ac:dyDescent="0.2">
      <c r="H28271" t="str">
        <f t="shared" si="441"/>
        <v/>
      </c>
    </row>
    <row r="28272" spans="8:8" hidden="1" x14ac:dyDescent="0.2">
      <c r="H28272" t="str">
        <f t="shared" si="441"/>
        <v/>
      </c>
    </row>
    <row r="28273" spans="8:8" hidden="1" x14ac:dyDescent="0.2">
      <c r="H28273" t="str">
        <f t="shared" si="441"/>
        <v/>
      </c>
    </row>
    <row r="28274" spans="8:8" hidden="1" x14ac:dyDescent="0.2">
      <c r="H28274" t="str">
        <f t="shared" si="441"/>
        <v/>
      </c>
    </row>
    <row r="28275" spans="8:8" hidden="1" x14ac:dyDescent="0.2">
      <c r="H28275" t="str">
        <f t="shared" si="441"/>
        <v/>
      </c>
    </row>
    <row r="28276" spans="8:8" hidden="1" x14ac:dyDescent="0.2">
      <c r="H28276" t="str">
        <f t="shared" si="441"/>
        <v/>
      </c>
    </row>
    <row r="28277" spans="8:8" hidden="1" x14ac:dyDescent="0.2">
      <c r="H28277" t="str">
        <f t="shared" si="441"/>
        <v/>
      </c>
    </row>
    <row r="28278" spans="8:8" hidden="1" x14ac:dyDescent="0.2">
      <c r="H28278" t="str">
        <f t="shared" si="441"/>
        <v/>
      </c>
    </row>
    <row r="28279" spans="8:8" hidden="1" x14ac:dyDescent="0.2">
      <c r="H28279" t="str">
        <f t="shared" si="441"/>
        <v/>
      </c>
    </row>
    <row r="28280" spans="8:8" hidden="1" x14ac:dyDescent="0.2">
      <c r="H28280" t="str">
        <f t="shared" si="441"/>
        <v/>
      </c>
    </row>
    <row r="28281" spans="8:8" hidden="1" x14ac:dyDescent="0.2">
      <c r="H28281" t="str">
        <f t="shared" si="441"/>
        <v/>
      </c>
    </row>
    <row r="28282" spans="8:8" hidden="1" x14ac:dyDescent="0.2">
      <c r="H28282" t="str">
        <f t="shared" si="441"/>
        <v/>
      </c>
    </row>
    <row r="28283" spans="8:8" hidden="1" x14ac:dyDescent="0.2">
      <c r="H28283" t="str">
        <f t="shared" si="441"/>
        <v/>
      </c>
    </row>
    <row r="28284" spans="8:8" hidden="1" x14ac:dyDescent="0.2">
      <c r="H28284" t="str">
        <f t="shared" si="441"/>
        <v/>
      </c>
    </row>
    <row r="28285" spans="8:8" hidden="1" x14ac:dyDescent="0.2">
      <c r="H28285" t="str">
        <f t="shared" si="441"/>
        <v/>
      </c>
    </row>
    <row r="28286" spans="8:8" hidden="1" x14ac:dyDescent="0.2">
      <c r="H28286" t="str">
        <f t="shared" si="441"/>
        <v/>
      </c>
    </row>
    <row r="28287" spans="8:8" hidden="1" x14ac:dyDescent="0.2">
      <c r="H28287" t="str">
        <f t="shared" si="441"/>
        <v/>
      </c>
    </row>
    <row r="28288" spans="8:8" hidden="1" x14ac:dyDescent="0.2">
      <c r="H28288" t="str">
        <f t="shared" si="441"/>
        <v/>
      </c>
    </row>
    <row r="28289" spans="8:8" hidden="1" x14ac:dyDescent="0.2">
      <c r="H28289" t="str">
        <f t="shared" si="441"/>
        <v/>
      </c>
    </row>
    <row r="28290" spans="8:8" hidden="1" x14ac:dyDescent="0.2">
      <c r="H28290" t="str">
        <f t="shared" si="441"/>
        <v/>
      </c>
    </row>
    <row r="28291" spans="8:8" hidden="1" x14ac:dyDescent="0.2">
      <c r="H28291" t="str">
        <f t="shared" si="441"/>
        <v/>
      </c>
    </row>
    <row r="28292" spans="8:8" hidden="1" x14ac:dyDescent="0.2">
      <c r="H28292" t="str">
        <f t="shared" si="441"/>
        <v/>
      </c>
    </row>
    <row r="28293" spans="8:8" hidden="1" x14ac:dyDescent="0.2">
      <c r="H28293" t="str">
        <f t="shared" ref="H28293:H28356" si="442">IF(AND(ISERROR(D28293),ISERROR(E28293),ISERROR(F28293),ISERROR(G28293)),1,"")</f>
        <v/>
      </c>
    </row>
    <row r="28294" spans="8:8" hidden="1" x14ac:dyDescent="0.2">
      <c r="H28294" t="str">
        <f t="shared" si="442"/>
        <v/>
      </c>
    </row>
    <row r="28295" spans="8:8" hidden="1" x14ac:dyDescent="0.2">
      <c r="H28295" t="str">
        <f t="shared" si="442"/>
        <v/>
      </c>
    </row>
    <row r="28296" spans="8:8" hidden="1" x14ac:dyDescent="0.2">
      <c r="H28296" t="str">
        <f t="shared" si="442"/>
        <v/>
      </c>
    </row>
    <row r="28297" spans="8:8" hidden="1" x14ac:dyDescent="0.2">
      <c r="H28297" t="str">
        <f t="shared" si="442"/>
        <v/>
      </c>
    </row>
    <row r="28298" spans="8:8" hidden="1" x14ac:dyDescent="0.2">
      <c r="H28298" t="str">
        <f t="shared" si="442"/>
        <v/>
      </c>
    </row>
    <row r="28299" spans="8:8" hidden="1" x14ac:dyDescent="0.2">
      <c r="H28299" t="str">
        <f t="shared" si="442"/>
        <v/>
      </c>
    </row>
    <row r="28300" spans="8:8" hidden="1" x14ac:dyDescent="0.2">
      <c r="H28300" t="str">
        <f t="shared" si="442"/>
        <v/>
      </c>
    </row>
    <row r="28301" spans="8:8" hidden="1" x14ac:dyDescent="0.2">
      <c r="H28301" t="str">
        <f t="shared" si="442"/>
        <v/>
      </c>
    </row>
    <row r="28302" spans="8:8" hidden="1" x14ac:dyDescent="0.2">
      <c r="H28302" t="str">
        <f t="shared" si="442"/>
        <v/>
      </c>
    </row>
    <row r="28303" spans="8:8" hidden="1" x14ac:dyDescent="0.2">
      <c r="H28303" t="str">
        <f t="shared" si="442"/>
        <v/>
      </c>
    </row>
    <row r="28304" spans="8:8" hidden="1" x14ac:dyDescent="0.2">
      <c r="H28304" t="str">
        <f t="shared" si="442"/>
        <v/>
      </c>
    </row>
    <row r="28305" spans="8:8" hidden="1" x14ac:dyDescent="0.2">
      <c r="H28305" t="str">
        <f t="shared" si="442"/>
        <v/>
      </c>
    </row>
    <row r="28306" spans="8:8" hidden="1" x14ac:dyDescent="0.2">
      <c r="H28306" t="str">
        <f t="shared" si="442"/>
        <v/>
      </c>
    </row>
    <row r="28307" spans="8:8" hidden="1" x14ac:dyDescent="0.2">
      <c r="H28307" t="str">
        <f t="shared" si="442"/>
        <v/>
      </c>
    </row>
    <row r="28308" spans="8:8" hidden="1" x14ac:dyDescent="0.2">
      <c r="H28308" t="str">
        <f t="shared" si="442"/>
        <v/>
      </c>
    </row>
    <row r="28309" spans="8:8" hidden="1" x14ac:dyDescent="0.2">
      <c r="H28309" t="str">
        <f t="shared" si="442"/>
        <v/>
      </c>
    </row>
    <row r="28310" spans="8:8" hidden="1" x14ac:dyDescent="0.2">
      <c r="H28310" t="str">
        <f t="shared" si="442"/>
        <v/>
      </c>
    </row>
    <row r="28311" spans="8:8" hidden="1" x14ac:dyDescent="0.2">
      <c r="H28311" t="str">
        <f t="shared" si="442"/>
        <v/>
      </c>
    </row>
    <row r="28312" spans="8:8" hidden="1" x14ac:dyDescent="0.2">
      <c r="H28312" t="str">
        <f t="shared" si="442"/>
        <v/>
      </c>
    </row>
    <row r="28313" spans="8:8" hidden="1" x14ac:dyDescent="0.2">
      <c r="H28313" t="str">
        <f t="shared" si="442"/>
        <v/>
      </c>
    </row>
    <row r="28314" spans="8:8" hidden="1" x14ac:dyDescent="0.2">
      <c r="H28314" t="str">
        <f t="shared" si="442"/>
        <v/>
      </c>
    </row>
    <row r="28315" spans="8:8" hidden="1" x14ac:dyDescent="0.2">
      <c r="H28315" t="str">
        <f t="shared" si="442"/>
        <v/>
      </c>
    </row>
    <row r="28316" spans="8:8" hidden="1" x14ac:dyDescent="0.2">
      <c r="H28316" t="str">
        <f t="shared" si="442"/>
        <v/>
      </c>
    </row>
    <row r="28317" spans="8:8" hidden="1" x14ac:dyDescent="0.2">
      <c r="H28317" t="str">
        <f t="shared" si="442"/>
        <v/>
      </c>
    </row>
    <row r="28318" spans="8:8" hidden="1" x14ac:dyDescent="0.2">
      <c r="H28318" t="str">
        <f t="shared" si="442"/>
        <v/>
      </c>
    </row>
    <row r="28319" spans="8:8" hidden="1" x14ac:dyDescent="0.2">
      <c r="H28319" t="str">
        <f t="shared" si="442"/>
        <v/>
      </c>
    </row>
    <row r="28320" spans="8:8" hidden="1" x14ac:dyDescent="0.2">
      <c r="H28320" t="str">
        <f t="shared" si="442"/>
        <v/>
      </c>
    </row>
    <row r="28321" spans="8:8" hidden="1" x14ac:dyDescent="0.2">
      <c r="H28321" t="str">
        <f t="shared" si="442"/>
        <v/>
      </c>
    </row>
    <row r="28322" spans="8:8" hidden="1" x14ac:dyDescent="0.2">
      <c r="H28322" t="str">
        <f t="shared" si="442"/>
        <v/>
      </c>
    </row>
    <row r="28323" spans="8:8" hidden="1" x14ac:dyDescent="0.2">
      <c r="H28323" t="str">
        <f t="shared" si="442"/>
        <v/>
      </c>
    </row>
    <row r="28324" spans="8:8" hidden="1" x14ac:dyDescent="0.2">
      <c r="H28324" t="str">
        <f t="shared" si="442"/>
        <v/>
      </c>
    </row>
    <row r="28325" spans="8:8" hidden="1" x14ac:dyDescent="0.2">
      <c r="H28325" t="str">
        <f t="shared" si="442"/>
        <v/>
      </c>
    </row>
    <row r="28326" spans="8:8" hidden="1" x14ac:dyDescent="0.2">
      <c r="H28326" t="str">
        <f t="shared" si="442"/>
        <v/>
      </c>
    </row>
    <row r="28327" spans="8:8" hidden="1" x14ac:dyDescent="0.2">
      <c r="H28327" t="str">
        <f t="shared" si="442"/>
        <v/>
      </c>
    </row>
    <row r="28328" spans="8:8" hidden="1" x14ac:dyDescent="0.2">
      <c r="H28328" t="str">
        <f t="shared" si="442"/>
        <v/>
      </c>
    </row>
    <row r="28329" spans="8:8" hidden="1" x14ac:dyDescent="0.2">
      <c r="H28329" t="str">
        <f t="shared" si="442"/>
        <v/>
      </c>
    </row>
    <row r="28330" spans="8:8" hidden="1" x14ac:dyDescent="0.2">
      <c r="H28330" t="str">
        <f t="shared" si="442"/>
        <v/>
      </c>
    </row>
    <row r="28331" spans="8:8" hidden="1" x14ac:dyDescent="0.2">
      <c r="H28331" t="str">
        <f t="shared" si="442"/>
        <v/>
      </c>
    </row>
    <row r="28332" spans="8:8" hidden="1" x14ac:dyDescent="0.2">
      <c r="H28332" t="str">
        <f t="shared" si="442"/>
        <v/>
      </c>
    </row>
    <row r="28333" spans="8:8" hidden="1" x14ac:dyDescent="0.2">
      <c r="H28333" t="str">
        <f t="shared" si="442"/>
        <v/>
      </c>
    </row>
    <row r="28334" spans="8:8" hidden="1" x14ac:dyDescent="0.2">
      <c r="H28334" t="str">
        <f t="shared" si="442"/>
        <v/>
      </c>
    </row>
    <row r="28335" spans="8:8" hidden="1" x14ac:dyDescent="0.2">
      <c r="H28335" t="str">
        <f t="shared" si="442"/>
        <v/>
      </c>
    </row>
    <row r="28336" spans="8:8" hidden="1" x14ac:dyDescent="0.2">
      <c r="H28336" t="str">
        <f t="shared" si="442"/>
        <v/>
      </c>
    </row>
    <row r="28337" spans="8:8" hidden="1" x14ac:dyDescent="0.2">
      <c r="H28337" t="str">
        <f t="shared" si="442"/>
        <v/>
      </c>
    </row>
    <row r="28338" spans="8:8" hidden="1" x14ac:dyDescent="0.2">
      <c r="H28338" t="str">
        <f t="shared" si="442"/>
        <v/>
      </c>
    </row>
    <row r="28339" spans="8:8" hidden="1" x14ac:dyDescent="0.2">
      <c r="H28339" t="str">
        <f t="shared" si="442"/>
        <v/>
      </c>
    </row>
    <row r="28340" spans="8:8" hidden="1" x14ac:dyDescent="0.2">
      <c r="H28340" t="str">
        <f t="shared" si="442"/>
        <v/>
      </c>
    </row>
    <row r="28341" spans="8:8" hidden="1" x14ac:dyDescent="0.2">
      <c r="H28341" t="str">
        <f t="shared" si="442"/>
        <v/>
      </c>
    </row>
    <row r="28342" spans="8:8" hidden="1" x14ac:dyDescent="0.2">
      <c r="H28342" t="str">
        <f t="shared" si="442"/>
        <v/>
      </c>
    </row>
    <row r="28343" spans="8:8" hidden="1" x14ac:dyDescent="0.2">
      <c r="H28343" t="str">
        <f t="shared" si="442"/>
        <v/>
      </c>
    </row>
    <row r="28344" spans="8:8" hidden="1" x14ac:dyDescent="0.2">
      <c r="H28344" t="str">
        <f t="shared" si="442"/>
        <v/>
      </c>
    </row>
    <row r="28345" spans="8:8" hidden="1" x14ac:dyDescent="0.2">
      <c r="H28345" t="str">
        <f t="shared" si="442"/>
        <v/>
      </c>
    </row>
    <row r="28346" spans="8:8" hidden="1" x14ac:dyDescent="0.2">
      <c r="H28346" t="str">
        <f t="shared" si="442"/>
        <v/>
      </c>
    </row>
    <row r="28347" spans="8:8" hidden="1" x14ac:dyDescent="0.2">
      <c r="H28347" t="str">
        <f t="shared" si="442"/>
        <v/>
      </c>
    </row>
    <row r="28348" spans="8:8" hidden="1" x14ac:dyDescent="0.2">
      <c r="H28348" t="str">
        <f t="shared" si="442"/>
        <v/>
      </c>
    </row>
    <row r="28349" spans="8:8" hidden="1" x14ac:dyDescent="0.2">
      <c r="H28349" t="str">
        <f t="shared" si="442"/>
        <v/>
      </c>
    </row>
    <row r="28350" spans="8:8" hidden="1" x14ac:dyDescent="0.2">
      <c r="H28350" t="str">
        <f t="shared" si="442"/>
        <v/>
      </c>
    </row>
    <row r="28351" spans="8:8" hidden="1" x14ac:dyDescent="0.2">
      <c r="H28351" t="str">
        <f t="shared" si="442"/>
        <v/>
      </c>
    </row>
    <row r="28352" spans="8:8" hidden="1" x14ac:dyDescent="0.2">
      <c r="H28352" t="str">
        <f t="shared" si="442"/>
        <v/>
      </c>
    </row>
    <row r="28353" spans="8:8" hidden="1" x14ac:dyDescent="0.2">
      <c r="H28353" t="str">
        <f t="shared" si="442"/>
        <v/>
      </c>
    </row>
    <row r="28354" spans="8:8" hidden="1" x14ac:dyDescent="0.2">
      <c r="H28354" t="str">
        <f t="shared" si="442"/>
        <v/>
      </c>
    </row>
    <row r="28355" spans="8:8" hidden="1" x14ac:dyDescent="0.2">
      <c r="H28355" t="str">
        <f t="shared" si="442"/>
        <v/>
      </c>
    </row>
    <row r="28356" spans="8:8" hidden="1" x14ac:dyDescent="0.2">
      <c r="H28356" t="str">
        <f t="shared" si="442"/>
        <v/>
      </c>
    </row>
    <row r="28357" spans="8:8" hidden="1" x14ac:dyDescent="0.2">
      <c r="H28357" t="str">
        <f t="shared" ref="H28357:H28420" si="443">IF(AND(ISERROR(D28357),ISERROR(E28357),ISERROR(F28357),ISERROR(G28357)),1,"")</f>
        <v/>
      </c>
    </row>
    <row r="28358" spans="8:8" hidden="1" x14ac:dyDescent="0.2">
      <c r="H28358" t="str">
        <f t="shared" si="443"/>
        <v/>
      </c>
    </row>
    <row r="28359" spans="8:8" hidden="1" x14ac:dyDescent="0.2">
      <c r="H28359" t="str">
        <f t="shared" si="443"/>
        <v/>
      </c>
    </row>
    <row r="28360" spans="8:8" hidden="1" x14ac:dyDescent="0.2">
      <c r="H28360" t="str">
        <f t="shared" si="443"/>
        <v/>
      </c>
    </row>
    <row r="28361" spans="8:8" hidden="1" x14ac:dyDescent="0.2">
      <c r="H28361" t="str">
        <f t="shared" si="443"/>
        <v/>
      </c>
    </row>
    <row r="28362" spans="8:8" hidden="1" x14ac:dyDescent="0.2">
      <c r="H28362" t="str">
        <f t="shared" si="443"/>
        <v/>
      </c>
    </row>
    <row r="28363" spans="8:8" hidden="1" x14ac:dyDescent="0.2">
      <c r="H28363" t="str">
        <f t="shared" si="443"/>
        <v/>
      </c>
    </row>
    <row r="28364" spans="8:8" hidden="1" x14ac:dyDescent="0.2">
      <c r="H28364" t="str">
        <f t="shared" si="443"/>
        <v/>
      </c>
    </row>
    <row r="28365" spans="8:8" hidden="1" x14ac:dyDescent="0.2">
      <c r="H28365" t="str">
        <f t="shared" si="443"/>
        <v/>
      </c>
    </row>
    <row r="28366" spans="8:8" hidden="1" x14ac:dyDescent="0.2">
      <c r="H28366" t="str">
        <f t="shared" si="443"/>
        <v/>
      </c>
    </row>
    <row r="28367" spans="8:8" hidden="1" x14ac:dyDescent="0.2">
      <c r="H28367" t="str">
        <f t="shared" si="443"/>
        <v/>
      </c>
    </row>
    <row r="28368" spans="8:8" hidden="1" x14ac:dyDescent="0.2">
      <c r="H28368" t="str">
        <f t="shared" si="443"/>
        <v/>
      </c>
    </row>
    <row r="28369" spans="8:8" hidden="1" x14ac:dyDescent="0.2">
      <c r="H28369" t="str">
        <f t="shared" si="443"/>
        <v/>
      </c>
    </row>
    <row r="28370" spans="8:8" hidden="1" x14ac:dyDescent="0.2">
      <c r="H28370" t="str">
        <f t="shared" si="443"/>
        <v/>
      </c>
    </row>
    <row r="28371" spans="8:8" hidden="1" x14ac:dyDescent="0.2">
      <c r="H28371" t="str">
        <f t="shared" si="443"/>
        <v/>
      </c>
    </row>
    <row r="28372" spans="8:8" hidden="1" x14ac:dyDescent="0.2">
      <c r="H28372" t="str">
        <f t="shared" si="443"/>
        <v/>
      </c>
    </row>
    <row r="28373" spans="8:8" hidden="1" x14ac:dyDescent="0.2">
      <c r="H28373" t="str">
        <f t="shared" si="443"/>
        <v/>
      </c>
    </row>
    <row r="28374" spans="8:8" hidden="1" x14ac:dyDescent="0.2">
      <c r="H28374" t="str">
        <f t="shared" si="443"/>
        <v/>
      </c>
    </row>
    <row r="28375" spans="8:8" hidden="1" x14ac:dyDescent="0.2">
      <c r="H28375" t="str">
        <f t="shared" si="443"/>
        <v/>
      </c>
    </row>
    <row r="28376" spans="8:8" hidden="1" x14ac:dyDescent="0.2">
      <c r="H28376" t="str">
        <f t="shared" si="443"/>
        <v/>
      </c>
    </row>
    <row r="28377" spans="8:8" hidden="1" x14ac:dyDescent="0.2">
      <c r="H28377" t="str">
        <f t="shared" si="443"/>
        <v/>
      </c>
    </row>
    <row r="28378" spans="8:8" hidden="1" x14ac:dyDescent="0.2">
      <c r="H28378" t="str">
        <f t="shared" si="443"/>
        <v/>
      </c>
    </row>
    <row r="28379" spans="8:8" hidden="1" x14ac:dyDescent="0.2">
      <c r="H28379" t="str">
        <f t="shared" si="443"/>
        <v/>
      </c>
    </row>
    <row r="28380" spans="8:8" hidden="1" x14ac:dyDescent="0.2">
      <c r="H28380" t="str">
        <f t="shared" si="443"/>
        <v/>
      </c>
    </row>
    <row r="28381" spans="8:8" hidden="1" x14ac:dyDescent="0.2">
      <c r="H28381" t="str">
        <f t="shared" si="443"/>
        <v/>
      </c>
    </row>
    <row r="28382" spans="8:8" hidden="1" x14ac:dyDescent="0.2">
      <c r="H28382" t="str">
        <f t="shared" si="443"/>
        <v/>
      </c>
    </row>
    <row r="28383" spans="8:8" hidden="1" x14ac:dyDescent="0.2">
      <c r="H28383" t="str">
        <f t="shared" si="443"/>
        <v/>
      </c>
    </row>
    <row r="28384" spans="8:8" hidden="1" x14ac:dyDescent="0.2">
      <c r="H28384" t="str">
        <f t="shared" si="443"/>
        <v/>
      </c>
    </row>
    <row r="28385" spans="8:8" hidden="1" x14ac:dyDescent="0.2">
      <c r="H28385" t="str">
        <f t="shared" si="443"/>
        <v/>
      </c>
    </row>
    <row r="28386" spans="8:8" hidden="1" x14ac:dyDescent="0.2">
      <c r="H28386" t="str">
        <f t="shared" si="443"/>
        <v/>
      </c>
    </row>
    <row r="28387" spans="8:8" hidden="1" x14ac:dyDescent="0.2">
      <c r="H28387" t="str">
        <f t="shared" si="443"/>
        <v/>
      </c>
    </row>
    <row r="28388" spans="8:8" hidden="1" x14ac:dyDescent="0.2">
      <c r="H28388" t="str">
        <f t="shared" si="443"/>
        <v/>
      </c>
    </row>
    <row r="28389" spans="8:8" hidden="1" x14ac:dyDescent="0.2">
      <c r="H28389" t="str">
        <f t="shared" si="443"/>
        <v/>
      </c>
    </row>
    <row r="28390" spans="8:8" hidden="1" x14ac:dyDescent="0.2">
      <c r="H28390" t="str">
        <f t="shared" si="443"/>
        <v/>
      </c>
    </row>
    <row r="28391" spans="8:8" hidden="1" x14ac:dyDescent="0.2">
      <c r="H28391" t="str">
        <f t="shared" si="443"/>
        <v/>
      </c>
    </row>
    <row r="28392" spans="8:8" hidden="1" x14ac:dyDescent="0.2">
      <c r="H28392" t="str">
        <f t="shared" si="443"/>
        <v/>
      </c>
    </row>
    <row r="28393" spans="8:8" hidden="1" x14ac:dyDescent="0.2">
      <c r="H28393" t="str">
        <f t="shared" si="443"/>
        <v/>
      </c>
    </row>
    <row r="28394" spans="8:8" hidden="1" x14ac:dyDescent="0.2">
      <c r="H28394" t="str">
        <f t="shared" si="443"/>
        <v/>
      </c>
    </row>
    <row r="28395" spans="8:8" hidden="1" x14ac:dyDescent="0.2">
      <c r="H28395" t="str">
        <f t="shared" si="443"/>
        <v/>
      </c>
    </row>
    <row r="28396" spans="8:8" hidden="1" x14ac:dyDescent="0.2">
      <c r="H28396" t="str">
        <f t="shared" si="443"/>
        <v/>
      </c>
    </row>
    <row r="28397" spans="8:8" hidden="1" x14ac:dyDescent="0.2">
      <c r="H28397" t="str">
        <f t="shared" si="443"/>
        <v/>
      </c>
    </row>
    <row r="28398" spans="8:8" hidden="1" x14ac:dyDescent="0.2">
      <c r="H28398" t="str">
        <f t="shared" si="443"/>
        <v/>
      </c>
    </row>
    <row r="28399" spans="8:8" hidden="1" x14ac:dyDescent="0.2">
      <c r="H28399" t="str">
        <f t="shared" si="443"/>
        <v/>
      </c>
    </row>
    <row r="28400" spans="8:8" hidden="1" x14ac:dyDescent="0.2">
      <c r="H28400" t="str">
        <f t="shared" si="443"/>
        <v/>
      </c>
    </row>
    <row r="28401" spans="8:8" hidden="1" x14ac:dyDescent="0.2">
      <c r="H28401" t="str">
        <f t="shared" si="443"/>
        <v/>
      </c>
    </row>
    <row r="28402" spans="8:8" hidden="1" x14ac:dyDescent="0.2">
      <c r="H28402" t="str">
        <f t="shared" si="443"/>
        <v/>
      </c>
    </row>
    <row r="28403" spans="8:8" hidden="1" x14ac:dyDescent="0.2">
      <c r="H28403" t="str">
        <f t="shared" si="443"/>
        <v/>
      </c>
    </row>
    <row r="28404" spans="8:8" hidden="1" x14ac:dyDescent="0.2">
      <c r="H28404" t="str">
        <f t="shared" si="443"/>
        <v/>
      </c>
    </row>
    <row r="28405" spans="8:8" hidden="1" x14ac:dyDescent="0.2">
      <c r="H28405" t="str">
        <f t="shared" si="443"/>
        <v/>
      </c>
    </row>
    <row r="28406" spans="8:8" hidden="1" x14ac:dyDescent="0.2">
      <c r="H28406" t="str">
        <f t="shared" si="443"/>
        <v/>
      </c>
    </row>
    <row r="28407" spans="8:8" hidden="1" x14ac:dyDescent="0.2">
      <c r="H28407" t="str">
        <f t="shared" si="443"/>
        <v/>
      </c>
    </row>
    <row r="28408" spans="8:8" hidden="1" x14ac:dyDescent="0.2">
      <c r="H28408" t="str">
        <f t="shared" si="443"/>
        <v/>
      </c>
    </row>
    <row r="28409" spans="8:8" hidden="1" x14ac:dyDescent="0.2">
      <c r="H28409" t="str">
        <f t="shared" si="443"/>
        <v/>
      </c>
    </row>
    <row r="28410" spans="8:8" hidden="1" x14ac:dyDescent="0.2">
      <c r="H28410" t="str">
        <f t="shared" si="443"/>
        <v/>
      </c>
    </row>
    <row r="28411" spans="8:8" hidden="1" x14ac:dyDescent="0.2">
      <c r="H28411" t="str">
        <f t="shared" si="443"/>
        <v/>
      </c>
    </row>
    <row r="28412" spans="8:8" hidden="1" x14ac:dyDescent="0.2">
      <c r="H28412" t="str">
        <f t="shared" si="443"/>
        <v/>
      </c>
    </row>
    <row r="28413" spans="8:8" hidden="1" x14ac:dyDescent="0.2">
      <c r="H28413" t="str">
        <f t="shared" si="443"/>
        <v/>
      </c>
    </row>
    <row r="28414" spans="8:8" hidden="1" x14ac:dyDescent="0.2">
      <c r="H28414" t="str">
        <f t="shared" si="443"/>
        <v/>
      </c>
    </row>
    <row r="28415" spans="8:8" hidden="1" x14ac:dyDescent="0.2">
      <c r="H28415" t="str">
        <f t="shared" si="443"/>
        <v/>
      </c>
    </row>
    <row r="28416" spans="8:8" hidden="1" x14ac:dyDescent="0.2">
      <c r="H28416" t="str">
        <f t="shared" si="443"/>
        <v/>
      </c>
    </row>
    <row r="28417" spans="8:8" hidden="1" x14ac:dyDescent="0.2">
      <c r="H28417" t="str">
        <f t="shared" si="443"/>
        <v/>
      </c>
    </row>
    <row r="28418" spans="8:8" hidden="1" x14ac:dyDescent="0.2">
      <c r="H28418" t="str">
        <f t="shared" si="443"/>
        <v/>
      </c>
    </row>
    <row r="28419" spans="8:8" hidden="1" x14ac:dyDescent="0.2">
      <c r="H28419" t="str">
        <f t="shared" si="443"/>
        <v/>
      </c>
    </row>
    <row r="28420" spans="8:8" hidden="1" x14ac:dyDescent="0.2">
      <c r="H28420" t="str">
        <f t="shared" si="443"/>
        <v/>
      </c>
    </row>
    <row r="28421" spans="8:8" hidden="1" x14ac:dyDescent="0.2">
      <c r="H28421" t="str">
        <f t="shared" ref="H28421:H28484" si="444">IF(AND(ISERROR(D28421),ISERROR(E28421),ISERROR(F28421),ISERROR(G28421)),1,"")</f>
        <v/>
      </c>
    </row>
    <row r="28422" spans="8:8" hidden="1" x14ac:dyDescent="0.2">
      <c r="H28422" t="str">
        <f t="shared" si="444"/>
        <v/>
      </c>
    </row>
    <row r="28423" spans="8:8" hidden="1" x14ac:dyDescent="0.2">
      <c r="H28423" t="str">
        <f t="shared" si="444"/>
        <v/>
      </c>
    </row>
    <row r="28424" spans="8:8" hidden="1" x14ac:dyDescent="0.2">
      <c r="H28424" t="str">
        <f t="shared" si="444"/>
        <v/>
      </c>
    </row>
    <row r="28425" spans="8:8" hidden="1" x14ac:dyDescent="0.2">
      <c r="H28425" t="str">
        <f t="shared" si="444"/>
        <v/>
      </c>
    </row>
    <row r="28426" spans="8:8" hidden="1" x14ac:dyDescent="0.2">
      <c r="H28426" t="str">
        <f t="shared" si="444"/>
        <v/>
      </c>
    </row>
    <row r="28427" spans="8:8" hidden="1" x14ac:dyDescent="0.2">
      <c r="H28427" t="str">
        <f t="shared" si="444"/>
        <v/>
      </c>
    </row>
    <row r="28428" spans="8:8" hidden="1" x14ac:dyDescent="0.2">
      <c r="H28428" t="str">
        <f t="shared" si="444"/>
        <v/>
      </c>
    </row>
    <row r="28429" spans="8:8" hidden="1" x14ac:dyDescent="0.2">
      <c r="H28429" t="str">
        <f t="shared" si="444"/>
        <v/>
      </c>
    </row>
    <row r="28430" spans="8:8" hidden="1" x14ac:dyDescent="0.2">
      <c r="H28430" t="str">
        <f t="shared" si="444"/>
        <v/>
      </c>
    </row>
    <row r="28431" spans="8:8" hidden="1" x14ac:dyDescent="0.2">
      <c r="H28431" t="str">
        <f t="shared" si="444"/>
        <v/>
      </c>
    </row>
    <row r="28432" spans="8:8" hidden="1" x14ac:dyDescent="0.2">
      <c r="H28432" t="str">
        <f t="shared" si="444"/>
        <v/>
      </c>
    </row>
    <row r="28433" spans="8:8" hidden="1" x14ac:dyDescent="0.2">
      <c r="H28433" t="str">
        <f t="shared" si="444"/>
        <v/>
      </c>
    </row>
    <row r="28434" spans="8:8" hidden="1" x14ac:dyDescent="0.2">
      <c r="H28434" t="str">
        <f t="shared" si="444"/>
        <v/>
      </c>
    </row>
    <row r="28435" spans="8:8" hidden="1" x14ac:dyDescent="0.2">
      <c r="H28435" t="str">
        <f t="shared" si="444"/>
        <v/>
      </c>
    </row>
    <row r="28436" spans="8:8" hidden="1" x14ac:dyDescent="0.2">
      <c r="H28436" t="str">
        <f t="shared" si="444"/>
        <v/>
      </c>
    </row>
    <row r="28437" spans="8:8" hidden="1" x14ac:dyDescent="0.2">
      <c r="H28437" t="str">
        <f t="shared" si="444"/>
        <v/>
      </c>
    </row>
    <row r="28438" spans="8:8" hidden="1" x14ac:dyDescent="0.2">
      <c r="H28438" t="str">
        <f t="shared" si="444"/>
        <v/>
      </c>
    </row>
    <row r="28439" spans="8:8" hidden="1" x14ac:dyDescent="0.2">
      <c r="H28439" t="str">
        <f t="shared" si="444"/>
        <v/>
      </c>
    </row>
    <row r="28440" spans="8:8" hidden="1" x14ac:dyDescent="0.2">
      <c r="H28440" t="str">
        <f t="shared" si="444"/>
        <v/>
      </c>
    </row>
    <row r="28441" spans="8:8" hidden="1" x14ac:dyDescent="0.2">
      <c r="H28441" t="str">
        <f t="shared" si="444"/>
        <v/>
      </c>
    </row>
    <row r="28442" spans="8:8" hidden="1" x14ac:dyDescent="0.2">
      <c r="H28442" t="str">
        <f t="shared" si="444"/>
        <v/>
      </c>
    </row>
    <row r="28443" spans="8:8" hidden="1" x14ac:dyDescent="0.2">
      <c r="H28443" t="str">
        <f t="shared" si="444"/>
        <v/>
      </c>
    </row>
    <row r="28444" spans="8:8" hidden="1" x14ac:dyDescent="0.2">
      <c r="H28444" t="str">
        <f t="shared" si="444"/>
        <v/>
      </c>
    </row>
    <row r="28445" spans="8:8" hidden="1" x14ac:dyDescent="0.2">
      <c r="H28445" t="str">
        <f t="shared" si="444"/>
        <v/>
      </c>
    </row>
    <row r="28446" spans="8:8" hidden="1" x14ac:dyDescent="0.2">
      <c r="H28446" t="str">
        <f t="shared" si="444"/>
        <v/>
      </c>
    </row>
    <row r="28447" spans="8:8" hidden="1" x14ac:dyDescent="0.2">
      <c r="H28447" t="str">
        <f t="shared" si="444"/>
        <v/>
      </c>
    </row>
    <row r="28448" spans="8:8" hidden="1" x14ac:dyDescent="0.2">
      <c r="H28448" t="str">
        <f t="shared" si="444"/>
        <v/>
      </c>
    </row>
    <row r="28449" spans="8:8" hidden="1" x14ac:dyDescent="0.2">
      <c r="H28449" t="str">
        <f t="shared" si="444"/>
        <v/>
      </c>
    </row>
    <row r="28450" spans="8:8" hidden="1" x14ac:dyDescent="0.2">
      <c r="H28450" t="str">
        <f t="shared" si="444"/>
        <v/>
      </c>
    </row>
    <row r="28451" spans="8:8" hidden="1" x14ac:dyDescent="0.2">
      <c r="H28451" t="str">
        <f t="shared" si="444"/>
        <v/>
      </c>
    </row>
    <row r="28452" spans="8:8" hidden="1" x14ac:dyDescent="0.2">
      <c r="H28452" t="str">
        <f t="shared" si="444"/>
        <v/>
      </c>
    </row>
    <row r="28453" spans="8:8" hidden="1" x14ac:dyDescent="0.2">
      <c r="H28453" t="str">
        <f t="shared" si="444"/>
        <v/>
      </c>
    </row>
    <row r="28454" spans="8:8" hidden="1" x14ac:dyDescent="0.2">
      <c r="H28454" t="str">
        <f t="shared" si="444"/>
        <v/>
      </c>
    </row>
    <row r="28455" spans="8:8" hidden="1" x14ac:dyDescent="0.2">
      <c r="H28455" t="str">
        <f t="shared" si="444"/>
        <v/>
      </c>
    </row>
    <row r="28456" spans="8:8" hidden="1" x14ac:dyDescent="0.2">
      <c r="H28456" t="str">
        <f t="shared" si="444"/>
        <v/>
      </c>
    </row>
    <row r="28457" spans="8:8" hidden="1" x14ac:dyDescent="0.2">
      <c r="H28457" t="str">
        <f t="shared" si="444"/>
        <v/>
      </c>
    </row>
    <row r="28458" spans="8:8" hidden="1" x14ac:dyDescent="0.2">
      <c r="H28458" t="str">
        <f t="shared" si="444"/>
        <v/>
      </c>
    </row>
    <row r="28459" spans="8:8" hidden="1" x14ac:dyDescent="0.2">
      <c r="H28459" t="str">
        <f t="shared" si="444"/>
        <v/>
      </c>
    </row>
    <row r="28460" spans="8:8" hidden="1" x14ac:dyDescent="0.2">
      <c r="H28460" t="str">
        <f t="shared" si="444"/>
        <v/>
      </c>
    </row>
    <row r="28461" spans="8:8" hidden="1" x14ac:dyDescent="0.2">
      <c r="H28461" t="str">
        <f t="shared" si="444"/>
        <v/>
      </c>
    </row>
    <row r="28462" spans="8:8" hidden="1" x14ac:dyDescent="0.2">
      <c r="H28462" t="str">
        <f t="shared" si="444"/>
        <v/>
      </c>
    </row>
    <row r="28463" spans="8:8" hidden="1" x14ac:dyDescent="0.2">
      <c r="H28463" t="str">
        <f t="shared" si="444"/>
        <v/>
      </c>
    </row>
    <row r="28464" spans="8:8" hidden="1" x14ac:dyDescent="0.2">
      <c r="H28464" t="str">
        <f t="shared" si="444"/>
        <v/>
      </c>
    </row>
    <row r="28465" spans="8:8" hidden="1" x14ac:dyDescent="0.2">
      <c r="H28465" t="str">
        <f t="shared" si="444"/>
        <v/>
      </c>
    </row>
    <row r="28466" spans="8:8" hidden="1" x14ac:dyDescent="0.2">
      <c r="H28466" t="str">
        <f t="shared" si="444"/>
        <v/>
      </c>
    </row>
    <row r="28467" spans="8:8" hidden="1" x14ac:dyDescent="0.2">
      <c r="H28467" t="str">
        <f t="shared" si="444"/>
        <v/>
      </c>
    </row>
    <row r="28468" spans="8:8" hidden="1" x14ac:dyDescent="0.2">
      <c r="H28468" t="str">
        <f t="shared" si="444"/>
        <v/>
      </c>
    </row>
    <row r="28469" spans="8:8" hidden="1" x14ac:dyDescent="0.2">
      <c r="H28469" t="str">
        <f t="shared" si="444"/>
        <v/>
      </c>
    </row>
    <row r="28470" spans="8:8" hidden="1" x14ac:dyDescent="0.2">
      <c r="H28470" t="str">
        <f t="shared" si="444"/>
        <v/>
      </c>
    </row>
    <row r="28471" spans="8:8" hidden="1" x14ac:dyDescent="0.2">
      <c r="H28471" t="str">
        <f t="shared" si="444"/>
        <v/>
      </c>
    </row>
    <row r="28472" spans="8:8" hidden="1" x14ac:dyDescent="0.2">
      <c r="H28472" t="str">
        <f t="shared" si="444"/>
        <v/>
      </c>
    </row>
    <row r="28473" spans="8:8" hidden="1" x14ac:dyDescent="0.2">
      <c r="H28473" t="str">
        <f t="shared" si="444"/>
        <v/>
      </c>
    </row>
    <row r="28474" spans="8:8" hidden="1" x14ac:dyDescent="0.2">
      <c r="H28474" t="str">
        <f t="shared" si="444"/>
        <v/>
      </c>
    </row>
    <row r="28475" spans="8:8" hidden="1" x14ac:dyDescent="0.2">
      <c r="H28475" t="str">
        <f t="shared" si="444"/>
        <v/>
      </c>
    </row>
    <row r="28476" spans="8:8" hidden="1" x14ac:dyDescent="0.2">
      <c r="H28476" t="str">
        <f t="shared" si="444"/>
        <v/>
      </c>
    </row>
    <row r="28477" spans="8:8" hidden="1" x14ac:dyDescent="0.2">
      <c r="H28477" t="str">
        <f t="shared" si="444"/>
        <v/>
      </c>
    </row>
    <row r="28478" spans="8:8" hidden="1" x14ac:dyDescent="0.2">
      <c r="H28478" t="str">
        <f t="shared" si="444"/>
        <v/>
      </c>
    </row>
    <row r="28479" spans="8:8" hidden="1" x14ac:dyDescent="0.2">
      <c r="H28479" t="str">
        <f t="shared" si="444"/>
        <v/>
      </c>
    </row>
    <row r="28480" spans="8:8" hidden="1" x14ac:dyDescent="0.2">
      <c r="H28480" t="str">
        <f t="shared" si="444"/>
        <v/>
      </c>
    </row>
    <row r="28481" spans="8:8" hidden="1" x14ac:dyDescent="0.2">
      <c r="H28481" t="str">
        <f t="shared" si="444"/>
        <v/>
      </c>
    </row>
    <row r="28482" spans="8:8" hidden="1" x14ac:dyDescent="0.2">
      <c r="H28482" t="str">
        <f t="shared" si="444"/>
        <v/>
      </c>
    </row>
    <row r="28483" spans="8:8" hidden="1" x14ac:dyDescent="0.2">
      <c r="H28483" t="str">
        <f t="shared" si="444"/>
        <v/>
      </c>
    </row>
    <row r="28484" spans="8:8" hidden="1" x14ac:dyDescent="0.2">
      <c r="H28484" t="str">
        <f t="shared" si="444"/>
        <v/>
      </c>
    </row>
    <row r="28485" spans="8:8" hidden="1" x14ac:dyDescent="0.2">
      <c r="H28485" t="str">
        <f t="shared" ref="H28485:H28548" si="445">IF(AND(ISERROR(D28485),ISERROR(E28485),ISERROR(F28485),ISERROR(G28485)),1,"")</f>
        <v/>
      </c>
    </row>
    <row r="28486" spans="8:8" hidden="1" x14ac:dyDescent="0.2">
      <c r="H28486" t="str">
        <f t="shared" si="445"/>
        <v/>
      </c>
    </row>
    <row r="28487" spans="8:8" hidden="1" x14ac:dyDescent="0.2">
      <c r="H28487" t="str">
        <f t="shared" si="445"/>
        <v/>
      </c>
    </row>
    <row r="28488" spans="8:8" hidden="1" x14ac:dyDescent="0.2">
      <c r="H28488" t="str">
        <f t="shared" si="445"/>
        <v/>
      </c>
    </row>
    <row r="28489" spans="8:8" hidden="1" x14ac:dyDescent="0.2">
      <c r="H28489" t="str">
        <f t="shared" si="445"/>
        <v/>
      </c>
    </row>
    <row r="28490" spans="8:8" hidden="1" x14ac:dyDescent="0.2">
      <c r="H28490" t="str">
        <f t="shared" si="445"/>
        <v/>
      </c>
    </row>
    <row r="28491" spans="8:8" hidden="1" x14ac:dyDescent="0.2">
      <c r="H28491" t="str">
        <f t="shared" si="445"/>
        <v/>
      </c>
    </row>
    <row r="28492" spans="8:8" hidden="1" x14ac:dyDescent="0.2">
      <c r="H28492" t="str">
        <f t="shared" si="445"/>
        <v/>
      </c>
    </row>
    <row r="28493" spans="8:8" hidden="1" x14ac:dyDescent="0.2">
      <c r="H28493" t="str">
        <f t="shared" si="445"/>
        <v/>
      </c>
    </row>
    <row r="28494" spans="8:8" hidden="1" x14ac:dyDescent="0.2">
      <c r="H28494" t="str">
        <f t="shared" si="445"/>
        <v/>
      </c>
    </row>
    <row r="28495" spans="8:8" hidden="1" x14ac:dyDescent="0.2">
      <c r="H28495" t="str">
        <f t="shared" si="445"/>
        <v/>
      </c>
    </row>
    <row r="28496" spans="8:8" hidden="1" x14ac:dyDescent="0.2">
      <c r="H28496" t="str">
        <f t="shared" si="445"/>
        <v/>
      </c>
    </row>
    <row r="28497" spans="8:8" hidden="1" x14ac:dyDescent="0.2">
      <c r="H28497" t="str">
        <f t="shared" si="445"/>
        <v/>
      </c>
    </row>
    <row r="28498" spans="8:8" hidden="1" x14ac:dyDescent="0.2">
      <c r="H28498" t="str">
        <f t="shared" si="445"/>
        <v/>
      </c>
    </row>
    <row r="28499" spans="8:8" hidden="1" x14ac:dyDescent="0.2">
      <c r="H28499" t="str">
        <f t="shared" si="445"/>
        <v/>
      </c>
    </row>
    <row r="28500" spans="8:8" hidden="1" x14ac:dyDescent="0.2">
      <c r="H28500" t="str">
        <f t="shared" si="445"/>
        <v/>
      </c>
    </row>
    <row r="28501" spans="8:8" hidden="1" x14ac:dyDescent="0.2">
      <c r="H28501" t="str">
        <f t="shared" si="445"/>
        <v/>
      </c>
    </row>
    <row r="28502" spans="8:8" hidden="1" x14ac:dyDescent="0.2">
      <c r="H28502" t="str">
        <f t="shared" si="445"/>
        <v/>
      </c>
    </row>
    <row r="28503" spans="8:8" hidden="1" x14ac:dyDescent="0.2">
      <c r="H28503" t="str">
        <f t="shared" si="445"/>
        <v/>
      </c>
    </row>
    <row r="28504" spans="8:8" hidden="1" x14ac:dyDescent="0.2">
      <c r="H28504" t="str">
        <f t="shared" si="445"/>
        <v/>
      </c>
    </row>
    <row r="28505" spans="8:8" hidden="1" x14ac:dyDescent="0.2">
      <c r="H28505" t="str">
        <f t="shared" si="445"/>
        <v/>
      </c>
    </row>
    <row r="28506" spans="8:8" hidden="1" x14ac:dyDescent="0.2">
      <c r="H28506" t="str">
        <f t="shared" si="445"/>
        <v/>
      </c>
    </row>
    <row r="28507" spans="8:8" hidden="1" x14ac:dyDescent="0.2">
      <c r="H28507" t="str">
        <f t="shared" si="445"/>
        <v/>
      </c>
    </row>
    <row r="28508" spans="8:8" hidden="1" x14ac:dyDescent="0.2">
      <c r="H28508" t="str">
        <f t="shared" si="445"/>
        <v/>
      </c>
    </row>
    <row r="28509" spans="8:8" hidden="1" x14ac:dyDescent="0.2">
      <c r="H28509" t="str">
        <f t="shared" si="445"/>
        <v/>
      </c>
    </row>
    <row r="28510" spans="8:8" hidden="1" x14ac:dyDescent="0.2">
      <c r="H28510" t="str">
        <f t="shared" si="445"/>
        <v/>
      </c>
    </row>
    <row r="28511" spans="8:8" hidden="1" x14ac:dyDescent="0.2">
      <c r="H28511" t="str">
        <f t="shared" si="445"/>
        <v/>
      </c>
    </row>
    <row r="28512" spans="8:8" hidden="1" x14ac:dyDescent="0.2">
      <c r="H28512" t="str">
        <f t="shared" si="445"/>
        <v/>
      </c>
    </row>
    <row r="28513" spans="8:8" hidden="1" x14ac:dyDescent="0.2">
      <c r="H28513" t="str">
        <f t="shared" si="445"/>
        <v/>
      </c>
    </row>
    <row r="28514" spans="8:8" hidden="1" x14ac:dyDescent="0.2">
      <c r="H28514" t="str">
        <f t="shared" si="445"/>
        <v/>
      </c>
    </row>
    <row r="28515" spans="8:8" hidden="1" x14ac:dyDescent="0.2">
      <c r="H28515" t="str">
        <f t="shared" si="445"/>
        <v/>
      </c>
    </row>
    <row r="28516" spans="8:8" hidden="1" x14ac:dyDescent="0.2">
      <c r="H28516" t="str">
        <f t="shared" si="445"/>
        <v/>
      </c>
    </row>
    <row r="28517" spans="8:8" hidden="1" x14ac:dyDescent="0.2">
      <c r="H28517" t="str">
        <f t="shared" si="445"/>
        <v/>
      </c>
    </row>
    <row r="28518" spans="8:8" hidden="1" x14ac:dyDescent="0.2">
      <c r="H28518" t="str">
        <f t="shared" si="445"/>
        <v/>
      </c>
    </row>
    <row r="28519" spans="8:8" hidden="1" x14ac:dyDescent="0.2">
      <c r="H28519" t="str">
        <f t="shared" si="445"/>
        <v/>
      </c>
    </row>
    <row r="28520" spans="8:8" hidden="1" x14ac:dyDescent="0.2">
      <c r="H28520" t="str">
        <f t="shared" si="445"/>
        <v/>
      </c>
    </row>
    <row r="28521" spans="8:8" hidden="1" x14ac:dyDescent="0.2">
      <c r="H28521" t="str">
        <f t="shared" si="445"/>
        <v/>
      </c>
    </row>
    <row r="28522" spans="8:8" hidden="1" x14ac:dyDescent="0.2">
      <c r="H28522" t="str">
        <f t="shared" si="445"/>
        <v/>
      </c>
    </row>
    <row r="28523" spans="8:8" hidden="1" x14ac:dyDescent="0.2">
      <c r="H28523" t="str">
        <f t="shared" si="445"/>
        <v/>
      </c>
    </row>
    <row r="28524" spans="8:8" hidden="1" x14ac:dyDescent="0.2">
      <c r="H28524" t="str">
        <f t="shared" si="445"/>
        <v/>
      </c>
    </row>
    <row r="28525" spans="8:8" hidden="1" x14ac:dyDescent="0.2">
      <c r="H28525" t="str">
        <f t="shared" si="445"/>
        <v/>
      </c>
    </row>
    <row r="28526" spans="8:8" hidden="1" x14ac:dyDescent="0.2">
      <c r="H28526" t="str">
        <f t="shared" si="445"/>
        <v/>
      </c>
    </row>
    <row r="28527" spans="8:8" hidden="1" x14ac:dyDescent="0.2">
      <c r="H28527" t="str">
        <f t="shared" si="445"/>
        <v/>
      </c>
    </row>
    <row r="28528" spans="8:8" hidden="1" x14ac:dyDescent="0.2">
      <c r="H28528" t="str">
        <f t="shared" si="445"/>
        <v/>
      </c>
    </row>
    <row r="28529" spans="8:8" hidden="1" x14ac:dyDescent="0.2">
      <c r="H28529" t="str">
        <f t="shared" si="445"/>
        <v/>
      </c>
    </row>
    <row r="28530" spans="8:8" hidden="1" x14ac:dyDescent="0.2">
      <c r="H28530" t="str">
        <f t="shared" si="445"/>
        <v/>
      </c>
    </row>
    <row r="28531" spans="8:8" hidden="1" x14ac:dyDescent="0.2">
      <c r="H28531" t="str">
        <f t="shared" si="445"/>
        <v/>
      </c>
    </row>
    <row r="28532" spans="8:8" hidden="1" x14ac:dyDescent="0.2">
      <c r="H28532" t="str">
        <f t="shared" si="445"/>
        <v/>
      </c>
    </row>
    <row r="28533" spans="8:8" hidden="1" x14ac:dyDescent="0.2">
      <c r="H28533" t="str">
        <f t="shared" si="445"/>
        <v/>
      </c>
    </row>
    <row r="28534" spans="8:8" hidden="1" x14ac:dyDescent="0.2">
      <c r="H28534" t="str">
        <f t="shared" si="445"/>
        <v/>
      </c>
    </row>
    <row r="28535" spans="8:8" hidden="1" x14ac:dyDescent="0.2">
      <c r="H28535" t="str">
        <f t="shared" si="445"/>
        <v/>
      </c>
    </row>
    <row r="28536" spans="8:8" hidden="1" x14ac:dyDescent="0.2">
      <c r="H28536" t="str">
        <f t="shared" si="445"/>
        <v/>
      </c>
    </row>
    <row r="28537" spans="8:8" hidden="1" x14ac:dyDescent="0.2">
      <c r="H28537" t="str">
        <f t="shared" si="445"/>
        <v/>
      </c>
    </row>
    <row r="28538" spans="8:8" hidden="1" x14ac:dyDescent="0.2">
      <c r="H28538" t="str">
        <f t="shared" si="445"/>
        <v/>
      </c>
    </row>
    <row r="28539" spans="8:8" hidden="1" x14ac:dyDescent="0.2">
      <c r="H28539" t="str">
        <f t="shared" si="445"/>
        <v/>
      </c>
    </row>
    <row r="28540" spans="8:8" hidden="1" x14ac:dyDescent="0.2">
      <c r="H28540" t="str">
        <f t="shared" si="445"/>
        <v/>
      </c>
    </row>
    <row r="28541" spans="8:8" hidden="1" x14ac:dyDescent="0.2">
      <c r="H28541" t="str">
        <f t="shared" si="445"/>
        <v/>
      </c>
    </row>
    <row r="28542" spans="8:8" hidden="1" x14ac:dyDescent="0.2">
      <c r="H28542" t="str">
        <f t="shared" si="445"/>
        <v/>
      </c>
    </row>
    <row r="28543" spans="8:8" hidden="1" x14ac:dyDescent="0.2">
      <c r="H28543" t="str">
        <f t="shared" si="445"/>
        <v/>
      </c>
    </row>
    <row r="28544" spans="8:8" hidden="1" x14ac:dyDescent="0.2">
      <c r="H28544" t="str">
        <f t="shared" si="445"/>
        <v/>
      </c>
    </row>
    <row r="28545" spans="8:8" hidden="1" x14ac:dyDescent="0.2">
      <c r="H28545" t="str">
        <f t="shared" si="445"/>
        <v/>
      </c>
    </row>
    <row r="28546" spans="8:8" hidden="1" x14ac:dyDescent="0.2">
      <c r="H28546" t="str">
        <f t="shared" si="445"/>
        <v/>
      </c>
    </row>
    <row r="28547" spans="8:8" hidden="1" x14ac:dyDescent="0.2">
      <c r="H28547" t="str">
        <f t="shared" si="445"/>
        <v/>
      </c>
    </row>
    <row r="28548" spans="8:8" hidden="1" x14ac:dyDescent="0.2">
      <c r="H28548" t="str">
        <f t="shared" si="445"/>
        <v/>
      </c>
    </row>
    <row r="28549" spans="8:8" hidden="1" x14ac:dyDescent="0.2">
      <c r="H28549" t="str">
        <f t="shared" ref="H28549:H28612" si="446">IF(AND(ISERROR(D28549),ISERROR(E28549),ISERROR(F28549),ISERROR(G28549)),1,"")</f>
        <v/>
      </c>
    </row>
    <row r="28550" spans="8:8" hidden="1" x14ac:dyDescent="0.2">
      <c r="H28550" t="str">
        <f t="shared" si="446"/>
        <v/>
      </c>
    </row>
    <row r="28551" spans="8:8" hidden="1" x14ac:dyDescent="0.2">
      <c r="H28551" t="str">
        <f t="shared" si="446"/>
        <v/>
      </c>
    </row>
    <row r="28552" spans="8:8" hidden="1" x14ac:dyDescent="0.2">
      <c r="H28552" t="str">
        <f t="shared" si="446"/>
        <v/>
      </c>
    </row>
    <row r="28553" spans="8:8" hidden="1" x14ac:dyDescent="0.2">
      <c r="H28553" t="str">
        <f t="shared" si="446"/>
        <v/>
      </c>
    </row>
    <row r="28554" spans="8:8" hidden="1" x14ac:dyDescent="0.2">
      <c r="H28554" t="str">
        <f t="shared" si="446"/>
        <v/>
      </c>
    </row>
    <row r="28555" spans="8:8" hidden="1" x14ac:dyDescent="0.2">
      <c r="H28555" t="str">
        <f t="shared" si="446"/>
        <v/>
      </c>
    </row>
    <row r="28556" spans="8:8" hidden="1" x14ac:dyDescent="0.2">
      <c r="H28556" t="str">
        <f t="shared" si="446"/>
        <v/>
      </c>
    </row>
    <row r="28557" spans="8:8" hidden="1" x14ac:dyDescent="0.2">
      <c r="H28557" t="str">
        <f t="shared" si="446"/>
        <v/>
      </c>
    </row>
    <row r="28558" spans="8:8" hidden="1" x14ac:dyDescent="0.2">
      <c r="H28558" t="str">
        <f t="shared" si="446"/>
        <v/>
      </c>
    </row>
    <row r="28559" spans="8:8" hidden="1" x14ac:dyDescent="0.2">
      <c r="H28559" t="str">
        <f t="shared" si="446"/>
        <v/>
      </c>
    </row>
    <row r="28560" spans="8:8" hidden="1" x14ac:dyDescent="0.2">
      <c r="H28560" t="str">
        <f t="shared" si="446"/>
        <v/>
      </c>
    </row>
    <row r="28561" spans="8:8" hidden="1" x14ac:dyDescent="0.2">
      <c r="H28561" t="str">
        <f t="shared" si="446"/>
        <v/>
      </c>
    </row>
    <row r="28562" spans="8:8" hidden="1" x14ac:dyDescent="0.2">
      <c r="H28562" t="str">
        <f t="shared" si="446"/>
        <v/>
      </c>
    </row>
    <row r="28563" spans="8:8" hidden="1" x14ac:dyDescent="0.2">
      <c r="H28563" t="str">
        <f t="shared" si="446"/>
        <v/>
      </c>
    </row>
    <row r="28564" spans="8:8" hidden="1" x14ac:dyDescent="0.2">
      <c r="H28564" t="str">
        <f t="shared" si="446"/>
        <v/>
      </c>
    </row>
    <row r="28565" spans="8:8" hidden="1" x14ac:dyDescent="0.2">
      <c r="H28565" t="str">
        <f t="shared" si="446"/>
        <v/>
      </c>
    </row>
    <row r="28566" spans="8:8" hidden="1" x14ac:dyDescent="0.2">
      <c r="H28566" t="str">
        <f t="shared" si="446"/>
        <v/>
      </c>
    </row>
    <row r="28567" spans="8:8" hidden="1" x14ac:dyDescent="0.2">
      <c r="H28567" t="str">
        <f t="shared" si="446"/>
        <v/>
      </c>
    </row>
    <row r="28568" spans="8:8" hidden="1" x14ac:dyDescent="0.2">
      <c r="H28568" t="str">
        <f t="shared" si="446"/>
        <v/>
      </c>
    </row>
    <row r="28569" spans="8:8" hidden="1" x14ac:dyDescent="0.2">
      <c r="H28569" t="str">
        <f t="shared" si="446"/>
        <v/>
      </c>
    </row>
    <row r="28570" spans="8:8" hidden="1" x14ac:dyDescent="0.2">
      <c r="H28570" t="str">
        <f t="shared" si="446"/>
        <v/>
      </c>
    </row>
    <row r="28571" spans="8:8" hidden="1" x14ac:dyDescent="0.2">
      <c r="H28571" t="str">
        <f t="shared" si="446"/>
        <v/>
      </c>
    </row>
    <row r="28572" spans="8:8" hidden="1" x14ac:dyDescent="0.2">
      <c r="H28572" t="str">
        <f t="shared" si="446"/>
        <v/>
      </c>
    </row>
    <row r="28573" spans="8:8" hidden="1" x14ac:dyDescent="0.2">
      <c r="H28573" t="str">
        <f t="shared" si="446"/>
        <v/>
      </c>
    </row>
    <row r="28574" spans="8:8" hidden="1" x14ac:dyDescent="0.2">
      <c r="H28574" t="str">
        <f t="shared" si="446"/>
        <v/>
      </c>
    </row>
    <row r="28575" spans="8:8" hidden="1" x14ac:dyDescent="0.2">
      <c r="H28575" t="str">
        <f t="shared" si="446"/>
        <v/>
      </c>
    </row>
    <row r="28576" spans="8:8" hidden="1" x14ac:dyDescent="0.2">
      <c r="H28576" t="str">
        <f t="shared" si="446"/>
        <v/>
      </c>
    </row>
    <row r="28577" spans="8:8" hidden="1" x14ac:dyDescent="0.2">
      <c r="H28577" t="str">
        <f t="shared" si="446"/>
        <v/>
      </c>
    </row>
    <row r="28578" spans="8:8" hidden="1" x14ac:dyDescent="0.2">
      <c r="H28578" t="str">
        <f t="shared" si="446"/>
        <v/>
      </c>
    </row>
    <row r="28579" spans="8:8" hidden="1" x14ac:dyDescent="0.2">
      <c r="H28579" t="str">
        <f t="shared" si="446"/>
        <v/>
      </c>
    </row>
    <row r="28580" spans="8:8" hidden="1" x14ac:dyDescent="0.2">
      <c r="H28580" t="str">
        <f t="shared" si="446"/>
        <v/>
      </c>
    </row>
    <row r="28581" spans="8:8" hidden="1" x14ac:dyDescent="0.2">
      <c r="H28581" t="str">
        <f t="shared" si="446"/>
        <v/>
      </c>
    </row>
    <row r="28582" spans="8:8" hidden="1" x14ac:dyDescent="0.2">
      <c r="H28582" t="str">
        <f t="shared" si="446"/>
        <v/>
      </c>
    </row>
    <row r="28583" spans="8:8" hidden="1" x14ac:dyDescent="0.2">
      <c r="H28583" t="str">
        <f t="shared" si="446"/>
        <v/>
      </c>
    </row>
    <row r="28584" spans="8:8" hidden="1" x14ac:dyDescent="0.2">
      <c r="H28584" t="str">
        <f t="shared" si="446"/>
        <v/>
      </c>
    </row>
    <row r="28585" spans="8:8" hidden="1" x14ac:dyDescent="0.2">
      <c r="H28585" t="str">
        <f t="shared" si="446"/>
        <v/>
      </c>
    </row>
    <row r="28586" spans="8:8" hidden="1" x14ac:dyDescent="0.2">
      <c r="H28586" t="str">
        <f t="shared" si="446"/>
        <v/>
      </c>
    </row>
    <row r="28587" spans="8:8" hidden="1" x14ac:dyDescent="0.2">
      <c r="H28587" t="str">
        <f t="shared" si="446"/>
        <v/>
      </c>
    </row>
    <row r="28588" spans="8:8" hidden="1" x14ac:dyDescent="0.2">
      <c r="H28588" t="str">
        <f t="shared" si="446"/>
        <v/>
      </c>
    </row>
    <row r="28589" spans="8:8" hidden="1" x14ac:dyDescent="0.2">
      <c r="H28589" t="str">
        <f t="shared" si="446"/>
        <v/>
      </c>
    </row>
    <row r="28590" spans="8:8" hidden="1" x14ac:dyDescent="0.2">
      <c r="H28590" t="str">
        <f t="shared" si="446"/>
        <v/>
      </c>
    </row>
    <row r="28591" spans="8:8" hidden="1" x14ac:dyDescent="0.2">
      <c r="H28591" t="str">
        <f t="shared" si="446"/>
        <v/>
      </c>
    </row>
    <row r="28592" spans="8:8" hidden="1" x14ac:dyDescent="0.2">
      <c r="H28592" t="str">
        <f t="shared" si="446"/>
        <v/>
      </c>
    </row>
    <row r="28593" spans="8:8" hidden="1" x14ac:dyDescent="0.2">
      <c r="H28593" t="str">
        <f t="shared" si="446"/>
        <v/>
      </c>
    </row>
    <row r="28594" spans="8:8" hidden="1" x14ac:dyDescent="0.2">
      <c r="H28594" t="str">
        <f t="shared" si="446"/>
        <v/>
      </c>
    </row>
    <row r="28595" spans="8:8" hidden="1" x14ac:dyDescent="0.2">
      <c r="H28595" t="str">
        <f t="shared" si="446"/>
        <v/>
      </c>
    </row>
    <row r="28596" spans="8:8" hidden="1" x14ac:dyDescent="0.2">
      <c r="H28596" t="str">
        <f t="shared" si="446"/>
        <v/>
      </c>
    </row>
    <row r="28597" spans="8:8" hidden="1" x14ac:dyDescent="0.2">
      <c r="H28597" t="str">
        <f t="shared" si="446"/>
        <v/>
      </c>
    </row>
    <row r="28598" spans="8:8" hidden="1" x14ac:dyDescent="0.2">
      <c r="H28598" t="str">
        <f t="shared" si="446"/>
        <v/>
      </c>
    </row>
    <row r="28599" spans="8:8" hidden="1" x14ac:dyDescent="0.2">
      <c r="H28599" t="str">
        <f t="shared" si="446"/>
        <v/>
      </c>
    </row>
    <row r="28600" spans="8:8" hidden="1" x14ac:dyDescent="0.2">
      <c r="H28600" t="str">
        <f t="shared" si="446"/>
        <v/>
      </c>
    </row>
    <row r="28601" spans="8:8" hidden="1" x14ac:dyDescent="0.2">
      <c r="H28601" t="str">
        <f t="shared" si="446"/>
        <v/>
      </c>
    </row>
    <row r="28602" spans="8:8" hidden="1" x14ac:dyDescent="0.2">
      <c r="H28602" t="str">
        <f t="shared" si="446"/>
        <v/>
      </c>
    </row>
    <row r="28603" spans="8:8" hidden="1" x14ac:dyDescent="0.2">
      <c r="H28603" t="str">
        <f t="shared" si="446"/>
        <v/>
      </c>
    </row>
    <row r="28604" spans="8:8" hidden="1" x14ac:dyDescent="0.2">
      <c r="H28604" t="str">
        <f t="shared" si="446"/>
        <v/>
      </c>
    </row>
    <row r="28605" spans="8:8" hidden="1" x14ac:dyDescent="0.2">
      <c r="H28605" t="str">
        <f t="shared" si="446"/>
        <v/>
      </c>
    </row>
    <row r="28606" spans="8:8" hidden="1" x14ac:dyDescent="0.2">
      <c r="H28606" t="str">
        <f t="shared" si="446"/>
        <v/>
      </c>
    </row>
    <row r="28607" spans="8:8" hidden="1" x14ac:dyDescent="0.2">
      <c r="H28607" t="str">
        <f t="shared" si="446"/>
        <v/>
      </c>
    </row>
    <row r="28608" spans="8:8" hidden="1" x14ac:dyDescent="0.2">
      <c r="H28608" t="str">
        <f t="shared" si="446"/>
        <v/>
      </c>
    </row>
    <row r="28609" spans="8:8" hidden="1" x14ac:dyDescent="0.2">
      <c r="H28609" t="str">
        <f t="shared" si="446"/>
        <v/>
      </c>
    </row>
    <row r="28610" spans="8:8" hidden="1" x14ac:dyDescent="0.2">
      <c r="H28610" t="str">
        <f t="shared" si="446"/>
        <v/>
      </c>
    </row>
    <row r="28611" spans="8:8" hidden="1" x14ac:dyDescent="0.2">
      <c r="H28611" t="str">
        <f t="shared" si="446"/>
        <v/>
      </c>
    </row>
    <row r="28612" spans="8:8" hidden="1" x14ac:dyDescent="0.2">
      <c r="H28612" t="str">
        <f t="shared" si="446"/>
        <v/>
      </c>
    </row>
    <row r="28613" spans="8:8" hidden="1" x14ac:dyDescent="0.2">
      <c r="H28613" t="str">
        <f t="shared" ref="H28613:H28676" si="447">IF(AND(ISERROR(D28613),ISERROR(E28613),ISERROR(F28613),ISERROR(G28613)),1,"")</f>
        <v/>
      </c>
    </row>
    <row r="28614" spans="8:8" hidden="1" x14ac:dyDescent="0.2">
      <c r="H28614" t="str">
        <f t="shared" si="447"/>
        <v/>
      </c>
    </row>
    <row r="28615" spans="8:8" hidden="1" x14ac:dyDescent="0.2">
      <c r="H28615" t="str">
        <f t="shared" si="447"/>
        <v/>
      </c>
    </row>
    <row r="28616" spans="8:8" hidden="1" x14ac:dyDescent="0.2">
      <c r="H28616" t="str">
        <f t="shared" si="447"/>
        <v/>
      </c>
    </row>
    <row r="28617" spans="8:8" hidden="1" x14ac:dyDescent="0.2">
      <c r="H28617" t="str">
        <f t="shared" si="447"/>
        <v/>
      </c>
    </row>
    <row r="28618" spans="8:8" hidden="1" x14ac:dyDescent="0.2">
      <c r="H28618" t="str">
        <f t="shared" si="447"/>
        <v/>
      </c>
    </row>
    <row r="28619" spans="8:8" hidden="1" x14ac:dyDescent="0.2">
      <c r="H28619" t="str">
        <f t="shared" si="447"/>
        <v/>
      </c>
    </row>
    <row r="28620" spans="8:8" hidden="1" x14ac:dyDescent="0.2">
      <c r="H28620" t="str">
        <f t="shared" si="447"/>
        <v/>
      </c>
    </row>
    <row r="28621" spans="8:8" hidden="1" x14ac:dyDescent="0.2">
      <c r="H28621" t="str">
        <f t="shared" si="447"/>
        <v/>
      </c>
    </row>
    <row r="28622" spans="8:8" hidden="1" x14ac:dyDescent="0.2">
      <c r="H28622" t="str">
        <f t="shared" si="447"/>
        <v/>
      </c>
    </row>
    <row r="28623" spans="8:8" hidden="1" x14ac:dyDescent="0.2">
      <c r="H28623" t="str">
        <f t="shared" si="447"/>
        <v/>
      </c>
    </row>
    <row r="28624" spans="8:8" hidden="1" x14ac:dyDescent="0.2">
      <c r="H28624" t="str">
        <f t="shared" si="447"/>
        <v/>
      </c>
    </row>
    <row r="28625" spans="8:8" hidden="1" x14ac:dyDescent="0.2">
      <c r="H28625" t="str">
        <f t="shared" si="447"/>
        <v/>
      </c>
    </row>
    <row r="28626" spans="8:8" hidden="1" x14ac:dyDescent="0.2">
      <c r="H28626" t="str">
        <f t="shared" si="447"/>
        <v/>
      </c>
    </row>
    <row r="28627" spans="8:8" hidden="1" x14ac:dyDescent="0.2">
      <c r="H28627" t="str">
        <f t="shared" si="447"/>
        <v/>
      </c>
    </row>
    <row r="28628" spans="8:8" hidden="1" x14ac:dyDescent="0.2">
      <c r="H28628" t="str">
        <f t="shared" si="447"/>
        <v/>
      </c>
    </row>
    <row r="28629" spans="8:8" hidden="1" x14ac:dyDescent="0.2">
      <c r="H28629" t="str">
        <f t="shared" si="447"/>
        <v/>
      </c>
    </row>
    <row r="28630" spans="8:8" hidden="1" x14ac:dyDescent="0.2">
      <c r="H28630" t="str">
        <f t="shared" si="447"/>
        <v/>
      </c>
    </row>
    <row r="28631" spans="8:8" hidden="1" x14ac:dyDescent="0.2">
      <c r="H28631" t="str">
        <f t="shared" si="447"/>
        <v/>
      </c>
    </row>
    <row r="28632" spans="8:8" hidden="1" x14ac:dyDescent="0.2">
      <c r="H28632" t="str">
        <f t="shared" si="447"/>
        <v/>
      </c>
    </row>
    <row r="28633" spans="8:8" hidden="1" x14ac:dyDescent="0.2">
      <c r="H28633" t="str">
        <f t="shared" si="447"/>
        <v/>
      </c>
    </row>
    <row r="28634" spans="8:8" hidden="1" x14ac:dyDescent="0.2">
      <c r="H28634" t="str">
        <f t="shared" si="447"/>
        <v/>
      </c>
    </row>
    <row r="28635" spans="8:8" hidden="1" x14ac:dyDescent="0.2">
      <c r="H28635" t="str">
        <f t="shared" si="447"/>
        <v/>
      </c>
    </row>
    <row r="28636" spans="8:8" hidden="1" x14ac:dyDescent="0.2">
      <c r="H28636" t="str">
        <f t="shared" si="447"/>
        <v/>
      </c>
    </row>
    <row r="28637" spans="8:8" hidden="1" x14ac:dyDescent="0.2">
      <c r="H28637" t="str">
        <f t="shared" si="447"/>
        <v/>
      </c>
    </row>
    <row r="28638" spans="8:8" hidden="1" x14ac:dyDescent="0.2">
      <c r="H28638" t="str">
        <f t="shared" si="447"/>
        <v/>
      </c>
    </row>
    <row r="28639" spans="8:8" hidden="1" x14ac:dyDescent="0.2">
      <c r="H28639" t="str">
        <f t="shared" si="447"/>
        <v/>
      </c>
    </row>
    <row r="28640" spans="8:8" hidden="1" x14ac:dyDescent="0.2">
      <c r="H28640" t="str">
        <f t="shared" si="447"/>
        <v/>
      </c>
    </row>
    <row r="28641" spans="8:8" hidden="1" x14ac:dyDescent="0.2">
      <c r="H28641" t="str">
        <f t="shared" si="447"/>
        <v/>
      </c>
    </row>
    <row r="28642" spans="8:8" hidden="1" x14ac:dyDescent="0.2">
      <c r="H28642" t="str">
        <f t="shared" si="447"/>
        <v/>
      </c>
    </row>
    <row r="28643" spans="8:8" hidden="1" x14ac:dyDescent="0.2">
      <c r="H28643" t="str">
        <f t="shared" si="447"/>
        <v/>
      </c>
    </row>
    <row r="28644" spans="8:8" hidden="1" x14ac:dyDescent="0.2">
      <c r="H28644" t="str">
        <f t="shared" si="447"/>
        <v/>
      </c>
    </row>
    <row r="28645" spans="8:8" hidden="1" x14ac:dyDescent="0.2">
      <c r="H28645" t="str">
        <f t="shared" si="447"/>
        <v/>
      </c>
    </row>
    <row r="28646" spans="8:8" hidden="1" x14ac:dyDescent="0.2">
      <c r="H28646" t="str">
        <f t="shared" si="447"/>
        <v/>
      </c>
    </row>
    <row r="28647" spans="8:8" hidden="1" x14ac:dyDescent="0.2">
      <c r="H28647" t="str">
        <f t="shared" si="447"/>
        <v/>
      </c>
    </row>
    <row r="28648" spans="8:8" hidden="1" x14ac:dyDescent="0.2">
      <c r="H28648" t="str">
        <f t="shared" si="447"/>
        <v/>
      </c>
    </row>
    <row r="28649" spans="8:8" hidden="1" x14ac:dyDescent="0.2">
      <c r="H28649" t="str">
        <f t="shared" si="447"/>
        <v/>
      </c>
    </row>
    <row r="28650" spans="8:8" hidden="1" x14ac:dyDescent="0.2">
      <c r="H28650" t="str">
        <f t="shared" si="447"/>
        <v/>
      </c>
    </row>
    <row r="28651" spans="8:8" hidden="1" x14ac:dyDescent="0.2">
      <c r="H28651" t="str">
        <f t="shared" si="447"/>
        <v/>
      </c>
    </row>
    <row r="28652" spans="8:8" hidden="1" x14ac:dyDescent="0.2">
      <c r="H28652" t="str">
        <f t="shared" si="447"/>
        <v/>
      </c>
    </row>
    <row r="28653" spans="8:8" hidden="1" x14ac:dyDescent="0.2">
      <c r="H28653" t="str">
        <f t="shared" si="447"/>
        <v/>
      </c>
    </row>
    <row r="28654" spans="8:8" hidden="1" x14ac:dyDescent="0.2">
      <c r="H28654" t="str">
        <f t="shared" si="447"/>
        <v/>
      </c>
    </row>
    <row r="28655" spans="8:8" hidden="1" x14ac:dyDescent="0.2">
      <c r="H28655" t="str">
        <f t="shared" si="447"/>
        <v/>
      </c>
    </row>
    <row r="28656" spans="8:8" hidden="1" x14ac:dyDescent="0.2">
      <c r="H28656" t="str">
        <f t="shared" si="447"/>
        <v/>
      </c>
    </row>
    <row r="28657" spans="8:8" hidden="1" x14ac:dyDescent="0.2">
      <c r="H28657" t="str">
        <f t="shared" si="447"/>
        <v/>
      </c>
    </row>
    <row r="28658" spans="8:8" hidden="1" x14ac:dyDescent="0.2">
      <c r="H28658" t="str">
        <f t="shared" si="447"/>
        <v/>
      </c>
    </row>
    <row r="28659" spans="8:8" hidden="1" x14ac:dyDescent="0.2">
      <c r="H28659" t="str">
        <f t="shared" si="447"/>
        <v/>
      </c>
    </row>
    <row r="28660" spans="8:8" hidden="1" x14ac:dyDescent="0.2">
      <c r="H28660" t="str">
        <f t="shared" si="447"/>
        <v/>
      </c>
    </row>
    <row r="28661" spans="8:8" hidden="1" x14ac:dyDescent="0.2">
      <c r="H28661" t="str">
        <f t="shared" si="447"/>
        <v/>
      </c>
    </row>
    <row r="28662" spans="8:8" hidden="1" x14ac:dyDescent="0.2">
      <c r="H28662" t="str">
        <f t="shared" si="447"/>
        <v/>
      </c>
    </row>
    <row r="28663" spans="8:8" hidden="1" x14ac:dyDescent="0.2">
      <c r="H28663" t="str">
        <f t="shared" si="447"/>
        <v/>
      </c>
    </row>
    <row r="28664" spans="8:8" hidden="1" x14ac:dyDescent="0.2">
      <c r="H28664" t="str">
        <f t="shared" si="447"/>
        <v/>
      </c>
    </row>
    <row r="28665" spans="8:8" hidden="1" x14ac:dyDescent="0.2">
      <c r="H28665" t="str">
        <f t="shared" si="447"/>
        <v/>
      </c>
    </row>
    <row r="28666" spans="8:8" hidden="1" x14ac:dyDescent="0.2">
      <c r="H28666" t="str">
        <f t="shared" si="447"/>
        <v/>
      </c>
    </row>
    <row r="28667" spans="8:8" hidden="1" x14ac:dyDescent="0.2">
      <c r="H28667" t="str">
        <f t="shared" si="447"/>
        <v/>
      </c>
    </row>
    <row r="28668" spans="8:8" hidden="1" x14ac:dyDescent="0.2">
      <c r="H28668" t="str">
        <f t="shared" si="447"/>
        <v/>
      </c>
    </row>
    <row r="28669" spans="8:8" hidden="1" x14ac:dyDescent="0.2">
      <c r="H28669" t="str">
        <f t="shared" si="447"/>
        <v/>
      </c>
    </row>
    <row r="28670" spans="8:8" hidden="1" x14ac:dyDescent="0.2">
      <c r="H28670" t="str">
        <f t="shared" si="447"/>
        <v/>
      </c>
    </row>
    <row r="28671" spans="8:8" hidden="1" x14ac:dyDescent="0.2">
      <c r="H28671" t="str">
        <f t="shared" si="447"/>
        <v/>
      </c>
    </row>
    <row r="28672" spans="8:8" hidden="1" x14ac:dyDescent="0.2">
      <c r="H28672" t="str">
        <f t="shared" si="447"/>
        <v/>
      </c>
    </row>
    <row r="28673" spans="8:8" hidden="1" x14ac:dyDescent="0.2">
      <c r="H28673" t="str">
        <f t="shared" si="447"/>
        <v/>
      </c>
    </row>
    <row r="28674" spans="8:8" hidden="1" x14ac:dyDescent="0.2">
      <c r="H28674" t="str">
        <f t="shared" si="447"/>
        <v/>
      </c>
    </row>
    <row r="28675" spans="8:8" hidden="1" x14ac:dyDescent="0.2">
      <c r="H28675" t="str">
        <f t="shared" si="447"/>
        <v/>
      </c>
    </row>
    <row r="28676" spans="8:8" hidden="1" x14ac:dyDescent="0.2">
      <c r="H28676" t="str">
        <f t="shared" si="447"/>
        <v/>
      </c>
    </row>
    <row r="28677" spans="8:8" hidden="1" x14ac:dyDescent="0.2">
      <c r="H28677" t="str">
        <f t="shared" ref="H28677:H28740" si="448">IF(AND(ISERROR(D28677),ISERROR(E28677),ISERROR(F28677),ISERROR(G28677)),1,"")</f>
        <v/>
      </c>
    </row>
    <row r="28678" spans="8:8" hidden="1" x14ac:dyDescent="0.2">
      <c r="H28678" t="str">
        <f t="shared" si="448"/>
        <v/>
      </c>
    </row>
    <row r="28679" spans="8:8" hidden="1" x14ac:dyDescent="0.2">
      <c r="H28679" t="str">
        <f t="shared" si="448"/>
        <v/>
      </c>
    </row>
    <row r="28680" spans="8:8" hidden="1" x14ac:dyDescent="0.2">
      <c r="H28680" t="str">
        <f t="shared" si="448"/>
        <v/>
      </c>
    </row>
    <row r="28681" spans="8:8" hidden="1" x14ac:dyDescent="0.2">
      <c r="H28681" t="str">
        <f t="shared" si="448"/>
        <v/>
      </c>
    </row>
    <row r="28682" spans="8:8" hidden="1" x14ac:dyDescent="0.2">
      <c r="H28682" t="str">
        <f t="shared" si="448"/>
        <v/>
      </c>
    </row>
    <row r="28683" spans="8:8" hidden="1" x14ac:dyDescent="0.2">
      <c r="H28683" t="str">
        <f t="shared" si="448"/>
        <v/>
      </c>
    </row>
    <row r="28684" spans="8:8" hidden="1" x14ac:dyDescent="0.2">
      <c r="H28684" t="str">
        <f t="shared" si="448"/>
        <v/>
      </c>
    </row>
    <row r="28685" spans="8:8" hidden="1" x14ac:dyDescent="0.2">
      <c r="H28685" t="str">
        <f t="shared" si="448"/>
        <v/>
      </c>
    </row>
    <row r="28686" spans="8:8" hidden="1" x14ac:dyDescent="0.2">
      <c r="H28686" t="str">
        <f t="shared" si="448"/>
        <v/>
      </c>
    </row>
    <row r="28687" spans="8:8" hidden="1" x14ac:dyDescent="0.2">
      <c r="H28687" t="str">
        <f t="shared" si="448"/>
        <v/>
      </c>
    </row>
    <row r="28688" spans="8:8" hidden="1" x14ac:dyDescent="0.2">
      <c r="H28688" t="str">
        <f t="shared" si="448"/>
        <v/>
      </c>
    </row>
    <row r="28689" spans="8:8" hidden="1" x14ac:dyDescent="0.2">
      <c r="H28689" t="str">
        <f t="shared" si="448"/>
        <v/>
      </c>
    </row>
    <row r="28690" spans="8:8" hidden="1" x14ac:dyDescent="0.2">
      <c r="H28690" t="str">
        <f t="shared" si="448"/>
        <v/>
      </c>
    </row>
    <row r="28691" spans="8:8" hidden="1" x14ac:dyDescent="0.2">
      <c r="H28691" t="str">
        <f t="shared" si="448"/>
        <v/>
      </c>
    </row>
    <row r="28692" spans="8:8" hidden="1" x14ac:dyDescent="0.2">
      <c r="H28692" t="str">
        <f t="shared" si="448"/>
        <v/>
      </c>
    </row>
    <row r="28693" spans="8:8" hidden="1" x14ac:dyDescent="0.2">
      <c r="H28693" t="str">
        <f t="shared" si="448"/>
        <v/>
      </c>
    </row>
    <row r="28694" spans="8:8" hidden="1" x14ac:dyDescent="0.2">
      <c r="H28694" t="str">
        <f t="shared" si="448"/>
        <v/>
      </c>
    </row>
    <row r="28695" spans="8:8" hidden="1" x14ac:dyDescent="0.2">
      <c r="H28695" t="str">
        <f t="shared" si="448"/>
        <v/>
      </c>
    </row>
    <row r="28696" spans="8:8" hidden="1" x14ac:dyDescent="0.2">
      <c r="H28696" t="str">
        <f t="shared" si="448"/>
        <v/>
      </c>
    </row>
    <row r="28697" spans="8:8" hidden="1" x14ac:dyDescent="0.2">
      <c r="H28697" t="str">
        <f t="shared" si="448"/>
        <v/>
      </c>
    </row>
    <row r="28698" spans="8:8" hidden="1" x14ac:dyDescent="0.2">
      <c r="H28698" t="str">
        <f t="shared" si="448"/>
        <v/>
      </c>
    </row>
    <row r="28699" spans="8:8" hidden="1" x14ac:dyDescent="0.2">
      <c r="H28699" t="str">
        <f t="shared" si="448"/>
        <v/>
      </c>
    </row>
    <row r="28700" spans="8:8" hidden="1" x14ac:dyDescent="0.2">
      <c r="H28700" t="str">
        <f t="shared" si="448"/>
        <v/>
      </c>
    </row>
    <row r="28701" spans="8:8" hidden="1" x14ac:dyDescent="0.2">
      <c r="H28701" t="str">
        <f t="shared" si="448"/>
        <v/>
      </c>
    </row>
    <row r="28702" spans="8:8" hidden="1" x14ac:dyDescent="0.2">
      <c r="H28702" t="str">
        <f t="shared" si="448"/>
        <v/>
      </c>
    </row>
    <row r="28703" spans="8:8" hidden="1" x14ac:dyDescent="0.2">
      <c r="H28703" t="str">
        <f t="shared" si="448"/>
        <v/>
      </c>
    </row>
    <row r="28704" spans="8:8" hidden="1" x14ac:dyDescent="0.2">
      <c r="H28704" t="str">
        <f t="shared" si="448"/>
        <v/>
      </c>
    </row>
    <row r="28705" spans="8:8" hidden="1" x14ac:dyDescent="0.2">
      <c r="H28705" t="str">
        <f t="shared" si="448"/>
        <v/>
      </c>
    </row>
    <row r="28706" spans="8:8" hidden="1" x14ac:dyDescent="0.2">
      <c r="H28706" t="str">
        <f t="shared" si="448"/>
        <v/>
      </c>
    </row>
    <row r="28707" spans="8:8" hidden="1" x14ac:dyDescent="0.2">
      <c r="H28707" t="str">
        <f t="shared" si="448"/>
        <v/>
      </c>
    </row>
    <row r="28708" spans="8:8" hidden="1" x14ac:dyDescent="0.2">
      <c r="H28708" t="str">
        <f t="shared" si="448"/>
        <v/>
      </c>
    </row>
    <row r="28709" spans="8:8" hidden="1" x14ac:dyDescent="0.2">
      <c r="H28709" t="str">
        <f t="shared" si="448"/>
        <v/>
      </c>
    </row>
    <row r="28710" spans="8:8" hidden="1" x14ac:dyDescent="0.2">
      <c r="H28710" t="str">
        <f t="shared" si="448"/>
        <v/>
      </c>
    </row>
    <row r="28711" spans="8:8" hidden="1" x14ac:dyDescent="0.2">
      <c r="H28711" t="str">
        <f t="shared" si="448"/>
        <v/>
      </c>
    </row>
    <row r="28712" spans="8:8" hidden="1" x14ac:dyDescent="0.2">
      <c r="H28712" t="str">
        <f t="shared" si="448"/>
        <v/>
      </c>
    </row>
    <row r="28713" spans="8:8" hidden="1" x14ac:dyDescent="0.2">
      <c r="H28713" t="str">
        <f t="shared" si="448"/>
        <v/>
      </c>
    </row>
    <row r="28714" spans="8:8" hidden="1" x14ac:dyDescent="0.2">
      <c r="H28714" t="str">
        <f t="shared" si="448"/>
        <v/>
      </c>
    </row>
    <row r="28715" spans="8:8" hidden="1" x14ac:dyDescent="0.2">
      <c r="H28715" t="str">
        <f t="shared" si="448"/>
        <v/>
      </c>
    </row>
    <row r="28716" spans="8:8" hidden="1" x14ac:dyDescent="0.2">
      <c r="H28716" t="str">
        <f t="shared" si="448"/>
        <v/>
      </c>
    </row>
    <row r="28717" spans="8:8" hidden="1" x14ac:dyDescent="0.2">
      <c r="H28717" t="str">
        <f t="shared" si="448"/>
        <v/>
      </c>
    </row>
    <row r="28718" spans="8:8" hidden="1" x14ac:dyDescent="0.2">
      <c r="H28718" t="str">
        <f t="shared" si="448"/>
        <v/>
      </c>
    </row>
    <row r="28719" spans="8:8" hidden="1" x14ac:dyDescent="0.2">
      <c r="H28719" t="str">
        <f t="shared" si="448"/>
        <v/>
      </c>
    </row>
    <row r="28720" spans="8:8" hidden="1" x14ac:dyDescent="0.2">
      <c r="H28720" t="str">
        <f t="shared" si="448"/>
        <v/>
      </c>
    </row>
    <row r="28721" spans="8:8" hidden="1" x14ac:dyDescent="0.2">
      <c r="H28721" t="str">
        <f t="shared" si="448"/>
        <v/>
      </c>
    </row>
    <row r="28722" spans="8:8" hidden="1" x14ac:dyDescent="0.2">
      <c r="H28722" t="str">
        <f t="shared" si="448"/>
        <v/>
      </c>
    </row>
    <row r="28723" spans="8:8" hidden="1" x14ac:dyDescent="0.2">
      <c r="H28723" t="str">
        <f t="shared" si="448"/>
        <v/>
      </c>
    </row>
    <row r="28724" spans="8:8" hidden="1" x14ac:dyDescent="0.2">
      <c r="H28724" t="str">
        <f t="shared" si="448"/>
        <v/>
      </c>
    </row>
    <row r="28725" spans="8:8" hidden="1" x14ac:dyDescent="0.2">
      <c r="H28725" t="str">
        <f t="shared" si="448"/>
        <v/>
      </c>
    </row>
    <row r="28726" spans="8:8" hidden="1" x14ac:dyDescent="0.2">
      <c r="H28726" t="str">
        <f t="shared" si="448"/>
        <v/>
      </c>
    </row>
    <row r="28727" spans="8:8" hidden="1" x14ac:dyDescent="0.2">
      <c r="H28727" t="str">
        <f t="shared" si="448"/>
        <v/>
      </c>
    </row>
    <row r="28728" spans="8:8" hidden="1" x14ac:dyDescent="0.2">
      <c r="H28728" t="str">
        <f t="shared" si="448"/>
        <v/>
      </c>
    </row>
    <row r="28729" spans="8:8" hidden="1" x14ac:dyDescent="0.2">
      <c r="H28729" t="str">
        <f t="shared" si="448"/>
        <v/>
      </c>
    </row>
    <row r="28730" spans="8:8" hidden="1" x14ac:dyDescent="0.2">
      <c r="H28730" t="str">
        <f t="shared" si="448"/>
        <v/>
      </c>
    </row>
    <row r="28731" spans="8:8" hidden="1" x14ac:dyDescent="0.2">
      <c r="H28731" t="str">
        <f t="shared" si="448"/>
        <v/>
      </c>
    </row>
    <row r="28732" spans="8:8" hidden="1" x14ac:dyDescent="0.2">
      <c r="H28732" t="str">
        <f t="shared" si="448"/>
        <v/>
      </c>
    </row>
    <row r="28733" spans="8:8" hidden="1" x14ac:dyDescent="0.2">
      <c r="H28733" t="str">
        <f t="shared" si="448"/>
        <v/>
      </c>
    </row>
    <row r="28734" spans="8:8" hidden="1" x14ac:dyDescent="0.2">
      <c r="H28734" t="str">
        <f t="shared" si="448"/>
        <v/>
      </c>
    </row>
    <row r="28735" spans="8:8" hidden="1" x14ac:dyDescent="0.2">
      <c r="H28735" t="str">
        <f t="shared" si="448"/>
        <v/>
      </c>
    </row>
    <row r="28736" spans="8:8" hidden="1" x14ac:dyDescent="0.2">
      <c r="H28736" t="str">
        <f t="shared" si="448"/>
        <v/>
      </c>
    </row>
    <row r="28737" spans="8:8" hidden="1" x14ac:dyDescent="0.2">
      <c r="H28737" t="str">
        <f t="shared" si="448"/>
        <v/>
      </c>
    </row>
    <row r="28738" spans="8:8" hidden="1" x14ac:dyDescent="0.2">
      <c r="H28738" t="str">
        <f t="shared" si="448"/>
        <v/>
      </c>
    </row>
    <row r="28739" spans="8:8" hidden="1" x14ac:dyDescent="0.2">
      <c r="H28739" t="str">
        <f t="shared" si="448"/>
        <v/>
      </c>
    </row>
    <row r="28740" spans="8:8" hidden="1" x14ac:dyDescent="0.2">
      <c r="H28740" t="str">
        <f t="shared" si="448"/>
        <v/>
      </c>
    </row>
    <row r="28741" spans="8:8" hidden="1" x14ac:dyDescent="0.2">
      <c r="H28741" t="str">
        <f t="shared" ref="H28741:H28804" si="449">IF(AND(ISERROR(D28741),ISERROR(E28741),ISERROR(F28741),ISERROR(G28741)),1,"")</f>
        <v/>
      </c>
    </row>
    <row r="28742" spans="8:8" hidden="1" x14ac:dyDescent="0.2">
      <c r="H28742" t="str">
        <f t="shared" si="449"/>
        <v/>
      </c>
    </row>
    <row r="28743" spans="8:8" hidden="1" x14ac:dyDescent="0.2">
      <c r="H28743" t="str">
        <f t="shared" si="449"/>
        <v/>
      </c>
    </row>
    <row r="28744" spans="8:8" hidden="1" x14ac:dyDescent="0.2">
      <c r="H28744" t="str">
        <f t="shared" si="449"/>
        <v/>
      </c>
    </row>
    <row r="28745" spans="8:8" hidden="1" x14ac:dyDescent="0.2">
      <c r="H28745" t="str">
        <f t="shared" si="449"/>
        <v/>
      </c>
    </row>
    <row r="28746" spans="8:8" hidden="1" x14ac:dyDescent="0.2">
      <c r="H28746" t="str">
        <f t="shared" si="449"/>
        <v/>
      </c>
    </row>
    <row r="28747" spans="8:8" hidden="1" x14ac:dyDescent="0.2">
      <c r="H28747" t="str">
        <f t="shared" si="449"/>
        <v/>
      </c>
    </row>
    <row r="28748" spans="8:8" hidden="1" x14ac:dyDescent="0.2">
      <c r="H28748" t="str">
        <f t="shared" si="449"/>
        <v/>
      </c>
    </row>
    <row r="28749" spans="8:8" hidden="1" x14ac:dyDescent="0.2">
      <c r="H28749" t="str">
        <f t="shared" si="449"/>
        <v/>
      </c>
    </row>
    <row r="28750" spans="8:8" hidden="1" x14ac:dyDescent="0.2">
      <c r="H28750" t="str">
        <f t="shared" si="449"/>
        <v/>
      </c>
    </row>
    <row r="28751" spans="8:8" hidden="1" x14ac:dyDescent="0.2">
      <c r="H28751" t="str">
        <f t="shared" si="449"/>
        <v/>
      </c>
    </row>
    <row r="28752" spans="8:8" hidden="1" x14ac:dyDescent="0.2">
      <c r="H28752" t="str">
        <f t="shared" si="449"/>
        <v/>
      </c>
    </row>
    <row r="28753" spans="8:8" hidden="1" x14ac:dyDescent="0.2">
      <c r="H28753" t="str">
        <f t="shared" si="449"/>
        <v/>
      </c>
    </row>
    <row r="28754" spans="8:8" hidden="1" x14ac:dyDescent="0.2">
      <c r="H28754" t="str">
        <f t="shared" si="449"/>
        <v/>
      </c>
    </row>
    <row r="28755" spans="8:8" hidden="1" x14ac:dyDescent="0.2">
      <c r="H28755" t="str">
        <f t="shared" si="449"/>
        <v/>
      </c>
    </row>
    <row r="28756" spans="8:8" hidden="1" x14ac:dyDescent="0.2">
      <c r="H28756" t="str">
        <f t="shared" si="449"/>
        <v/>
      </c>
    </row>
    <row r="28757" spans="8:8" hidden="1" x14ac:dyDescent="0.2">
      <c r="H28757" t="str">
        <f t="shared" si="449"/>
        <v/>
      </c>
    </row>
    <row r="28758" spans="8:8" hidden="1" x14ac:dyDescent="0.2">
      <c r="H28758" t="str">
        <f t="shared" si="449"/>
        <v/>
      </c>
    </row>
    <row r="28759" spans="8:8" hidden="1" x14ac:dyDescent="0.2">
      <c r="H28759" t="str">
        <f t="shared" si="449"/>
        <v/>
      </c>
    </row>
    <row r="28760" spans="8:8" hidden="1" x14ac:dyDescent="0.2">
      <c r="H28760" t="str">
        <f t="shared" si="449"/>
        <v/>
      </c>
    </row>
    <row r="28761" spans="8:8" hidden="1" x14ac:dyDescent="0.2">
      <c r="H28761" t="str">
        <f t="shared" si="449"/>
        <v/>
      </c>
    </row>
    <row r="28762" spans="8:8" hidden="1" x14ac:dyDescent="0.2">
      <c r="H28762" t="str">
        <f t="shared" si="449"/>
        <v/>
      </c>
    </row>
    <row r="28763" spans="8:8" hidden="1" x14ac:dyDescent="0.2">
      <c r="H28763" t="str">
        <f t="shared" si="449"/>
        <v/>
      </c>
    </row>
    <row r="28764" spans="8:8" hidden="1" x14ac:dyDescent="0.2">
      <c r="H28764" t="str">
        <f t="shared" si="449"/>
        <v/>
      </c>
    </row>
    <row r="28765" spans="8:8" hidden="1" x14ac:dyDescent="0.2">
      <c r="H28765" t="str">
        <f t="shared" si="449"/>
        <v/>
      </c>
    </row>
    <row r="28766" spans="8:8" hidden="1" x14ac:dyDescent="0.2">
      <c r="H28766" t="str">
        <f t="shared" si="449"/>
        <v/>
      </c>
    </row>
    <row r="28767" spans="8:8" hidden="1" x14ac:dyDescent="0.2">
      <c r="H28767" t="str">
        <f t="shared" si="449"/>
        <v/>
      </c>
    </row>
    <row r="28768" spans="8:8" hidden="1" x14ac:dyDescent="0.2">
      <c r="H28768" t="str">
        <f t="shared" si="449"/>
        <v/>
      </c>
    </row>
    <row r="28769" spans="8:8" hidden="1" x14ac:dyDescent="0.2">
      <c r="H28769" t="str">
        <f t="shared" si="449"/>
        <v/>
      </c>
    </row>
    <row r="28770" spans="8:8" hidden="1" x14ac:dyDescent="0.2">
      <c r="H28770" t="str">
        <f t="shared" si="449"/>
        <v/>
      </c>
    </row>
    <row r="28771" spans="8:8" hidden="1" x14ac:dyDescent="0.2">
      <c r="H28771" t="str">
        <f t="shared" si="449"/>
        <v/>
      </c>
    </row>
    <row r="28772" spans="8:8" hidden="1" x14ac:dyDescent="0.2">
      <c r="H28772" t="str">
        <f t="shared" si="449"/>
        <v/>
      </c>
    </row>
    <row r="28773" spans="8:8" hidden="1" x14ac:dyDescent="0.2">
      <c r="H28773" t="str">
        <f t="shared" si="449"/>
        <v/>
      </c>
    </row>
    <row r="28774" spans="8:8" hidden="1" x14ac:dyDescent="0.2">
      <c r="H28774" t="str">
        <f t="shared" si="449"/>
        <v/>
      </c>
    </row>
    <row r="28775" spans="8:8" hidden="1" x14ac:dyDescent="0.2">
      <c r="H28775" t="str">
        <f t="shared" si="449"/>
        <v/>
      </c>
    </row>
    <row r="28776" spans="8:8" hidden="1" x14ac:dyDescent="0.2">
      <c r="H28776" t="str">
        <f t="shared" si="449"/>
        <v/>
      </c>
    </row>
    <row r="28777" spans="8:8" hidden="1" x14ac:dyDescent="0.2">
      <c r="H28777" t="str">
        <f t="shared" si="449"/>
        <v/>
      </c>
    </row>
    <row r="28778" spans="8:8" hidden="1" x14ac:dyDescent="0.2">
      <c r="H28778" t="str">
        <f t="shared" si="449"/>
        <v/>
      </c>
    </row>
    <row r="28779" spans="8:8" hidden="1" x14ac:dyDescent="0.2">
      <c r="H28779" t="str">
        <f t="shared" si="449"/>
        <v/>
      </c>
    </row>
    <row r="28780" spans="8:8" hidden="1" x14ac:dyDescent="0.2">
      <c r="H28780" t="str">
        <f t="shared" si="449"/>
        <v/>
      </c>
    </row>
    <row r="28781" spans="8:8" hidden="1" x14ac:dyDescent="0.2">
      <c r="H28781" t="str">
        <f t="shared" si="449"/>
        <v/>
      </c>
    </row>
    <row r="28782" spans="8:8" hidden="1" x14ac:dyDescent="0.2">
      <c r="H28782" t="str">
        <f t="shared" si="449"/>
        <v/>
      </c>
    </row>
    <row r="28783" spans="8:8" hidden="1" x14ac:dyDescent="0.2">
      <c r="H28783" t="str">
        <f t="shared" si="449"/>
        <v/>
      </c>
    </row>
    <row r="28784" spans="8:8" hidden="1" x14ac:dyDescent="0.2">
      <c r="H28784" t="str">
        <f t="shared" si="449"/>
        <v/>
      </c>
    </row>
    <row r="28785" spans="8:8" hidden="1" x14ac:dyDescent="0.2">
      <c r="H28785" t="str">
        <f t="shared" si="449"/>
        <v/>
      </c>
    </row>
    <row r="28786" spans="8:8" hidden="1" x14ac:dyDescent="0.2">
      <c r="H28786" t="str">
        <f t="shared" si="449"/>
        <v/>
      </c>
    </row>
    <row r="28787" spans="8:8" hidden="1" x14ac:dyDescent="0.2">
      <c r="H28787" t="str">
        <f t="shared" si="449"/>
        <v/>
      </c>
    </row>
    <row r="28788" spans="8:8" hidden="1" x14ac:dyDescent="0.2">
      <c r="H28788" t="str">
        <f t="shared" si="449"/>
        <v/>
      </c>
    </row>
    <row r="28789" spans="8:8" hidden="1" x14ac:dyDescent="0.2">
      <c r="H28789" t="str">
        <f t="shared" si="449"/>
        <v/>
      </c>
    </row>
    <row r="28790" spans="8:8" hidden="1" x14ac:dyDescent="0.2">
      <c r="H28790" t="str">
        <f t="shared" si="449"/>
        <v/>
      </c>
    </row>
    <row r="28791" spans="8:8" hidden="1" x14ac:dyDescent="0.2">
      <c r="H28791" t="str">
        <f t="shared" si="449"/>
        <v/>
      </c>
    </row>
    <row r="28792" spans="8:8" hidden="1" x14ac:dyDescent="0.2">
      <c r="H28792" t="str">
        <f t="shared" si="449"/>
        <v/>
      </c>
    </row>
    <row r="28793" spans="8:8" hidden="1" x14ac:dyDescent="0.2">
      <c r="H28793" t="str">
        <f t="shared" si="449"/>
        <v/>
      </c>
    </row>
    <row r="28794" spans="8:8" hidden="1" x14ac:dyDescent="0.2">
      <c r="H28794" t="str">
        <f t="shared" si="449"/>
        <v/>
      </c>
    </row>
    <row r="28795" spans="8:8" hidden="1" x14ac:dyDescent="0.2">
      <c r="H28795" t="str">
        <f t="shared" si="449"/>
        <v/>
      </c>
    </row>
    <row r="28796" spans="8:8" hidden="1" x14ac:dyDescent="0.2">
      <c r="H28796" t="str">
        <f t="shared" si="449"/>
        <v/>
      </c>
    </row>
    <row r="28797" spans="8:8" hidden="1" x14ac:dyDescent="0.2">
      <c r="H28797" t="str">
        <f t="shared" si="449"/>
        <v/>
      </c>
    </row>
    <row r="28798" spans="8:8" hidden="1" x14ac:dyDescent="0.2">
      <c r="H28798" t="str">
        <f t="shared" si="449"/>
        <v/>
      </c>
    </row>
    <row r="28799" spans="8:8" hidden="1" x14ac:dyDescent="0.2">
      <c r="H28799" t="str">
        <f t="shared" si="449"/>
        <v/>
      </c>
    </row>
    <row r="28800" spans="8:8" hidden="1" x14ac:dyDescent="0.2">
      <c r="H28800" t="str">
        <f t="shared" si="449"/>
        <v/>
      </c>
    </row>
    <row r="28801" spans="8:8" hidden="1" x14ac:dyDescent="0.2">
      <c r="H28801" t="str">
        <f t="shared" si="449"/>
        <v/>
      </c>
    </row>
    <row r="28802" spans="8:8" hidden="1" x14ac:dyDescent="0.2">
      <c r="H28802" t="str">
        <f t="shared" si="449"/>
        <v/>
      </c>
    </row>
    <row r="28803" spans="8:8" hidden="1" x14ac:dyDescent="0.2">
      <c r="H28803" t="str">
        <f t="shared" si="449"/>
        <v/>
      </c>
    </row>
    <row r="28804" spans="8:8" hidden="1" x14ac:dyDescent="0.2">
      <c r="H28804" t="str">
        <f t="shared" si="449"/>
        <v/>
      </c>
    </row>
    <row r="28805" spans="8:8" hidden="1" x14ac:dyDescent="0.2">
      <c r="H28805" t="str">
        <f t="shared" ref="H28805:H28868" si="450">IF(AND(ISERROR(D28805),ISERROR(E28805),ISERROR(F28805),ISERROR(G28805)),1,"")</f>
        <v/>
      </c>
    </row>
    <row r="28806" spans="8:8" hidden="1" x14ac:dyDescent="0.2">
      <c r="H28806" t="str">
        <f t="shared" si="450"/>
        <v/>
      </c>
    </row>
    <row r="28807" spans="8:8" hidden="1" x14ac:dyDescent="0.2">
      <c r="H28807" t="str">
        <f t="shared" si="450"/>
        <v/>
      </c>
    </row>
    <row r="28808" spans="8:8" hidden="1" x14ac:dyDescent="0.2">
      <c r="H28808" t="str">
        <f t="shared" si="450"/>
        <v/>
      </c>
    </row>
    <row r="28809" spans="8:8" hidden="1" x14ac:dyDescent="0.2">
      <c r="H28809" t="str">
        <f t="shared" si="450"/>
        <v/>
      </c>
    </row>
    <row r="28810" spans="8:8" hidden="1" x14ac:dyDescent="0.2">
      <c r="H28810" t="str">
        <f t="shared" si="450"/>
        <v/>
      </c>
    </row>
    <row r="28811" spans="8:8" hidden="1" x14ac:dyDescent="0.2">
      <c r="H28811" t="str">
        <f t="shared" si="450"/>
        <v/>
      </c>
    </row>
    <row r="28812" spans="8:8" hidden="1" x14ac:dyDescent="0.2">
      <c r="H28812" t="str">
        <f t="shared" si="450"/>
        <v/>
      </c>
    </row>
    <row r="28813" spans="8:8" hidden="1" x14ac:dyDescent="0.2">
      <c r="H28813" t="str">
        <f t="shared" si="450"/>
        <v/>
      </c>
    </row>
    <row r="28814" spans="8:8" hidden="1" x14ac:dyDescent="0.2">
      <c r="H28814" t="str">
        <f t="shared" si="450"/>
        <v/>
      </c>
    </row>
    <row r="28815" spans="8:8" hidden="1" x14ac:dyDescent="0.2">
      <c r="H28815" t="str">
        <f t="shared" si="450"/>
        <v/>
      </c>
    </row>
    <row r="28816" spans="8:8" hidden="1" x14ac:dyDescent="0.2">
      <c r="H28816" t="str">
        <f t="shared" si="450"/>
        <v/>
      </c>
    </row>
    <row r="28817" spans="8:8" hidden="1" x14ac:dyDescent="0.2">
      <c r="H28817" t="str">
        <f t="shared" si="450"/>
        <v/>
      </c>
    </row>
    <row r="28818" spans="8:8" hidden="1" x14ac:dyDescent="0.2">
      <c r="H28818" t="str">
        <f t="shared" si="450"/>
        <v/>
      </c>
    </row>
    <row r="28819" spans="8:8" hidden="1" x14ac:dyDescent="0.2">
      <c r="H28819" t="str">
        <f t="shared" si="450"/>
        <v/>
      </c>
    </row>
    <row r="28820" spans="8:8" hidden="1" x14ac:dyDescent="0.2">
      <c r="H28820" t="str">
        <f t="shared" si="450"/>
        <v/>
      </c>
    </row>
    <row r="28821" spans="8:8" hidden="1" x14ac:dyDescent="0.2">
      <c r="H28821" t="str">
        <f t="shared" si="450"/>
        <v/>
      </c>
    </row>
    <row r="28822" spans="8:8" hidden="1" x14ac:dyDescent="0.2">
      <c r="H28822" t="str">
        <f t="shared" si="450"/>
        <v/>
      </c>
    </row>
    <row r="28823" spans="8:8" hidden="1" x14ac:dyDescent="0.2">
      <c r="H28823" t="str">
        <f t="shared" si="450"/>
        <v/>
      </c>
    </row>
    <row r="28824" spans="8:8" hidden="1" x14ac:dyDescent="0.2">
      <c r="H28824" t="str">
        <f t="shared" si="450"/>
        <v/>
      </c>
    </row>
    <row r="28825" spans="8:8" hidden="1" x14ac:dyDescent="0.2">
      <c r="H28825" t="str">
        <f t="shared" si="450"/>
        <v/>
      </c>
    </row>
    <row r="28826" spans="8:8" hidden="1" x14ac:dyDescent="0.2">
      <c r="H28826" t="str">
        <f t="shared" si="450"/>
        <v/>
      </c>
    </row>
    <row r="28827" spans="8:8" hidden="1" x14ac:dyDescent="0.2">
      <c r="H28827" t="str">
        <f t="shared" si="450"/>
        <v/>
      </c>
    </row>
    <row r="28828" spans="8:8" hidden="1" x14ac:dyDescent="0.2">
      <c r="H28828" t="str">
        <f t="shared" si="450"/>
        <v/>
      </c>
    </row>
    <row r="28829" spans="8:8" hidden="1" x14ac:dyDescent="0.2">
      <c r="H28829" t="str">
        <f t="shared" si="450"/>
        <v/>
      </c>
    </row>
    <row r="28830" spans="8:8" hidden="1" x14ac:dyDescent="0.2">
      <c r="H28830" t="str">
        <f t="shared" si="450"/>
        <v/>
      </c>
    </row>
    <row r="28831" spans="8:8" hidden="1" x14ac:dyDescent="0.2">
      <c r="H28831" t="str">
        <f t="shared" si="450"/>
        <v/>
      </c>
    </row>
    <row r="28832" spans="8:8" hidden="1" x14ac:dyDescent="0.2">
      <c r="H28832" t="str">
        <f t="shared" si="450"/>
        <v/>
      </c>
    </row>
    <row r="28833" spans="8:8" hidden="1" x14ac:dyDescent="0.2">
      <c r="H28833" t="str">
        <f t="shared" si="450"/>
        <v/>
      </c>
    </row>
    <row r="28834" spans="8:8" hidden="1" x14ac:dyDescent="0.2">
      <c r="H28834" t="str">
        <f t="shared" si="450"/>
        <v/>
      </c>
    </row>
    <row r="28835" spans="8:8" hidden="1" x14ac:dyDescent="0.2">
      <c r="H28835" t="str">
        <f t="shared" si="450"/>
        <v/>
      </c>
    </row>
    <row r="28836" spans="8:8" hidden="1" x14ac:dyDescent="0.2">
      <c r="H28836" t="str">
        <f t="shared" si="450"/>
        <v/>
      </c>
    </row>
    <row r="28837" spans="8:8" hidden="1" x14ac:dyDescent="0.2">
      <c r="H28837" t="str">
        <f t="shared" si="450"/>
        <v/>
      </c>
    </row>
    <row r="28838" spans="8:8" hidden="1" x14ac:dyDescent="0.2">
      <c r="H28838" t="str">
        <f t="shared" si="450"/>
        <v/>
      </c>
    </row>
    <row r="28839" spans="8:8" hidden="1" x14ac:dyDescent="0.2">
      <c r="H28839" t="str">
        <f t="shared" si="450"/>
        <v/>
      </c>
    </row>
    <row r="28840" spans="8:8" hidden="1" x14ac:dyDescent="0.2">
      <c r="H28840" t="str">
        <f t="shared" si="450"/>
        <v/>
      </c>
    </row>
    <row r="28841" spans="8:8" hidden="1" x14ac:dyDescent="0.2">
      <c r="H28841" t="str">
        <f t="shared" si="450"/>
        <v/>
      </c>
    </row>
    <row r="28842" spans="8:8" hidden="1" x14ac:dyDescent="0.2">
      <c r="H28842" t="str">
        <f t="shared" si="450"/>
        <v/>
      </c>
    </row>
    <row r="28843" spans="8:8" hidden="1" x14ac:dyDescent="0.2">
      <c r="H28843" t="str">
        <f t="shared" si="450"/>
        <v/>
      </c>
    </row>
    <row r="28844" spans="8:8" hidden="1" x14ac:dyDescent="0.2">
      <c r="H28844" t="str">
        <f t="shared" si="450"/>
        <v/>
      </c>
    </row>
    <row r="28845" spans="8:8" hidden="1" x14ac:dyDescent="0.2">
      <c r="H28845" t="str">
        <f t="shared" si="450"/>
        <v/>
      </c>
    </row>
    <row r="28846" spans="8:8" hidden="1" x14ac:dyDescent="0.2">
      <c r="H28846" t="str">
        <f t="shared" si="450"/>
        <v/>
      </c>
    </row>
    <row r="28847" spans="8:8" hidden="1" x14ac:dyDescent="0.2">
      <c r="H28847" t="str">
        <f t="shared" si="450"/>
        <v/>
      </c>
    </row>
    <row r="28848" spans="8:8" hidden="1" x14ac:dyDescent="0.2">
      <c r="H28848" t="str">
        <f t="shared" si="450"/>
        <v/>
      </c>
    </row>
    <row r="28849" spans="8:8" hidden="1" x14ac:dyDescent="0.2">
      <c r="H28849" t="str">
        <f t="shared" si="450"/>
        <v/>
      </c>
    </row>
    <row r="28850" spans="8:8" hidden="1" x14ac:dyDescent="0.2">
      <c r="H28850" t="str">
        <f t="shared" si="450"/>
        <v/>
      </c>
    </row>
    <row r="28851" spans="8:8" hidden="1" x14ac:dyDescent="0.2">
      <c r="H28851" t="str">
        <f t="shared" si="450"/>
        <v/>
      </c>
    </row>
    <row r="28852" spans="8:8" hidden="1" x14ac:dyDescent="0.2">
      <c r="H28852" t="str">
        <f t="shared" si="450"/>
        <v/>
      </c>
    </row>
    <row r="28853" spans="8:8" hidden="1" x14ac:dyDescent="0.2">
      <c r="H28853" t="str">
        <f t="shared" si="450"/>
        <v/>
      </c>
    </row>
    <row r="28854" spans="8:8" hidden="1" x14ac:dyDescent="0.2">
      <c r="H28854" t="str">
        <f t="shared" si="450"/>
        <v/>
      </c>
    </row>
    <row r="28855" spans="8:8" hidden="1" x14ac:dyDescent="0.2">
      <c r="H28855" t="str">
        <f t="shared" si="450"/>
        <v/>
      </c>
    </row>
    <row r="28856" spans="8:8" hidden="1" x14ac:dyDescent="0.2">
      <c r="H28856" t="str">
        <f t="shared" si="450"/>
        <v/>
      </c>
    </row>
    <row r="28857" spans="8:8" hidden="1" x14ac:dyDescent="0.2">
      <c r="H28857" t="str">
        <f t="shared" si="450"/>
        <v/>
      </c>
    </row>
    <row r="28858" spans="8:8" hidden="1" x14ac:dyDescent="0.2">
      <c r="H28858" t="str">
        <f t="shared" si="450"/>
        <v/>
      </c>
    </row>
    <row r="28859" spans="8:8" hidden="1" x14ac:dyDescent="0.2">
      <c r="H28859" t="str">
        <f t="shared" si="450"/>
        <v/>
      </c>
    </row>
    <row r="28860" spans="8:8" hidden="1" x14ac:dyDescent="0.2">
      <c r="H28860" t="str">
        <f t="shared" si="450"/>
        <v/>
      </c>
    </row>
    <row r="28861" spans="8:8" hidden="1" x14ac:dyDescent="0.2">
      <c r="H28861" t="str">
        <f t="shared" si="450"/>
        <v/>
      </c>
    </row>
    <row r="28862" spans="8:8" hidden="1" x14ac:dyDescent="0.2">
      <c r="H28862" t="str">
        <f t="shared" si="450"/>
        <v/>
      </c>
    </row>
    <row r="28863" spans="8:8" hidden="1" x14ac:dyDescent="0.2">
      <c r="H28863" t="str">
        <f t="shared" si="450"/>
        <v/>
      </c>
    </row>
    <row r="28864" spans="8:8" hidden="1" x14ac:dyDescent="0.2">
      <c r="H28864" t="str">
        <f t="shared" si="450"/>
        <v/>
      </c>
    </row>
    <row r="28865" spans="8:8" hidden="1" x14ac:dyDescent="0.2">
      <c r="H28865" t="str">
        <f t="shared" si="450"/>
        <v/>
      </c>
    </row>
    <row r="28866" spans="8:8" hidden="1" x14ac:dyDescent="0.2">
      <c r="H28866" t="str">
        <f t="shared" si="450"/>
        <v/>
      </c>
    </row>
    <row r="28867" spans="8:8" hidden="1" x14ac:dyDescent="0.2">
      <c r="H28867" t="str">
        <f t="shared" si="450"/>
        <v/>
      </c>
    </row>
    <row r="28868" spans="8:8" hidden="1" x14ac:dyDescent="0.2">
      <c r="H28868" t="str">
        <f t="shared" si="450"/>
        <v/>
      </c>
    </row>
    <row r="28869" spans="8:8" hidden="1" x14ac:dyDescent="0.2">
      <c r="H28869" t="str">
        <f t="shared" ref="H28869:H28932" si="451">IF(AND(ISERROR(D28869),ISERROR(E28869),ISERROR(F28869),ISERROR(G28869)),1,"")</f>
        <v/>
      </c>
    </row>
    <row r="28870" spans="8:8" hidden="1" x14ac:dyDescent="0.2">
      <c r="H28870" t="str">
        <f t="shared" si="451"/>
        <v/>
      </c>
    </row>
    <row r="28871" spans="8:8" hidden="1" x14ac:dyDescent="0.2">
      <c r="H28871" t="str">
        <f t="shared" si="451"/>
        <v/>
      </c>
    </row>
    <row r="28872" spans="8:8" hidden="1" x14ac:dyDescent="0.2">
      <c r="H28872" t="str">
        <f t="shared" si="451"/>
        <v/>
      </c>
    </row>
    <row r="28873" spans="8:8" hidden="1" x14ac:dyDescent="0.2">
      <c r="H28873" t="str">
        <f t="shared" si="451"/>
        <v/>
      </c>
    </row>
    <row r="28874" spans="8:8" hidden="1" x14ac:dyDescent="0.2">
      <c r="H28874" t="str">
        <f t="shared" si="451"/>
        <v/>
      </c>
    </row>
    <row r="28875" spans="8:8" hidden="1" x14ac:dyDescent="0.2">
      <c r="H28875" t="str">
        <f t="shared" si="451"/>
        <v/>
      </c>
    </row>
    <row r="28876" spans="8:8" hidden="1" x14ac:dyDescent="0.2">
      <c r="H28876" t="str">
        <f t="shared" si="451"/>
        <v/>
      </c>
    </row>
    <row r="28877" spans="8:8" hidden="1" x14ac:dyDescent="0.2">
      <c r="H28877" t="str">
        <f t="shared" si="451"/>
        <v/>
      </c>
    </row>
    <row r="28878" spans="8:8" hidden="1" x14ac:dyDescent="0.2">
      <c r="H28878" t="str">
        <f t="shared" si="451"/>
        <v/>
      </c>
    </row>
    <row r="28879" spans="8:8" hidden="1" x14ac:dyDescent="0.2">
      <c r="H28879" t="str">
        <f t="shared" si="451"/>
        <v/>
      </c>
    </row>
    <row r="28880" spans="8:8" hidden="1" x14ac:dyDescent="0.2">
      <c r="H28880" t="str">
        <f t="shared" si="451"/>
        <v/>
      </c>
    </row>
    <row r="28881" spans="8:8" hidden="1" x14ac:dyDescent="0.2">
      <c r="H28881" t="str">
        <f t="shared" si="451"/>
        <v/>
      </c>
    </row>
    <row r="28882" spans="8:8" hidden="1" x14ac:dyDescent="0.2">
      <c r="H28882" t="str">
        <f t="shared" si="451"/>
        <v/>
      </c>
    </row>
    <row r="28883" spans="8:8" hidden="1" x14ac:dyDescent="0.2">
      <c r="H28883" t="str">
        <f t="shared" si="451"/>
        <v/>
      </c>
    </row>
    <row r="28884" spans="8:8" hidden="1" x14ac:dyDescent="0.2">
      <c r="H28884" t="str">
        <f t="shared" si="451"/>
        <v/>
      </c>
    </row>
    <row r="28885" spans="8:8" hidden="1" x14ac:dyDescent="0.2">
      <c r="H28885" t="str">
        <f t="shared" si="451"/>
        <v/>
      </c>
    </row>
    <row r="28886" spans="8:8" hidden="1" x14ac:dyDescent="0.2">
      <c r="H28886" t="str">
        <f t="shared" si="451"/>
        <v/>
      </c>
    </row>
    <row r="28887" spans="8:8" hidden="1" x14ac:dyDescent="0.2">
      <c r="H28887" t="str">
        <f t="shared" si="451"/>
        <v/>
      </c>
    </row>
    <row r="28888" spans="8:8" hidden="1" x14ac:dyDescent="0.2">
      <c r="H28888" t="str">
        <f t="shared" si="451"/>
        <v/>
      </c>
    </row>
    <row r="28889" spans="8:8" hidden="1" x14ac:dyDescent="0.2">
      <c r="H28889" t="str">
        <f t="shared" si="451"/>
        <v/>
      </c>
    </row>
    <row r="28890" spans="8:8" hidden="1" x14ac:dyDescent="0.2">
      <c r="H28890" t="str">
        <f t="shared" si="451"/>
        <v/>
      </c>
    </row>
    <row r="28891" spans="8:8" hidden="1" x14ac:dyDescent="0.2">
      <c r="H28891" t="str">
        <f t="shared" si="451"/>
        <v/>
      </c>
    </row>
    <row r="28892" spans="8:8" hidden="1" x14ac:dyDescent="0.2">
      <c r="H28892" t="str">
        <f t="shared" si="451"/>
        <v/>
      </c>
    </row>
    <row r="28893" spans="8:8" hidden="1" x14ac:dyDescent="0.2">
      <c r="H28893" t="str">
        <f t="shared" si="451"/>
        <v/>
      </c>
    </row>
    <row r="28894" spans="8:8" hidden="1" x14ac:dyDescent="0.2">
      <c r="H28894" t="str">
        <f t="shared" si="451"/>
        <v/>
      </c>
    </row>
    <row r="28895" spans="8:8" hidden="1" x14ac:dyDescent="0.2">
      <c r="H28895" t="str">
        <f t="shared" si="451"/>
        <v/>
      </c>
    </row>
    <row r="28896" spans="8:8" hidden="1" x14ac:dyDescent="0.2">
      <c r="H28896" t="str">
        <f t="shared" si="451"/>
        <v/>
      </c>
    </row>
    <row r="28897" spans="8:8" hidden="1" x14ac:dyDescent="0.2">
      <c r="H28897" t="str">
        <f t="shared" si="451"/>
        <v/>
      </c>
    </row>
    <row r="28898" spans="8:8" hidden="1" x14ac:dyDescent="0.2">
      <c r="H28898" t="str">
        <f t="shared" si="451"/>
        <v/>
      </c>
    </row>
    <row r="28899" spans="8:8" hidden="1" x14ac:dyDescent="0.2">
      <c r="H28899" t="str">
        <f t="shared" si="451"/>
        <v/>
      </c>
    </row>
    <row r="28900" spans="8:8" hidden="1" x14ac:dyDescent="0.2">
      <c r="H28900" t="str">
        <f t="shared" si="451"/>
        <v/>
      </c>
    </row>
    <row r="28901" spans="8:8" hidden="1" x14ac:dyDescent="0.2">
      <c r="H28901" t="str">
        <f t="shared" si="451"/>
        <v/>
      </c>
    </row>
    <row r="28902" spans="8:8" hidden="1" x14ac:dyDescent="0.2">
      <c r="H28902" t="str">
        <f t="shared" si="451"/>
        <v/>
      </c>
    </row>
    <row r="28903" spans="8:8" hidden="1" x14ac:dyDescent="0.2">
      <c r="H28903" t="str">
        <f t="shared" si="451"/>
        <v/>
      </c>
    </row>
    <row r="28904" spans="8:8" hidden="1" x14ac:dyDescent="0.2">
      <c r="H28904" t="str">
        <f t="shared" si="451"/>
        <v/>
      </c>
    </row>
    <row r="28905" spans="8:8" hidden="1" x14ac:dyDescent="0.2">
      <c r="H28905" t="str">
        <f t="shared" si="451"/>
        <v/>
      </c>
    </row>
    <row r="28906" spans="8:8" hidden="1" x14ac:dyDescent="0.2">
      <c r="H28906" t="str">
        <f t="shared" si="451"/>
        <v/>
      </c>
    </row>
    <row r="28907" spans="8:8" hidden="1" x14ac:dyDescent="0.2">
      <c r="H28907" t="str">
        <f t="shared" si="451"/>
        <v/>
      </c>
    </row>
    <row r="28908" spans="8:8" hidden="1" x14ac:dyDescent="0.2">
      <c r="H28908" t="str">
        <f t="shared" si="451"/>
        <v/>
      </c>
    </row>
    <row r="28909" spans="8:8" hidden="1" x14ac:dyDescent="0.2">
      <c r="H28909" t="str">
        <f t="shared" si="451"/>
        <v/>
      </c>
    </row>
    <row r="28910" spans="8:8" hidden="1" x14ac:dyDescent="0.2">
      <c r="H28910" t="str">
        <f t="shared" si="451"/>
        <v/>
      </c>
    </row>
    <row r="28911" spans="8:8" hidden="1" x14ac:dyDescent="0.2">
      <c r="H28911" t="str">
        <f t="shared" si="451"/>
        <v/>
      </c>
    </row>
    <row r="28912" spans="8:8" hidden="1" x14ac:dyDescent="0.2">
      <c r="H28912" t="str">
        <f t="shared" si="451"/>
        <v/>
      </c>
    </row>
    <row r="28913" spans="8:8" hidden="1" x14ac:dyDescent="0.2">
      <c r="H28913" t="str">
        <f t="shared" si="451"/>
        <v/>
      </c>
    </row>
    <row r="28914" spans="8:8" hidden="1" x14ac:dyDescent="0.2">
      <c r="H28914" t="str">
        <f t="shared" si="451"/>
        <v/>
      </c>
    </row>
    <row r="28915" spans="8:8" hidden="1" x14ac:dyDescent="0.2">
      <c r="H28915" t="str">
        <f t="shared" si="451"/>
        <v/>
      </c>
    </row>
    <row r="28916" spans="8:8" hidden="1" x14ac:dyDescent="0.2">
      <c r="H28916" t="str">
        <f t="shared" si="451"/>
        <v/>
      </c>
    </row>
    <row r="28917" spans="8:8" hidden="1" x14ac:dyDescent="0.2">
      <c r="H28917" t="str">
        <f t="shared" si="451"/>
        <v/>
      </c>
    </row>
    <row r="28918" spans="8:8" hidden="1" x14ac:dyDescent="0.2">
      <c r="H28918" t="str">
        <f t="shared" si="451"/>
        <v/>
      </c>
    </row>
    <row r="28919" spans="8:8" hidden="1" x14ac:dyDescent="0.2">
      <c r="H28919" t="str">
        <f t="shared" si="451"/>
        <v/>
      </c>
    </row>
    <row r="28920" spans="8:8" hidden="1" x14ac:dyDescent="0.2">
      <c r="H28920" t="str">
        <f t="shared" si="451"/>
        <v/>
      </c>
    </row>
    <row r="28921" spans="8:8" hidden="1" x14ac:dyDescent="0.2">
      <c r="H28921" t="str">
        <f t="shared" si="451"/>
        <v/>
      </c>
    </row>
    <row r="28922" spans="8:8" hidden="1" x14ac:dyDescent="0.2">
      <c r="H28922" t="str">
        <f t="shared" si="451"/>
        <v/>
      </c>
    </row>
    <row r="28923" spans="8:8" hidden="1" x14ac:dyDescent="0.2">
      <c r="H28923" t="str">
        <f t="shared" si="451"/>
        <v/>
      </c>
    </row>
    <row r="28924" spans="8:8" hidden="1" x14ac:dyDescent="0.2">
      <c r="H28924" t="str">
        <f t="shared" si="451"/>
        <v/>
      </c>
    </row>
    <row r="28925" spans="8:8" hidden="1" x14ac:dyDescent="0.2">
      <c r="H28925" t="str">
        <f t="shared" si="451"/>
        <v/>
      </c>
    </row>
    <row r="28926" spans="8:8" hidden="1" x14ac:dyDescent="0.2">
      <c r="H28926" t="str">
        <f t="shared" si="451"/>
        <v/>
      </c>
    </row>
    <row r="28927" spans="8:8" hidden="1" x14ac:dyDescent="0.2">
      <c r="H28927" t="str">
        <f t="shared" si="451"/>
        <v/>
      </c>
    </row>
    <row r="28928" spans="8:8" hidden="1" x14ac:dyDescent="0.2">
      <c r="H28928" t="str">
        <f t="shared" si="451"/>
        <v/>
      </c>
    </row>
    <row r="28929" spans="8:8" hidden="1" x14ac:dyDescent="0.2">
      <c r="H28929" t="str">
        <f t="shared" si="451"/>
        <v/>
      </c>
    </row>
    <row r="28930" spans="8:8" hidden="1" x14ac:dyDescent="0.2">
      <c r="H28930" t="str">
        <f t="shared" si="451"/>
        <v/>
      </c>
    </row>
    <row r="28931" spans="8:8" hidden="1" x14ac:dyDescent="0.2">
      <c r="H28931" t="str">
        <f t="shared" si="451"/>
        <v/>
      </c>
    </row>
    <row r="28932" spans="8:8" hidden="1" x14ac:dyDescent="0.2">
      <c r="H28932" t="str">
        <f t="shared" si="451"/>
        <v/>
      </c>
    </row>
    <row r="28933" spans="8:8" hidden="1" x14ac:dyDescent="0.2">
      <c r="H28933" t="str">
        <f t="shared" ref="H28933:H28996" si="452">IF(AND(ISERROR(D28933),ISERROR(E28933),ISERROR(F28933),ISERROR(G28933)),1,"")</f>
        <v/>
      </c>
    </row>
    <row r="28934" spans="8:8" hidden="1" x14ac:dyDescent="0.2">
      <c r="H28934" t="str">
        <f t="shared" si="452"/>
        <v/>
      </c>
    </row>
    <row r="28935" spans="8:8" hidden="1" x14ac:dyDescent="0.2">
      <c r="H28935" t="str">
        <f t="shared" si="452"/>
        <v/>
      </c>
    </row>
    <row r="28936" spans="8:8" hidden="1" x14ac:dyDescent="0.2">
      <c r="H28936" t="str">
        <f t="shared" si="452"/>
        <v/>
      </c>
    </row>
    <row r="28937" spans="8:8" hidden="1" x14ac:dyDescent="0.2">
      <c r="H28937" t="str">
        <f t="shared" si="452"/>
        <v/>
      </c>
    </row>
    <row r="28938" spans="8:8" hidden="1" x14ac:dyDescent="0.2">
      <c r="H28938" t="str">
        <f t="shared" si="452"/>
        <v/>
      </c>
    </row>
    <row r="28939" spans="8:8" hidden="1" x14ac:dyDescent="0.2">
      <c r="H28939" t="str">
        <f t="shared" si="452"/>
        <v/>
      </c>
    </row>
    <row r="28940" spans="8:8" hidden="1" x14ac:dyDescent="0.2">
      <c r="H28940" t="str">
        <f t="shared" si="452"/>
        <v/>
      </c>
    </row>
    <row r="28941" spans="8:8" hidden="1" x14ac:dyDescent="0.2">
      <c r="H28941" t="str">
        <f t="shared" si="452"/>
        <v/>
      </c>
    </row>
    <row r="28942" spans="8:8" hidden="1" x14ac:dyDescent="0.2">
      <c r="H28942" t="str">
        <f t="shared" si="452"/>
        <v/>
      </c>
    </row>
    <row r="28943" spans="8:8" hidden="1" x14ac:dyDescent="0.2">
      <c r="H28943" t="str">
        <f t="shared" si="452"/>
        <v/>
      </c>
    </row>
    <row r="28944" spans="8:8" hidden="1" x14ac:dyDescent="0.2">
      <c r="H28944" t="str">
        <f t="shared" si="452"/>
        <v/>
      </c>
    </row>
    <row r="28945" spans="8:8" hidden="1" x14ac:dyDescent="0.2">
      <c r="H28945" t="str">
        <f t="shared" si="452"/>
        <v/>
      </c>
    </row>
    <row r="28946" spans="8:8" hidden="1" x14ac:dyDescent="0.2">
      <c r="H28946" t="str">
        <f t="shared" si="452"/>
        <v/>
      </c>
    </row>
    <row r="28947" spans="8:8" hidden="1" x14ac:dyDescent="0.2">
      <c r="H28947" t="str">
        <f t="shared" si="452"/>
        <v/>
      </c>
    </row>
    <row r="28948" spans="8:8" hidden="1" x14ac:dyDescent="0.2">
      <c r="H28948" t="str">
        <f t="shared" si="452"/>
        <v/>
      </c>
    </row>
    <row r="28949" spans="8:8" hidden="1" x14ac:dyDescent="0.2">
      <c r="H28949" t="str">
        <f t="shared" si="452"/>
        <v/>
      </c>
    </row>
    <row r="28950" spans="8:8" hidden="1" x14ac:dyDescent="0.2">
      <c r="H28950" t="str">
        <f t="shared" si="452"/>
        <v/>
      </c>
    </row>
    <row r="28951" spans="8:8" hidden="1" x14ac:dyDescent="0.2">
      <c r="H28951" t="str">
        <f t="shared" si="452"/>
        <v/>
      </c>
    </row>
    <row r="28952" spans="8:8" hidden="1" x14ac:dyDescent="0.2">
      <c r="H28952" t="str">
        <f t="shared" si="452"/>
        <v/>
      </c>
    </row>
    <row r="28953" spans="8:8" hidden="1" x14ac:dyDescent="0.2">
      <c r="H28953" t="str">
        <f t="shared" si="452"/>
        <v/>
      </c>
    </row>
    <row r="28954" spans="8:8" hidden="1" x14ac:dyDescent="0.2">
      <c r="H28954" t="str">
        <f t="shared" si="452"/>
        <v/>
      </c>
    </row>
    <row r="28955" spans="8:8" hidden="1" x14ac:dyDescent="0.2">
      <c r="H28955" t="str">
        <f t="shared" si="452"/>
        <v/>
      </c>
    </row>
    <row r="28956" spans="8:8" hidden="1" x14ac:dyDescent="0.2">
      <c r="H28956" t="str">
        <f t="shared" si="452"/>
        <v/>
      </c>
    </row>
    <row r="28957" spans="8:8" hidden="1" x14ac:dyDescent="0.2">
      <c r="H28957" t="str">
        <f t="shared" si="452"/>
        <v/>
      </c>
    </row>
    <row r="28958" spans="8:8" hidden="1" x14ac:dyDescent="0.2">
      <c r="H28958" t="str">
        <f t="shared" si="452"/>
        <v/>
      </c>
    </row>
    <row r="28959" spans="8:8" hidden="1" x14ac:dyDescent="0.2">
      <c r="H28959" t="str">
        <f t="shared" si="452"/>
        <v/>
      </c>
    </row>
    <row r="28960" spans="8:8" hidden="1" x14ac:dyDescent="0.2">
      <c r="H28960" t="str">
        <f t="shared" si="452"/>
        <v/>
      </c>
    </row>
    <row r="28961" spans="8:8" hidden="1" x14ac:dyDescent="0.2">
      <c r="H28961" t="str">
        <f t="shared" si="452"/>
        <v/>
      </c>
    </row>
    <row r="28962" spans="8:8" hidden="1" x14ac:dyDescent="0.2">
      <c r="H28962" t="str">
        <f t="shared" si="452"/>
        <v/>
      </c>
    </row>
    <row r="28963" spans="8:8" hidden="1" x14ac:dyDescent="0.2">
      <c r="H28963" t="str">
        <f t="shared" si="452"/>
        <v/>
      </c>
    </row>
    <row r="28964" spans="8:8" hidden="1" x14ac:dyDescent="0.2">
      <c r="H28964" t="str">
        <f t="shared" si="452"/>
        <v/>
      </c>
    </row>
    <row r="28965" spans="8:8" hidden="1" x14ac:dyDescent="0.2">
      <c r="H28965" t="str">
        <f t="shared" si="452"/>
        <v/>
      </c>
    </row>
    <row r="28966" spans="8:8" hidden="1" x14ac:dyDescent="0.2">
      <c r="H28966" t="str">
        <f t="shared" si="452"/>
        <v/>
      </c>
    </row>
    <row r="28967" spans="8:8" hidden="1" x14ac:dyDescent="0.2">
      <c r="H28967" t="str">
        <f t="shared" si="452"/>
        <v/>
      </c>
    </row>
    <row r="28968" spans="8:8" hidden="1" x14ac:dyDescent="0.2">
      <c r="H28968" t="str">
        <f t="shared" si="452"/>
        <v/>
      </c>
    </row>
    <row r="28969" spans="8:8" hidden="1" x14ac:dyDescent="0.2">
      <c r="H28969" t="str">
        <f t="shared" si="452"/>
        <v/>
      </c>
    </row>
    <row r="28970" spans="8:8" hidden="1" x14ac:dyDescent="0.2">
      <c r="H28970" t="str">
        <f t="shared" si="452"/>
        <v/>
      </c>
    </row>
    <row r="28971" spans="8:8" hidden="1" x14ac:dyDescent="0.2">
      <c r="H28971" t="str">
        <f t="shared" si="452"/>
        <v/>
      </c>
    </row>
    <row r="28972" spans="8:8" hidden="1" x14ac:dyDescent="0.2">
      <c r="H28972" t="str">
        <f t="shared" si="452"/>
        <v/>
      </c>
    </row>
    <row r="28973" spans="8:8" hidden="1" x14ac:dyDescent="0.2">
      <c r="H28973" t="str">
        <f t="shared" si="452"/>
        <v/>
      </c>
    </row>
    <row r="28974" spans="8:8" hidden="1" x14ac:dyDescent="0.2">
      <c r="H28974" t="str">
        <f t="shared" si="452"/>
        <v/>
      </c>
    </row>
    <row r="28975" spans="8:8" hidden="1" x14ac:dyDescent="0.2">
      <c r="H28975" t="str">
        <f t="shared" si="452"/>
        <v/>
      </c>
    </row>
    <row r="28976" spans="8:8" hidden="1" x14ac:dyDescent="0.2">
      <c r="H28976" t="str">
        <f t="shared" si="452"/>
        <v/>
      </c>
    </row>
    <row r="28977" spans="8:8" hidden="1" x14ac:dyDescent="0.2">
      <c r="H28977" t="str">
        <f t="shared" si="452"/>
        <v/>
      </c>
    </row>
    <row r="28978" spans="8:8" hidden="1" x14ac:dyDescent="0.2">
      <c r="H28978" t="str">
        <f t="shared" si="452"/>
        <v/>
      </c>
    </row>
    <row r="28979" spans="8:8" hidden="1" x14ac:dyDescent="0.2">
      <c r="H28979" t="str">
        <f t="shared" si="452"/>
        <v/>
      </c>
    </row>
    <row r="28980" spans="8:8" hidden="1" x14ac:dyDescent="0.2">
      <c r="H28980" t="str">
        <f t="shared" si="452"/>
        <v/>
      </c>
    </row>
    <row r="28981" spans="8:8" hidden="1" x14ac:dyDescent="0.2">
      <c r="H28981" t="str">
        <f t="shared" si="452"/>
        <v/>
      </c>
    </row>
    <row r="28982" spans="8:8" hidden="1" x14ac:dyDescent="0.2">
      <c r="H28982" t="str">
        <f t="shared" si="452"/>
        <v/>
      </c>
    </row>
    <row r="28983" spans="8:8" hidden="1" x14ac:dyDescent="0.2">
      <c r="H28983" t="str">
        <f t="shared" si="452"/>
        <v/>
      </c>
    </row>
    <row r="28984" spans="8:8" hidden="1" x14ac:dyDescent="0.2">
      <c r="H28984" t="str">
        <f t="shared" si="452"/>
        <v/>
      </c>
    </row>
    <row r="28985" spans="8:8" hidden="1" x14ac:dyDescent="0.2">
      <c r="H28985" t="str">
        <f t="shared" si="452"/>
        <v/>
      </c>
    </row>
    <row r="28986" spans="8:8" hidden="1" x14ac:dyDescent="0.2">
      <c r="H28986" t="str">
        <f t="shared" si="452"/>
        <v/>
      </c>
    </row>
    <row r="28987" spans="8:8" hidden="1" x14ac:dyDescent="0.2">
      <c r="H28987" t="str">
        <f t="shared" si="452"/>
        <v/>
      </c>
    </row>
    <row r="28988" spans="8:8" hidden="1" x14ac:dyDescent="0.2">
      <c r="H28988" t="str">
        <f t="shared" si="452"/>
        <v/>
      </c>
    </row>
    <row r="28989" spans="8:8" hidden="1" x14ac:dyDescent="0.2">
      <c r="H28989" t="str">
        <f t="shared" si="452"/>
        <v/>
      </c>
    </row>
    <row r="28990" spans="8:8" hidden="1" x14ac:dyDescent="0.2">
      <c r="H28990" t="str">
        <f t="shared" si="452"/>
        <v/>
      </c>
    </row>
    <row r="28991" spans="8:8" hidden="1" x14ac:dyDescent="0.2">
      <c r="H28991" t="str">
        <f t="shared" si="452"/>
        <v/>
      </c>
    </row>
    <row r="28992" spans="8:8" hidden="1" x14ac:dyDescent="0.2">
      <c r="H28992" t="str">
        <f t="shared" si="452"/>
        <v/>
      </c>
    </row>
    <row r="28993" spans="8:8" hidden="1" x14ac:dyDescent="0.2">
      <c r="H28993" t="str">
        <f t="shared" si="452"/>
        <v/>
      </c>
    </row>
    <row r="28994" spans="8:8" hidden="1" x14ac:dyDescent="0.2">
      <c r="H28994" t="str">
        <f t="shared" si="452"/>
        <v/>
      </c>
    </row>
    <row r="28995" spans="8:8" hidden="1" x14ac:dyDescent="0.2">
      <c r="H28995" t="str">
        <f t="shared" si="452"/>
        <v/>
      </c>
    </row>
    <row r="28996" spans="8:8" hidden="1" x14ac:dyDescent="0.2">
      <c r="H28996" t="str">
        <f t="shared" si="452"/>
        <v/>
      </c>
    </row>
    <row r="28997" spans="8:8" hidden="1" x14ac:dyDescent="0.2">
      <c r="H28997" t="str">
        <f t="shared" ref="H28997:H29060" si="453">IF(AND(ISERROR(D28997),ISERROR(E28997),ISERROR(F28997),ISERROR(G28997)),1,"")</f>
        <v/>
      </c>
    </row>
    <row r="28998" spans="8:8" hidden="1" x14ac:dyDescent="0.2">
      <c r="H28998" t="str">
        <f t="shared" si="453"/>
        <v/>
      </c>
    </row>
    <row r="28999" spans="8:8" hidden="1" x14ac:dyDescent="0.2">
      <c r="H28999" t="str">
        <f t="shared" si="453"/>
        <v/>
      </c>
    </row>
    <row r="29000" spans="8:8" hidden="1" x14ac:dyDescent="0.2">
      <c r="H29000" t="str">
        <f t="shared" si="453"/>
        <v/>
      </c>
    </row>
    <row r="29001" spans="8:8" hidden="1" x14ac:dyDescent="0.2">
      <c r="H29001" t="str">
        <f t="shared" si="453"/>
        <v/>
      </c>
    </row>
    <row r="29002" spans="8:8" hidden="1" x14ac:dyDescent="0.2">
      <c r="H29002" t="str">
        <f t="shared" si="453"/>
        <v/>
      </c>
    </row>
    <row r="29003" spans="8:8" hidden="1" x14ac:dyDescent="0.2">
      <c r="H29003" t="str">
        <f t="shared" si="453"/>
        <v/>
      </c>
    </row>
    <row r="29004" spans="8:8" hidden="1" x14ac:dyDescent="0.2">
      <c r="H29004" t="str">
        <f t="shared" si="453"/>
        <v/>
      </c>
    </row>
    <row r="29005" spans="8:8" hidden="1" x14ac:dyDescent="0.2">
      <c r="H29005" t="str">
        <f t="shared" si="453"/>
        <v/>
      </c>
    </row>
    <row r="29006" spans="8:8" hidden="1" x14ac:dyDescent="0.2">
      <c r="H29006" t="str">
        <f t="shared" si="453"/>
        <v/>
      </c>
    </row>
    <row r="29007" spans="8:8" hidden="1" x14ac:dyDescent="0.2">
      <c r="H29007" t="str">
        <f t="shared" si="453"/>
        <v/>
      </c>
    </row>
    <row r="29008" spans="8:8" hidden="1" x14ac:dyDescent="0.2">
      <c r="H29008" t="str">
        <f t="shared" si="453"/>
        <v/>
      </c>
    </row>
    <row r="29009" spans="8:8" hidden="1" x14ac:dyDescent="0.2">
      <c r="H29009" t="str">
        <f t="shared" si="453"/>
        <v/>
      </c>
    </row>
    <row r="29010" spans="8:8" hidden="1" x14ac:dyDescent="0.2">
      <c r="H29010" t="str">
        <f t="shared" si="453"/>
        <v/>
      </c>
    </row>
    <row r="29011" spans="8:8" hidden="1" x14ac:dyDescent="0.2">
      <c r="H29011" t="str">
        <f t="shared" si="453"/>
        <v/>
      </c>
    </row>
    <row r="29012" spans="8:8" hidden="1" x14ac:dyDescent="0.2">
      <c r="H29012" t="str">
        <f t="shared" si="453"/>
        <v/>
      </c>
    </row>
    <row r="29013" spans="8:8" hidden="1" x14ac:dyDescent="0.2">
      <c r="H29013" t="str">
        <f t="shared" si="453"/>
        <v/>
      </c>
    </row>
    <row r="29014" spans="8:8" hidden="1" x14ac:dyDescent="0.2">
      <c r="H29014" t="str">
        <f t="shared" si="453"/>
        <v/>
      </c>
    </row>
    <row r="29015" spans="8:8" hidden="1" x14ac:dyDescent="0.2">
      <c r="H29015" t="str">
        <f t="shared" si="453"/>
        <v/>
      </c>
    </row>
    <row r="29016" spans="8:8" hidden="1" x14ac:dyDescent="0.2">
      <c r="H29016" t="str">
        <f t="shared" si="453"/>
        <v/>
      </c>
    </row>
    <row r="29017" spans="8:8" hidden="1" x14ac:dyDescent="0.2">
      <c r="H29017" t="str">
        <f t="shared" si="453"/>
        <v/>
      </c>
    </row>
    <row r="29018" spans="8:8" hidden="1" x14ac:dyDescent="0.2">
      <c r="H29018" t="str">
        <f t="shared" si="453"/>
        <v/>
      </c>
    </row>
    <row r="29019" spans="8:8" hidden="1" x14ac:dyDescent="0.2">
      <c r="H29019" t="str">
        <f t="shared" si="453"/>
        <v/>
      </c>
    </row>
    <row r="29020" spans="8:8" hidden="1" x14ac:dyDescent="0.2">
      <c r="H29020" t="str">
        <f t="shared" si="453"/>
        <v/>
      </c>
    </row>
    <row r="29021" spans="8:8" hidden="1" x14ac:dyDescent="0.2">
      <c r="H29021" t="str">
        <f t="shared" si="453"/>
        <v/>
      </c>
    </row>
    <row r="29022" spans="8:8" hidden="1" x14ac:dyDescent="0.2">
      <c r="H29022" t="str">
        <f t="shared" si="453"/>
        <v/>
      </c>
    </row>
    <row r="29023" spans="8:8" hidden="1" x14ac:dyDescent="0.2">
      <c r="H29023" t="str">
        <f t="shared" si="453"/>
        <v/>
      </c>
    </row>
    <row r="29024" spans="8:8" hidden="1" x14ac:dyDescent="0.2">
      <c r="H29024" t="str">
        <f t="shared" si="453"/>
        <v/>
      </c>
    </row>
    <row r="29025" spans="8:8" hidden="1" x14ac:dyDescent="0.2">
      <c r="H29025" t="str">
        <f t="shared" si="453"/>
        <v/>
      </c>
    </row>
    <row r="29026" spans="8:8" hidden="1" x14ac:dyDescent="0.2">
      <c r="H29026" t="str">
        <f t="shared" si="453"/>
        <v/>
      </c>
    </row>
    <row r="29027" spans="8:8" hidden="1" x14ac:dyDescent="0.2">
      <c r="H29027" t="str">
        <f t="shared" si="453"/>
        <v/>
      </c>
    </row>
    <row r="29028" spans="8:8" hidden="1" x14ac:dyDescent="0.2">
      <c r="H29028" t="str">
        <f t="shared" si="453"/>
        <v/>
      </c>
    </row>
    <row r="29029" spans="8:8" hidden="1" x14ac:dyDescent="0.2">
      <c r="H29029" t="str">
        <f t="shared" si="453"/>
        <v/>
      </c>
    </row>
    <row r="29030" spans="8:8" hidden="1" x14ac:dyDescent="0.2">
      <c r="H29030" t="str">
        <f t="shared" si="453"/>
        <v/>
      </c>
    </row>
    <row r="29031" spans="8:8" hidden="1" x14ac:dyDescent="0.2">
      <c r="H29031" t="str">
        <f t="shared" si="453"/>
        <v/>
      </c>
    </row>
    <row r="29032" spans="8:8" hidden="1" x14ac:dyDescent="0.2">
      <c r="H29032" t="str">
        <f t="shared" si="453"/>
        <v/>
      </c>
    </row>
    <row r="29033" spans="8:8" hidden="1" x14ac:dyDescent="0.2">
      <c r="H29033" t="str">
        <f t="shared" si="453"/>
        <v/>
      </c>
    </row>
    <row r="29034" spans="8:8" hidden="1" x14ac:dyDescent="0.2">
      <c r="H29034" t="str">
        <f t="shared" si="453"/>
        <v/>
      </c>
    </row>
    <row r="29035" spans="8:8" hidden="1" x14ac:dyDescent="0.2">
      <c r="H29035" t="str">
        <f t="shared" si="453"/>
        <v/>
      </c>
    </row>
    <row r="29036" spans="8:8" hidden="1" x14ac:dyDescent="0.2">
      <c r="H29036" t="str">
        <f t="shared" si="453"/>
        <v/>
      </c>
    </row>
    <row r="29037" spans="8:8" hidden="1" x14ac:dyDescent="0.2">
      <c r="H29037" t="str">
        <f t="shared" si="453"/>
        <v/>
      </c>
    </row>
    <row r="29038" spans="8:8" hidden="1" x14ac:dyDescent="0.2">
      <c r="H29038" t="str">
        <f t="shared" si="453"/>
        <v/>
      </c>
    </row>
    <row r="29039" spans="8:8" hidden="1" x14ac:dyDescent="0.2">
      <c r="H29039" t="str">
        <f t="shared" si="453"/>
        <v/>
      </c>
    </row>
    <row r="29040" spans="8:8" hidden="1" x14ac:dyDescent="0.2">
      <c r="H29040" t="str">
        <f t="shared" si="453"/>
        <v/>
      </c>
    </row>
    <row r="29041" spans="8:8" hidden="1" x14ac:dyDescent="0.2">
      <c r="H29041" t="str">
        <f t="shared" si="453"/>
        <v/>
      </c>
    </row>
    <row r="29042" spans="8:8" hidden="1" x14ac:dyDescent="0.2">
      <c r="H29042" t="str">
        <f t="shared" si="453"/>
        <v/>
      </c>
    </row>
    <row r="29043" spans="8:8" hidden="1" x14ac:dyDescent="0.2">
      <c r="H29043" t="str">
        <f t="shared" si="453"/>
        <v/>
      </c>
    </row>
    <row r="29044" spans="8:8" hidden="1" x14ac:dyDescent="0.2">
      <c r="H29044" t="str">
        <f t="shared" si="453"/>
        <v/>
      </c>
    </row>
    <row r="29045" spans="8:8" hidden="1" x14ac:dyDescent="0.2">
      <c r="H29045" t="str">
        <f t="shared" si="453"/>
        <v/>
      </c>
    </row>
    <row r="29046" spans="8:8" hidden="1" x14ac:dyDescent="0.2">
      <c r="H29046" t="str">
        <f t="shared" si="453"/>
        <v/>
      </c>
    </row>
    <row r="29047" spans="8:8" hidden="1" x14ac:dyDescent="0.2">
      <c r="H29047" t="str">
        <f t="shared" si="453"/>
        <v/>
      </c>
    </row>
    <row r="29048" spans="8:8" hidden="1" x14ac:dyDescent="0.2">
      <c r="H29048" t="str">
        <f t="shared" si="453"/>
        <v/>
      </c>
    </row>
    <row r="29049" spans="8:8" hidden="1" x14ac:dyDescent="0.2">
      <c r="H29049" t="str">
        <f t="shared" si="453"/>
        <v/>
      </c>
    </row>
    <row r="29050" spans="8:8" hidden="1" x14ac:dyDescent="0.2">
      <c r="H29050" t="str">
        <f t="shared" si="453"/>
        <v/>
      </c>
    </row>
    <row r="29051" spans="8:8" hidden="1" x14ac:dyDescent="0.2">
      <c r="H29051" t="str">
        <f t="shared" si="453"/>
        <v/>
      </c>
    </row>
    <row r="29052" spans="8:8" hidden="1" x14ac:dyDescent="0.2">
      <c r="H29052" t="str">
        <f t="shared" si="453"/>
        <v/>
      </c>
    </row>
    <row r="29053" spans="8:8" hidden="1" x14ac:dyDescent="0.2">
      <c r="H29053" t="str">
        <f t="shared" si="453"/>
        <v/>
      </c>
    </row>
    <row r="29054" spans="8:8" hidden="1" x14ac:dyDescent="0.2">
      <c r="H29054" t="str">
        <f t="shared" si="453"/>
        <v/>
      </c>
    </row>
    <row r="29055" spans="8:8" hidden="1" x14ac:dyDescent="0.2">
      <c r="H29055" t="str">
        <f t="shared" si="453"/>
        <v/>
      </c>
    </row>
    <row r="29056" spans="8:8" hidden="1" x14ac:dyDescent="0.2">
      <c r="H29056" t="str">
        <f t="shared" si="453"/>
        <v/>
      </c>
    </row>
    <row r="29057" spans="8:8" hidden="1" x14ac:dyDescent="0.2">
      <c r="H29057" t="str">
        <f t="shared" si="453"/>
        <v/>
      </c>
    </row>
    <row r="29058" spans="8:8" hidden="1" x14ac:dyDescent="0.2">
      <c r="H29058" t="str">
        <f t="shared" si="453"/>
        <v/>
      </c>
    </row>
    <row r="29059" spans="8:8" hidden="1" x14ac:dyDescent="0.2">
      <c r="H29059" t="str">
        <f t="shared" si="453"/>
        <v/>
      </c>
    </row>
    <row r="29060" spans="8:8" hidden="1" x14ac:dyDescent="0.2">
      <c r="H29060" t="str">
        <f t="shared" si="453"/>
        <v/>
      </c>
    </row>
    <row r="29061" spans="8:8" hidden="1" x14ac:dyDescent="0.2">
      <c r="H29061" t="str">
        <f t="shared" ref="H29061:H29124" si="454">IF(AND(ISERROR(D29061),ISERROR(E29061),ISERROR(F29061),ISERROR(G29061)),1,"")</f>
        <v/>
      </c>
    </row>
    <row r="29062" spans="8:8" hidden="1" x14ac:dyDescent="0.2">
      <c r="H29062" t="str">
        <f t="shared" si="454"/>
        <v/>
      </c>
    </row>
    <row r="29063" spans="8:8" hidden="1" x14ac:dyDescent="0.2">
      <c r="H29063" t="str">
        <f t="shared" si="454"/>
        <v/>
      </c>
    </row>
    <row r="29064" spans="8:8" hidden="1" x14ac:dyDescent="0.2">
      <c r="H29064" t="str">
        <f t="shared" si="454"/>
        <v/>
      </c>
    </row>
    <row r="29065" spans="8:8" hidden="1" x14ac:dyDescent="0.2">
      <c r="H29065" t="str">
        <f t="shared" si="454"/>
        <v/>
      </c>
    </row>
    <row r="29066" spans="8:8" hidden="1" x14ac:dyDescent="0.2">
      <c r="H29066" t="str">
        <f t="shared" si="454"/>
        <v/>
      </c>
    </row>
    <row r="29067" spans="8:8" hidden="1" x14ac:dyDescent="0.2">
      <c r="H29067" t="str">
        <f t="shared" si="454"/>
        <v/>
      </c>
    </row>
    <row r="29068" spans="8:8" hidden="1" x14ac:dyDescent="0.2">
      <c r="H29068" t="str">
        <f t="shared" si="454"/>
        <v/>
      </c>
    </row>
    <row r="29069" spans="8:8" hidden="1" x14ac:dyDescent="0.2">
      <c r="H29069" t="str">
        <f t="shared" si="454"/>
        <v/>
      </c>
    </row>
    <row r="29070" spans="8:8" hidden="1" x14ac:dyDescent="0.2">
      <c r="H29070" t="str">
        <f t="shared" si="454"/>
        <v/>
      </c>
    </row>
    <row r="29071" spans="8:8" hidden="1" x14ac:dyDescent="0.2">
      <c r="H29071" t="str">
        <f t="shared" si="454"/>
        <v/>
      </c>
    </row>
    <row r="29072" spans="8:8" hidden="1" x14ac:dyDescent="0.2">
      <c r="H29072" t="str">
        <f t="shared" si="454"/>
        <v/>
      </c>
    </row>
    <row r="29073" spans="8:8" hidden="1" x14ac:dyDescent="0.2">
      <c r="H29073" t="str">
        <f t="shared" si="454"/>
        <v/>
      </c>
    </row>
    <row r="29074" spans="8:8" hidden="1" x14ac:dyDescent="0.2">
      <c r="H29074" t="str">
        <f t="shared" si="454"/>
        <v/>
      </c>
    </row>
    <row r="29075" spans="8:8" hidden="1" x14ac:dyDescent="0.2">
      <c r="H29075" t="str">
        <f t="shared" si="454"/>
        <v/>
      </c>
    </row>
    <row r="29076" spans="8:8" hidden="1" x14ac:dyDescent="0.2">
      <c r="H29076" t="str">
        <f t="shared" si="454"/>
        <v/>
      </c>
    </row>
    <row r="29077" spans="8:8" hidden="1" x14ac:dyDescent="0.2">
      <c r="H29077" t="str">
        <f t="shared" si="454"/>
        <v/>
      </c>
    </row>
    <row r="29078" spans="8:8" hidden="1" x14ac:dyDescent="0.2">
      <c r="H29078" t="str">
        <f t="shared" si="454"/>
        <v/>
      </c>
    </row>
    <row r="29079" spans="8:8" hidden="1" x14ac:dyDescent="0.2">
      <c r="H29079" t="str">
        <f t="shared" si="454"/>
        <v/>
      </c>
    </row>
    <row r="29080" spans="8:8" hidden="1" x14ac:dyDescent="0.2">
      <c r="H29080" t="str">
        <f t="shared" si="454"/>
        <v/>
      </c>
    </row>
    <row r="29081" spans="8:8" hidden="1" x14ac:dyDescent="0.2">
      <c r="H29081" t="str">
        <f t="shared" si="454"/>
        <v/>
      </c>
    </row>
    <row r="29082" spans="8:8" hidden="1" x14ac:dyDescent="0.2">
      <c r="H29082" t="str">
        <f t="shared" si="454"/>
        <v/>
      </c>
    </row>
    <row r="29083" spans="8:8" hidden="1" x14ac:dyDescent="0.2">
      <c r="H29083" t="str">
        <f t="shared" si="454"/>
        <v/>
      </c>
    </row>
    <row r="29084" spans="8:8" hidden="1" x14ac:dyDescent="0.2">
      <c r="H29084" t="str">
        <f t="shared" si="454"/>
        <v/>
      </c>
    </row>
    <row r="29085" spans="8:8" hidden="1" x14ac:dyDescent="0.2">
      <c r="H29085" t="str">
        <f t="shared" si="454"/>
        <v/>
      </c>
    </row>
    <row r="29086" spans="8:8" hidden="1" x14ac:dyDescent="0.2">
      <c r="H29086" t="str">
        <f t="shared" si="454"/>
        <v/>
      </c>
    </row>
    <row r="29087" spans="8:8" hidden="1" x14ac:dyDescent="0.2">
      <c r="H29087" t="str">
        <f t="shared" si="454"/>
        <v/>
      </c>
    </row>
    <row r="29088" spans="8:8" hidden="1" x14ac:dyDescent="0.2">
      <c r="H29088" t="str">
        <f t="shared" si="454"/>
        <v/>
      </c>
    </row>
    <row r="29089" spans="8:8" hidden="1" x14ac:dyDescent="0.2">
      <c r="H29089" t="str">
        <f t="shared" si="454"/>
        <v/>
      </c>
    </row>
    <row r="29090" spans="8:8" hidden="1" x14ac:dyDescent="0.2">
      <c r="H29090" t="str">
        <f t="shared" si="454"/>
        <v/>
      </c>
    </row>
    <row r="29091" spans="8:8" hidden="1" x14ac:dyDescent="0.2">
      <c r="H29091" t="str">
        <f t="shared" si="454"/>
        <v/>
      </c>
    </row>
    <row r="29092" spans="8:8" hidden="1" x14ac:dyDescent="0.2">
      <c r="H29092" t="str">
        <f t="shared" si="454"/>
        <v/>
      </c>
    </row>
    <row r="29093" spans="8:8" hidden="1" x14ac:dyDescent="0.2">
      <c r="H29093" t="str">
        <f t="shared" si="454"/>
        <v/>
      </c>
    </row>
    <row r="29094" spans="8:8" hidden="1" x14ac:dyDescent="0.2">
      <c r="H29094" t="str">
        <f t="shared" si="454"/>
        <v/>
      </c>
    </row>
    <row r="29095" spans="8:8" hidden="1" x14ac:dyDescent="0.2">
      <c r="H29095" t="str">
        <f t="shared" si="454"/>
        <v/>
      </c>
    </row>
    <row r="29096" spans="8:8" hidden="1" x14ac:dyDescent="0.2">
      <c r="H29096" t="str">
        <f t="shared" si="454"/>
        <v/>
      </c>
    </row>
    <row r="29097" spans="8:8" hidden="1" x14ac:dyDescent="0.2">
      <c r="H29097" t="str">
        <f t="shared" si="454"/>
        <v/>
      </c>
    </row>
    <row r="29098" spans="8:8" hidden="1" x14ac:dyDescent="0.2">
      <c r="H29098" t="str">
        <f t="shared" si="454"/>
        <v/>
      </c>
    </row>
    <row r="29099" spans="8:8" hidden="1" x14ac:dyDescent="0.2">
      <c r="H29099" t="str">
        <f t="shared" si="454"/>
        <v/>
      </c>
    </row>
    <row r="29100" spans="8:8" hidden="1" x14ac:dyDescent="0.2">
      <c r="H29100" t="str">
        <f t="shared" si="454"/>
        <v/>
      </c>
    </row>
    <row r="29101" spans="8:8" hidden="1" x14ac:dyDescent="0.2">
      <c r="H29101" t="str">
        <f t="shared" si="454"/>
        <v/>
      </c>
    </row>
    <row r="29102" spans="8:8" hidden="1" x14ac:dyDescent="0.2">
      <c r="H29102" t="str">
        <f t="shared" si="454"/>
        <v/>
      </c>
    </row>
    <row r="29103" spans="8:8" hidden="1" x14ac:dyDescent="0.2">
      <c r="H29103" t="str">
        <f t="shared" si="454"/>
        <v/>
      </c>
    </row>
    <row r="29104" spans="8:8" hidden="1" x14ac:dyDescent="0.2">
      <c r="H29104" t="str">
        <f t="shared" si="454"/>
        <v/>
      </c>
    </row>
    <row r="29105" spans="8:8" hidden="1" x14ac:dyDescent="0.2">
      <c r="H29105" t="str">
        <f t="shared" si="454"/>
        <v/>
      </c>
    </row>
    <row r="29106" spans="8:8" hidden="1" x14ac:dyDescent="0.2">
      <c r="H29106" t="str">
        <f t="shared" si="454"/>
        <v/>
      </c>
    </row>
    <row r="29107" spans="8:8" hidden="1" x14ac:dyDescent="0.2">
      <c r="H29107" t="str">
        <f t="shared" si="454"/>
        <v/>
      </c>
    </row>
    <row r="29108" spans="8:8" hidden="1" x14ac:dyDescent="0.2">
      <c r="H29108" t="str">
        <f t="shared" si="454"/>
        <v/>
      </c>
    </row>
    <row r="29109" spans="8:8" hidden="1" x14ac:dyDescent="0.2">
      <c r="H29109" t="str">
        <f t="shared" si="454"/>
        <v/>
      </c>
    </row>
    <row r="29110" spans="8:8" hidden="1" x14ac:dyDescent="0.2">
      <c r="H29110" t="str">
        <f t="shared" si="454"/>
        <v/>
      </c>
    </row>
    <row r="29111" spans="8:8" hidden="1" x14ac:dyDescent="0.2">
      <c r="H29111" t="str">
        <f t="shared" si="454"/>
        <v/>
      </c>
    </row>
    <row r="29112" spans="8:8" hidden="1" x14ac:dyDescent="0.2">
      <c r="H29112" t="str">
        <f t="shared" si="454"/>
        <v/>
      </c>
    </row>
    <row r="29113" spans="8:8" hidden="1" x14ac:dyDescent="0.2">
      <c r="H29113" t="str">
        <f t="shared" si="454"/>
        <v/>
      </c>
    </row>
    <row r="29114" spans="8:8" hidden="1" x14ac:dyDescent="0.2">
      <c r="H29114" t="str">
        <f t="shared" si="454"/>
        <v/>
      </c>
    </row>
    <row r="29115" spans="8:8" hidden="1" x14ac:dyDescent="0.2">
      <c r="H29115" t="str">
        <f t="shared" si="454"/>
        <v/>
      </c>
    </row>
    <row r="29116" spans="8:8" hidden="1" x14ac:dyDescent="0.2">
      <c r="H29116" t="str">
        <f t="shared" si="454"/>
        <v/>
      </c>
    </row>
    <row r="29117" spans="8:8" hidden="1" x14ac:dyDescent="0.2">
      <c r="H29117" t="str">
        <f t="shared" si="454"/>
        <v/>
      </c>
    </row>
    <row r="29118" spans="8:8" hidden="1" x14ac:dyDescent="0.2">
      <c r="H29118" t="str">
        <f t="shared" si="454"/>
        <v/>
      </c>
    </row>
    <row r="29119" spans="8:8" hidden="1" x14ac:dyDescent="0.2">
      <c r="H29119" t="str">
        <f t="shared" si="454"/>
        <v/>
      </c>
    </row>
    <row r="29120" spans="8:8" hidden="1" x14ac:dyDescent="0.2">
      <c r="H29120" t="str">
        <f t="shared" si="454"/>
        <v/>
      </c>
    </row>
    <row r="29121" spans="8:8" hidden="1" x14ac:dyDescent="0.2">
      <c r="H29121" t="str">
        <f t="shared" si="454"/>
        <v/>
      </c>
    </row>
    <row r="29122" spans="8:8" hidden="1" x14ac:dyDescent="0.2">
      <c r="H29122" t="str">
        <f t="shared" si="454"/>
        <v/>
      </c>
    </row>
    <row r="29123" spans="8:8" hidden="1" x14ac:dyDescent="0.2">
      <c r="H29123" t="str">
        <f t="shared" si="454"/>
        <v/>
      </c>
    </row>
    <row r="29124" spans="8:8" hidden="1" x14ac:dyDescent="0.2">
      <c r="H29124" t="str">
        <f t="shared" si="454"/>
        <v/>
      </c>
    </row>
    <row r="29125" spans="8:8" hidden="1" x14ac:dyDescent="0.2">
      <c r="H29125" t="str">
        <f t="shared" ref="H29125:H29188" si="455">IF(AND(ISERROR(D29125),ISERROR(E29125),ISERROR(F29125),ISERROR(G29125)),1,"")</f>
        <v/>
      </c>
    </row>
    <row r="29126" spans="8:8" hidden="1" x14ac:dyDescent="0.2">
      <c r="H29126" t="str">
        <f t="shared" si="455"/>
        <v/>
      </c>
    </row>
    <row r="29127" spans="8:8" hidden="1" x14ac:dyDescent="0.2">
      <c r="H29127" t="str">
        <f t="shared" si="455"/>
        <v/>
      </c>
    </row>
    <row r="29128" spans="8:8" hidden="1" x14ac:dyDescent="0.2">
      <c r="H29128" t="str">
        <f t="shared" si="455"/>
        <v/>
      </c>
    </row>
    <row r="29129" spans="8:8" hidden="1" x14ac:dyDescent="0.2">
      <c r="H29129" t="str">
        <f t="shared" si="455"/>
        <v/>
      </c>
    </row>
    <row r="29130" spans="8:8" hidden="1" x14ac:dyDescent="0.2">
      <c r="H29130" t="str">
        <f t="shared" si="455"/>
        <v/>
      </c>
    </row>
    <row r="29131" spans="8:8" hidden="1" x14ac:dyDescent="0.2">
      <c r="H29131" t="str">
        <f t="shared" si="455"/>
        <v/>
      </c>
    </row>
    <row r="29132" spans="8:8" hidden="1" x14ac:dyDescent="0.2">
      <c r="H29132" t="str">
        <f t="shared" si="455"/>
        <v/>
      </c>
    </row>
    <row r="29133" spans="8:8" hidden="1" x14ac:dyDescent="0.2">
      <c r="H29133" t="str">
        <f t="shared" si="455"/>
        <v/>
      </c>
    </row>
    <row r="29134" spans="8:8" hidden="1" x14ac:dyDescent="0.2">
      <c r="H29134" t="str">
        <f t="shared" si="455"/>
        <v/>
      </c>
    </row>
    <row r="29135" spans="8:8" hidden="1" x14ac:dyDescent="0.2">
      <c r="H29135" t="str">
        <f t="shared" si="455"/>
        <v/>
      </c>
    </row>
    <row r="29136" spans="8:8" hidden="1" x14ac:dyDescent="0.2">
      <c r="H29136" t="str">
        <f t="shared" si="455"/>
        <v/>
      </c>
    </row>
    <row r="29137" spans="8:8" hidden="1" x14ac:dyDescent="0.2">
      <c r="H29137" t="str">
        <f t="shared" si="455"/>
        <v/>
      </c>
    </row>
    <row r="29138" spans="8:8" hidden="1" x14ac:dyDescent="0.2">
      <c r="H29138" t="str">
        <f t="shared" si="455"/>
        <v/>
      </c>
    </row>
    <row r="29139" spans="8:8" hidden="1" x14ac:dyDescent="0.2">
      <c r="H29139" t="str">
        <f t="shared" si="455"/>
        <v/>
      </c>
    </row>
    <row r="29140" spans="8:8" hidden="1" x14ac:dyDescent="0.2">
      <c r="H29140" t="str">
        <f t="shared" si="455"/>
        <v/>
      </c>
    </row>
    <row r="29141" spans="8:8" hidden="1" x14ac:dyDescent="0.2">
      <c r="H29141" t="str">
        <f t="shared" si="455"/>
        <v/>
      </c>
    </row>
    <row r="29142" spans="8:8" hidden="1" x14ac:dyDescent="0.2">
      <c r="H29142" t="str">
        <f t="shared" si="455"/>
        <v/>
      </c>
    </row>
    <row r="29143" spans="8:8" hidden="1" x14ac:dyDescent="0.2">
      <c r="H29143" t="str">
        <f t="shared" si="455"/>
        <v/>
      </c>
    </row>
    <row r="29144" spans="8:8" hidden="1" x14ac:dyDescent="0.2">
      <c r="H29144" t="str">
        <f t="shared" si="455"/>
        <v/>
      </c>
    </row>
    <row r="29145" spans="8:8" hidden="1" x14ac:dyDescent="0.2">
      <c r="H29145" t="str">
        <f t="shared" si="455"/>
        <v/>
      </c>
    </row>
    <row r="29146" spans="8:8" hidden="1" x14ac:dyDescent="0.2">
      <c r="H29146" t="str">
        <f t="shared" si="455"/>
        <v/>
      </c>
    </row>
    <row r="29147" spans="8:8" hidden="1" x14ac:dyDescent="0.2">
      <c r="H29147" t="str">
        <f t="shared" si="455"/>
        <v/>
      </c>
    </row>
    <row r="29148" spans="8:8" hidden="1" x14ac:dyDescent="0.2">
      <c r="H29148" t="str">
        <f t="shared" si="455"/>
        <v/>
      </c>
    </row>
    <row r="29149" spans="8:8" hidden="1" x14ac:dyDescent="0.2">
      <c r="H29149" t="str">
        <f t="shared" si="455"/>
        <v/>
      </c>
    </row>
    <row r="29150" spans="8:8" hidden="1" x14ac:dyDescent="0.2">
      <c r="H29150" t="str">
        <f t="shared" si="455"/>
        <v/>
      </c>
    </row>
    <row r="29151" spans="8:8" hidden="1" x14ac:dyDescent="0.2">
      <c r="H29151" t="str">
        <f t="shared" si="455"/>
        <v/>
      </c>
    </row>
    <row r="29152" spans="8:8" hidden="1" x14ac:dyDescent="0.2">
      <c r="H29152" t="str">
        <f t="shared" si="455"/>
        <v/>
      </c>
    </row>
    <row r="29153" spans="8:8" hidden="1" x14ac:dyDescent="0.2">
      <c r="H29153" t="str">
        <f t="shared" si="455"/>
        <v/>
      </c>
    </row>
    <row r="29154" spans="8:8" hidden="1" x14ac:dyDescent="0.2">
      <c r="H29154" t="str">
        <f t="shared" si="455"/>
        <v/>
      </c>
    </row>
    <row r="29155" spans="8:8" hidden="1" x14ac:dyDescent="0.2">
      <c r="H29155" t="str">
        <f t="shared" si="455"/>
        <v/>
      </c>
    </row>
    <row r="29156" spans="8:8" hidden="1" x14ac:dyDescent="0.2">
      <c r="H29156" t="str">
        <f t="shared" si="455"/>
        <v/>
      </c>
    </row>
    <row r="29157" spans="8:8" hidden="1" x14ac:dyDescent="0.2">
      <c r="H29157" t="str">
        <f t="shared" si="455"/>
        <v/>
      </c>
    </row>
    <row r="29158" spans="8:8" hidden="1" x14ac:dyDescent="0.2">
      <c r="H29158" t="str">
        <f t="shared" si="455"/>
        <v/>
      </c>
    </row>
    <row r="29159" spans="8:8" hidden="1" x14ac:dyDescent="0.2">
      <c r="H29159" t="str">
        <f t="shared" si="455"/>
        <v/>
      </c>
    </row>
    <row r="29160" spans="8:8" hidden="1" x14ac:dyDescent="0.2">
      <c r="H29160" t="str">
        <f t="shared" si="455"/>
        <v/>
      </c>
    </row>
    <row r="29161" spans="8:8" hidden="1" x14ac:dyDescent="0.2">
      <c r="H29161" t="str">
        <f t="shared" si="455"/>
        <v/>
      </c>
    </row>
    <row r="29162" spans="8:8" hidden="1" x14ac:dyDescent="0.2">
      <c r="H29162" t="str">
        <f t="shared" si="455"/>
        <v/>
      </c>
    </row>
    <row r="29163" spans="8:8" hidden="1" x14ac:dyDescent="0.2">
      <c r="H29163" t="str">
        <f t="shared" si="455"/>
        <v/>
      </c>
    </row>
    <row r="29164" spans="8:8" hidden="1" x14ac:dyDescent="0.2">
      <c r="H29164" t="str">
        <f t="shared" si="455"/>
        <v/>
      </c>
    </row>
    <row r="29165" spans="8:8" hidden="1" x14ac:dyDescent="0.2">
      <c r="H29165" t="str">
        <f t="shared" si="455"/>
        <v/>
      </c>
    </row>
    <row r="29166" spans="8:8" hidden="1" x14ac:dyDescent="0.2">
      <c r="H29166" t="str">
        <f t="shared" si="455"/>
        <v/>
      </c>
    </row>
    <row r="29167" spans="8:8" hidden="1" x14ac:dyDescent="0.2">
      <c r="H29167" t="str">
        <f t="shared" si="455"/>
        <v/>
      </c>
    </row>
    <row r="29168" spans="8:8" hidden="1" x14ac:dyDescent="0.2">
      <c r="H29168" t="str">
        <f t="shared" si="455"/>
        <v/>
      </c>
    </row>
    <row r="29169" spans="8:8" hidden="1" x14ac:dyDescent="0.2">
      <c r="H29169" t="str">
        <f t="shared" si="455"/>
        <v/>
      </c>
    </row>
    <row r="29170" spans="8:8" hidden="1" x14ac:dyDescent="0.2">
      <c r="H29170" t="str">
        <f t="shared" si="455"/>
        <v/>
      </c>
    </row>
    <row r="29171" spans="8:8" hidden="1" x14ac:dyDescent="0.2">
      <c r="H29171" t="str">
        <f t="shared" si="455"/>
        <v/>
      </c>
    </row>
    <row r="29172" spans="8:8" hidden="1" x14ac:dyDescent="0.2">
      <c r="H29172" t="str">
        <f t="shared" si="455"/>
        <v/>
      </c>
    </row>
    <row r="29173" spans="8:8" hidden="1" x14ac:dyDescent="0.2">
      <c r="H29173" t="str">
        <f t="shared" si="455"/>
        <v/>
      </c>
    </row>
    <row r="29174" spans="8:8" hidden="1" x14ac:dyDescent="0.2">
      <c r="H29174" t="str">
        <f t="shared" si="455"/>
        <v/>
      </c>
    </row>
    <row r="29175" spans="8:8" hidden="1" x14ac:dyDescent="0.2">
      <c r="H29175" t="str">
        <f t="shared" si="455"/>
        <v/>
      </c>
    </row>
    <row r="29176" spans="8:8" hidden="1" x14ac:dyDescent="0.2">
      <c r="H29176" t="str">
        <f t="shared" si="455"/>
        <v/>
      </c>
    </row>
    <row r="29177" spans="8:8" hidden="1" x14ac:dyDescent="0.2">
      <c r="H29177" t="str">
        <f t="shared" si="455"/>
        <v/>
      </c>
    </row>
    <row r="29178" spans="8:8" hidden="1" x14ac:dyDescent="0.2">
      <c r="H29178" t="str">
        <f t="shared" si="455"/>
        <v/>
      </c>
    </row>
    <row r="29179" spans="8:8" hidden="1" x14ac:dyDescent="0.2">
      <c r="H29179" t="str">
        <f t="shared" si="455"/>
        <v/>
      </c>
    </row>
    <row r="29180" spans="8:8" hidden="1" x14ac:dyDescent="0.2">
      <c r="H29180" t="str">
        <f t="shared" si="455"/>
        <v/>
      </c>
    </row>
    <row r="29181" spans="8:8" hidden="1" x14ac:dyDescent="0.2">
      <c r="H29181" t="str">
        <f t="shared" si="455"/>
        <v/>
      </c>
    </row>
    <row r="29182" spans="8:8" hidden="1" x14ac:dyDescent="0.2">
      <c r="H29182" t="str">
        <f t="shared" si="455"/>
        <v/>
      </c>
    </row>
    <row r="29183" spans="8:8" hidden="1" x14ac:dyDescent="0.2">
      <c r="H29183" t="str">
        <f t="shared" si="455"/>
        <v/>
      </c>
    </row>
    <row r="29184" spans="8:8" hidden="1" x14ac:dyDescent="0.2">
      <c r="H29184" t="str">
        <f t="shared" si="455"/>
        <v/>
      </c>
    </row>
    <row r="29185" spans="8:8" hidden="1" x14ac:dyDescent="0.2">
      <c r="H29185" t="str">
        <f t="shared" si="455"/>
        <v/>
      </c>
    </row>
    <row r="29186" spans="8:8" hidden="1" x14ac:dyDescent="0.2">
      <c r="H29186" t="str">
        <f t="shared" si="455"/>
        <v/>
      </c>
    </row>
    <row r="29187" spans="8:8" hidden="1" x14ac:dyDescent="0.2">
      <c r="H29187" t="str">
        <f t="shared" si="455"/>
        <v/>
      </c>
    </row>
    <row r="29188" spans="8:8" hidden="1" x14ac:dyDescent="0.2">
      <c r="H29188" t="str">
        <f t="shared" si="455"/>
        <v/>
      </c>
    </row>
    <row r="29189" spans="8:8" hidden="1" x14ac:dyDescent="0.2">
      <c r="H29189" t="str">
        <f t="shared" ref="H29189:H29252" si="456">IF(AND(ISERROR(D29189),ISERROR(E29189),ISERROR(F29189),ISERROR(G29189)),1,"")</f>
        <v/>
      </c>
    </row>
    <row r="29190" spans="8:8" hidden="1" x14ac:dyDescent="0.2">
      <c r="H29190" t="str">
        <f t="shared" si="456"/>
        <v/>
      </c>
    </row>
    <row r="29191" spans="8:8" hidden="1" x14ac:dyDescent="0.2">
      <c r="H29191" t="str">
        <f t="shared" si="456"/>
        <v/>
      </c>
    </row>
    <row r="29192" spans="8:8" hidden="1" x14ac:dyDescent="0.2">
      <c r="H29192" t="str">
        <f t="shared" si="456"/>
        <v/>
      </c>
    </row>
    <row r="29193" spans="8:8" hidden="1" x14ac:dyDescent="0.2">
      <c r="H29193" t="str">
        <f t="shared" si="456"/>
        <v/>
      </c>
    </row>
    <row r="29194" spans="8:8" hidden="1" x14ac:dyDescent="0.2">
      <c r="H29194" t="str">
        <f t="shared" si="456"/>
        <v/>
      </c>
    </row>
    <row r="29195" spans="8:8" hidden="1" x14ac:dyDescent="0.2">
      <c r="H29195" t="str">
        <f t="shared" si="456"/>
        <v/>
      </c>
    </row>
    <row r="29196" spans="8:8" hidden="1" x14ac:dyDescent="0.2">
      <c r="H29196" t="str">
        <f t="shared" si="456"/>
        <v/>
      </c>
    </row>
    <row r="29197" spans="8:8" hidden="1" x14ac:dyDescent="0.2">
      <c r="H29197" t="str">
        <f t="shared" si="456"/>
        <v/>
      </c>
    </row>
    <row r="29198" spans="8:8" hidden="1" x14ac:dyDescent="0.2">
      <c r="H29198" t="str">
        <f t="shared" si="456"/>
        <v/>
      </c>
    </row>
    <row r="29199" spans="8:8" hidden="1" x14ac:dyDescent="0.2">
      <c r="H29199" t="str">
        <f t="shared" si="456"/>
        <v/>
      </c>
    </row>
    <row r="29200" spans="8:8" hidden="1" x14ac:dyDescent="0.2">
      <c r="H29200" t="str">
        <f t="shared" si="456"/>
        <v/>
      </c>
    </row>
    <row r="29201" spans="8:8" hidden="1" x14ac:dyDescent="0.2">
      <c r="H29201" t="str">
        <f t="shared" si="456"/>
        <v/>
      </c>
    </row>
    <row r="29202" spans="8:8" hidden="1" x14ac:dyDescent="0.2">
      <c r="H29202" t="str">
        <f t="shared" si="456"/>
        <v/>
      </c>
    </row>
    <row r="29203" spans="8:8" hidden="1" x14ac:dyDescent="0.2">
      <c r="H29203" t="str">
        <f t="shared" si="456"/>
        <v/>
      </c>
    </row>
    <row r="29204" spans="8:8" hidden="1" x14ac:dyDescent="0.2">
      <c r="H29204" t="str">
        <f t="shared" si="456"/>
        <v/>
      </c>
    </row>
    <row r="29205" spans="8:8" hidden="1" x14ac:dyDescent="0.2">
      <c r="H29205" t="str">
        <f t="shared" si="456"/>
        <v/>
      </c>
    </row>
    <row r="29206" spans="8:8" hidden="1" x14ac:dyDescent="0.2">
      <c r="H29206" t="str">
        <f t="shared" si="456"/>
        <v/>
      </c>
    </row>
    <row r="29207" spans="8:8" hidden="1" x14ac:dyDescent="0.2">
      <c r="H29207" t="str">
        <f t="shared" si="456"/>
        <v/>
      </c>
    </row>
    <row r="29208" spans="8:8" hidden="1" x14ac:dyDescent="0.2">
      <c r="H29208" t="str">
        <f t="shared" si="456"/>
        <v/>
      </c>
    </row>
    <row r="29209" spans="8:8" hidden="1" x14ac:dyDescent="0.2">
      <c r="H29209" t="str">
        <f t="shared" si="456"/>
        <v/>
      </c>
    </row>
    <row r="29210" spans="8:8" hidden="1" x14ac:dyDescent="0.2">
      <c r="H29210" t="str">
        <f t="shared" si="456"/>
        <v/>
      </c>
    </row>
    <row r="29211" spans="8:8" hidden="1" x14ac:dyDescent="0.2">
      <c r="H29211" t="str">
        <f t="shared" si="456"/>
        <v/>
      </c>
    </row>
    <row r="29212" spans="8:8" hidden="1" x14ac:dyDescent="0.2">
      <c r="H29212" t="str">
        <f t="shared" si="456"/>
        <v/>
      </c>
    </row>
    <row r="29213" spans="8:8" hidden="1" x14ac:dyDescent="0.2">
      <c r="H29213" t="str">
        <f t="shared" si="456"/>
        <v/>
      </c>
    </row>
    <row r="29214" spans="8:8" hidden="1" x14ac:dyDescent="0.2">
      <c r="H29214" t="str">
        <f t="shared" si="456"/>
        <v/>
      </c>
    </row>
    <row r="29215" spans="8:8" hidden="1" x14ac:dyDescent="0.2">
      <c r="H29215" t="str">
        <f t="shared" si="456"/>
        <v/>
      </c>
    </row>
    <row r="29216" spans="8:8" hidden="1" x14ac:dyDescent="0.2">
      <c r="H29216" t="str">
        <f t="shared" si="456"/>
        <v/>
      </c>
    </row>
    <row r="29217" spans="8:8" hidden="1" x14ac:dyDescent="0.2">
      <c r="H29217" t="str">
        <f t="shared" si="456"/>
        <v/>
      </c>
    </row>
    <row r="29218" spans="8:8" hidden="1" x14ac:dyDescent="0.2">
      <c r="H29218" t="str">
        <f t="shared" si="456"/>
        <v/>
      </c>
    </row>
    <row r="29219" spans="8:8" hidden="1" x14ac:dyDescent="0.2">
      <c r="H29219" t="str">
        <f t="shared" si="456"/>
        <v/>
      </c>
    </row>
    <row r="29220" spans="8:8" hidden="1" x14ac:dyDescent="0.2">
      <c r="H29220" t="str">
        <f t="shared" si="456"/>
        <v/>
      </c>
    </row>
    <row r="29221" spans="8:8" hidden="1" x14ac:dyDescent="0.2">
      <c r="H29221" t="str">
        <f t="shared" si="456"/>
        <v/>
      </c>
    </row>
    <row r="29222" spans="8:8" hidden="1" x14ac:dyDescent="0.2">
      <c r="H29222" t="str">
        <f t="shared" si="456"/>
        <v/>
      </c>
    </row>
    <row r="29223" spans="8:8" hidden="1" x14ac:dyDescent="0.2">
      <c r="H29223" t="str">
        <f t="shared" si="456"/>
        <v/>
      </c>
    </row>
    <row r="29224" spans="8:8" hidden="1" x14ac:dyDescent="0.2">
      <c r="H29224" t="str">
        <f t="shared" si="456"/>
        <v/>
      </c>
    </row>
    <row r="29225" spans="8:8" hidden="1" x14ac:dyDescent="0.2">
      <c r="H29225" t="str">
        <f t="shared" si="456"/>
        <v/>
      </c>
    </row>
    <row r="29226" spans="8:8" hidden="1" x14ac:dyDescent="0.2">
      <c r="H29226" t="str">
        <f t="shared" si="456"/>
        <v/>
      </c>
    </row>
    <row r="29227" spans="8:8" hidden="1" x14ac:dyDescent="0.2">
      <c r="H29227" t="str">
        <f t="shared" si="456"/>
        <v/>
      </c>
    </row>
    <row r="29228" spans="8:8" hidden="1" x14ac:dyDescent="0.2">
      <c r="H29228" t="str">
        <f t="shared" si="456"/>
        <v/>
      </c>
    </row>
    <row r="29229" spans="8:8" hidden="1" x14ac:dyDescent="0.2">
      <c r="H29229" t="str">
        <f t="shared" si="456"/>
        <v/>
      </c>
    </row>
    <row r="29230" spans="8:8" hidden="1" x14ac:dyDescent="0.2">
      <c r="H29230" t="str">
        <f t="shared" si="456"/>
        <v/>
      </c>
    </row>
    <row r="29231" spans="8:8" hidden="1" x14ac:dyDescent="0.2">
      <c r="H29231" t="str">
        <f t="shared" si="456"/>
        <v/>
      </c>
    </row>
    <row r="29232" spans="8:8" hidden="1" x14ac:dyDescent="0.2">
      <c r="H29232" t="str">
        <f t="shared" si="456"/>
        <v/>
      </c>
    </row>
    <row r="29233" spans="8:8" hidden="1" x14ac:dyDescent="0.2">
      <c r="H29233" t="str">
        <f t="shared" si="456"/>
        <v/>
      </c>
    </row>
    <row r="29234" spans="8:8" hidden="1" x14ac:dyDescent="0.2">
      <c r="H29234" t="str">
        <f t="shared" si="456"/>
        <v/>
      </c>
    </row>
    <row r="29235" spans="8:8" hidden="1" x14ac:dyDescent="0.2">
      <c r="H29235" t="str">
        <f t="shared" si="456"/>
        <v/>
      </c>
    </row>
    <row r="29236" spans="8:8" hidden="1" x14ac:dyDescent="0.2">
      <c r="H29236" t="str">
        <f t="shared" si="456"/>
        <v/>
      </c>
    </row>
    <row r="29237" spans="8:8" hidden="1" x14ac:dyDescent="0.2">
      <c r="H29237" t="str">
        <f t="shared" si="456"/>
        <v/>
      </c>
    </row>
    <row r="29238" spans="8:8" hidden="1" x14ac:dyDescent="0.2">
      <c r="H29238" t="str">
        <f t="shared" si="456"/>
        <v/>
      </c>
    </row>
    <row r="29239" spans="8:8" hidden="1" x14ac:dyDescent="0.2">
      <c r="H29239" t="str">
        <f t="shared" si="456"/>
        <v/>
      </c>
    </row>
    <row r="29240" spans="8:8" hidden="1" x14ac:dyDescent="0.2">
      <c r="H29240" t="str">
        <f t="shared" si="456"/>
        <v/>
      </c>
    </row>
    <row r="29241" spans="8:8" hidden="1" x14ac:dyDescent="0.2">
      <c r="H29241" t="str">
        <f t="shared" si="456"/>
        <v/>
      </c>
    </row>
    <row r="29242" spans="8:8" hidden="1" x14ac:dyDescent="0.2">
      <c r="H29242" t="str">
        <f t="shared" si="456"/>
        <v/>
      </c>
    </row>
    <row r="29243" spans="8:8" hidden="1" x14ac:dyDescent="0.2">
      <c r="H29243" t="str">
        <f t="shared" si="456"/>
        <v/>
      </c>
    </row>
    <row r="29244" spans="8:8" hidden="1" x14ac:dyDescent="0.2">
      <c r="H29244" t="str">
        <f t="shared" si="456"/>
        <v/>
      </c>
    </row>
    <row r="29245" spans="8:8" hidden="1" x14ac:dyDescent="0.2">
      <c r="H29245" t="str">
        <f t="shared" si="456"/>
        <v/>
      </c>
    </row>
    <row r="29246" spans="8:8" hidden="1" x14ac:dyDescent="0.2">
      <c r="H29246" t="str">
        <f t="shared" si="456"/>
        <v/>
      </c>
    </row>
    <row r="29247" spans="8:8" hidden="1" x14ac:dyDescent="0.2">
      <c r="H29247" t="str">
        <f t="shared" si="456"/>
        <v/>
      </c>
    </row>
    <row r="29248" spans="8:8" hidden="1" x14ac:dyDescent="0.2">
      <c r="H29248" t="str">
        <f t="shared" si="456"/>
        <v/>
      </c>
    </row>
    <row r="29249" spans="8:8" hidden="1" x14ac:dyDescent="0.2">
      <c r="H29249" t="str">
        <f t="shared" si="456"/>
        <v/>
      </c>
    </row>
    <row r="29250" spans="8:8" hidden="1" x14ac:dyDescent="0.2">
      <c r="H29250" t="str">
        <f t="shared" si="456"/>
        <v/>
      </c>
    </row>
    <row r="29251" spans="8:8" hidden="1" x14ac:dyDescent="0.2">
      <c r="H29251" t="str">
        <f t="shared" si="456"/>
        <v/>
      </c>
    </row>
    <row r="29252" spans="8:8" hidden="1" x14ac:dyDescent="0.2">
      <c r="H29252" t="str">
        <f t="shared" si="456"/>
        <v/>
      </c>
    </row>
    <row r="29253" spans="8:8" hidden="1" x14ac:dyDescent="0.2">
      <c r="H29253" t="str">
        <f t="shared" ref="H29253:H29316" si="457">IF(AND(ISERROR(D29253),ISERROR(E29253),ISERROR(F29253),ISERROR(G29253)),1,"")</f>
        <v/>
      </c>
    </row>
    <row r="29254" spans="8:8" hidden="1" x14ac:dyDescent="0.2">
      <c r="H29254" t="str">
        <f t="shared" si="457"/>
        <v/>
      </c>
    </row>
    <row r="29255" spans="8:8" hidden="1" x14ac:dyDescent="0.2">
      <c r="H29255" t="str">
        <f t="shared" si="457"/>
        <v/>
      </c>
    </row>
    <row r="29256" spans="8:8" hidden="1" x14ac:dyDescent="0.2">
      <c r="H29256" t="str">
        <f t="shared" si="457"/>
        <v/>
      </c>
    </row>
    <row r="29257" spans="8:8" hidden="1" x14ac:dyDescent="0.2">
      <c r="H29257" t="str">
        <f t="shared" si="457"/>
        <v/>
      </c>
    </row>
    <row r="29258" spans="8:8" hidden="1" x14ac:dyDescent="0.2">
      <c r="H29258" t="str">
        <f t="shared" si="457"/>
        <v/>
      </c>
    </row>
    <row r="29259" spans="8:8" hidden="1" x14ac:dyDescent="0.2">
      <c r="H29259" t="str">
        <f t="shared" si="457"/>
        <v/>
      </c>
    </row>
    <row r="29260" spans="8:8" hidden="1" x14ac:dyDescent="0.2">
      <c r="H29260" t="str">
        <f t="shared" si="457"/>
        <v/>
      </c>
    </row>
    <row r="29261" spans="8:8" hidden="1" x14ac:dyDescent="0.2">
      <c r="H29261" t="str">
        <f t="shared" si="457"/>
        <v/>
      </c>
    </row>
    <row r="29262" spans="8:8" hidden="1" x14ac:dyDescent="0.2">
      <c r="H29262" t="str">
        <f t="shared" si="457"/>
        <v/>
      </c>
    </row>
    <row r="29263" spans="8:8" hidden="1" x14ac:dyDescent="0.2">
      <c r="H29263" t="str">
        <f t="shared" si="457"/>
        <v/>
      </c>
    </row>
    <row r="29264" spans="8:8" hidden="1" x14ac:dyDescent="0.2">
      <c r="H29264" t="str">
        <f t="shared" si="457"/>
        <v/>
      </c>
    </row>
    <row r="29265" spans="8:8" hidden="1" x14ac:dyDescent="0.2">
      <c r="H29265" t="str">
        <f t="shared" si="457"/>
        <v/>
      </c>
    </row>
    <row r="29266" spans="8:8" hidden="1" x14ac:dyDescent="0.2">
      <c r="H29266" t="str">
        <f t="shared" si="457"/>
        <v/>
      </c>
    </row>
    <row r="29267" spans="8:8" hidden="1" x14ac:dyDescent="0.2">
      <c r="H29267" t="str">
        <f t="shared" si="457"/>
        <v/>
      </c>
    </row>
    <row r="29268" spans="8:8" hidden="1" x14ac:dyDescent="0.2">
      <c r="H29268" t="str">
        <f t="shared" si="457"/>
        <v/>
      </c>
    </row>
    <row r="29269" spans="8:8" hidden="1" x14ac:dyDescent="0.2">
      <c r="H29269" t="str">
        <f t="shared" si="457"/>
        <v/>
      </c>
    </row>
    <row r="29270" spans="8:8" hidden="1" x14ac:dyDescent="0.2">
      <c r="H29270" t="str">
        <f t="shared" si="457"/>
        <v/>
      </c>
    </row>
    <row r="29271" spans="8:8" hidden="1" x14ac:dyDescent="0.2">
      <c r="H29271" t="str">
        <f t="shared" si="457"/>
        <v/>
      </c>
    </row>
    <row r="29272" spans="8:8" hidden="1" x14ac:dyDescent="0.2">
      <c r="H29272" t="str">
        <f t="shared" si="457"/>
        <v/>
      </c>
    </row>
    <row r="29273" spans="8:8" hidden="1" x14ac:dyDescent="0.2">
      <c r="H29273" t="str">
        <f t="shared" si="457"/>
        <v/>
      </c>
    </row>
    <row r="29274" spans="8:8" hidden="1" x14ac:dyDescent="0.2">
      <c r="H29274" t="str">
        <f t="shared" si="457"/>
        <v/>
      </c>
    </row>
    <row r="29275" spans="8:8" hidden="1" x14ac:dyDescent="0.2">
      <c r="H29275" t="str">
        <f t="shared" si="457"/>
        <v/>
      </c>
    </row>
    <row r="29276" spans="8:8" hidden="1" x14ac:dyDescent="0.2">
      <c r="H29276" t="str">
        <f t="shared" si="457"/>
        <v/>
      </c>
    </row>
    <row r="29277" spans="8:8" hidden="1" x14ac:dyDescent="0.2">
      <c r="H29277" t="str">
        <f t="shared" si="457"/>
        <v/>
      </c>
    </row>
    <row r="29278" spans="8:8" hidden="1" x14ac:dyDescent="0.2">
      <c r="H29278" t="str">
        <f t="shared" si="457"/>
        <v/>
      </c>
    </row>
    <row r="29279" spans="8:8" hidden="1" x14ac:dyDescent="0.2">
      <c r="H29279" t="str">
        <f t="shared" si="457"/>
        <v/>
      </c>
    </row>
    <row r="29280" spans="8:8" hidden="1" x14ac:dyDescent="0.2">
      <c r="H29280" t="str">
        <f t="shared" si="457"/>
        <v/>
      </c>
    </row>
    <row r="29281" spans="8:8" hidden="1" x14ac:dyDescent="0.2">
      <c r="H29281" t="str">
        <f t="shared" si="457"/>
        <v/>
      </c>
    </row>
    <row r="29282" spans="8:8" hidden="1" x14ac:dyDescent="0.2">
      <c r="H29282" t="str">
        <f t="shared" si="457"/>
        <v/>
      </c>
    </row>
    <row r="29283" spans="8:8" hidden="1" x14ac:dyDescent="0.2">
      <c r="H29283" t="str">
        <f t="shared" si="457"/>
        <v/>
      </c>
    </row>
    <row r="29284" spans="8:8" hidden="1" x14ac:dyDescent="0.2">
      <c r="H29284" t="str">
        <f t="shared" si="457"/>
        <v/>
      </c>
    </row>
    <row r="29285" spans="8:8" hidden="1" x14ac:dyDescent="0.2">
      <c r="H29285" t="str">
        <f t="shared" si="457"/>
        <v/>
      </c>
    </row>
    <row r="29286" spans="8:8" hidden="1" x14ac:dyDescent="0.2">
      <c r="H29286" t="str">
        <f t="shared" si="457"/>
        <v/>
      </c>
    </row>
    <row r="29287" spans="8:8" hidden="1" x14ac:dyDescent="0.2">
      <c r="H29287" t="str">
        <f t="shared" si="457"/>
        <v/>
      </c>
    </row>
    <row r="29288" spans="8:8" hidden="1" x14ac:dyDescent="0.2">
      <c r="H29288" t="str">
        <f t="shared" si="457"/>
        <v/>
      </c>
    </row>
    <row r="29289" spans="8:8" hidden="1" x14ac:dyDescent="0.2">
      <c r="H29289" t="str">
        <f t="shared" si="457"/>
        <v/>
      </c>
    </row>
    <row r="29290" spans="8:8" hidden="1" x14ac:dyDescent="0.2">
      <c r="H29290" t="str">
        <f t="shared" si="457"/>
        <v/>
      </c>
    </row>
    <row r="29291" spans="8:8" hidden="1" x14ac:dyDescent="0.2">
      <c r="H29291" t="str">
        <f t="shared" si="457"/>
        <v/>
      </c>
    </row>
    <row r="29292" spans="8:8" hidden="1" x14ac:dyDescent="0.2">
      <c r="H29292" t="str">
        <f t="shared" si="457"/>
        <v/>
      </c>
    </row>
    <row r="29293" spans="8:8" hidden="1" x14ac:dyDescent="0.2">
      <c r="H29293" t="str">
        <f t="shared" si="457"/>
        <v/>
      </c>
    </row>
    <row r="29294" spans="8:8" hidden="1" x14ac:dyDescent="0.2">
      <c r="H29294" t="str">
        <f t="shared" si="457"/>
        <v/>
      </c>
    </row>
    <row r="29295" spans="8:8" hidden="1" x14ac:dyDescent="0.2">
      <c r="H29295" t="str">
        <f t="shared" si="457"/>
        <v/>
      </c>
    </row>
    <row r="29296" spans="8:8" hidden="1" x14ac:dyDescent="0.2">
      <c r="H29296" t="str">
        <f t="shared" si="457"/>
        <v/>
      </c>
    </row>
    <row r="29297" spans="8:8" hidden="1" x14ac:dyDescent="0.2">
      <c r="H29297" t="str">
        <f t="shared" si="457"/>
        <v/>
      </c>
    </row>
    <row r="29298" spans="8:8" hidden="1" x14ac:dyDescent="0.2">
      <c r="H29298" t="str">
        <f t="shared" si="457"/>
        <v/>
      </c>
    </row>
    <row r="29299" spans="8:8" hidden="1" x14ac:dyDescent="0.2">
      <c r="H29299" t="str">
        <f t="shared" si="457"/>
        <v/>
      </c>
    </row>
    <row r="29300" spans="8:8" hidden="1" x14ac:dyDescent="0.2">
      <c r="H29300" t="str">
        <f t="shared" si="457"/>
        <v/>
      </c>
    </row>
    <row r="29301" spans="8:8" hidden="1" x14ac:dyDescent="0.2">
      <c r="H29301" t="str">
        <f t="shared" si="457"/>
        <v/>
      </c>
    </row>
    <row r="29302" spans="8:8" hidden="1" x14ac:dyDescent="0.2">
      <c r="H29302" t="str">
        <f t="shared" si="457"/>
        <v/>
      </c>
    </row>
    <row r="29303" spans="8:8" hidden="1" x14ac:dyDescent="0.2">
      <c r="H29303" t="str">
        <f t="shared" si="457"/>
        <v/>
      </c>
    </row>
    <row r="29304" spans="8:8" hidden="1" x14ac:dyDescent="0.2">
      <c r="H29304" t="str">
        <f t="shared" si="457"/>
        <v/>
      </c>
    </row>
    <row r="29305" spans="8:8" hidden="1" x14ac:dyDescent="0.2">
      <c r="H29305" t="str">
        <f t="shared" si="457"/>
        <v/>
      </c>
    </row>
    <row r="29306" spans="8:8" hidden="1" x14ac:dyDescent="0.2">
      <c r="H29306" t="str">
        <f t="shared" si="457"/>
        <v/>
      </c>
    </row>
    <row r="29307" spans="8:8" hidden="1" x14ac:dyDescent="0.2">
      <c r="H29307" t="str">
        <f t="shared" si="457"/>
        <v/>
      </c>
    </row>
    <row r="29308" spans="8:8" hidden="1" x14ac:dyDescent="0.2">
      <c r="H29308" t="str">
        <f t="shared" si="457"/>
        <v/>
      </c>
    </row>
    <row r="29309" spans="8:8" hidden="1" x14ac:dyDescent="0.2">
      <c r="H29309" t="str">
        <f t="shared" si="457"/>
        <v/>
      </c>
    </row>
    <row r="29310" spans="8:8" hidden="1" x14ac:dyDescent="0.2">
      <c r="H29310" t="str">
        <f t="shared" si="457"/>
        <v/>
      </c>
    </row>
    <row r="29311" spans="8:8" hidden="1" x14ac:dyDescent="0.2">
      <c r="H29311" t="str">
        <f t="shared" si="457"/>
        <v/>
      </c>
    </row>
    <row r="29312" spans="8:8" hidden="1" x14ac:dyDescent="0.2">
      <c r="H29312" t="str">
        <f t="shared" si="457"/>
        <v/>
      </c>
    </row>
    <row r="29313" spans="8:8" hidden="1" x14ac:dyDescent="0.2">
      <c r="H29313" t="str">
        <f t="shared" si="457"/>
        <v/>
      </c>
    </row>
    <row r="29314" spans="8:8" hidden="1" x14ac:dyDescent="0.2">
      <c r="H29314" t="str">
        <f t="shared" si="457"/>
        <v/>
      </c>
    </row>
    <row r="29315" spans="8:8" hidden="1" x14ac:dyDescent="0.2">
      <c r="H29315" t="str">
        <f t="shared" si="457"/>
        <v/>
      </c>
    </row>
    <row r="29316" spans="8:8" hidden="1" x14ac:dyDescent="0.2">
      <c r="H29316" t="str">
        <f t="shared" si="457"/>
        <v/>
      </c>
    </row>
    <row r="29317" spans="8:8" hidden="1" x14ac:dyDescent="0.2">
      <c r="H29317" t="str">
        <f t="shared" ref="H29317:H29380" si="458">IF(AND(ISERROR(D29317),ISERROR(E29317),ISERROR(F29317),ISERROR(G29317)),1,"")</f>
        <v/>
      </c>
    </row>
    <row r="29318" spans="8:8" hidden="1" x14ac:dyDescent="0.2">
      <c r="H29318" t="str">
        <f t="shared" si="458"/>
        <v/>
      </c>
    </row>
    <row r="29319" spans="8:8" hidden="1" x14ac:dyDescent="0.2">
      <c r="H29319" t="str">
        <f t="shared" si="458"/>
        <v/>
      </c>
    </row>
    <row r="29320" spans="8:8" hidden="1" x14ac:dyDescent="0.2">
      <c r="H29320" t="str">
        <f t="shared" si="458"/>
        <v/>
      </c>
    </row>
    <row r="29321" spans="8:8" hidden="1" x14ac:dyDescent="0.2">
      <c r="H29321" t="str">
        <f t="shared" si="458"/>
        <v/>
      </c>
    </row>
    <row r="29322" spans="8:8" hidden="1" x14ac:dyDescent="0.2">
      <c r="H29322" t="str">
        <f t="shared" si="458"/>
        <v/>
      </c>
    </row>
    <row r="29323" spans="8:8" hidden="1" x14ac:dyDescent="0.2">
      <c r="H29323" t="str">
        <f t="shared" si="458"/>
        <v/>
      </c>
    </row>
    <row r="29324" spans="8:8" hidden="1" x14ac:dyDescent="0.2">
      <c r="H29324" t="str">
        <f t="shared" si="458"/>
        <v/>
      </c>
    </row>
    <row r="29325" spans="8:8" hidden="1" x14ac:dyDescent="0.2">
      <c r="H29325" t="str">
        <f t="shared" si="458"/>
        <v/>
      </c>
    </row>
    <row r="29326" spans="8:8" hidden="1" x14ac:dyDescent="0.2">
      <c r="H29326" t="str">
        <f t="shared" si="458"/>
        <v/>
      </c>
    </row>
    <row r="29327" spans="8:8" hidden="1" x14ac:dyDescent="0.2">
      <c r="H29327" t="str">
        <f t="shared" si="458"/>
        <v/>
      </c>
    </row>
    <row r="29328" spans="8:8" hidden="1" x14ac:dyDescent="0.2">
      <c r="H29328" t="str">
        <f t="shared" si="458"/>
        <v/>
      </c>
    </row>
    <row r="29329" spans="8:8" hidden="1" x14ac:dyDescent="0.2">
      <c r="H29329" t="str">
        <f t="shared" si="458"/>
        <v/>
      </c>
    </row>
    <row r="29330" spans="8:8" hidden="1" x14ac:dyDescent="0.2">
      <c r="H29330" t="str">
        <f t="shared" si="458"/>
        <v/>
      </c>
    </row>
    <row r="29331" spans="8:8" hidden="1" x14ac:dyDescent="0.2">
      <c r="H29331" t="str">
        <f t="shared" si="458"/>
        <v/>
      </c>
    </row>
    <row r="29332" spans="8:8" hidden="1" x14ac:dyDescent="0.2">
      <c r="H29332" t="str">
        <f t="shared" si="458"/>
        <v/>
      </c>
    </row>
    <row r="29333" spans="8:8" hidden="1" x14ac:dyDescent="0.2">
      <c r="H29333" t="str">
        <f t="shared" si="458"/>
        <v/>
      </c>
    </row>
    <row r="29334" spans="8:8" hidden="1" x14ac:dyDescent="0.2">
      <c r="H29334" t="str">
        <f t="shared" si="458"/>
        <v/>
      </c>
    </row>
    <row r="29335" spans="8:8" hidden="1" x14ac:dyDescent="0.2">
      <c r="H29335" t="str">
        <f t="shared" si="458"/>
        <v/>
      </c>
    </row>
    <row r="29336" spans="8:8" hidden="1" x14ac:dyDescent="0.2">
      <c r="H29336" t="str">
        <f t="shared" si="458"/>
        <v/>
      </c>
    </row>
    <row r="29337" spans="8:8" hidden="1" x14ac:dyDescent="0.2">
      <c r="H29337" t="str">
        <f t="shared" si="458"/>
        <v/>
      </c>
    </row>
    <row r="29338" spans="8:8" hidden="1" x14ac:dyDescent="0.2">
      <c r="H29338" t="str">
        <f t="shared" si="458"/>
        <v/>
      </c>
    </row>
    <row r="29339" spans="8:8" hidden="1" x14ac:dyDescent="0.2">
      <c r="H29339" t="str">
        <f t="shared" si="458"/>
        <v/>
      </c>
    </row>
    <row r="29340" spans="8:8" hidden="1" x14ac:dyDescent="0.2">
      <c r="H29340" t="str">
        <f t="shared" si="458"/>
        <v/>
      </c>
    </row>
    <row r="29341" spans="8:8" hidden="1" x14ac:dyDescent="0.2">
      <c r="H29341" t="str">
        <f t="shared" si="458"/>
        <v/>
      </c>
    </row>
    <row r="29342" spans="8:8" hidden="1" x14ac:dyDescent="0.2">
      <c r="H29342" t="str">
        <f t="shared" si="458"/>
        <v/>
      </c>
    </row>
    <row r="29343" spans="8:8" hidden="1" x14ac:dyDescent="0.2">
      <c r="H29343" t="str">
        <f t="shared" si="458"/>
        <v/>
      </c>
    </row>
    <row r="29344" spans="8:8" hidden="1" x14ac:dyDescent="0.2">
      <c r="H29344" t="str">
        <f t="shared" si="458"/>
        <v/>
      </c>
    </row>
    <row r="29345" spans="8:8" hidden="1" x14ac:dyDescent="0.2">
      <c r="H29345" t="str">
        <f t="shared" si="458"/>
        <v/>
      </c>
    </row>
    <row r="29346" spans="8:8" hidden="1" x14ac:dyDescent="0.2">
      <c r="H29346" t="str">
        <f t="shared" si="458"/>
        <v/>
      </c>
    </row>
    <row r="29347" spans="8:8" hidden="1" x14ac:dyDescent="0.2">
      <c r="H29347" t="str">
        <f t="shared" si="458"/>
        <v/>
      </c>
    </row>
    <row r="29348" spans="8:8" hidden="1" x14ac:dyDescent="0.2">
      <c r="H29348" t="str">
        <f t="shared" si="458"/>
        <v/>
      </c>
    </row>
    <row r="29349" spans="8:8" hidden="1" x14ac:dyDescent="0.2">
      <c r="H29349" t="str">
        <f t="shared" si="458"/>
        <v/>
      </c>
    </row>
    <row r="29350" spans="8:8" hidden="1" x14ac:dyDescent="0.2">
      <c r="H29350" t="str">
        <f t="shared" si="458"/>
        <v/>
      </c>
    </row>
    <row r="29351" spans="8:8" hidden="1" x14ac:dyDescent="0.2">
      <c r="H29351" t="str">
        <f t="shared" si="458"/>
        <v/>
      </c>
    </row>
    <row r="29352" spans="8:8" hidden="1" x14ac:dyDescent="0.2">
      <c r="H29352" t="str">
        <f t="shared" si="458"/>
        <v/>
      </c>
    </row>
    <row r="29353" spans="8:8" hidden="1" x14ac:dyDescent="0.2">
      <c r="H29353" t="str">
        <f t="shared" si="458"/>
        <v/>
      </c>
    </row>
    <row r="29354" spans="8:8" hidden="1" x14ac:dyDescent="0.2">
      <c r="H29354" t="str">
        <f t="shared" si="458"/>
        <v/>
      </c>
    </row>
    <row r="29355" spans="8:8" hidden="1" x14ac:dyDescent="0.2">
      <c r="H29355" t="str">
        <f t="shared" si="458"/>
        <v/>
      </c>
    </row>
    <row r="29356" spans="8:8" hidden="1" x14ac:dyDescent="0.2">
      <c r="H29356" t="str">
        <f t="shared" si="458"/>
        <v/>
      </c>
    </row>
    <row r="29357" spans="8:8" hidden="1" x14ac:dyDescent="0.2">
      <c r="H29357" t="str">
        <f t="shared" si="458"/>
        <v/>
      </c>
    </row>
    <row r="29358" spans="8:8" hidden="1" x14ac:dyDescent="0.2">
      <c r="H29358" t="str">
        <f t="shared" si="458"/>
        <v/>
      </c>
    </row>
    <row r="29359" spans="8:8" hidden="1" x14ac:dyDescent="0.2">
      <c r="H29359" t="str">
        <f t="shared" si="458"/>
        <v/>
      </c>
    </row>
    <row r="29360" spans="8:8" hidden="1" x14ac:dyDescent="0.2">
      <c r="H29360" t="str">
        <f t="shared" si="458"/>
        <v/>
      </c>
    </row>
    <row r="29361" spans="8:8" hidden="1" x14ac:dyDescent="0.2">
      <c r="H29361" t="str">
        <f t="shared" si="458"/>
        <v/>
      </c>
    </row>
    <row r="29362" spans="8:8" hidden="1" x14ac:dyDescent="0.2">
      <c r="H29362" t="str">
        <f t="shared" si="458"/>
        <v/>
      </c>
    </row>
    <row r="29363" spans="8:8" hidden="1" x14ac:dyDescent="0.2">
      <c r="H29363" t="str">
        <f t="shared" si="458"/>
        <v/>
      </c>
    </row>
    <row r="29364" spans="8:8" hidden="1" x14ac:dyDescent="0.2">
      <c r="H29364" t="str">
        <f t="shared" si="458"/>
        <v/>
      </c>
    </row>
    <row r="29365" spans="8:8" hidden="1" x14ac:dyDescent="0.2">
      <c r="H29365" t="str">
        <f t="shared" si="458"/>
        <v/>
      </c>
    </row>
    <row r="29366" spans="8:8" hidden="1" x14ac:dyDescent="0.2">
      <c r="H29366" t="str">
        <f t="shared" si="458"/>
        <v/>
      </c>
    </row>
    <row r="29367" spans="8:8" hidden="1" x14ac:dyDescent="0.2">
      <c r="H29367" t="str">
        <f t="shared" si="458"/>
        <v/>
      </c>
    </row>
    <row r="29368" spans="8:8" hidden="1" x14ac:dyDescent="0.2">
      <c r="H29368" t="str">
        <f t="shared" si="458"/>
        <v/>
      </c>
    </row>
    <row r="29369" spans="8:8" hidden="1" x14ac:dyDescent="0.2">
      <c r="H29369" t="str">
        <f t="shared" si="458"/>
        <v/>
      </c>
    </row>
    <row r="29370" spans="8:8" hidden="1" x14ac:dyDescent="0.2">
      <c r="H29370" t="str">
        <f t="shared" si="458"/>
        <v/>
      </c>
    </row>
    <row r="29371" spans="8:8" hidden="1" x14ac:dyDescent="0.2">
      <c r="H29371" t="str">
        <f t="shared" si="458"/>
        <v/>
      </c>
    </row>
    <row r="29372" spans="8:8" hidden="1" x14ac:dyDescent="0.2">
      <c r="H29372" t="str">
        <f t="shared" si="458"/>
        <v/>
      </c>
    </row>
    <row r="29373" spans="8:8" hidden="1" x14ac:dyDescent="0.2">
      <c r="H29373" t="str">
        <f t="shared" si="458"/>
        <v/>
      </c>
    </row>
    <row r="29374" spans="8:8" hidden="1" x14ac:dyDescent="0.2">
      <c r="H29374" t="str">
        <f t="shared" si="458"/>
        <v/>
      </c>
    </row>
    <row r="29375" spans="8:8" hidden="1" x14ac:dyDescent="0.2">
      <c r="H29375" t="str">
        <f t="shared" si="458"/>
        <v/>
      </c>
    </row>
    <row r="29376" spans="8:8" hidden="1" x14ac:dyDescent="0.2">
      <c r="H29376" t="str">
        <f t="shared" si="458"/>
        <v/>
      </c>
    </row>
    <row r="29377" spans="8:8" hidden="1" x14ac:dyDescent="0.2">
      <c r="H29377" t="str">
        <f t="shared" si="458"/>
        <v/>
      </c>
    </row>
    <row r="29378" spans="8:8" hidden="1" x14ac:dyDescent="0.2">
      <c r="H29378" t="str">
        <f t="shared" si="458"/>
        <v/>
      </c>
    </row>
    <row r="29379" spans="8:8" hidden="1" x14ac:dyDescent="0.2">
      <c r="H29379" t="str">
        <f t="shared" si="458"/>
        <v/>
      </c>
    </row>
    <row r="29380" spans="8:8" hidden="1" x14ac:dyDescent="0.2">
      <c r="H29380" t="str">
        <f t="shared" si="458"/>
        <v/>
      </c>
    </row>
    <row r="29381" spans="8:8" hidden="1" x14ac:dyDescent="0.2">
      <c r="H29381" t="str">
        <f t="shared" ref="H29381:H29444" si="459">IF(AND(ISERROR(D29381),ISERROR(E29381),ISERROR(F29381),ISERROR(G29381)),1,"")</f>
        <v/>
      </c>
    </row>
    <row r="29382" spans="8:8" hidden="1" x14ac:dyDescent="0.2">
      <c r="H29382" t="str">
        <f t="shared" si="459"/>
        <v/>
      </c>
    </row>
    <row r="29383" spans="8:8" hidden="1" x14ac:dyDescent="0.2">
      <c r="H29383" t="str">
        <f t="shared" si="459"/>
        <v/>
      </c>
    </row>
    <row r="29384" spans="8:8" hidden="1" x14ac:dyDescent="0.2">
      <c r="H29384" t="str">
        <f t="shared" si="459"/>
        <v/>
      </c>
    </row>
    <row r="29385" spans="8:8" hidden="1" x14ac:dyDescent="0.2">
      <c r="H29385" t="str">
        <f t="shared" si="459"/>
        <v/>
      </c>
    </row>
    <row r="29386" spans="8:8" hidden="1" x14ac:dyDescent="0.2">
      <c r="H29386" t="str">
        <f t="shared" si="459"/>
        <v/>
      </c>
    </row>
    <row r="29387" spans="8:8" hidden="1" x14ac:dyDescent="0.2">
      <c r="H29387" t="str">
        <f t="shared" si="459"/>
        <v/>
      </c>
    </row>
    <row r="29388" spans="8:8" hidden="1" x14ac:dyDescent="0.2">
      <c r="H29388" t="str">
        <f t="shared" si="459"/>
        <v/>
      </c>
    </row>
    <row r="29389" spans="8:8" hidden="1" x14ac:dyDescent="0.2">
      <c r="H29389" t="str">
        <f t="shared" si="459"/>
        <v/>
      </c>
    </row>
    <row r="29390" spans="8:8" hidden="1" x14ac:dyDescent="0.2">
      <c r="H29390" t="str">
        <f t="shared" si="459"/>
        <v/>
      </c>
    </row>
    <row r="29391" spans="8:8" hidden="1" x14ac:dyDescent="0.2">
      <c r="H29391" t="str">
        <f t="shared" si="459"/>
        <v/>
      </c>
    </row>
    <row r="29392" spans="8:8" hidden="1" x14ac:dyDescent="0.2">
      <c r="H29392" t="str">
        <f t="shared" si="459"/>
        <v/>
      </c>
    </row>
    <row r="29393" spans="8:8" hidden="1" x14ac:dyDescent="0.2">
      <c r="H29393" t="str">
        <f t="shared" si="459"/>
        <v/>
      </c>
    </row>
    <row r="29394" spans="8:8" hidden="1" x14ac:dyDescent="0.2">
      <c r="H29394" t="str">
        <f t="shared" si="459"/>
        <v/>
      </c>
    </row>
    <row r="29395" spans="8:8" hidden="1" x14ac:dyDescent="0.2">
      <c r="H29395" t="str">
        <f t="shared" si="459"/>
        <v/>
      </c>
    </row>
    <row r="29396" spans="8:8" hidden="1" x14ac:dyDescent="0.2">
      <c r="H29396" t="str">
        <f t="shared" si="459"/>
        <v/>
      </c>
    </row>
    <row r="29397" spans="8:8" hidden="1" x14ac:dyDescent="0.2">
      <c r="H29397" t="str">
        <f t="shared" si="459"/>
        <v/>
      </c>
    </row>
    <row r="29398" spans="8:8" hidden="1" x14ac:dyDescent="0.2">
      <c r="H29398" t="str">
        <f t="shared" si="459"/>
        <v/>
      </c>
    </row>
    <row r="29399" spans="8:8" hidden="1" x14ac:dyDescent="0.2">
      <c r="H29399" t="str">
        <f t="shared" si="459"/>
        <v/>
      </c>
    </row>
    <row r="29400" spans="8:8" hidden="1" x14ac:dyDescent="0.2">
      <c r="H29400" t="str">
        <f t="shared" si="459"/>
        <v/>
      </c>
    </row>
    <row r="29401" spans="8:8" hidden="1" x14ac:dyDescent="0.2">
      <c r="H29401" t="str">
        <f t="shared" si="459"/>
        <v/>
      </c>
    </row>
    <row r="29402" spans="8:8" hidden="1" x14ac:dyDescent="0.2">
      <c r="H29402" t="str">
        <f t="shared" si="459"/>
        <v/>
      </c>
    </row>
    <row r="29403" spans="8:8" hidden="1" x14ac:dyDescent="0.2">
      <c r="H29403" t="str">
        <f t="shared" si="459"/>
        <v/>
      </c>
    </row>
    <row r="29404" spans="8:8" hidden="1" x14ac:dyDescent="0.2">
      <c r="H29404" t="str">
        <f t="shared" si="459"/>
        <v/>
      </c>
    </row>
    <row r="29405" spans="8:8" hidden="1" x14ac:dyDescent="0.2">
      <c r="H29405" t="str">
        <f t="shared" si="459"/>
        <v/>
      </c>
    </row>
    <row r="29406" spans="8:8" hidden="1" x14ac:dyDescent="0.2">
      <c r="H29406" t="str">
        <f t="shared" si="459"/>
        <v/>
      </c>
    </row>
    <row r="29407" spans="8:8" hidden="1" x14ac:dyDescent="0.2">
      <c r="H29407" t="str">
        <f t="shared" si="459"/>
        <v/>
      </c>
    </row>
    <row r="29408" spans="8:8" hidden="1" x14ac:dyDescent="0.2">
      <c r="H29408" t="str">
        <f t="shared" si="459"/>
        <v/>
      </c>
    </row>
    <row r="29409" spans="8:8" hidden="1" x14ac:dyDescent="0.2">
      <c r="H29409" t="str">
        <f t="shared" si="459"/>
        <v/>
      </c>
    </row>
    <row r="29410" spans="8:8" hidden="1" x14ac:dyDescent="0.2">
      <c r="H29410" t="str">
        <f t="shared" si="459"/>
        <v/>
      </c>
    </row>
    <row r="29411" spans="8:8" hidden="1" x14ac:dyDescent="0.2">
      <c r="H29411" t="str">
        <f t="shared" si="459"/>
        <v/>
      </c>
    </row>
    <row r="29412" spans="8:8" hidden="1" x14ac:dyDescent="0.2">
      <c r="H29412" t="str">
        <f t="shared" si="459"/>
        <v/>
      </c>
    </row>
    <row r="29413" spans="8:8" hidden="1" x14ac:dyDescent="0.2">
      <c r="H29413" t="str">
        <f t="shared" si="459"/>
        <v/>
      </c>
    </row>
    <row r="29414" spans="8:8" hidden="1" x14ac:dyDescent="0.2">
      <c r="H29414" t="str">
        <f t="shared" si="459"/>
        <v/>
      </c>
    </row>
    <row r="29415" spans="8:8" hidden="1" x14ac:dyDescent="0.2">
      <c r="H29415" t="str">
        <f t="shared" si="459"/>
        <v/>
      </c>
    </row>
    <row r="29416" spans="8:8" hidden="1" x14ac:dyDescent="0.2">
      <c r="H29416" t="str">
        <f t="shared" si="459"/>
        <v/>
      </c>
    </row>
    <row r="29417" spans="8:8" hidden="1" x14ac:dyDescent="0.2">
      <c r="H29417" t="str">
        <f t="shared" si="459"/>
        <v/>
      </c>
    </row>
    <row r="29418" spans="8:8" hidden="1" x14ac:dyDescent="0.2">
      <c r="H29418" t="str">
        <f t="shared" si="459"/>
        <v/>
      </c>
    </row>
    <row r="29419" spans="8:8" hidden="1" x14ac:dyDescent="0.2">
      <c r="H29419" t="str">
        <f t="shared" si="459"/>
        <v/>
      </c>
    </row>
    <row r="29420" spans="8:8" hidden="1" x14ac:dyDescent="0.2">
      <c r="H29420" t="str">
        <f t="shared" si="459"/>
        <v/>
      </c>
    </row>
    <row r="29421" spans="8:8" hidden="1" x14ac:dyDescent="0.2">
      <c r="H29421" t="str">
        <f t="shared" si="459"/>
        <v/>
      </c>
    </row>
    <row r="29422" spans="8:8" hidden="1" x14ac:dyDescent="0.2">
      <c r="H29422" t="str">
        <f t="shared" si="459"/>
        <v/>
      </c>
    </row>
    <row r="29423" spans="8:8" hidden="1" x14ac:dyDescent="0.2">
      <c r="H29423" t="str">
        <f t="shared" si="459"/>
        <v/>
      </c>
    </row>
    <row r="29424" spans="8:8" hidden="1" x14ac:dyDescent="0.2">
      <c r="H29424" t="str">
        <f t="shared" si="459"/>
        <v/>
      </c>
    </row>
    <row r="29425" spans="8:8" hidden="1" x14ac:dyDescent="0.2">
      <c r="H29425" t="str">
        <f t="shared" si="459"/>
        <v/>
      </c>
    </row>
    <row r="29426" spans="8:8" hidden="1" x14ac:dyDescent="0.2">
      <c r="H29426" t="str">
        <f t="shared" si="459"/>
        <v/>
      </c>
    </row>
    <row r="29427" spans="8:8" hidden="1" x14ac:dyDescent="0.2">
      <c r="H29427" t="str">
        <f t="shared" si="459"/>
        <v/>
      </c>
    </row>
    <row r="29428" spans="8:8" hidden="1" x14ac:dyDescent="0.2">
      <c r="H29428" t="str">
        <f t="shared" si="459"/>
        <v/>
      </c>
    </row>
    <row r="29429" spans="8:8" hidden="1" x14ac:dyDescent="0.2">
      <c r="H29429" t="str">
        <f t="shared" si="459"/>
        <v/>
      </c>
    </row>
    <row r="29430" spans="8:8" hidden="1" x14ac:dyDescent="0.2">
      <c r="H29430" t="str">
        <f t="shared" si="459"/>
        <v/>
      </c>
    </row>
    <row r="29431" spans="8:8" hidden="1" x14ac:dyDescent="0.2">
      <c r="H29431" t="str">
        <f t="shared" si="459"/>
        <v/>
      </c>
    </row>
    <row r="29432" spans="8:8" hidden="1" x14ac:dyDescent="0.2">
      <c r="H29432" t="str">
        <f t="shared" si="459"/>
        <v/>
      </c>
    </row>
    <row r="29433" spans="8:8" hidden="1" x14ac:dyDescent="0.2">
      <c r="H29433" t="str">
        <f t="shared" si="459"/>
        <v/>
      </c>
    </row>
    <row r="29434" spans="8:8" hidden="1" x14ac:dyDescent="0.2">
      <c r="H29434" t="str">
        <f t="shared" si="459"/>
        <v/>
      </c>
    </row>
    <row r="29435" spans="8:8" hidden="1" x14ac:dyDescent="0.2">
      <c r="H29435" t="str">
        <f t="shared" si="459"/>
        <v/>
      </c>
    </row>
    <row r="29436" spans="8:8" hidden="1" x14ac:dyDescent="0.2">
      <c r="H29436" t="str">
        <f t="shared" si="459"/>
        <v/>
      </c>
    </row>
    <row r="29437" spans="8:8" hidden="1" x14ac:dyDescent="0.2">
      <c r="H29437" t="str">
        <f t="shared" si="459"/>
        <v/>
      </c>
    </row>
    <row r="29438" spans="8:8" hidden="1" x14ac:dyDescent="0.2">
      <c r="H29438" t="str">
        <f t="shared" si="459"/>
        <v/>
      </c>
    </row>
    <row r="29439" spans="8:8" hidden="1" x14ac:dyDescent="0.2">
      <c r="H29439" t="str">
        <f t="shared" si="459"/>
        <v/>
      </c>
    </row>
    <row r="29440" spans="8:8" hidden="1" x14ac:dyDescent="0.2">
      <c r="H29440" t="str">
        <f t="shared" si="459"/>
        <v/>
      </c>
    </row>
    <row r="29441" spans="8:8" hidden="1" x14ac:dyDescent="0.2">
      <c r="H29441" t="str">
        <f t="shared" si="459"/>
        <v/>
      </c>
    </row>
    <row r="29442" spans="8:8" hidden="1" x14ac:dyDescent="0.2">
      <c r="H29442" t="str">
        <f t="shared" si="459"/>
        <v/>
      </c>
    </row>
    <row r="29443" spans="8:8" hidden="1" x14ac:dyDescent="0.2">
      <c r="H29443" t="str">
        <f t="shared" si="459"/>
        <v/>
      </c>
    </row>
    <row r="29444" spans="8:8" hidden="1" x14ac:dyDescent="0.2">
      <c r="H29444" t="str">
        <f t="shared" si="459"/>
        <v/>
      </c>
    </row>
    <row r="29445" spans="8:8" hidden="1" x14ac:dyDescent="0.2">
      <c r="H29445" t="str">
        <f t="shared" ref="H29445:H29508" si="460">IF(AND(ISERROR(D29445),ISERROR(E29445),ISERROR(F29445),ISERROR(G29445)),1,"")</f>
        <v/>
      </c>
    </row>
    <row r="29446" spans="8:8" hidden="1" x14ac:dyDescent="0.2">
      <c r="H29446" t="str">
        <f t="shared" si="460"/>
        <v/>
      </c>
    </row>
    <row r="29447" spans="8:8" hidden="1" x14ac:dyDescent="0.2">
      <c r="H29447" t="str">
        <f t="shared" si="460"/>
        <v/>
      </c>
    </row>
    <row r="29448" spans="8:8" hidden="1" x14ac:dyDescent="0.2">
      <c r="H29448" t="str">
        <f t="shared" si="460"/>
        <v/>
      </c>
    </row>
    <row r="29449" spans="8:8" hidden="1" x14ac:dyDescent="0.2">
      <c r="H29449" t="str">
        <f t="shared" si="460"/>
        <v/>
      </c>
    </row>
    <row r="29450" spans="8:8" hidden="1" x14ac:dyDescent="0.2">
      <c r="H29450" t="str">
        <f t="shared" si="460"/>
        <v/>
      </c>
    </row>
    <row r="29451" spans="8:8" hidden="1" x14ac:dyDescent="0.2">
      <c r="H29451" t="str">
        <f t="shared" si="460"/>
        <v/>
      </c>
    </row>
    <row r="29452" spans="8:8" hidden="1" x14ac:dyDescent="0.2">
      <c r="H29452" t="str">
        <f t="shared" si="460"/>
        <v/>
      </c>
    </row>
    <row r="29453" spans="8:8" hidden="1" x14ac:dyDescent="0.2">
      <c r="H29453" t="str">
        <f t="shared" si="460"/>
        <v/>
      </c>
    </row>
    <row r="29454" spans="8:8" hidden="1" x14ac:dyDescent="0.2">
      <c r="H29454" t="str">
        <f t="shared" si="460"/>
        <v/>
      </c>
    </row>
    <row r="29455" spans="8:8" hidden="1" x14ac:dyDescent="0.2">
      <c r="H29455" t="str">
        <f t="shared" si="460"/>
        <v/>
      </c>
    </row>
    <row r="29456" spans="8:8" hidden="1" x14ac:dyDescent="0.2">
      <c r="H29456" t="str">
        <f t="shared" si="460"/>
        <v/>
      </c>
    </row>
    <row r="29457" spans="8:8" hidden="1" x14ac:dyDescent="0.2">
      <c r="H29457" t="str">
        <f t="shared" si="460"/>
        <v/>
      </c>
    </row>
    <row r="29458" spans="8:8" hidden="1" x14ac:dyDescent="0.2">
      <c r="H29458" t="str">
        <f t="shared" si="460"/>
        <v/>
      </c>
    </row>
    <row r="29459" spans="8:8" hidden="1" x14ac:dyDescent="0.2">
      <c r="H29459" t="str">
        <f t="shared" si="460"/>
        <v/>
      </c>
    </row>
    <row r="29460" spans="8:8" hidden="1" x14ac:dyDescent="0.2">
      <c r="H29460" t="str">
        <f t="shared" si="460"/>
        <v/>
      </c>
    </row>
    <row r="29461" spans="8:8" hidden="1" x14ac:dyDescent="0.2">
      <c r="H29461" t="str">
        <f t="shared" si="460"/>
        <v/>
      </c>
    </row>
    <row r="29462" spans="8:8" hidden="1" x14ac:dyDescent="0.2">
      <c r="H29462" t="str">
        <f t="shared" si="460"/>
        <v/>
      </c>
    </row>
    <row r="29463" spans="8:8" hidden="1" x14ac:dyDescent="0.2">
      <c r="H29463" t="str">
        <f t="shared" si="460"/>
        <v/>
      </c>
    </row>
    <row r="29464" spans="8:8" hidden="1" x14ac:dyDescent="0.2">
      <c r="H29464" t="str">
        <f t="shared" si="460"/>
        <v/>
      </c>
    </row>
    <row r="29465" spans="8:8" hidden="1" x14ac:dyDescent="0.2">
      <c r="H29465" t="str">
        <f t="shared" si="460"/>
        <v/>
      </c>
    </row>
    <row r="29466" spans="8:8" hidden="1" x14ac:dyDescent="0.2">
      <c r="H29466" t="str">
        <f t="shared" si="460"/>
        <v/>
      </c>
    </row>
    <row r="29467" spans="8:8" hidden="1" x14ac:dyDescent="0.2">
      <c r="H29467" t="str">
        <f t="shared" si="460"/>
        <v/>
      </c>
    </row>
    <row r="29468" spans="8:8" hidden="1" x14ac:dyDescent="0.2">
      <c r="H29468" t="str">
        <f t="shared" si="460"/>
        <v/>
      </c>
    </row>
    <row r="29469" spans="8:8" hidden="1" x14ac:dyDescent="0.2">
      <c r="H29469" t="str">
        <f t="shared" si="460"/>
        <v/>
      </c>
    </row>
    <row r="29470" spans="8:8" hidden="1" x14ac:dyDescent="0.2">
      <c r="H29470" t="str">
        <f t="shared" si="460"/>
        <v/>
      </c>
    </row>
    <row r="29471" spans="8:8" hidden="1" x14ac:dyDescent="0.2">
      <c r="H29471" t="str">
        <f t="shared" si="460"/>
        <v/>
      </c>
    </row>
    <row r="29472" spans="8:8" hidden="1" x14ac:dyDescent="0.2">
      <c r="H29472" t="str">
        <f t="shared" si="460"/>
        <v/>
      </c>
    </row>
    <row r="29473" spans="8:8" hidden="1" x14ac:dyDescent="0.2">
      <c r="H29473" t="str">
        <f t="shared" si="460"/>
        <v/>
      </c>
    </row>
    <row r="29474" spans="8:8" hidden="1" x14ac:dyDescent="0.2">
      <c r="H29474" t="str">
        <f t="shared" si="460"/>
        <v/>
      </c>
    </row>
    <row r="29475" spans="8:8" hidden="1" x14ac:dyDescent="0.2">
      <c r="H29475" t="str">
        <f t="shared" si="460"/>
        <v/>
      </c>
    </row>
    <row r="29476" spans="8:8" hidden="1" x14ac:dyDescent="0.2">
      <c r="H29476" t="str">
        <f t="shared" si="460"/>
        <v/>
      </c>
    </row>
    <row r="29477" spans="8:8" hidden="1" x14ac:dyDescent="0.2">
      <c r="H29477" t="str">
        <f t="shared" si="460"/>
        <v/>
      </c>
    </row>
    <row r="29478" spans="8:8" hidden="1" x14ac:dyDescent="0.2">
      <c r="H29478" t="str">
        <f t="shared" si="460"/>
        <v/>
      </c>
    </row>
    <row r="29479" spans="8:8" hidden="1" x14ac:dyDescent="0.2">
      <c r="H29479" t="str">
        <f t="shared" si="460"/>
        <v/>
      </c>
    </row>
    <row r="29480" spans="8:8" hidden="1" x14ac:dyDescent="0.2">
      <c r="H29480" t="str">
        <f t="shared" si="460"/>
        <v/>
      </c>
    </row>
    <row r="29481" spans="8:8" hidden="1" x14ac:dyDescent="0.2">
      <c r="H29481" t="str">
        <f t="shared" si="460"/>
        <v/>
      </c>
    </row>
    <row r="29482" spans="8:8" hidden="1" x14ac:dyDescent="0.2">
      <c r="H29482" t="str">
        <f t="shared" si="460"/>
        <v/>
      </c>
    </row>
    <row r="29483" spans="8:8" hidden="1" x14ac:dyDescent="0.2">
      <c r="H29483" t="str">
        <f t="shared" si="460"/>
        <v/>
      </c>
    </row>
    <row r="29484" spans="8:8" hidden="1" x14ac:dyDescent="0.2">
      <c r="H29484" t="str">
        <f t="shared" si="460"/>
        <v/>
      </c>
    </row>
    <row r="29485" spans="8:8" hidden="1" x14ac:dyDescent="0.2">
      <c r="H29485" t="str">
        <f t="shared" si="460"/>
        <v/>
      </c>
    </row>
    <row r="29486" spans="8:8" hidden="1" x14ac:dyDescent="0.2">
      <c r="H29486" t="str">
        <f t="shared" si="460"/>
        <v/>
      </c>
    </row>
    <row r="29487" spans="8:8" hidden="1" x14ac:dyDescent="0.2">
      <c r="H29487" t="str">
        <f t="shared" si="460"/>
        <v/>
      </c>
    </row>
    <row r="29488" spans="8:8" hidden="1" x14ac:dyDescent="0.2">
      <c r="H29488" t="str">
        <f t="shared" si="460"/>
        <v/>
      </c>
    </row>
    <row r="29489" spans="8:8" hidden="1" x14ac:dyDescent="0.2">
      <c r="H29489" t="str">
        <f t="shared" si="460"/>
        <v/>
      </c>
    </row>
    <row r="29490" spans="8:8" hidden="1" x14ac:dyDescent="0.2">
      <c r="H29490" t="str">
        <f t="shared" si="460"/>
        <v/>
      </c>
    </row>
    <row r="29491" spans="8:8" hidden="1" x14ac:dyDescent="0.2">
      <c r="H29491" t="str">
        <f t="shared" si="460"/>
        <v/>
      </c>
    </row>
    <row r="29492" spans="8:8" hidden="1" x14ac:dyDescent="0.2">
      <c r="H29492" t="str">
        <f t="shared" si="460"/>
        <v/>
      </c>
    </row>
    <row r="29493" spans="8:8" hidden="1" x14ac:dyDescent="0.2">
      <c r="H29493" t="str">
        <f t="shared" si="460"/>
        <v/>
      </c>
    </row>
    <row r="29494" spans="8:8" hidden="1" x14ac:dyDescent="0.2">
      <c r="H29494" t="str">
        <f t="shared" si="460"/>
        <v/>
      </c>
    </row>
    <row r="29495" spans="8:8" hidden="1" x14ac:dyDescent="0.2">
      <c r="H29495" t="str">
        <f t="shared" si="460"/>
        <v/>
      </c>
    </row>
    <row r="29496" spans="8:8" hidden="1" x14ac:dyDescent="0.2">
      <c r="H29496" t="str">
        <f t="shared" si="460"/>
        <v/>
      </c>
    </row>
    <row r="29497" spans="8:8" hidden="1" x14ac:dyDescent="0.2">
      <c r="H29497" t="str">
        <f t="shared" si="460"/>
        <v/>
      </c>
    </row>
    <row r="29498" spans="8:8" hidden="1" x14ac:dyDescent="0.2">
      <c r="H29498" t="str">
        <f t="shared" si="460"/>
        <v/>
      </c>
    </row>
    <row r="29499" spans="8:8" hidden="1" x14ac:dyDescent="0.2">
      <c r="H29499" t="str">
        <f t="shared" si="460"/>
        <v/>
      </c>
    </row>
    <row r="29500" spans="8:8" hidden="1" x14ac:dyDescent="0.2">
      <c r="H29500" t="str">
        <f t="shared" si="460"/>
        <v/>
      </c>
    </row>
    <row r="29501" spans="8:8" hidden="1" x14ac:dyDescent="0.2">
      <c r="H29501" t="str">
        <f t="shared" si="460"/>
        <v/>
      </c>
    </row>
    <row r="29502" spans="8:8" hidden="1" x14ac:dyDescent="0.2">
      <c r="H29502" t="str">
        <f t="shared" si="460"/>
        <v/>
      </c>
    </row>
    <row r="29503" spans="8:8" hidden="1" x14ac:dyDescent="0.2">
      <c r="H29503" t="str">
        <f t="shared" si="460"/>
        <v/>
      </c>
    </row>
    <row r="29504" spans="8:8" hidden="1" x14ac:dyDescent="0.2">
      <c r="H29504" t="str">
        <f t="shared" si="460"/>
        <v/>
      </c>
    </row>
    <row r="29505" spans="8:8" hidden="1" x14ac:dyDescent="0.2">
      <c r="H29505" t="str">
        <f t="shared" si="460"/>
        <v/>
      </c>
    </row>
    <row r="29506" spans="8:8" hidden="1" x14ac:dyDescent="0.2">
      <c r="H29506" t="str">
        <f t="shared" si="460"/>
        <v/>
      </c>
    </row>
    <row r="29507" spans="8:8" hidden="1" x14ac:dyDescent="0.2">
      <c r="H29507" t="str">
        <f t="shared" si="460"/>
        <v/>
      </c>
    </row>
    <row r="29508" spans="8:8" hidden="1" x14ac:dyDescent="0.2">
      <c r="H29508" t="str">
        <f t="shared" si="460"/>
        <v/>
      </c>
    </row>
    <row r="29509" spans="8:8" hidden="1" x14ac:dyDescent="0.2">
      <c r="H29509" t="str">
        <f t="shared" ref="H29509:H29572" si="461">IF(AND(ISERROR(D29509),ISERROR(E29509),ISERROR(F29509),ISERROR(G29509)),1,"")</f>
        <v/>
      </c>
    </row>
    <row r="29510" spans="8:8" hidden="1" x14ac:dyDescent="0.2">
      <c r="H29510" t="str">
        <f t="shared" si="461"/>
        <v/>
      </c>
    </row>
    <row r="29511" spans="8:8" hidden="1" x14ac:dyDescent="0.2">
      <c r="H29511" t="str">
        <f t="shared" si="461"/>
        <v/>
      </c>
    </row>
    <row r="29512" spans="8:8" hidden="1" x14ac:dyDescent="0.2">
      <c r="H29512" t="str">
        <f t="shared" si="461"/>
        <v/>
      </c>
    </row>
    <row r="29513" spans="8:8" hidden="1" x14ac:dyDescent="0.2">
      <c r="H29513" t="str">
        <f t="shared" si="461"/>
        <v/>
      </c>
    </row>
    <row r="29514" spans="8:8" hidden="1" x14ac:dyDescent="0.2">
      <c r="H29514" t="str">
        <f t="shared" si="461"/>
        <v/>
      </c>
    </row>
    <row r="29515" spans="8:8" hidden="1" x14ac:dyDescent="0.2">
      <c r="H29515" t="str">
        <f t="shared" si="461"/>
        <v/>
      </c>
    </row>
    <row r="29516" spans="8:8" hidden="1" x14ac:dyDescent="0.2">
      <c r="H29516" t="str">
        <f t="shared" si="461"/>
        <v/>
      </c>
    </row>
    <row r="29517" spans="8:8" hidden="1" x14ac:dyDescent="0.2">
      <c r="H29517" t="str">
        <f t="shared" si="461"/>
        <v/>
      </c>
    </row>
    <row r="29518" spans="8:8" hidden="1" x14ac:dyDescent="0.2">
      <c r="H29518" t="str">
        <f t="shared" si="461"/>
        <v/>
      </c>
    </row>
    <row r="29519" spans="8:8" hidden="1" x14ac:dyDescent="0.2">
      <c r="H29519" t="str">
        <f t="shared" si="461"/>
        <v/>
      </c>
    </row>
    <row r="29520" spans="8:8" hidden="1" x14ac:dyDescent="0.2">
      <c r="H29520" t="str">
        <f t="shared" si="461"/>
        <v/>
      </c>
    </row>
    <row r="29521" spans="8:8" hidden="1" x14ac:dyDescent="0.2">
      <c r="H29521" t="str">
        <f t="shared" si="461"/>
        <v/>
      </c>
    </row>
    <row r="29522" spans="8:8" hidden="1" x14ac:dyDescent="0.2">
      <c r="H29522" t="str">
        <f t="shared" si="461"/>
        <v/>
      </c>
    </row>
    <row r="29523" spans="8:8" hidden="1" x14ac:dyDescent="0.2">
      <c r="H29523" t="str">
        <f t="shared" si="461"/>
        <v/>
      </c>
    </row>
    <row r="29524" spans="8:8" hidden="1" x14ac:dyDescent="0.2">
      <c r="H29524" t="str">
        <f t="shared" si="461"/>
        <v/>
      </c>
    </row>
    <row r="29525" spans="8:8" hidden="1" x14ac:dyDescent="0.2">
      <c r="H29525" t="str">
        <f t="shared" si="461"/>
        <v/>
      </c>
    </row>
    <row r="29526" spans="8:8" hidden="1" x14ac:dyDescent="0.2">
      <c r="H29526" t="str">
        <f t="shared" si="461"/>
        <v/>
      </c>
    </row>
    <row r="29527" spans="8:8" hidden="1" x14ac:dyDescent="0.2">
      <c r="H29527" t="str">
        <f t="shared" si="461"/>
        <v/>
      </c>
    </row>
    <row r="29528" spans="8:8" hidden="1" x14ac:dyDescent="0.2">
      <c r="H29528" t="str">
        <f t="shared" si="461"/>
        <v/>
      </c>
    </row>
    <row r="29529" spans="8:8" hidden="1" x14ac:dyDescent="0.2">
      <c r="H29529" t="str">
        <f t="shared" si="461"/>
        <v/>
      </c>
    </row>
    <row r="29530" spans="8:8" hidden="1" x14ac:dyDescent="0.2">
      <c r="H29530" t="str">
        <f t="shared" si="461"/>
        <v/>
      </c>
    </row>
    <row r="29531" spans="8:8" hidden="1" x14ac:dyDescent="0.2">
      <c r="H29531" t="str">
        <f t="shared" si="461"/>
        <v/>
      </c>
    </row>
    <row r="29532" spans="8:8" hidden="1" x14ac:dyDescent="0.2">
      <c r="H29532" t="str">
        <f t="shared" si="461"/>
        <v/>
      </c>
    </row>
    <row r="29533" spans="8:8" hidden="1" x14ac:dyDescent="0.2">
      <c r="H29533" t="str">
        <f t="shared" si="461"/>
        <v/>
      </c>
    </row>
    <row r="29534" spans="8:8" hidden="1" x14ac:dyDescent="0.2">
      <c r="H29534" t="str">
        <f t="shared" si="461"/>
        <v/>
      </c>
    </row>
    <row r="29535" spans="8:8" hidden="1" x14ac:dyDescent="0.2">
      <c r="H29535" t="str">
        <f t="shared" si="461"/>
        <v/>
      </c>
    </row>
    <row r="29536" spans="8:8" hidden="1" x14ac:dyDescent="0.2">
      <c r="H29536" t="str">
        <f t="shared" si="461"/>
        <v/>
      </c>
    </row>
    <row r="29537" spans="8:8" hidden="1" x14ac:dyDescent="0.2">
      <c r="H29537" t="str">
        <f t="shared" si="461"/>
        <v/>
      </c>
    </row>
    <row r="29538" spans="8:8" hidden="1" x14ac:dyDescent="0.2">
      <c r="H29538" t="str">
        <f t="shared" si="461"/>
        <v/>
      </c>
    </row>
    <row r="29539" spans="8:8" hidden="1" x14ac:dyDescent="0.2">
      <c r="H29539" t="str">
        <f t="shared" si="461"/>
        <v/>
      </c>
    </row>
    <row r="29540" spans="8:8" hidden="1" x14ac:dyDescent="0.2">
      <c r="H29540" t="str">
        <f t="shared" si="461"/>
        <v/>
      </c>
    </row>
    <row r="29541" spans="8:8" hidden="1" x14ac:dyDescent="0.2">
      <c r="H29541" t="str">
        <f t="shared" si="461"/>
        <v/>
      </c>
    </row>
    <row r="29542" spans="8:8" hidden="1" x14ac:dyDescent="0.2">
      <c r="H29542" t="str">
        <f t="shared" si="461"/>
        <v/>
      </c>
    </row>
    <row r="29543" spans="8:8" hidden="1" x14ac:dyDescent="0.2">
      <c r="H29543" t="str">
        <f t="shared" si="461"/>
        <v/>
      </c>
    </row>
    <row r="29544" spans="8:8" hidden="1" x14ac:dyDescent="0.2">
      <c r="H29544" t="str">
        <f t="shared" si="461"/>
        <v/>
      </c>
    </row>
    <row r="29545" spans="8:8" hidden="1" x14ac:dyDescent="0.2">
      <c r="H29545" t="str">
        <f t="shared" si="461"/>
        <v/>
      </c>
    </row>
    <row r="29546" spans="8:8" hidden="1" x14ac:dyDescent="0.2">
      <c r="H29546" t="str">
        <f t="shared" si="461"/>
        <v/>
      </c>
    </row>
    <row r="29547" spans="8:8" hidden="1" x14ac:dyDescent="0.2">
      <c r="H29547" t="str">
        <f t="shared" si="461"/>
        <v/>
      </c>
    </row>
    <row r="29548" spans="8:8" hidden="1" x14ac:dyDescent="0.2">
      <c r="H29548" t="str">
        <f t="shared" si="461"/>
        <v/>
      </c>
    </row>
    <row r="29549" spans="8:8" hidden="1" x14ac:dyDescent="0.2">
      <c r="H29549" t="str">
        <f t="shared" si="461"/>
        <v/>
      </c>
    </row>
    <row r="29550" spans="8:8" hidden="1" x14ac:dyDescent="0.2">
      <c r="H29550" t="str">
        <f t="shared" si="461"/>
        <v/>
      </c>
    </row>
    <row r="29551" spans="8:8" hidden="1" x14ac:dyDescent="0.2">
      <c r="H29551" t="str">
        <f t="shared" si="461"/>
        <v/>
      </c>
    </row>
    <row r="29552" spans="8:8" hidden="1" x14ac:dyDescent="0.2">
      <c r="H29552" t="str">
        <f t="shared" si="461"/>
        <v/>
      </c>
    </row>
    <row r="29553" spans="8:8" hidden="1" x14ac:dyDescent="0.2">
      <c r="H29553" t="str">
        <f t="shared" si="461"/>
        <v/>
      </c>
    </row>
    <row r="29554" spans="8:8" hidden="1" x14ac:dyDescent="0.2">
      <c r="H29554" t="str">
        <f t="shared" si="461"/>
        <v/>
      </c>
    </row>
    <row r="29555" spans="8:8" hidden="1" x14ac:dyDescent="0.2">
      <c r="H29555" t="str">
        <f t="shared" si="461"/>
        <v/>
      </c>
    </row>
    <row r="29556" spans="8:8" hidden="1" x14ac:dyDescent="0.2">
      <c r="H29556" t="str">
        <f t="shared" si="461"/>
        <v/>
      </c>
    </row>
    <row r="29557" spans="8:8" hidden="1" x14ac:dyDescent="0.2">
      <c r="H29557" t="str">
        <f t="shared" si="461"/>
        <v/>
      </c>
    </row>
    <row r="29558" spans="8:8" hidden="1" x14ac:dyDescent="0.2">
      <c r="H29558" t="str">
        <f t="shared" si="461"/>
        <v/>
      </c>
    </row>
    <row r="29559" spans="8:8" hidden="1" x14ac:dyDescent="0.2">
      <c r="H29559" t="str">
        <f t="shared" si="461"/>
        <v/>
      </c>
    </row>
    <row r="29560" spans="8:8" hidden="1" x14ac:dyDescent="0.2">
      <c r="H29560" t="str">
        <f t="shared" si="461"/>
        <v/>
      </c>
    </row>
    <row r="29561" spans="8:8" hidden="1" x14ac:dyDescent="0.2">
      <c r="H29561" t="str">
        <f t="shared" si="461"/>
        <v/>
      </c>
    </row>
    <row r="29562" spans="8:8" hidden="1" x14ac:dyDescent="0.2">
      <c r="H29562" t="str">
        <f t="shared" si="461"/>
        <v/>
      </c>
    </row>
    <row r="29563" spans="8:8" hidden="1" x14ac:dyDescent="0.2">
      <c r="H29563" t="str">
        <f t="shared" si="461"/>
        <v/>
      </c>
    </row>
    <row r="29564" spans="8:8" hidden="1" x14ac:dyDescent="0.2">
      <c r="H29564" t="str">
        <f t="shared" si="461"/>
        <v/>
      </c>
    </row>
    <row r="29565" spans="8:8" hidden="1" x14ac:dyDescent="0.2">
      <c r="H29565" t="str">
        <f t="shared" si="461"/>
        <v/>
      </c>
    </row>
    <row r="29566" spans="8:8" hidden="1" x14ac:dyDescent="0.2">
      <c r="H29566" t="str">
        <f t="shared" si="461"/>
        <v/>
      </c>
    </row>
    <row r="29567" spans="8:8" hidden="1" x14ac:dyDescent="0.2">
      <c r="H29567" t="str">
        <f t="shared" si="461"/>
        <v/>
      </c>
    </row>
    <row r="29568" spans="8:8" hidden="1" x14ac:dyDescent="0.2">
      <c r="H29568" t="str">
        <f t="shared" si="461"/>
        <v/>
      </c>
    </row>
    <row r="29569" spans="8:8" hidden="1" x14ac:dyDescent="0.2">
      <c r="H29569" t="str">
        <f t="shared" si="461"/>
        <v/>
      </c>
    </row>
    <row r="29570" spans="8:8" hidden="1" x14ac:dyDescent="0.2">
      <c r="H29570" t="str">
        <f t="shared" si="461"/>
        <v/>
      </c>
    </row>
    <row r="29571" spans="8:8" hidden="1" x14ac:dyDescent="0.2">
      <c r="H29571" t="str">
        <f t="shared" si="461"/>
        <v/>
      </c>
    </row>
    <row r="29572" spans="8:8" hidden="1" x14ac:dyDescent="0.2">
      <c r="H29572" t="str">
        <f t="shared" si="461"/>
        <v/>
      </c>
    </row>
    <row r="29573" spans="8:8" hidden="1" x14ac:dyDescent="0.2">
      <c r="H29573" t="str">
        <f t="shared" ref="H29573:H29636" si="462">IF(AND(ISERROR(D29573),ISERROR(E29573),ISERROR(F29573),ISERROR(G29573)),1,"")</f>
        <v/>
      </c>
    </row>
    <row r="29574" spans="8:8" hidden="1" x14ac:dyDescent="0.2">
      <c r="H29574" t="str">
        <f t="shared" si="462"/>
        <v/>
      </c>
    </row>
    <row r="29575" spans="8:8" hidden="1" x14ac:dyDescent="0.2">
      <c r="H29575" t="str">
        <f t="shared" si="462"/>
        <v/>
      </c>
    </row>
    <row r="29576" spans="8:8" hidden="1" x14ac:dyDescent="0.2">
      <c r="H29576" t="str">
        <f t="shared" si="462"/>
        <v/>
      </c>
    </row>
    <row r="29577" spans="8:8" hidden="1" x14ac:dyDescent="0.2">
      <c r="H29577" t="str">
        <f t="shared" si="462"/>
        <v/>
      </c>
    </row>
    <row r="29578" spans="8:8" hidden="1" x14ac:dyDescent="0.2">
      <c r="H29578" t="str">
        <f t="shared" si="462"/>
        <v/>
      </c>
    </row>
    <row r="29579" spans="8:8" hidden="1" x14ac:dyDescent="0.2">
      <c r="H29579" t="str">
        <f t="shared" si="462"/>
        <v/>
      </c>
    </row>
    <row r="29580" spans="8:8" hidden="1" x14ac:dyDescent="0.2">
      <c r="H29580" t="str">
        <f t="shared" si="462"/>
        <v/>
      </c>
    </row>
    <row r="29581" spans="8:8" hidden="1" x14ac:dyDescent="0.2">
      <c r="H29581" t="str">
        <f t="shared" si="462"/>
        <v/>
      </c>
    </row>
    <row r="29582" spans="8:8" hidden="1" x14ac:dyDescent="0.2">
      <c r="H29582" t="str">
        <f t="shared" si="462"/>
        <v/>
      </c>
    </row>
    <row r="29583" spans="8:8" hidden="1" x14ac:dyDescent="0.2">
      <c r="H29583" t="str">
        <f t="shared" si="462"/>
        <v/>
      </c>
    </row>
    <row r="29584" spans="8:8" hidden="1" x14ac:dyDescent="0.2">
      <c r="H29584" t="str">
        <f t="shared" si="462"/>
        <v/>
      </c>
    </row>
    <row r="29585" spans="8:8" hidden="1" x14ac:dyDescent="0.2">
      <c r="H29585" t="str">
        <f t="shared" si="462"/>
        <v/>
      </c>
    </row>
    <row r="29586" spans="8:8" hidden="1" x14ac:dyDescent="0.2">
      <c r="H29586" t="str">
        <f t="shared" si="462"/>
        <v/>
      </c>
    </row>
    <row r="29587" spans="8:8" hidden="1" x14ac:dyDescent="0.2">
      <c r="H29587" t="str">
        <f t="shared" si="462"/>
        <v/>
      </c>
    </row>
    <row r="29588" spans="8:8" hidden="1" x14ac:dyDescent="0.2">
      <c r="H29588" t="str">
        <f t="shared" si="462"/>
        <v/>
      </c>
    </row>
    <row r="29589" spans="8:8" hidden="1" x14ac:dyDescent="0.2">
      <c r="H29589" t="str">
        <f t="shared" si="462"/>
        <v/>
      </c>
    </row>
    <row r="29590" spans="8:8" hidden="1" x14ac:dyDescent="0.2">
      <c r="H29590" t="str">
        <f t="shared" si="462"/>
        <v/>
      </c>
    </row>
    <row r="29591" spans="8:8" hidden="1" x14ac:dyDescent="0.2">
      <c r="H29591" t="str">
        <f t="shared" si="462"/>
        <v/>
      </c>
    </row>
    <row r="29592" spans="8:8" hidden="1" x14ac:dyDescent="0.2">
      <c r="H29592" t="str">
        <f t="shared" si="462"/>
        <v/>
      </c>
    </row>
    <row r="29593" spans="8:8" hidden="1" x14ac:dyDescent="0.2">
      <c r="H29593" t="str">
        <f t="shared" si="462"/>
        <v/>
      </c>
    </row>
    <row r="29594" spans="8:8" hidden="1" x14ac:dyDescent="0.2">
      <c r="H29594" t="str">
        <f t="shared" si="462"/>
        <v/>
      </c>
    </row>
    <row r="29595" spans="8:8" hidden="1" x14ac:dyDescent="0.2">
      <c r="H29595" t="str">
        <f t="shared" si="462"/>
        <v/>
      </c>
    </row>
    <row r="29596" spans="8:8" hidden="1" x14ac:dyDescent="0.2">
      <c r="H29596" t="str">
        <f t="shared" si="462"/>
        <v/>
      </c>
    </row>
    <row r="29597" spans="8:8" hidden="1" x14ac:dyDescent="0.2">
      <c r="H29597" t="str">
        <f t="shared" si="462"/>
        <v/>
      </c>
    </row>
    <row r="29598" spans="8:8" hidden="1" x14ac:dyDescent="0.2">
      <c r="H29598" t="str">
        <f t="shared" si="462"/>
        <v/>
      </c>
    </row>
    <row r="29599" spans="8:8" hidden="1" x14ac:dyDescent="0.2">
      <c r="H29599" t="str">
        <f t="shared" si="462"/>
        <v/>
      </c>
    </row>
    <row r="29600" spans="8:8" hidden="1" x14ac:dyDescent="0.2">
      <c r="H29600" t="str">
        <f t="shared" si="462"/>
        <v/>
      </c>
    </row>
    <row r="29601" spans="8:8" hidden="1" x14ac:dyDescent="0.2">
      <c r="H29601" t="str">
        <f t="shared" si="462"/>
        <v/>
      </c>
    </row>
    <row r="29602" spans="8:8" hidden="1" x14ac:dyDescent="0.2">
      <c r="H29602" t="str">
        <f t="shared" si="462"/>
        <v/>
      </c>
    </row>
    <row r="29603" spans="8:8" hidden="1" x14ac:dyDescent="0.2">
      <c r="H29603" t="str">
        <f t="shared" si="462"/>
        <v/>
      </c>
    </row>
    <row r="29604" spans="8:8" hidden="1" x14ac:dyDescent="0.2">
      <c r="H29604" t="str">
        <f t="shared" si="462"/>
        <v/>
      </c>
    </row>
    <row r="29605" spans="8:8" hidden="1" x14ac:dyDescent="0.2">
      <c r="H29605" t="str">
        <f t="shared" si="462"/>
        <v/>
      </c>
    </row>
    <row r="29606" spans="8:8" hidden="1" x14ac:dyDescent="0.2">
      <c r="H29606" t="str">
        <f t="shared" si="462"/>
        <v/>
      </c>
    </row>
    <row r="29607" spans="8:8" hidden="1" x14ac:dyDescent="0.2">
      <c r="H29607" t="str">
        <f t="shared" si="462"/>
        <v/>
      </c>
    </row>
    <row r="29608" spans="8:8" hidden="1" x14ac:dyDescent="0.2">
      <c r="H29608" t="str">
        <f t="shared" si="462"/>
        <v/>
      </c>
    </row>
    <row r="29609" spans="8:8" hidden="1" x14ac:dyDescent="0.2">
      <c r="H29609" t="str">
        <f t="shared" si="462"/>
        <v/>
      </c>
    </row>
    <row r="29610" spans="8:8" hidden="1" x14ac:dyDescent="0.2">
      <c r="H29610" t="str">
        <f t="shared" si="462"/>
        <v/>
      </c>
    </row>
    <row r="29611" spans="8:8" hidden="1" x14ac:dyDescent="0.2">
      <c r="H29611" t="str">
        <f t="shared" si="462"/>
        <v/>
      </c>
    </row>
    <row r="29612" spans="8:8" hidden="1" x14ac:dyDescent="0.2">
      <c r="H29612" t="str">
        <f t="shared" si="462"/>
        <v/>
      </c>
    </row>
    <row r="29613" spans="8:8" hidden="1" x14ac:dyDescent="0.2">
      <c r="H29613" t="str">
        <f t="shared" si="462"/>
        <v/>
      </c>
    </row>
    <row r="29614" spans="8:8" hidden="1" x14ac:dyDescent="0.2">
      <c r="H29614" t="str">
        <f t="shared" si="462"/>
        <v/>
      </c>
    </row>
    <row r="29615" spans="8:8" hidden="1" x14ac:dyDescent="0.2">
      <c r="H29615" t="str">
        <f t="shared" si="462"/>
        <v/>
      </c>
    </row>
    <row r="29616" spans="8:8" hidden="1" x14ac:dyDescent="0.2">
      <c r="H29616" t="str">
        <f t="shared" si="462"/>
        <v/>
      </c>
    </row>
    <row r="29617" spans="8:8" hidden="1" x14ac:dyDescent="0.2">
      <c r="H29617" t="str">
        <f t="shared" si="462"/>
        <v/>
      </c>
    </row>
    <row r="29618" spans="8:8" hidden="1" x14ac:dyDescent="0.2">
      <c r="H29618" t="str">
        <f t="shared" si="462"/>
        <v/>
      </c>
    </row>
    <row r="29619" spans="8:8" hidden="1" x14ac:dyDescent="0.2">
      <c r="H29619" t="str">
        <f t="shared" si="462"/>
        <v/>
      </c>
    </row>
    <row r="29620" spans="8:8" hidden="1" x14ac:dyDescent="0.2">
      <c r="H29620" t="str">
        <f t="shared" si="462"/>
        <v/>
      </c>
    </row>
    <row r="29621" spans="8:8" hidden="1" x14ac:dyDescent="0.2">
      <c r="H29621" t="str">
        <f t="shared" si="462"/>
        <v/>
      </c>
    </row>
    <row r="29622" spans="8:8" hidden="1" x14ac:dyDescent="0.2">
      <c r="H29622" t="str">
        <f t="shared" si="462"/>
        <v/>
      </c>
    </row>
    <row r="29623" spans="8:8" hidden="1" x14ac:dyDescent="0.2">
      <c r="H29623" t="str">
        <f t="shared" si="462"/>
        <v/>
      </c>
    </row>
    <row r="29624" spans="8:8" hidden="1" x14ac:dyDescent="0.2">
      <c r="H29624" t="str">
        <f t="shared" si="462"/>
        <v/>
      </c>
    </row>
    <row r="29625" spans="8:8" hidden="1" x14ac:dyDescent="0.2">
      <c r="H29625" t="str">
        <f t="shared" si="462"/>
        <v/>
      </c>
    </row>
    <row r="29626" spans="8:8" hidden="1" x14ac:dyDescent="0.2">
      <c r="H29626" t="str">
        <f t="shared" si="462"/>
        <v/>
      </c>
    </row>
    <row r="29627" spans="8:8" hidden="1" x14ac:dyDescent="0.2">
      <c r="H29627" t="str">
        <f t="shared" si="462"/>
        <v/>
      </c>
    </row>
    <row r="29628" spans="8:8" hidden="1" x14ac:dyDescent="0.2">
      <c r="H29628" t="str">
        <f t="shared" si="462"/>
        <v/>
      </c>
    </row>
    <row r="29629" spans="8:8" hidden="1" x14ac:dyDescent="0.2">
      <c r="H29629" t="str">
        <f t="shared" si="462"/>
        <v/>
      </c>
    </row>
    <row r="29630" spans="8:8" hidden="1" x14ac:dyDescent="0.2">
      <c r="H29630" t="str">
        <f t="shared" si="462"/>
        <v/>
      </c>
    </row>
    <row r="29631" spans="8:8" hidden="1" x14ac:dyDescent="0.2">
      <c r="H29631" t="str">
        <f t="shared" si="462"/>
        <v/>
      </c>
    </row>
    <row r="29632" spans="8:8" hidden="1" x14ac:dyDescent="0.2">
      <c r="H29632" t="str">
        <f t="shared" si="462"/>
        <v/>
      </c>
    </row>
    <row r="29633" spans="8:8" hidden="1" x14ac:dyDescent="0.2">
      <c r="H29633" t="str">
        <f t="shared" si="462"/>
        <v/>
      </c>
    </row>
    <row r="29634" spans="8:8" hidden="1" x14ac:dyDescent="0.2">
      <c r="H29634" t="str">
        <f t="shared" si="462"/>
        <v/>
      </c>
    </row>
    <row r="29635" spans="8:8" hidden="1" x14ac:dyDescent="0.2">
      <c r="H29635" t="str">
        <f t="shared" si="462"/>
        <v/>
      </c>
    </row>
    <row r="29636" spans="8:8" hidden="1" x14ac:dyDescent="0.2">
      <c r="H29636" t="str">
        <f t="shared" si="462"/>
        <v/>
      </c>
    </row>
    <row r="29637" spans="8:8" hidden="1" x14ac:dyDescent="0.2">
      <c r="H29637" t="str">
        <f t="shared" ref="H29637:H29700" si="463">IF(AND(ISERROR(D29637),ISERROR(E29637),ISERROR(F29637),ISERROR(G29637)),1,"")</f>
        <v/>
      </c>
    </row>
    <row r="29638" spans="8:8" hidden="1" x14ac:dyDescent="0.2">
      <c r="H29638" t="str">
        <f t="shared" si="463"/>
        <v/>
      </c>
    </row>
    <row r="29639" spans="8:8" hidden="1" x14ac:dyDescent="0.2">
      <c r="H29639" t="str">
        <f t="shared" si="463"/>
        <v/>
      </c>
    </row>
    <row r="29640" spans="8:8" hidden="1" x14ac:dyDescent="0.2">
      <c r="H29640" t="str">
        <f t="shared" si="463"/>
        <v/>
      </c>
    </row>
    <row r="29641" spans="8:8" hidden="1" x14ac:dyDescent="0.2">
      <c r="H29641" t="str">
        <f t="shared" si="463"/>
        <v/>
      </c>
    </row>
    <row r="29642" spans="8:8" hidden="1" x14ac:dyDescent="0.2">
      <c r="H29642" t="str">
        <f t="shared" si="463"/>
        <v/>
      </c>
    </row>
    <row r="29643" spans="8:8" hidden="1" x14ac:dyDescent="0.2">
      <c r="H29643" t="str">
        <f t="shared" si="463"/>
        <v/>
      </c>
    </row>
    <row r="29644" spans="8:8" hidden="1" x14ac:dyDescent="0.2">
      <c r="H29644" t="str">
        <f t="shared" si="463"/>
        <v/>
      </c>
    </row>
    <row r="29645" spans="8:8" hidden="1" x14ac:dyDescent="0.2">
      <c r="H29645" t="str">
        <f t="shared" si="463"/>
        <v/>
      </c>
    </row>
    <row r="29646" spans="8:8" hidden="1" x14ac:dyDescent="0.2">
      <c r="H29646" t="str">
        <f t="shared" si="463"/>
        <v/>
      </c>
    </row>
    <row r="29647" spans="8:8" hidden="1" x14ac:dyDescent="0.2">
      <c r="H29647" t="str">
        <f t="shared" si="463"/>
        <v/>
      </c>
    </row>
    <row r="29648" spans="8:8" hidden="1" x14ac:dyDescent="0.2">
      <c r="H29648" t="str">
        <f t="shared" si="463"/>
        <v/>
      </c>
    </row>
    <row r="29649" spans="8:8" hidden="1" x14ac:dyDescent="0.2">
      <c r="H29649" t="str">
        <f t="shared" si="463"/>
        <v/>
      </c>
    </row>
    <row r="29650" spans="8:8" hidden="1" x14ac:dyDescent="0.2">
      <c r="H29650" t="str">
        <f t="shared" si="463"/>
        <v/>
      </c>
    </row>
    <row r="29651" spans="8:8" hidden="1" x14ac:dyDescent="0.2">
      <c r="H29651" t="str">
        <f t="shared" si="463"/>
        <v/>
      </c>
    </row>
    <row r="29652" spans="8:8" hidden="1" x14ac:dyDescent="0.2">
      <c r="H29652" t="str">
        <f t="shared" si="463"/>
        <v/>
      </c>
    </row>
    <row r="29653" spans="8:8" hidden="1" x14ac:dyDescent="0.2">
      <c r="H29653" t="str">
        <f t="shared" si="463"/>
        <v/>
      </c>
    </row>
    <row r="29654" spans="8:8" hidden="1" x14ac:dyDescent="0.2">
      <c r="H29654" t="str">
        <f t="shared" si="463"/>
        <v/>
      </c>
    </row>
    <row r="29655" spans="8:8" hidden="1" x14ac:dyDescent="0.2">
      <c r="H29655" t="str">
        <f t="shared" si="463"/>
        <v/>
      </c>
    </row>
    <row r="29656" spans="8:8" hidden="1" x14ac:dyDescent="0.2">
      <c r="H29656" t="str">
        <f t="shared" si="463"/>
        <v/>
      </c>
    </row>
    <row r="29657" spans="8:8" hidden="1" x14ac:dyDescent="0.2">
      <c r="H29657" t="str">
        <f t="shared" si="463"/>
        <v/>
      </c>
    </row>
    <row r="29658" spans="8:8" hidden="1" x14ac:dyDescent="0.2">
      <c r="H29658" t="str">
        <f t="shared" si="463"/>
        <v/>
      </c>
    </row>
    <row r="29659" spans="8:8" hidden="1" x14ac:dyDescent="0.2">
      <c r="H29659" t="str">
        <f t="shared" si="463"/>
        <v/>
      </c>
    </row>
    <row r="29660" spans="8:8" hidden="1" x14ac:dyDescent="0.2">
      <c r="H29660" t="str">
        <f t="shared" si="463"/>
        <v/>
      </c>
    </row>
    <row r="29661" spans="8:8" hidden="1" x14ac:dyDescent="0.2">
      <c r="H29661" t="str">
        <f t="shared" si="463"/>
        <v/>
      </c>
    </row>
    <row r="29662" spans="8:8" hidden="1" x14ac:dyDescent="0.2">
      <c r="H29662" t="str">
        <f t="shared" si="463"/>
        <v/>
      </c>
    </row>
    <row r="29663" spans="8:8" hidden="1" x14ac:dyDescent="0.2">
      <c r="H29663" t="str">
        <f t="shared" si="463"/>
        <v/>
      </c>
    </row>
    <row r="29664" spans="8:8" hidden="1" x14ac:dyDescent="0.2">
      <c r="H29664" t="str">
        <f t="shared" si="463"/>
        <v/>
      </c>
    </row>
    <row r="29665" spans="8:8" hidden="1" x14ac:dyDescent="0.2">
      <c r="H29665" t="str">
        <f t="shared" si="463"/>
        <v/>
      </c>
    </row>
    <row r="29666" spans="8:8" hidden="1" x14ac:dyDescent="0.2">
      <c r="H29666" t="str">
        <f t="shared" si="463"/>
        <v/>
      </c>
    </row>
    <row r="29667" spans="8:8" hidden="1" x14ac:dyDescent="0.2">
      <c r="H29667" t="str">
        <f t="shared" si="463"/>
        <v/>
      </c>
    </row>
    <row r="29668" spans="8:8" hidden="1" x14ac:dyDescent="0.2">
      <c r="H29668" t="str">
        <f t="shared" si="463"/>
        <v/>
      </c>
    </row>
    <row r="29669" spans="8:8" hidden="1" x14ac:dyDescent="0.2">
      <c r="H29669" t="str">
        <f t="shared" si="463"/>
        <v/>
      </c>
    </row>
    <row r="29670" spans="8:8" hidden="1" x14ac:dyDescent="0.2">
      <c r="H29670" t="str">
        <f t="shared" si="463"/>
        <v/>
      </c>
    </row>
    <row r="29671" spans="8:8" hidden="1" x14ac:dyDescent="0.2">
      <c r="H29671" t="str">
        <f t="shared" si="463"/>
        <v/>
      </c>
    </row>
    <row r="29672" spans="8:8" hidden="1" x14ac:dyDescent="0.2">
      <c r="H29672" t="str">
        <f t="shared" si="463"/>
        <v/>
      </c>
    </row>
    <row r="29673" spans="8:8" hidden="1" x14ac:dyDescent="0.2">
      <c r="H29673" t="str">
        <f t="shared" si="463"/>
        <v/>
      </c>
    </row>
    <row r="29674" spans="8:8" hidden="1" x14ac:dyDescent="0.2">
      <c r="H29674" t="str">
        <f t="shared" si="463"/>
        <v/>
      </c>
    </row>
    <row r="29675" spans="8:8" hidden="1" x14ac:dyDescent="0.2">
      <c r="H29675" t="str">
        <f t="shared" si="463"/>
        <v/>
      </c>
    </row>
    <row r="29676" spans="8:8" hidden="1" x14ac:dyDescent="0.2">
      <c r="H29676" t="str">
        <f t="shared" si="463"/>
        <v/>
      </c>
    </row>
    <row r="29677" spans="8:8" hidden="1" x14ac:dyDescent="0.2">
      <c r="H29677" t="str">
        <f t="shared" si="463"/>
        <v/>
      </c>
    </row>
    <row r="29678" spans="8:8" hidden="1" x14ac:dyDescent="0.2">
      <c r="H29678" t="str">
        <f t="shared" si="463"/>
        <v/>
      </c>
    </row>
    <row r="29679" spans="8:8" hidden="1" x14ac:dyDescent="0.2">
      <c r="H29679" t="str">
        <f t="shared" si="463"/>
        <v/>
      </c>
    </row>
    <row r="29680" spans="8:8" hidden="1" x14ac:dyDescent="0.2">
      <c r="H29680" t="str">
        <f t="shared" si="463"/>
        <v/>
      </c>
    </row>
    <row r="29681" spans="8:8" hidden="1" x14ac:dyDescent="0.2">
      <c r="H29681" t="str">
        <f t="shared" si="463"/>
        <v/>
      </c>
    </row>
    <row r="29682" spans="8:8" hidden="1" x14ac:dyDescent="0.2">
      <c r="H29682" t="str">
        <f t="shared" si="463"/>
        <v/>
      </c>
    </row>
    <row r="29683" spans="8:8" hidden="1" x14ac:dyDescent="0.2">
      <c r="H29683" t="str">
        <f t="shared" si="463"/>
        <v/>
      </c>
    </row>
    <row r="29684" spans="8:8" hidden="1" x14ac:dyDescent="0.2">
      <c r="H29684" t="str">
        <f t="shared" si="463"/>
        <v/>
      </c>
    </row>
    <row r="29685" spans="8:8" hidden="1" x14ac:dyDescent="0.2">
      <c r="H29685" t="str">
        <f t="shared" si="463"/>
        <v/>
      </c>
    </row>
    <row r="29686" spans="8:8" hidden="1" x14ac:dyDescent="0.2">
      <c r="H29686" t="str">
        <f t="shared" si="463"/>
        <v/>
      </c>
    </row>
    <row r="29687" spans="8:8" hidden="1" x14ac:dyDescent="0.2">
      <c r="H29687" t="str">
        <f t="shared" si="463"/>
        <v/>
      </c>
    </row>
    <row r="29688" spans="8:8" hidden="1" x14ac:dyDescent="0.2">
      <c r="H29688" t="str">
        <f t="shared" si="463"/>
        <v/>
      </c>
    </row>
    <row r="29689" spans="8:8" hidden="1" x14ac:dyDescent="0.2">
      <c r="H29689" t="str">
        <f t="shared" si="463"/>
        <v/>
      </c>
    </row>
    <row r="29690" spans="8:8" hidden="1" x14ac:dyDescent="0.2">
      <c r="H29690" t="str">
        <f t="shared" si="463"/>
        <v/>
      </c>
    </row>
    <row r="29691" spans="8:8" hidden="1" x14ac:dyDescent="0.2">
      <c r="H29691" t="str">
        <f t="shared" si="463"/>
        <v/>
      </c>
    </row>
    <row r="29692" spans="8:8" hidden="1" x14ac:dyDescent="0.2">
      <c r="H29692" t="str">
        <f t="shared" si="463"/>
        <v/>
      </c>
    </row>
    <row r="29693" spans="8:8" hidden="1" x14ac:dyDescent="0.2">
      <c r="H29693" t="str">
        <f t="shared" si="463"/>
        <v/>
      </c>
    </row>
    <row r="29694" spans="8:8" hidden="1" x14ac:dyDescent="0.2">
      <c r="H29694" t="str">
        <f t="shared" si="463"/>
        <v/>
      </c>
    </row>
    <row r="29695" spans="8:8" hidden="1" x14ac:dyDescent="0.2">
      <c r="H29695" t="str">
        <f t="shared" si="463"/>
        <v/>
      </c>
    </row>
    <row r="29696" spans="8:8" hidden="1" x14ac:dyDescent="0.2">
      <c r="H29696" t="str">
        <f t="shared" si="463"/>
        <v/>
      </c>
    </row>
    <row r="29697" spans="8:8" hidden="1" x14ac:dyDescent="0.2">
      <c r="H29697" t="str">
        <f t="shared" si="463"/>
        <v/>
      </c>
    </row>
    <row r="29698" spans="8:8" hidden="1" x14ac:dyDescent="0.2">
      <c r="H29698" t="str">
        <f t="shared" si="463"/>
        <v/>
      </c>
    </row>
    <row r="29699" spans="8:8" hidden="1" x14ac:dyDescent="0.2">
      <c r="H29699" t="str">
        <f t="shared" si="463"/>
        <v/>
      </c>
    </row>
    <row r="29700" spans="8:8" hidden="1" x14ac:dyDescent="0.2">
      <c r="H29700" t="str">
        <f t="shared" si="463"/>
        <v/>
      </c>
    </row>
    <row r="29701" spans="8:8" hidden="1" x14ac:dyDescent="0.2">
      <c r="H29701" t="str">
        <f t="shared" ref="H29701:H29764" si="464">IF(AND(ISERROR(D29701),ISERROR(E29701),ISERROR(F29701),ISERROR(G29701)),1,"")</f>
        <v/>
      </c>
    </row>
    <row r="29702" spans="8:8" hidden="1" x14ac:dyDescent="0.2">
      <c r="H29702" t="str">
        <f t="shared" si="464"/>
        <v/>
      </c>
    </row>
    <row r="29703" spans="8:8" hidden="1" x14ac:dyDescent="0.2">
      <c r="H29703" t="str">
        <f t="shared" si="464"/>
        <v/>
      </c>
    </row>
    <row r="29704" spans="8:8" hidden="1" x14ac:dyDescent="0.2">
      <c r="H29704" t="str">
        <f t="shared" si="464"/>
        <v/>
      </c>
    </row>
    <row r="29705" spans="8:8" hidden="1" x14ac:dyDescent="0.2">
      <c r="H29705" t="str">
        <f t="shared" si="464"/>
        <v/>
      </c>
    </row>
    <row r="29706" spans="8:8" hidden="1" x14ac:dyDescent="0.2">
      <c r="H29706" t="str">
        <f t="shared" si="464"/>
        <v/>
      </c>
    </row>
    <row r="29707" spans="8:8" hidden="1" x14ac:dyDescent="0.2">
      <c r="H29707" t="str">
        <f t="shared" si="464"/>
        <v/>
      </c>
    </row>
    <row r="29708" spans="8:8" hidden="1" x14ac:dyDescent="0.2">
      <c r="H29708" t="str">
        <f t="shared" si="464"/>
        <v/>
      </c>
    </row>
    <row r="29709" spans="8:8" hidden="1" x14ac:dyDescent="0.2">
      <c r="H29709" t="str">
        <f t="shared" si="464"/>
        <v/>
      </c>
    </row>
    <row r="29710" spans="8:8" hidden="1" x14ac:dyDescent="0.2">
      <c r="H29710" t="str">
        <f t="shared" si="464"/>
        <v/>
      </c>
    </row>
    <row r="29711" spans="8:8" hidden="1" x14ac:dyDescent="0.2">
      <c r="H29711" t="str">
        <f t="shared" si="464"/>
        <v/>
      </c>
    </row>
    <row r="29712" spans="8:8" hidden="1" x14ac:dyDescent="0.2">
      <c r="H29712" t="str">
        <f t="shared" si="464"/>
        <v/>
      </c>
    </row>
    <row r="29713" spans="8:8" hidden="1" x14ac:dyDescent="0.2">
      <c r="H29713" t="str">
        <f t="shared" si="464"/>
        <v/>
      </c>
    </row>
    <row r="29714" spans="8:8" hidden="1" x14ac:dyDescent="0.2">
      <c r="H29714" t="str">
        <f t="shared" si="464"/>
        <v/>
      </c>
    </row>
    <row r="29715" spans="8:8" hidden="1" x14ac:dyDescent="0.2">
      <c r="H29715" t="str">
        <f t="shared" si="464"/>
        <v/>
      </c>
    </row>
    <row r="29716" spans="8:8" hidden="1" x14ac:dyDescent="0.2">
      <c r="H29716" t="str">
        <f t="shared" si="464"/>
        <v/>
      </c>
    </row>
    <row r="29717" spans="8:8" hidden="1" x14ac:dyDescent="0.2">
      <c r="H29717" t="str">
        <f t="shared" si="464"/>
        <v/>
      </c>
    </row>
    <row r="29718" spans="8:8" hidden="1" x14ac:dyDescent="0.2">
      <c r="H29718" t="str">
        <f t="shared" si="464"/>
        <v/>
      </c>
    </row>
    <row r="29719" spans="8:8" hidden="1" x14ac:dyDescent="0.2">
      <c r="H29719" t="str">
        <f t="shared" si="464"/>
        <v/>
      </c>
    </row>
    <row r="29720" spans="8:8" hidden="1" x14ac:dyDescent="0.2">
      <c r="H29720" t="str">
        <f t="shared" si="464"/>
        <v/>
      </c>
    </row>
    <row r="29721" spans="8:8" hidden="1" x14ac:dyDescent="0.2">
      <c r="H29721" t="str">
        <f t="shared" si="464"/>
        <v/>
      </c>
    </row>
    <row r="29722" spans="8:8" hidden="1" x14ac:dyDescent="0.2">
      <c r="H29722" t="str">
        <f t="shared" si="464"/>
        <v/>
      </c>
    </row>
    <row r="29723" spans="8:8" hidden="1" x14ac:dyDescent="0.2">
      <c r="H29723" t="str">
        <f t="shared" si="464"/>
        <v/>
      </c>
    </row>
    <row r="29724" spans="8:8" hidden="1" x14ac:dyDescent="0.2">
      <c r="H29724" t="str">
        <f t="shared" si="464"/>
        <v/>
      </c>
    </row>
    <row r="29725" spans="8:8" hidden="1" x14ac:dyDescent="0.2">
      <c r="H29725" t="str">
        <f t="shared" si="464"/>
        <v/>
      </c>
    </row>
    <row r="29726" spans="8:8" hidden="1" x14ac:dyDescent="0.2">
      <c r="H29726" t="str">
        <f t="shared" si="464"/>
        <v/>
      </c>
    </row>
    <row r="29727" spans="8:8" hidden="1" x14ac:dyDescent="0.2">
      <c r="H29727" t="str">
        <f t="shared" si="464"/>
        <v/>
      </c>
    </row>
    <row r="29728" spans="8:8" hidden="1" x14ac:dyDescent="0.2">
      <c r="H29728" t="str">
        <f t="shared" si="464"/>
        <v/>
      </c>
    </row>
    <row r="29729" spans="8:8" hidden="1" x14ac:dyDescent="0.2">
      <c r="H29729" t="str">
        <f t="shared" si="464"/>
        <v/>
      </c>
    </row>
    <row r="29730" spans="8:8" hidden="1" x14ac:dyDescent="0.2">
      <c r="H29730" t="str">
        <f t="shared" si="464"/>
        <v/>
      </c>
    </row>
    <row r="29731" spans="8:8" hidden="1" x14ac:dyDescent="0.2">
      <c r="H29731" t="str">
        <f t="shared" si="464"/>
        <v/>
      </c>
    </row>
    <row r="29732" spans="8:8" hidden="1" x14ac:dyDescent="0.2">
      <c r="H29732" t="str">
        <f t="shared" si="464"/>
        <v/>
      </c>
    </row>
    <row r="29733" spans="8:8" hidden="1" x14ac:dyDescent="0.2">
      <c r="H29733" t="str">
        <f t="shared" si="464"/>
        <v/>
      </c>
    </row>
    <row r="29734" spans="8:8" hidden="1" x14ac:dyDescent="0.2">
      <c r="H29734" t="str">
        <f t="shared" si="464"/>
        <v/>
      </c>
    </row>
    <row r="29735" spans="8:8" hidden="1" x14ac:dyDescent="0.2">
      <c r="H29735" t="str">
        <f t="shared" si="464"/>
        <v/>
      </c>
    </row>
    <row r="29736" spans="8:8" hidden="1" x14ac:dyDescent="0.2">
      <c r="H29736" t="str">
        <f t="shared" si="464"/>
        <v/>
      </c>
    </row>
    <row r="29737" spans="8:8" hidden="1" x14ac:dyDescent="0.2">
      <c r="H29737" t="str">
        <f t="shared" si="464"/>
        <v/>
      </c>
    </row>
    <row r="29738" spans="8:8" hidden="1" x14ac:dyDescent="0.2">
      <c r="H29738" t="str">
        <f t="shared" si="464"/>
        <v/>
      </c>
    </row>
    <row r="29739" spans="8:8" hidden="1" x14ac:dyDescent="0.2">
      <c r="H29739" t="str">
        <f t="shared" si="464"/>
        <v/>
      </c>
    </row>
    <row r="29740" spans="8:8" hidden="1" x14ac:dyDescent="0.2">
      <c r="H29740" t="str">
        <f t="shared" si="464"/>
        <v/>
      </c>
    </row>
    <row r="29741" spans="8:8" hidden="1" x14ac:dyDescent="0.2">
      <c r="H29741" t="str">
        <f t="shared" si="464"/>
        <v/>
      </c>
    </row>
    <row r="29742" spans="8:8" hidden="1" x14ac:dyDescent="0.2">
      <c r="H29742" t="str">
        <f t="shared" si="464"/>
        <v/>
      </c>
    </row>
    <row r="29743" spans="8:8" hidden="1" x14ac:dyDescent="0.2">
      <c r="H29743" t="str">
        <f t="shared" si="464"/>
        <v/>
      </c>
    </row>
    <row r="29744" spans="8:8" hidden="1" x14ac:dyDescent="0.2">
      <c r="H29744" t="str">
        <f t="shared" si="464"/>
        <v/>
      </c>
    </row>
    <row r="29745" spans="8:8" hidden="1" x14ac:dyDescent="0.2">
      <c r="H29745" t="str">
        <f t="shared" si="464"/>
        <v/>
      </c>
    </row>
    <row r="29746" spans="8:8" hidden="1" x14ac:dyDescent="0.2">
      <c r="H29746" t="str">
        <f t="shared" si="464"/>
        <v/>
      </c>
    </row>
    <row r="29747" spans="8:8" hidden="1" x14ac:dyDescent="0.2">
      <c r="H29747" t="str">
        <f t="shared" si="464"/>
        <v/>
      </c>
    </row>
    <row r="29748" spans="8:8" hidden="1" x14ac:dyDescent="0.2">
      <c r="H29748" t="str">
        <f t="shared" si="464"/>
        <v/>
      </c>
    </row>
    <row r="29749" spans="8:8" hidden="1" x14ac:dyDescent="0.2">
      <c r="H29749" t="str">
        <f t="shared" si="464"/>
        <v/>
      </c>
    </row>
    <row r="29750" spans="8:8" hidden="1" x14ac:dyDescent="0.2">
      <c r="H29750" t="str">
        <f t="shared" si="464"/>
        <v/>
      </c>
    </row>
    <row r="29751" spans="8:8" hidden="1" x14ac:dyDescent="0.2">
      <c r="H29751" t="str">
        <f t="shared" si="464"/>
        <v/>
      </c>
    </row>
    <row r="29752" spans="8:8" hidden="1" x14ac:dyDescent="0.2">
      <c r="H29752" t="str">
        <f t="shared" si="464"/>
        <v/>
      </c>
    </row>
    <row r="29753" spans="8:8" hidden="1" x14ac:dyDescent="0.2">
      <c r="H29753" t="str">
        <f t="shared" si="464"/>
        <v/>
      </c>
    </row>
    <row r="29754" spans="8:8" hidden="1" x14ac:dyDescent="0.2">
      <c r="H29754" t="str">
        <f t="shared" si="464"/>
        <v/>
      </c>
    </row>
    <row r="29755" spans="8:8" hidden="1" x14ac:dyDescent="0.2">
      <c r="H29755" t="str">
        <f t="shared" si="464"/>
        <v/>
      </c>
    </row>
    <row r="29756" spans="8:8" hidden="1" x14ac:dyDescent="0.2">
      <c r="H29756" t="str">
        <f t="shared" si="464"/>
        <v/>
      </c>
    </row>
    <row r="29757" spans="8:8" hidden="1" x14ac:dyDescent="0.2">
      <c r="H29757" t="str">
        <f t="shared" si="464"/>
        <v/>
      </c>
    </row>
    <row r="29758" spans="8:8" hidden="1" x14ac:dyDescent="0.2">
      <c r="H29758" t="str">
        <f t="shared" si="464"/>
        <v/>
      </c>
    </row>
    <row r="29759" spans="8:8" hidden="1" x14ac:dyDescent="0.2">
      <c r="H29759" t="str">
        <f t="shared" si="464"/>
        <v/>
      </c>
    </row>
    <row r="29760" spans="8:8" hidden="1" x14ac:dyDescent="0.2">
      <c r="H29760" t="str">
        <f t="shared" si="464"/>
        <v/>
      </c>
    </row>
    <row r="29761" spans="8:8" hidden="1" x14ac:dyDescent="0.2">
      <c r="H29761" t="str">
        <f t="shared" si="464"/>
        <v/>
      </c>
    </row>
    <row r="29762" spans="8:8" hidden="1" x14ac:dyDescent="0.2">
      <c r="H29762" t="str">
        <f t="shared" si="464"/>
        <v/>
      </c>
    </row>
    <row r="29763" spans="8:8" hidden="1" x14ac:dyDescent="0.2">
      <c r="H29763" t="str">
        <f t="shared" si="464"/>
        <v/>
      </c>
    </row>
    <row r="29764" spans="8:8" hidden="1" x14ac:dyDescent="0.2">
      <c r="H29764" t="str">
        <f t="shared" si="464"/>
        <v/>
      </c>
    </row>
    <row r="29765" spans="8:8" hidden="1" x14ac:dyDescent="0.2">
      <c r="H29765" t="str">
        <f t="shared" ref="H29765:H29828" si="465">IF(AND(ISERROR(D29765),ISERROR(E29765),ISERROR(F29765),ISERROR(G29765)),1,"")</f>
        <v/>
      </c>
    </row>
    <row r="29766" spans="8:8" hidden="1" x14ac:dyDescent="0.2">
      <c r="H29766" t="str">
        <f t="shared" si="465"/>
        <v/>
      </c>
    </row>
    <row r="29767" spans="8:8" hidden="1" x14ac:dyDescent="0.2">
      <c r="H29767" t="str">
        <f t="shared" si="465"/>
        <v/>
      </c>
    </row>
    <row r="29768" spans="8:8" hidden="1" x14ac:dyDescent="0.2">
      <c r="H29768" t="str">
        <f t="shared" si="465"/>
        <v/>
      </c>
    </row>
    <row r="29769" spans="8:8" hidden="1" x14ac:dyDescent="0.2">
      <c r="H29769" t="str">
        <f t="shared" si="465"/>
        <v/>
      </c>
    </row>
    <row r="29770" spans="8:8" hidden="1" x14ac:dyDescent="0.2">
      <c r="H29770" t="str">
        <f t="shared" si="465"/>
        <v/>
      </c>
    </row>
    <row r="29771" spans="8:8" hidden="1" x14ac:dyDescent="0.2">
      <c r="H29771" t="str">
        <f t="shared" si="465"/>
        <v/>
      </c>
    </row>
    <row r="29772" spans="8:8" hidden="1" x14ac:dyDescent="0.2">
      <c r="H29772" t="str">
        <f t="shared" si="465"/>
        <v/>
      </c>
    </row>
    <row r="29773" spans="8:8" hidden="1" x14ac:dyDescent="0.2">
      <c r="H29773" t="str">
        <f t="shared" si="465"/>
        <v/>
      </c>
    </row>
    <row r="29774" spans="8:8" hidden="1" x14ac:dyDescent="0.2">
      <c r="H29774" t="str">
        <f t="shared" si="465"/>
        <v/>
      </c>
    </row>
    <row r="29775" spans="8:8" hidden="1" x14ac:dyDescent="0.2">
      <c r="H29775" t="str">
        <f t="shared" si="465"/>
        <v/>
      </c>
    </row>
    <row r="29776" spans="8:8" hidden="1" x14ac:dyDescent="0.2">
      <c r="H29776" t="str">
        <f t="shared" si="465"/>
        <v/>
      </c>
    </row>
    <row r="29777" spans="8:8" hidden="1" x14ac:dyDescent="0.2">
      <c r="H29777" t="str">
        <f t="shared" si="465"/>
        <v/>
      </c>
    </row>
    <row r="29778" spans="8:8" hidden="1" x14ac:dyDescent="0.2">
      <c r="H29778" t="str">
        <f t="shared" si="465"/>
        <v/>
      </c>
    </row>
    <row r="29779" spans="8:8" hidden="1" x14ac:dyDescent="0.2">
      <c r="H29779" t="str">
        <f t="shared" si="465"/>
        <v/>
      </c>
    </row>
    <row r="29780" spans="8:8" hidden="1" x14ac:dyDescent="0.2">
      <c r="H29780" t="str">
        <f t="shared" si="465"/>
        <v/>
      </c>
    </row>
    <row r="29781" spans="8:8" hidden="1" x14ac:dyDescent="0.2">
      <c r="H29781" t="str">
        <f t="shared" si="465"/>
        <v/>
      </c>
    </row>
    <row r="29782" spans="8:8" hidden="1" x14ac:dyDescent="0.2">
      <c r="H29782" t="str">
        <f t="shared" si="465"/>
        <v/>
      </c>
    </row>
    <row r="29783" spans="8:8" hidden="1" x14ac:dyDescent="0.2">
      <c r="H29783" t="str">
        <f t="shared" si="465"/>
        <v/>
      </c>
    </row>
    <row r="29784" spans="8:8" hidden="1" x14ac:dyDescent="0.2">
      <c r="H29784" t="str">
        <f t="shared" si="465"/>
        <v/>
      </c>
    </row>
    <row r="29785" spans="8:8" hidden="1" x14ac:dyDescent="0.2">
      <c r="H29785" t="str">
        <f t="shared" si="465"/>
        <v/>
      </c>
    </row>
    <row r="29786" spans="8:8" hidden="1" x14ac:dyDescent="0.2">
      <c r="H29786" t="str">
        <f t="shared" si="465"/>
        <v/>
      </c>
    </row>
    <row r="29787" spans="8:8" hidden="1" x14ac:dyDescent="0.2">
      <c r="H29787" t="str">
        <f t="shared" si="465"/>
        <v/>
      </c>
    </row>
    <row r="29788" spans="8:8" hidden="1" x14ac:dyDescent="0.2">
      <c r="H29788" t="str">
        <f t="shared" si="465"/>
        <v/>
      </c>
    </row>
    <row r="29789" spans="8:8" hidden="1" x14ac:dyDescent="0.2">
      <c r="H29789" t="str">
        <f t="shared" si="465"/>
        <v/>
      </c>
    </row>
    <row r="29790" spans="8:8" hidden="1" x14ac:dyDescent="0.2">
      <c r="H29790" t="str">
        <f t="shared" si="465"/>
        <v/>
      </c>
    </row>
    <row r="29791" spans="8:8" hidden="1" x14ac:dyDescent="0.2">
      <c r="H29791" t="str">
        <f t="shared" si="465"/>
        <v/>
      </c>
    </row>
    <row r="29792" spans="8:8" hidden="1" x14ac:dyDescent="0.2">
      <c r="H29792" t="str">
        <f t="shared" si="465"/>
        <v/>
      </c>
    </row>
    <row r="29793" spans="8:8" hidden="1" x14ac:dyDescent="0.2">
      <c r="H29793" t="str">
        <f t="shared" si="465"/>
        <v/>
      </c>
    </row>
    <row r="29794" spans="8:8" hidden="1" x14ac:dyDescent="0.2">
      <c r="H29794" t="str">
        <f t="shared" si="465"/>
        <v/>
      </c>
    </row>
    <row r="29795" spans="8:8" hidden="1" x14ac:dyDescent="0.2">
      <c r="H29795" t="str">
        <f t="shared" si="465"/>
        <v/>
      </c>
    </row>
    <row r="29796" spans="8:8" hidden="1" x14ac:dyDescent="0.2">
      <c r="H29796" t="str">
        <f t="shared" si="465"/>
        <v/>
      </c>
    </row>
    <row r="29797" spans="8:8" hidden="1" x14ac:dyDescent="0.2">
      <c r="H29797" t="str">
        <f t="shared" si="465"/>
        <v/>
      </c>
    </row>
    <row r="29798" spans="8:8" hidden="1" x14ac:dyDescent="0.2">
      <c r="H29798" t="str">
        <f t="shared" si="465"/>
        <v/>
      </c>
    </row>
    <row r="29799" spans="8:8" hidden="1" x14ac:dyDescent="0.2">
      <c r="H29799" t="str">
        <f t="shared" si="465"/>
        <v/>
      </c>
    </row>
    <row r="29800" spans="8:8" hidden="1" x14ac:dyDescent="0.2">
      <c r="H29800" t="str">
        <f t="shared" si="465"/>
        <v/>
      </c>
    </row>
    <row r="29801" spans="8:8" hidden="1" x14ac:dyDescent="0.2">
      <c r="H29801" t="str">
        <f t="shared" si="465"/>
        <v/>
      </c>
    </row>
    <row r="29802" spans="8:8" hidden="1" x14ac:dyDescent="0.2">
      <c r="H29802" t="str">
        <f t="shared" si="465"/>
        <v/>
      </c>
    </row>
    <row r="29803" spans="8:8" hidden="1" x14ac:dyDescent="0.2">
      <c r="H29803" t="str">
        <f t="shared" si="465"/>
        <v/>
      </c>
    </row>
    <row r="29804" spans="8:8" hidden="1" x14ac:dyDescent="0.2">
      <c r="H29804" t="str">
        <f t="shared" si="465"/>
        <v/>
      </c>
    </row>
    <row r="29805" spans="8:8" hidden="1" x14ac:dyDescent="0.2">
      <c r="H29805" t="str">
        <f t="shared" si="465"/>
        <v/>
      </c>
    </row>
    <row r="29806" spans="8:8" hidden="1" x14ac:dyDescent="0.2">
      <c r="H29806" t="str">
        <f t="shared" si="465"/>
        <v/>
      </c>
    </row>
    <row r="29807" spans="8:8" hidden="1" x14ac:dyDescent="0.2">
      <c r="H29807" t="str">
        <f t="shared" si="465"/>
        <v/>
      </c>
    </row>
    <row r="29808" spans="8:8" hidden="1" x14ac:dyDescent="0.2">
      <c r="H29808" t="str">
        <f t="shared" si="465"/>
        <v/>
      </c>
    </row>
    <row r="29809" spans="8:8" hidden="1" x14ac:dyDescent="0.2">
      <c r="H29809" t="str">
        <f t="shared" si="465"/>
        <v/>
      </c>
    </row>
    <row r="29810" spans="8:8" hidden="1" x14ac:dyDescent="0.2">
      <c r="H29810" t="str">
        <f t="shared" si="465"/>
        <v/>
      </c>
    </row>
    <row r="29811" spans="8:8" hidden="1" x14ac:dyDescent="0.2">
      <c r="H29811" t="str">
        <f t="shared" si="465"/>
        <v/>
      </c>
    </row>
    <row r="29812" spans="8:8" hidden="1" x14ac:dyDescent="0.2">
      <c r="H29812" t="str">
        <f t="shared" si="465"/>
        <v/>
      </c>
    </row>
    <row r="29813" spans="8:8" hidden="1" x14ac:dyDescent="0.2">
      <c r="H29813" t="str">
        <f t="shared" si="465"/>
        <v/>
      </c>
    </row>
    <row r="29814" spans="8:8" hidden="1" x14ac:dyDescent="0.2">
      <c r="H29814" t="str">
        <f t="shared" si="465"/>
        <v/>
      </c>
    </row>
    <row r="29815" spans="8:8" hidden="1" x14ac:dyDescent="0.2">
      <c r="H29815" t="str">
        <f t="shared" si="465"/>
        <v/>
      </c>
    </row>
    <row r="29816" spans="8:8" hidden="1" x14ac:dyDescent="0.2">
      <c r="H29816" t="str">
        <f t="shared" si="465"/>
        <v/>
      </c>
    </row>
    <row r="29817" spans="8:8" hidden="1" x14ac:dyDescent="0.2">
      <c r="H29817" t="str">
        <f t="shared" si="465"/>
        <v/>
      </c>
    </row>
    <row r="29818" spans="8:8" hidden="1" x14ac:dyDescent="0.2">
      <c r="H29818" t="str">
        <f t="shared" si="465"/>
        <v/>
      </c>
    </row>
    <row r="29819" spans="8:8" hidden="1" x14ac:dyDescent="0.2">
      <c r="H29819" t="str">
        <f t="shared" si="465"/>
        <v/>
      </c>
    </row>
    <row r="29820" spans="8:8" hidden="1" x14ac:dyDescent="0.2">
      <c r="H29820" t="str">
        <f t="shared" si="465"/>
        <v/>
      </c>
    </row>
    <row r="29821" spans="8:8" hidden="1" x14ac:dyDescent="0.2">
      <c r="H29821" t="str">
        <f t="shared" si="465"/>
        <v/>
      </c>
    </row>
    <row r="29822" spans="8:8" hidden="1" x14ac:dyDescent="0.2">
      <c r="H29822" t="str">
        <f t="shared" si="465"/>
        <v/>
      </c>
    </row>
    <row r="29823" spans="8:8" hidden="1" x14ac:dyDescent="0.2">
      <c r="H29823" t="str">
        <f t="shared" si="465"/>
        <v/>
      </c>
    </row>
    <row r="29824" spans="8:8" hidden="1" x14ac:dyDescent="0.2">
      <c r="H29824" t="str">
        <f t="shared" si="465"/>
        <v/>
      </c>
    </row>
    <row r="29825" spans="8:8" hidden="1" x14ac:dyDescent="0.2">
      <c r="H29825" t="str">
        <f t="shared" si="465"/>
        <v/>
      </c>
    </row>
    <row r="29826" spans="8:8" hidden="1" x14ac:dyDescent="0.2">
      <c r="H29826" t="str">
        <f t="shared" si="465"/>
        <v/>
      </c>
    </row>
    <row r="29827" spans="8:8" hidden="1" x14ac:dyDescent="0.2">
      <c r="H29827" t="str">
        <f t="shared" si="465"/>
        <v/>
      </c>
    </row>
    <row r="29828" spans="8:8" hidden="1" x14ac:dyDescent="0.2">
      <c r="H29828" t="str">
        <f t="shared" si="465"/>
        <v/>
      </c>
    </row>
    <row r="29829" spans="8:8" hidden="1" x14ac:dyDescent="0.2">
      <c r="H29829" t="str">
        <f t="shared" ref="H29829:H29892" si="466">IF(AND(ISERROR(D29829),ISERROR(E29829),ISERROR(F29829),ISERROR(G29829)),1,"")</f>
        <v/>
      </c>
    </row>
    <row r="29830" spans="8:8" hidden="1" x14ac:dyDescent="0.2">
      <c r="H29830" t="str">
        <f t="shared" si="466"/>
        <v/>
      </c>
    </row>
    <row r="29831" spans="8:8" hidden="1" x14ac:dyDescent="0.2">
      <c r="H29831" t="str">
        <f t="shared" si="466"/>
        <v/>
      </c>
    </row>
    <row r="29832" spans="8:8" hidden="1" x14ac:dyDescent="0.2">
      <c r="H29832" t="str">
        <f t="shared" si="466"/>
        <v/>
      </c>
    </row>
    <row r="29833" spans="8:8" hidden="1" x14ac:dyDescent="0.2">
      <c r="H29833" t="str">
        <f t="shared" si="466"/>
        <v/>
      </c>
    </row>
    <row r="29834" spans="8:8" hidden="1" x14ac:dyDescent="0.2">
      <c r="H29834" t="str">
        <f t="shared" si="466"/>
        <v/>
      </c>
    </row>
    <row r="29835" spans="8:8" hidden="1" x14ac:dyDescent="0.2">
      <c r="H29835" t="str">
        <f t="shared" si="466"/>
        <v/>
      </c>
    </row>
    <row r="29836" spans="8:8" hidden="1" x14ac:dyDescent="0.2">
      <c r="H29836" t="str">
        <f t="shared" si="466"/>
        <v/>
      </c>
    </row>
    <row r="29837" spans="8:8" hidden="1" x14ac:dyDescent="0.2">
      <c r="H29837" t="str">
        <f t="shared" si="466"/>
        <v/>
      </c>
    </row>
    <row r="29838" spans="8:8" hidden="1" x14ac:dyDescent="0.2">
      <c r="H29838" t="str">
        <f t="shared" si="466"/>
        <v/>
      </c>
    </row>
    <row r="29839" spans="8:8" hidden="1" x14ac:dyDescent="0.2">
      <c r="H29839" t="str">
        <f t="shared" si="466"/>
        <v/>
      </c>
    </row>
    <row r="29840" spans="8:8" hidden="1" x14ac:dyDescent="0.2">
      <c r="H29840" t="str">
        <f t="shared" si="466"/>
        <v/>
      </c>
    </row>
    <row r="29841" spans="8:8" hidden="1" x14ac:dyDescent="0.2">
      <c r="H29841" t="str">
        <f t="shared" si="466"/>
        <v/>
      </c>
    </row>
    <row r="29842" spans="8:8" hidden="1" x14ac:dyDescent="0.2">
      <c r="H29842" t="str">
        <f t="shared" si="466"/>
        <v/>
      </c>
    </row>
    <row r="29843" spans="8:8" hidden="1" x14ac:dyDescent="0.2">
      <c r="H29843" t="str">
        <f t="shared" si="466"/>
        <v/>
      </c>
    </row>
    <row r="29844" spans="8:8" hidden="1" x14ac:dyDescent="0.2">
      <c r="H29844" t="str">
        <f t="shared" si="466"/>
        <v/>
      </c>
    </row>
    <row r="29845" spans="8:8" hidden="1" x14ac:dyDescent="0.2">
      <c r="H29845" t="str">
        <f t="shared" si="466"/>
        <v/>
      </c>
    </row>
    <row r="29846" spans="8:8" hidden="1" x14ac:dyDescent="0.2">
      <c r="H29846" t="str">
        <f t="shared" si="466"/>
        <v/>
      </c>
    </row>
    <row r="29847" spans="8:8" hidden="1" x14ac:dyDescent="0.2">
      <c r="H29847" t="str">
        <f t="shared" si="466"/>
        <v/>
      </c>
    </row>
    <row r="29848" spans="8:8" hidden="1" x14ac:dyDescent="0.2">
      <c r="H29848" t="str">
        <f t="shared" si="466"/>
        <v/>
      </c>
    </row>
    <row r="29849" spans="8:8" hidden="1" x14ac:dyDescent="0.2">
      <c r="H29849" t="str">
        <f t="shared" si="466"/>
        <v/>
      </c>
    </row>
    <row r="29850" spans="8:8" hidden="1" x14ac:dyDescent="0.2">
      <c r="H29850" t="str">
        <f t="shared" si="466"/>
        <v/>
      </c>
    </row>
    <row r="29851" spans="8:8" hidden="1" x14ac:dyDescent="0.2">
      <c r="H29851" t="str">
        <f t="shared" si="466"/>
        <v/>
      </c>
    </row>
    <row r="29852" spans="8:8" hidden="1" x14ac:dyDescent="0.2">
      <c r="H29852" t="str">
        <f t="shared" si="466"/>
        <v/>
      </c>
    </row>
    <row r="29853" spans="8:8" hidden="1" x14ac:dyDescent="0.2">
      <c r="H29853" t="str">
        <f t="shared" si="466"/>
        <v/>
      </c>
    </row>
    <row r="29854" spans="8:8" hidden="1" x14ac:dyDescent="0.2">
      <c r="H29854" t="str">
        <f t="shared" si="466"/>
        <v/>
      </c>
    </row>
    <row r="29855" spans="8:8" hidden="1" x14ac:dyDescent="0.2">
      <c r="H29855" t="str">
        <f t="shared" si="466"/>
        <v/>
      </c>
    </row>
    <row r="29856" spans="8:8" hidden="1" x14ac:dyDescent="0.2">
      <c r="H29856" t="str">
        <f t="shared" si="466"/>
        <v/>
      </c>
    </row>
    <row r="29857" spans="8:8" hidden="1" x14ac:dyDescent="0.2">
      <c r="H29857" t="str">
        <f t="shared" si="466"/>
        <v/>
      </c>
    </row>
    <row r="29858" spans="8:8" hidden="1" x14ac:dyDescent="0.2">
      <c r="H29858" t="str">
        <f t="shared" si="466"/>
        <v/>
      </c>
    </row>
    <row r="29859" spans="8:8" hidden="1" x14ac:dyDescent="0.2">
      <c r="H29859" t="str">
        <f t="shared" si="466"/>
        <v/>
      </c>
    </row>
    <row r="29860" spans="8:8" hidden="1" x14ac:dyDescent="0.2">
      <c r="H29860" t="str">
        <f t="shared" si="466"/>
        <v/>
      </c>
    </row>
    <row r="29861" spans="8:8" hidden="1" x14ac:dyDescent="0.2">
      <c r="H29861" t="str">
        <f t="shared" si="466"/>
        <v/>
      </c>
    </row>
    <row r="29862" spans="8:8" hidden="1" x14ac:dyDescent="0.2">
      <c r="H29862" t="str">
        <f t="shared" si="466"/>
        <v/>
      </c>
    </row>
    <row r="29863" spans="8:8" hidden="1" x14ac:dyDescent="0.2">
      <c r="H29863" t="str">
        <f t="shared" si="466"/>
        <v/>
      </c>
    </row>
    <row r="29864" spans="8:8" hidden="1" x14ac:dyDescent="0.2">
      <c r="H29864" t="str">
        <f t="shared" si="466"/>
        <v/>
      </c>
    </row>
    <row r="29865" spans="8:8" hidden="1" x14ac:dyDescent="0.2">
      <c r="H29865" t="str">
        <f t="shared" si="466"/>
        <v/>
      </c>
    </row>
    <row r="29866" spans="8:8" hidden="1" x14ac:dyDescent="0.2">
      <c r="H29866" t="str">
        <f t="shared" si="466"/>
        <v/>
      </c>
    </row>
    <row r="29867" spans="8:8" hidden="1" x14ac:dyDescent="0.2">
      <c r="H29867" t="str">
        <f t="shared" si="466"/>
        <v/>
      </c>
    </row>
    <row r="29868" spans="8:8" hidden="1" x14ac:dyDescent="0.2">
      <c r="H29868" t="str">
        <f t="shared" si="466"/>
        <v/>
      </c>
    </row>
    <row r="29869" spans="8:8" hidden="1" x14ac:dyDescent="0.2">
      <c r="H29869" t="str">
        <f t="shared" si="466"/>
        <v/>
      </c>
    </row>
    <row r="29870" spans="8:8" hidden="1" x14ac:dyDescent="0.2">
      <c r="H29870" t="str">
        <f t="shared" si="466"/>
        <v/>
      </c>
    </row>
    <row r="29871" spans="8:8" hidden="1" x14ac:dyDescent="0.2">
      <c r="H29871" t="str">
        <f t="shared" si="466"/>
        <v/>
      </c>
    </row>
    <row r="29872" spans="8:8" hidden="1" x14ac:dyDescent="0.2">
      <c r="H29872" t="str">
        <f t="shared" si="466"/>
        <v/>
      </c>
    </row>
    <row r="29873" spans="8:8" hidden="1" x14ac:dyDescent="0.2">
      <c r="H29873" t="str">
        <f t="shared" si="466"/>
        <v/>
      </c>
    </row>
    <row r="29874" spans="8:8" hidden="1" x14ac:dyDescent="0.2">
      <c r="H29874" t="str">
        <f t="shared" si="466"/>
        <v/>
      </c>
    </row>
    <row r="29875" spans="8:8" hidden="1" x14ac:dyDescent="0.2">
      <c r="H29875" t="str">
        <f t="shared" si="466"/>
        <v/>
      </c>
    </row>
    <row r="29876" spans="8:8" hidden="1" x14ac:dyDescent="0.2">
      <c r="H29876" t="str">
        <f t="shared" si="466"/>
        <v/>
      </c>
    </row>
    <row r="29877" spans="8:8" hidden="1" x14ac:dyDescent="0.2">
      <c r="H29877" t="str">
        <f t="shared" si="466"/>
        <v/>
      </c>
    </row>
    <row r="29878" spans="8:8" hidden="1" x14ac:dyDescent="0.2">
      <c r="H29878" t="str">
        <f t="shared" si="466"/>
        <v/>
      </c>
    </row>
    <row r="29879" spans="8:8" hidden="1" x14ac:dyDescent="0.2">
      <c r="H29879" t="str">
        <f t="shared" si="466"/>
        <v/>
      </c>
    </row>
    <row r="29880" spans="8:8" hidden="1" x14ac:dyDescent="0.2">
      <c r="H29880" t="str">
        <f t="shared" si="466"/>
        <v/>
      </c>
    </row>
    <row r="29881" spans="8:8" hidden="1" x14ac:dyDescent="0.2">
      <c r="H29881" t="str">
        <f t="shared" si="466"/>
        <v/>
      </c>
    </row>
    <row r="29882" spans="8:8" hidden="1" x14ac:dyDescent="0.2">
      <c r="H29882" t="str">
        <f t="shared" si="466"/>
        <v/>
      </c>
    </row>
    <row r="29883" spans="8:8" hidden="1" x14ac:dyDescent="0.2">
      <c r="H29883" t="str">
        <f t="shared" si="466"/>
        <v/>
      </c>
    </row>
    <row r="29884" spans="8:8" hidden="1" x14ac:dyDescent="0.2">
      <c r="H29884" t="str">
        <f t="shared" si="466"/>
        <v/>
      </c>
    </row>
    <row r="29885" spans="8:8" hidden="1" x14ac:dyDescent="0.2">
      <c r="H29885" t="str">
        <f t="shared" si="466"/>
        <v/>
      </c>
    </row>
    <row r="29886" spans="8:8" hidden="1" x14ac:dyDescent="0.2">
      <c r="H29886" t="str">
        <f t="shared" si="466"/>
        <v/>
      </c>
    </row>
    <row r="29887" spans="8:8" hidden="1" x14ac:dyDescent="0.2">
      <c r="H29887" t="str">
        <f t="shared" si="466"/>
        <v/>
      </c>
    </row>
    <row r="29888" spans="8:8" hidden="1" x14ac:dyDescent="0.2">
      <c r="H29888" t="str">
        <f t="shared" si="466"/>
        <v/>
      </c>
    </row>
    <row r="29889" spans="8:8" hidden="1" x14ac:dyDescent="0.2">
      <c r="H29889" t="str">
        <f t="shared" si="466"/>
        <v/>
      </c>
    </row>
    <row r="29890" spans="8:8" hidden="1" x14ac:dyDescent="0.2">
      <c r="H29890" t="str">
        <f t="shared" si="466"/>
        <v/>
      </c>
    </row>
    <row r="29891" spans="8:8" hidden="1" x14ac:dyDescent="0.2">
      <c r="H29891" t="str">
        <f t="shared" si="466"/>
        <v/>
      </c>
    </row>
    <row r="29892" spans="8:8" hidden="1" x14ac:dyDescent="0.2">
      <c r="H29892" t="str">
        <f t="shared" si="466"/>
        <v/>
      </c>
    </row>
    <row r="29893" spans="8:8" hidden="1" x14ac:dyDescent="0.2">
      <c r="H29893" t="str">
        <f t="shared" ref="H29893:H29956" si="467">IF(AND(ISERROR(D29893),ISERROR(E29893),ISERROR(F29893),ISERROR(G29893)),1,"")</f>
        <v/>
      </c>
    </row>
    <row r="29894" spans="8:8" hidden="1" x14ac:dyDescent="0.2">
      <c r="H29894" t="str">
        <f t="shared" si="467"/>
        <v/>
      </c>
    </row>
    <row r="29895" spans="8:8" hidden="1" x14ac:dyDescent="0.2">
      <c r="H29895" t="str">
        <f t="shared" si="467"/>
        <v/>
      </c>
    </row>
    <row r="29896" spans="8:8" hidden="1" x14ac:dyDescent="0.2">
      <c r="H29896" t="str">
        <f t="shared" si="467"/>
        <v/>
      </c>
    </row>
    <row r="29897" spans="8:8" hidden="1" x14ac:dyDescent="0.2">
      <c r="H29897" t="str">
        <f t="shared" si="467"/>
        <v/>
      </c>
    </row>
    <row r="29898" spans="8:8" hidden="1" x14ac:dyDescent="0.2">
      <c r="H29898" t="str">
        <f t="shared" si="467"/>
        <v/>
      </c>
    </row>
    <row r="29899" spans="8:8" hidden="1" x14ac:dyDescent="0.2">
      <c r="H29899" t="str">
        <f t="shared" si="467"/>
        <v/>
      </c>
    </row>
    <row r="29900" spans="8:8" hidden="1" x14ac:dyDescent="0.2">
      <c r="H29900" t="str">
        <f t="shared" si="467"/>
        <v/>
      </c>
    </row>
    <row r="29901" spans="8:8" hidden="1" x14ac:dyDescent="0.2">
      <c r="H29901" t="str">
        <f t="shared" si="467"/>
        <v/>
      </c>
    </row>
    <row r="29902" spans="8:8" hidden="1" x14ac:dyDescent="0.2">
      <c r="H29902" t="str">
        <f t="shared" si="467"/>
        <v/>
      </c>
    </row>
    <row r="29903" spans="8:8" hidden="1" x14ac:dyDescent="0.2">
      <c r="H29903" t="str">
        <f t="shared" si="467"/>
        <v/>
      </c>
    </row>
    <row r="29904" spans="8:8" hidden="1" x14ac:dyDescent="0.2">
      <c r="H29904" t="str">
        <f t="shared" si="467"/>
        <v/>
      </c>
    </row>
    <row r="29905" spans="8:8" hidden="1" x14ac:dyDescent="0.2">
      <c r="H29905" t="str">
        <f t="shared" si="467"/>
        <v/>
      </c>
    </row>
    <row r="29906" spans="8:8" hidden="1" x14ac:dyDescent="0.2">
      <c r="H29906" t="str">
        <f t="shared" si="467"/>
        <v/>
      </c>
    </row>
    <row r="29907" spans="8:8" hidden="1" x14ac:dyDescent="0.2">
      <c r="H29907" t="str">
        <f t="shared" si="467"/>
        <v/>
      </c>
    </row>
    <row r="29908" spans="8:8" hidden="1" x14ac:dyDescent="0.2">
      <c r="H29908" t="str">
        <f t="shared" si="467"/>
        <v/>
      </c>
    </row>
    <row r="29909" spans="8:8" hidden="1" x14ac:dyDescent="0.2">
      <c r="H29909" t="str">
        <f t="shared" si="467"/>
        <v/>
      </c>
    </row>
    <row r="29910" spans="8:8" hidden="1" x14ac:dyDescent="0.2">
      <c r="H29910" t="str">
        <f t="shared" si="467"/>
        <v/>
      </c>
    </row>
    <row r="29911" spans="8:8" hidden="1" x14ac:dyDescent="0.2">
      <c r="H29911" t="str">
        <f t="shared" si="467"/>
        <v/>
      </c>
    </row>
    <row r="29912" spans="8:8" hidden="1" x14ac:dyDescent="0.2">
      <c r="H29912" t="str">
        <f t="shared" si="467"/>
        <v/>
      </c>
    </row>
    <row r="29913" spans="8:8" hidden="1" x14ac:dyDescent="0.2">
      <c r="H29913" t="str">
        <f t="shared" si="467"/>
        <v/>
      </c>
    </row>
    <row r="29914" spans="8:8" hidden="1" x14ac:dyDescent="0.2">
      <c r="H29914" t="str">
        <f t="shared" si="467"/>
        <v/>
      </c>
    </row>
    <row r="29915" spans="8:8" hidden="1" x14ac:dyDescent="0.2">
      <c r="H29915" t="str">
        <f t="shared" si="467"/>
        <v/>
      </c>
    </row>
    <row r="29916" spans="8:8" hidden="1" x14ac:dyDescent="0.2">
      <c r="H29916" t="str">
        <f t="shared" si="467"/>
        <v/>
      </c>
    </row>
    <row r="29917" spans="8:8" hidden="1" x14ac:dyDescent="0.2">
      <c r="H29917" t="str">
        <f t="shared" si="467"/>
        <v/>
      </c>
    </row>
    <row r="29918" spans="8:8" hidden="1" x14ac:dyDescent="0.2">
      <c r="H29918" t="str">
        <f t="shared" si="467"/>
        <v/>
      </c>
    </row>
    <row r="29919" spans="8:8" hidden="1" x14ac:dyDescent="0.2">
      <c r="H29919" t="str">
        <f t="shared" si="467"/>
        <v/>
      </c>
    </row>
    <row r="29920" spans="8:8" hidden="1" x14ac:dyDescent="0.2">
      <c r="H29920" t="str">
        <f t="shared" si="467"/>
        <v/>
      </c>
    </row>
    <row r="29921" spans="8:8" hidden="1" x14ac:dyDescent="0.2">
      <c r="H29921" t="str">
        <f t="shared" si="467"/>
        <v/>
      </c>
    </row>
    <row r="29922" spans="8:8" hidden="1" x14ac:dyDescent="0.2">
      <c r="H29922" t="str">
        <f t="shared" si="467"/>
        <v/>
      </c>
    </row>
    <row r="29923" spans="8:8" hidden="1" x14ac:dyDescent="0.2">
      <c r="H29923" t="str">
        <f t="shared" si="467"/>
        <v/>
      </c>
    </row>
    <row r="29924" spans="8:8" hidden="1" x14ac:dyDescent="0.2">
      <c r="H29924" t="str">
        <f t="shared" si="467"/>
        <v/>
      </c>
    </row>
    <row r="29925" spans="8:8" hidden="1" x14ac:dyDescent="0.2">
      <c r="H29925" t="str">
        <f t="shared" si="467"/>
        <v/>
      </c>
    </row>
    <row r="29926" spans="8:8" hidden="1" x14ac:dyDescent="0.2">
      <c r="H29926" t="str">
        <f t="shared" si="467"/>
        <v/>
      </c>
    </row>
    <row r="29927" spans="8:8" hidden="1" x14ac:dyDescent="0.2">
      <c r="H29927" t="str">
        <f t="shared" si="467"/>
        <v/>
      </c>
    </row>
    <row r="29928" spans="8:8" hidden="1" x14ac:dyDescent="0.2">
      <c r="H29928" t="str">
        <f t="shared" si="467"/>
        <v/>
      </c>
    </row>
    <row r="29929" spans="8:8" hidden="1" x14ac:dyDescent="0.2">
      <c r="H29929" t="str">
        <f t="shared" si="467"/>
        <v/>
      </c>
    </row>
    <row r="29930" spans="8:8" hidden="1" x14ac:dyDescent="0.2">
      <c r="H29930" t="str">
        <f t="shared" si="467"/>
        <v/>
      </c>
    </row>
    <row r="29931" spans="8:8" hidden="1" x14ac:dyDescent="0.2">
      <c r="H29931" t="str">
        <f t="shared" si="467"/>
        <v/>
      </c>
    </row>
    <row r="29932" spans="8:8" hidden="1" x14ac:dyDescent="0.2">
      <c r="H29932" t="str">
        <f t="shared" si="467"/>
        <v/>
      </c>
    </row>
    <row r="29933" spans="8:8" hidden="1" x14ac:dyDescent="0.2">
      <c r="H29933" t="str">
        <f t="shared" si="467"/>
        <v/>
      </c>
    </row>
    <row r="29934" spans="8:8" hidden="1" x14ac:dyDescent="0.2">
      <c r="H29934" t="str">
        <f t="shared" si="467"/>
        <v/>
      </c>
    </row>
    <row r="29935" spans="8:8" hidden="1" x14ac:dyDescent="0.2">
      <c r="H29935" t="str">
        <f t="shared" si="467"/>
        <v/>
      </c>
    </row>
    <row r="29936" spans="8:8" hidden="1" x14ac:dyDescent="0.2">
      <c r="H29936" t="str">
        <f t="shared" si="467"/>
        <v/>
      </c>
    </row>
    <row r="29937" spans="8:8" hidden="1" x14ac:dyDescent="0.2">
      <c r="H29937" t="str">
        <f t="shared" si="467"/>
        <v/>
      </c>
    </row>
    <row r="29938" spans="8:8" hidden="1" x14ac:dyDescent="0.2">
      <c r="H29938" t="str">
        <f t="shared" si="467"/>
        <v/>
      </c>
    </row>
    <row r="29939" spans="8:8" hidden="1" x14ac:dyDescent="0.2">
      <c r="H29939" t="str">
        <f t="shared" si="467"/>
        <v/>
      </c>
    </row>
    <row r="29940" spans="8:8" hidden="1" x14ac:dyDescent="0.2">
      <c r="H29940" t="str">
        <f t="shared" si="467"/>
        <v/>
      </c>
    </row>
    <row r="29941" spans="8:8" hidden="1" x14ac:dyDescent="0.2">
      <c r="H29941" t="str">
        <f t="shared" si="467"/>
        <v/>
      </c>
    </row>
    <row r="29942" spans="8:8" hidden="1" x14ac:dyDescent="0.2">
      <c r="H29942" t="str">
        <f t="shared" si="467"/>
        <v/>
      </c>
    </row>
    <row r="29943" spans="8:8" hidden="1" x14ac:dyDescent="0.2">
      <c r="H29943" t="str">
        <f t="shared" si="467"/>
        <v/>
      </c>
    </row>
    <row r="29944" spans="8:8" hidden="1" x14ac:dyDescent="0.2">
      <c r="H29944" t="str">
        <f t="shared" si="467"/>
        <v/>
      </c>
    </row>
    <row r="29945" spans="8:8" hidden="1" x14ac:dyDescent="0.2">
      <c r="H29945" t="str">
        <f t="shared" si="467"/>
        <v/>
      </c>
    </row>
    <row r="29946" spans="8:8" hidden="1" x14ac:dyDescent="0.2">
      <c r="H29946" t="str">
        <f t="shared" si="467"/>
        <v/>
      </c>
    </row>
    <row r="29947" spans="8:8" hidden="1" x14ac:dyDescent="0.2">
      <c r="H29947" t="str">
        <f t="shared" si="467"/>
        <v/>
      </c>
    </row>
    <row r="29948" spans="8:8" hidden="1" x14ac:dyDescent="0.2">
      <c r="H29948" t="str">
        <f t="shared" si="467"/>
        <v/>
      </c>
    </row>
    <row r="29949" spans="8:8" hidden="1" x14ac:dyDescent="0.2">
      <c r="H29949" t="str">
        <f t="shared" si="467"/>
        <v/>
      </c>
    </row>
    <row r="29950" spans="8:8" hidden="1" x14ac:dyDescent="0.2">
      <c r="H29950" t="str">
        <f t="shared" si="467"/>
        <v/>
      </c>
    </row>
    <row r="29951" spans="8:8" hidden="1" x14ac:dyDescent="0.2">
      <c r="H29951" t="str">
        <f t="shared" si="467"/>
        <v/>
      </c>
    </row>
    <row r="29952" spans="8:8" hidden="1" x14ac:dyDescent="0.2">
      <c r="H29952" t="str">
        <f t="shared" si="467"/>
        <v/>
      </c>
    </row>
    <row r="29953" spans="8:8" hidden="1" x14ac:dyDescent="0.2">
      <c r="H29953" t="str">
        <f t="shared" si="467"/>
        <v/>
      </c>
    </row>
    <row r="29954" spans="8:8" hidden="1" x14ac:dyDescent="0.2">
      <c r="H29954" t="str">
        <f t="shared" si="467"/>
        <v/>
      </c>
    </row>
    <row r="29955" spans="8:8" hidden="1" x14ac:dyDescent="0.2">
      <c r="H29955" t="str">
        <f t="shared" si="467"/>
        <v/>
      </c>
    </row>
    <row r="29956" spans="8:8" hidden="1" x14ac:dyDescent="0.2">
      <c r="H29956" t="str">
        <f t="shared" si="467"/>
        <v/>
      </c>
    </row>
    <row r="29957" spans="8:8" hidden="1" x14ac:dyDescent="0.2">
      <c r="H29957" t="str">
        <f t="shared" ref="H29957:H30020" si="468">IF(AND(ISERROR(D29957),ISERROR(E29957),ISERROR(F29957),ISERROR(G29957)),1,"")</f>
        <v/>
      </c>
    </row>
    <row r="29958" spans="8:8" hidden="1" x14ac:dyDescent="0.2">
      <c r="H29958" t="str">
        <f t="shared" si="468"/>
        <v/>
      </c>
    </row>
    <row r="29959" spans="8:8" hidden="1" x14ac:dyDescent="0.2">
      <c r="H29959" t="str">
        <f t="shared" si="468"/>
        <v/>
      </c>
    </row>
    <row r="29960" spans="8:8" hidden="1" x14ac:dyDescent="0.2">
      <c r="H29960" t="str">
        <f t="shared" si="468"/>
        <v/>
      </c>
    </row>
    <row r="29961" spans="8:8" hidden="1" x14ac:dyDescent="0.2">
      <c r="H29961" t="str">
        <f t="shared" si="468"/>
        <v/>
      </c>
    </row>
    <row r="29962" spans="8:8" hidden="1" x14ac:dyDescent="0.2">
      <c r="H29962" t="str">
        <f t="shared" si="468"/>
        <v/>
      </c>
    </row>
    <row r="29963" spans="8:8" hidden="1" x14ac:dyDescent="0.2">
      <c r="H29963" t="str">
        <f t="shared" si="468"/>
        <v/>
      </c>
    </row>
    <row r="29964" spans="8:8" hidden="1" x14ac:dyDescent="0.2">
      <c r="H29964" t="str">
        <f t="shared" si="468"/>
        <v/>
      </c>
    </row>
    <row r="29965" spans="8:8" hidden="1" x14ac:dyDescent="0.2">
      <c r="H29965" t="str">
        <f t="shared" si="468"/>
        <v/>
      </c>
    </row>
    <row r="29966" spans="8:8" hidden="1" x14ac:dyDescent="0.2">
      <c r="H29966" t="str">
        <f t="shared" si="468"/>
        <v/>
      </c>
    </row>
    <row r="29967" spans="8:8" hidden="1" x14ac:dyDescent="0.2">
      <c r="H29967" t="str">
        <f t="shared" si="468"/>
        <v/>
      </c>
    </row>
    <row r="29968" spans="8:8" hidden="1" x14ac:dyDescent="0.2">
      <c r="H29968" t="str">
        <f t="shared" si="468"/>
        <v/>
      </c>
    </row>
    <row r="29969" spans="8:8" hidden="1" x14ac:dyDescent="0.2">
      <c r="H29969" t="str">
        <f t="shared" si="468"/>
        <v/>
      </c>
    </row>
    <row r="29970" spans="8:8" hidden="1" x14ac:dyDescent="0.2">
      <c r="H29970" t="str">
        <f t="shared" si="468"/>
        <v/>
      </c>
    </row>
    <row r="29971" spans="8:8" hidden="1" x14ac:dyDescent="0.2">
      <c r="H29971" t="str">
        <f t="shared" si="468"/>
        <v/>
      </c>
    </row>
    <row r="29972" spans="8:8" hidden="1" x14ac:dyDescent="0.2">
      <c r="H29972" t="str">
        <f t="shared" si="468"/>
        <v/>
      </c>
    </row>
    <row r="29973" spans="8:8" hidden="1" x14ac:dyDescent="0.2">
      <c r="H29973" t="str">
        <f t="shared" si="468"/>
        <v/>
      </c>
    </row>
    <row r="29974" spans="8:8" hidden="1" x14ac:dyDescent="0.2">
      <c r="H29974" t="str">
        <f t="shared" si="468"/>
        <v/>
      </c>
    </row>
    <row r="29975" spans="8:8" hidden="1" x14ac:dyDescent="0.2">
      <c r="H29975" t="str">
        <f t="shared" si="468"/>
        <v/>
      </c>
    </row>
    <row r="29976" spans="8:8" hidden="1" x14ac:dyDescent="0.2">
      <c r="H29976" t="str">
        <f t="shared" si="468"/>
        <v/>
      </c>
    </row>
    <row r="29977" spans="8:8" hidden="1" x14ac:dyDescent="0.2">
      <c r="H29977" t="str">
        <f t="shared" si="468"/>
        <v/>
      </c>
    </row>
    <row r="29978" spans="8:8" hidden="1" x14ac:dyDescent="0.2">
      <c r="H29978" t="str">
        <f t="shared" si="468"/>
        <v/>
      </c>
    </row>
    <row r="29979" spans="8:8" hidden="1" x14ac:dyDescent="0.2">
      <c r="H29979" t="str">
        <f t="shared" si="468"/>
        <v/>
      </c>
    </row>
    <row r="29980" spans="8:8" hidden="1" x14ac:dyDescent="0.2">
      <c r="H29980" t="str">
        <f t="shared" si="468"/>
        <v/>
      </c>
    </row>
    <row r="29981" spans="8:8" hidden="1" x14ac:dyDescent="0.2">
      <c r="H29981" t="str">
        <f t="shared" si="468"/>
        <v/>
      </c>
    </row>
    <row r="29982" spans="8:8" hidden="1" x14ac:dyDescent="0.2">
      <c r="H29982" t="str">
        <f t="shared" si="468"/>
        <v/>
      </c>
    </row>
    <row r="29983" spans="8:8" hidden="1" x14ac:dyDescent="0.2">
      <c r="H29983" t="str">
        <f t="shared" si="468"/>
        <v/>
      </c>
    </row>
    <row r="29984" spans="8:8" hidden="1" x14ac:dyDescent="0.2">
      <c r="H29984" t="str">
        <f t="shared" si="468"/>
        <v/>
      </c>
    </row>
    <row r="29985" spans="8:8" hidden="1" x14ac:dyDescent="0.2">
      <c r="H29985" t="str">
        <f t="shared" si="468"/>
        <v/>
      </c>
    </row>
    <row r="29986" spans="8:8" hidden="1" x14ac:dyDescent="0.2">
      <c r="H29986" t="str">
        <f t="shared" si="468"/>
        <v/>
      </c>
    </row>
    <row r="29987" spans="8:8" hidden="1" x14ac:dyDescent="0.2">
      <c r="H29987" t="str">
        <f t="shared" si="468"/>
        <v/>
      </c>
    </row>
    <row r="29988" spans="8:8" hidden="1" x14ac:dyDescent="0.2">
      <c r="H29988" t="str">
        <f t="shared" si="468"/>
        <v/>
      </c>
    </row>
    <row r="29989" spans="8:8" hidden="1" x14ac:dyDescent="0.2">
      <c r="H29989" t="str">
        <f t="shared" si="468"/>
        <v/>
      </c>
    </row>
    <row r="29990" spans="8:8" hidden="1" x14ac:dyDescent="0.2">
      <c r="H29990" t="str">
        <f t="shared" si="468"/>
        <v/>
      </c>
    </row>
    <row r="29991" spans="8:8" hidden="1" x14ac:dyDescent="0.2">
      <c r="H29991" t="str">
        <f t="shared" si="468"/>
        <v/>
      </c>
    </row>
    <row r="29992" spans="8:8" hidden="1" x14ac:dyDescent="0.2">
      <c r="H29992" t="str">
        <f t="shared" si="468"/>
        <v/>
      </c>
    </row>
    <row r="29993" spans="8:8" hidden="1" x14ac:dyDescent="0.2">
      <c r="H29993" t="str">
        <f t="shared" si="468"/>
        <v/>
      </c>
    </row>
    <row r="29994" spans="8:8" hidden="1" x14ac:dyDescent="0.2">
      <c r="H29994" t="str">
        <f t="shared" si="468"/>
        <v/>
      </c>
    </row>
    <row r="29995" spans="8:8" hidden="1" x14ac:dyDescent="0.2">
      <c r="H29995" t="str">
        <f t="shared" si="468"/>
        <v/>
      </c>
    </row>
    <row r="29996" spans="8:8" hidden="1" x14ac:dyDescent="0.2">
      <c r="H29996" t="str">
        <f t="shared" si="468"/>
        <v/>
      </c>
    </row>
    <row r="29997" spans="8:8" hidden="1" x14ac:dyDescent="0.2">
      <c r="H29997" t="str">
        <f t="shared" si="468"/>
        <v/>
      </c>
    </row>
    <row r="29998" spans="8:8" hidden="1" x14ac:dyDescent="0.2">
      <c r="H29998" t="str">
        <f t="shared" si="468"/>
        <v/>
      </c>
    </row>
    <row r="29999" spans="8:8" hidden="1" x14ac:dyDescent="0.2">
      <c r="H29999" t="str">
        <f t="shared" si="468"/>
        <v/>
      </c>
    </row>
    <row r="30000" spans="8:8" hidden="1" x14ac:dyDescent="0.2">
      <c r="H30000" t="str">
        <f t="shared" si="468"/>
        <v/>
      </c>
    </row>
    <row r="30001" spans="8:8" hidden="1" x14ac:dyDescent="0.2">
      <c r="H30001" t="str">
        <f t="shared" si="468"/>
        <v/>
      </c>
    </row>
    <row r="30002" spans="8:8" hidden="1" x14ac:dyDescent="0.2">
      <c r="H30002" t="str">
        <f t="shared" si="468"/>
        <v/>
      </c>
    </row>
    <row r="30003" spans="8:8" hidden="1" x14ac:dyDescent="0.2">
      <c r="H30003" t="str">
        <f t="shared" si="468"/>
        <v/>
      </c>
    </row>
    <row r="30004" spans="8:8" hidden="1" x14ac:dyDescent="0.2">
      <c r="H30004" t="str">
        <f t="shared" si="468"/>
        <v/>
      </c>
    </row>
    <row r="30005" spans="8:8" hidden="1" x14ac:dyDescent="0.2">
      <c r="H30005" t="str">
        <f t="shared" si="468"/>
        <v/>
      </c>
    </row>
    <row r="30006" spans="8:8" hidden="1" x14ac:dyDescent="0.2">
      <c r="H30006" t="str">
        <f t="shared" si="468"/>
        <v/>
      </c>
    </row>
    <row r="30007" spans="8:8" hidden="1" x14ac:dyDescent="0.2">
      <c r="H30007" t="str">
        <f t="shared" si="468"/>
        <v/>
      </c>
    </row>
    <row r="30008" spans="8:8" hidden="1" x14ac:dyDescent="0.2">
      <c r="H30008" t="str">
        <f t="shared" si="468"/>
        <v/>
      </c>
    </row>
    <row r="30009" spans="8:8" hidden="1" x14ac:dyDescent="0.2">
      <c r="H30009" t="str">
        <f t="shared" si="468"/>
        <v/>
      </c>
    </row>
    <row r="30010" spans="8:8" hidden="1" x14ac:dyDescent="0.2">
      <c r="H30010" t="str">
        <f t="shared" si="468"/>
        <v/>
      </c>
    </row>
    <row r="30011" spans="8:8" hidden="1" x14ac:dyDescent="0.2">
      <c r="H30011" t="str">
        <f t="shared" si="468"/>
        <v/>
      </c>
    </row>
    <row r="30012" spans="8:8" hidden="1" x14ac:dyDescent="0.2">
      <c r="H30012" t="str">
        <f t="shared" si="468"/>
        <v/>
      </c>
    </row>
    <row r="30013" spans="8:8" hidden="1" x14ac:dyDescent="0.2">
      <c r="H30013" t="str">
        <f t="shared" si="468"/>
        <v/>
      </c>
    </row>
    <row r="30014" spans="8:8" hidden="1" x14ac:dyDescent="0.2">
      <c r="H30014" t="str">
        <f t="shared" si="468"/>
        <v/>
      </c>
    </row>
    <row r="30015" spans="8:8" hidden="1" x14ac:dyDescent="0.2">
      <c r="H30015" t="str">
        <f t="shared" si="468"/>
        <v/>
      </c>
    </row>
    <row r="30016" spans="8:8" hidden="1" x14ac:dyDescent="0.2">
      <c r="H30016" t="str">
        <f t="shared" si="468"/>
        <v/>
      </c>
    </row>
    <row r="30017" spans="8:8" hidden="1" x14ac:dyDescent="0.2">
      <c r="H30017" t="str">
        <f t="shared" si="468"/>
        <v/>
      </c>
    </row>
    <row r="30018" spans="8:8" hidden="1" x14ac:dyDescent="0.2">
      <c r="H30018" t="str">
        <f t="shared" si="468"/>
        <v/>
      </c>
    </row>
    <row r="30019" spans="8:8" hidden="1" x14ac:dyDescent="0.2">
      <c r="H30019" t="str">
        <f t="shared" si="468"/>
        <v/>
      </c>
    </row>
    <row r="30020" spans="8:8" hidden="1" x14ac:dyDescent="0.2">
      <c r="H30020" t="str">
        <f t="shared" si="468"/>
        <v/>
      </c>
    </row>
    <row r="30021" spans="8:8" hidden="1" x14ac:dyDescent="0.2">
      <c r="H30021" t="str">
        <f t="shared" ref="H30021:H30084" si="469">IF(AND(ISERROR(D30021),ISERROR(E30021),ISERROR(F30021),ISERROR(G30021)),1,"")</f>
        <v/>
      </c>
    </row>
    <row r="30022" spans="8:8" hidden="1" x14ac:dyDescent="0.2">
      <c r="H30022" t="str">
        <f t="shared" si="469"/>
        <v/>
      </c>
    </row>
    <row r="30023" spans="8:8" hidden="1" x14ac:dyDescent="0.2">
      <c r="H30023" t="str">
        <f t="shared" si="469"/>
        <v/>
      </c>
    </row>
    <row r="30024" spans="8:8" hidden="1" x14ac:dyDescent="0.2">
      <c r="H30024" t="str">
        <f t="shared" si="469"/>
        <v/>
      </c>
    </row>
    <row r="30025" spans="8:8" hidden="1" x14ac:dyDescent="0.2">
      <c r="H30025" t="str">
        <f t="shared" si="469"/>
        <v/>
      </c>
    </row>
    <row r="30026" spans="8:8" hidden="1" x14ac:dyDescent="0.2">
      <c r="H30026" t="str">
        <f t="shared" si="469"/>
        <v/>
      </c>
    </row>
    <row r="30027" spans="8:8" hidden="1" x14ac:dyDescent="0.2">
      <c r="H30027" t="str">
        <f t="shared" si="469"/>
        <v/>
      </c>
    </row>
    <row r="30028" spans="8:8" hidden="1" x14ac:dyDescent="0.2">
      <c r="H30028" t="str">
        <f t="shared" si="469"/>
        <v/>
      </c>
    </row>
    <row r="30029" spans="8:8" hidden="1" x14ac:dyDescent="0.2">
      <c r="H30029" t="str">
        <f t="shared" si="469"/>
        <v/>
      </c>
    </row>
    <row r="30030" spans="8:8" hidden="1" x14ac:dyDescent="0.2">
      <c r="H30030" t="str">
        <f t="shared" si="469"/>
        <v/>
      </c>
    </row>
    <row r="30031" spans="8:8" hidden="1" x14ac:dyDescent="0.2">
      <c r="H30031" t="str">
        <f t="shared" si="469"/>
        <v/>
      </c>
    </row>
    <row r="30032" spans="8:8" hidden="1" x14ac:dyDescent="0.2">
      <c r="H30032" t="str">
        <f t="shared" si="469"/>
        <v/>
      </c>
    </row>
    <row r="30033" spans="8:8" hidden="1" x14ac:dyDescent="0.2">
      <c r="H30033" t="str">
        <f t="shared" si="469"/>
        <v/>
      </c>
    </row>
    <row r="30034" spans="8:8" hidden="1" x14ac:dyDescent="0.2">
      <c r="H30034" t="str">
        <f t="shared" si="469"/>
        <v/>
      </c>
    </row>
    <row r="30035" spans="8:8" hidden="1" x14ac:dyDescent="0.2">
      <c r="H30035" t="str">
        <f t="shared" si="469"/>
        <v/>
      </c>
    </row>
    <row r="30036" spans="8:8" hidden="1" x14ac:dyDescent="0.2">
      <c r="H30036" t="str">
        <f t="shared" si="469"/>
        <v/>
      </c>
    </row>
    <row r="30037" spans="8:8" hidden="1" x14ac:dyDescent="0.2">
      <c r="H30037" t="str">
        <f t="shared" si="469"/>
        <v/>
      </c>
    </row>
    <row r="30038" spans="8:8" hidden="1" x14ac:dyDescent="0.2">
      <c r="H30038" t="str">
        <f t="shared" si="469"/>
        <v/>
      </c>
    </row>
    <row r="30039" spans="8:8" hidden="1" x14ac:dyDescent="0.2">
      <c r="H30039" t="str">
        <f t="shared" si="469"/>
        <v/>
      </c>
    </row>
    <row r="30040" spans="8:8" hidden="1" x14ac:dyDescent="0.2">
      <c r="H30040" t="str">
        <f t="shared" si="469"/>
        <v/>
      </c>
    </row>
    <row r="30041" spans="8:8" hidden="1" x14ac:dyDescent="0.2">
      <c r="H30041" t="str">
        <f t="shared" si="469"/>
        <v/>
      </c>
    </row>
    <row r="30042" spans="8:8" hidden="1" x14ac:dyDescent="0.2">
      <c r="H30042" t="str">
        <f t="shared" si="469"/>
        <v/>
      </c>
    </row>
    <row r="30043" spans="8:8" hidden="1" x14ac:dyDescent="0.2">
      <c r="H30043" t="str">
        <f t="shared" si="469"/>
        <v/>
      </c>
    </row>
    <row r="30044" spans="8:8" hidden="1" x14ac:dyDescent="0.2">
      <c r="H30044" t="str">
        <f t="shared" si="469"/>
        <v/>
      </c>
    </row>
    <row r="30045" spans="8:8" hidden="1" x14ac:dyDescent="0.2">
      <c r="H30045" t="str">
        <f t="shared" si="469"/>
        <v/>
      </c>
    </row>
    <row r="30046" spans="8:8" hidden="1" x14ac:dyDescent="0.2">
      <c r="H30046" t="str">
        <f t="shared" si="469"/>
        <v/>
      </c>
    </row>
    <row r="30047" spans="8:8" hidden="1" x14ac:dyDescent="0.2">
      <c r="H30047" t="str">
        <f t="shared" si="469"/>
        <v/>
      </c>
    </row>
    <row r="30048" spans="8:8" hidden="1" x14ac:dyDescent="0.2">
      <c r="H30048" t="str">
        <f t="shared" si="469"/>
        <v/>
      </c>
    </row>
    <row r="30049" spans="8:8" hidden="1" x14ac:dyDescent="0.2">
      <c r="H30049" t="str">
        <f t="shared" si="469"/>
        <v/>
      </c>
    </row>
    <row r="30050" spans="8:8" hidden="1" x14ac:dyDescent="0.2">
      <c r="H30050" t="str">
        <f t="shared" si="469"/>
        <v/>
      </c>
    </row>
    <row r="30051" spans="8:8" hidden="1" x14ac:dyDescent="0.2">
      <c r="H30051" t="str">
        <f t="shared" si="469"/>
        <v/>
      </c>
    </row>
    <row r="30052" spans="8:8" hidden="1" x14ac:dyDescent="0.2">
      <c r="H30052" t="str">
        <f t="shared" si="469"/>
        <v/>
      </c>
    </row>
    <row r="30053" spans="8:8" hidden="1" x14ac:dyDescent="0.2">
      <c r="H30053" t="str">
        <f t="shared" si="469"/>
        <v/>
      </c>
    </row>
    <row r="30054" spans="8:8" hidden="1" x14ac:dyDescent="0.2">
      <c r="H30054" t="str">
        <f t="shared" si="469"/>
        <v/>
      </c>
    </row>
    <row r="30055" spans="8:8" hidden="1" x14ac:dyDescent="0.2">
      <c r="H30055" t="str">
        <f t="shared" si="469"/>
        <v/>
      </c>
    </row>
    <row r="30056" spans="8:8" hidden="1" x14ac:dyDescent="0.2">
      <c r="H30056" t="str">
        <f t="shared" si="469"/>
        <v/>
      </c>
    </row>
    <row r="30057" spans="8:8" hidden="1" x14ac:dyDescent="0.2">
      <c r="H30057" t="str">
        <f t="shared" si="469"/>
        <v/>
      </c>
    </row>
    <row r="30058" spans="8:8" hidden="1" x14ac:dyDescent="0.2">
      <c r="H30058" t="str">
        <f t="shared" si="469"/>
        <v/>
      </c>
    </row>
    <row r="30059" spans="8:8" hidden="1" x14ac:dyDescent="0.2">
      <c r="H30059" t="str">
        <f t="shared" si="469"/>
        <v/>
      </c>
    </row>
    <row r="30060" spans="8:8" hidden="1" x14ac:dyDescent="0.2">
      <c r="H30060" t="str">
        <f t="shared" si="469"/>
        <v/>
      </c>
    </row>
    <row r="30061" spans="8:8" hidden="1" x14ac:dyDescent="0.2">
      <c r="H30061" t="str">
        <f t="shared" si="469"/>
        <v/>
      </c>
    </row>
    <row r="30062" spans="8:8" hidden="1" x14ac:dyDescent="0.2">
      <c r="H30062" t="str">
        <f t="shared" si="469"/>
        <v/>
      </c>
    </row>
    <row r="30063" spans="8:8" hidden="1" x14ac:dyDescent="0.2">
      <c r="H30063" t="str">
        <f t="shared" si="469"/>
        <v/>
      </c>
    </row>
    <row r="30064" spans="8:8" hidden="1" x14ac:dyDescent="0.2">
      <c r="H30064" t="str">
        <f t="shared" si="469"/>
        <v/>
      </c>
    </row>
    <row r="30065" spans="8:8" hidden="1" x14ac:dyDescent="0.2">
      <c r="H30065" t="str">
        <f t="shared" si="469"/>
        <v/>
      </c>
    </row>
    <row r="30066" spans="8:8" hidden="1" x14ac:dyDescent="0.2">
      <c r="H30066" t="str">
        <f t="shared" si="469"/>
        <v/>
      </c>
    </row>
    <row r="30067" spans="8:8" hidden="1" x14ac:dyDescent="0.2">
      <c r="H30067" t="str">
        <f t="shared" si="469"/>
        <v/>
      </c>
    </row>
    <row r="30068" spans="8:8" hidden="1" x14ac:dyDescent="0.2">
      <c r="H30068" t="str">
        <f t="shared" si="469"/>
        <v/>
      </c>
    </row>
    <row r="30069" spans="8:8" hidden="1" x14ac:dyDescent="0.2">
      <c r="H30069" t="str">
        <f t="shared" si="469"/>
        <v/>
      </c>
    </row>
    <row r="30070" spans="8:8" hidden="1" x14ac:dyDescent="0.2">
      <c r="H30070" t="str">
        <f t="shared" si="469"/>
        <v/>
      </c>
    </row>
    <row r="30071" spans="8:8" hidden="1" x14ac:dyDescent="0.2">
      <c r="H30071" t="str">
        <f t="shared" si="469"/>
        <v/>
      </c>
    </row>
    <row r="30072" spans="8:8" hidden="1" x14ac:dyDescent="0.2">
      <c r="H30072" t="str">
        <f t="shared" si="469"/>
        <v/>
      </c>
    </row>
    <row r="30073" spans="8:8" hidden="1" x14ac:dyDescent="0.2">
      <c r="H30073" t="str">
        <f t="shared" si="469"/>
        <v/>
      </c>
    </row>
    <row r="30074" spans="8:8" hidden="1" x14ac:dyDescent="0.2">
      <c r="H30074" t="str">
        <f t="shared" si="469"/>
        <v/>
      </c>
    </row>
    <row r="30075" spans="8:8" hidden="1" x14ac:dyDescent="0.2">
      <c r="H30075" t="str">
        <f t="shared" si="469"/>
        <v/>
      </c>
    </row>
    <row r="30076" spans="8:8" hidden="1" x14ac:dyDescent="0.2">
      <c r="H30076" t="str">
        <f t="shared" si="469"/>
        <v/>
      </c>
    </row>
    <row r="30077" spans="8:8" hidden="1" x14ac:dyDescent="0.2">
      <c r="H30077" t="str">
        <f t="shared" si="469"/>
        <v/>
      </c>
    </row>
    <row r="30078" spans="8:8" hidden="1" x14ac:dyDescent="0.2">
      <c r="H30078" t="str">
        <f t="shared" si="469"/>
        <v/>
      </c>
    </row>
    <row r="30079" spans="8:8" hidden="1" x14ac:dyDescent="0.2">
      <c r="H30079" t="str">
        <f t="shared" si="469"/>
        <v/>
      </c>
    </row>
    <row r="30080" spans="8:8" hidden="1" x14ac:dyDescent="0.2">
      <c r="H30080" t="str">
        <f t="shared" si="469"/>
        <v/>
      </c>
    </row>
    <row r="30081" spans="8:8" hidden="1" x14ac:dyDescent="0.2">
      <c r="H30081" t="str">
        <f t="shared" si="469"/>
        <v/>
      </c>
    </row>
    <row r="30082" spans="8:8" hidden="1" x14ac:dyDescent="0.2">
      <c r="H30082" t="str">
        <f t="shared" si="469"/>
        <v/>
      </c>
    </row>
    <row r="30083" spans="8:8" hidden="1" x14ac:dyDescent="0.2">
      <c r="H30083" t="str">
        <f t="shared" si="469"/>
        <v/>
      </c>
    </row>
    <row r="30084" spans="8:8" hidden="1" x14ac:dyDescent="0.2">
      <c r="H30084" t="str">
        <f t="shared" si="469"/>
        <v/>
      </c>
    </row>
    <row r="30085" spans="8:8" hidden="1" x14ac:dyDescent="0.2">
      <c r="H30085" t="str">
        <f t="shared" ref="H30085:H30148" si="470">IF(AND(ISERROR(D30085),ISERROR(E30085),ISERROR(F30085),ISERROR(G30085)),1,"")</f>
        <v/>
      </c>
    </row>
    <row r="30086" spans="8:8" hidden="1" x14ac:dyDescent="0.2">
      <c r="H30086" t="str">
        <f t="shared" si="470"/>
        <v/>
      </c>
    </row>
    <row r="30087" spans="8:8" hidden="1" x14ac:dyDescent="0.2">
      <c r="H30087" t="str">
        <f t="shared" si="470"/>
        <v/>
      </c>
    </row>
    <row r="30088" spans="8:8" hidden="1" x14ac:dyDescent="0.2">
      <c r="H30088" t="str">
        <f t="shared" si="470"/>
        <v/>
      </c>
    </row>
    <row r="30089" spans="8:8" hidden="1" x14ac:dyDescent="0.2">
      <c r="H30089" t="str">
        <f t="shared" si="470"/>
        <v/>
      </c>
    </row>
    <row r="30090" spans="8:8" hidden="1" x14ac:dyDescent="0.2">
      <c r="H30090" t="str">
        <f t="shared" si="470"/>
        <v/>
      </c>
    </row>
    <row r="30091" spans="8:8" hidden="1" x14ac:dyDescent="0.2">
      <c r="H30091" t="str">
        <f t="shared" si="470"/>
        <v/>
      </c>
    </row>
    <row r="30092" spans="8:8" hidden="1" x14ac:dyDescent="0.2">
      <c r="H30092" t="str">
        <f t="shared" si="470"/>
        <v/>
      </c>
    </row>
    <row r="30093" spans="8:8" hidden="1" x14ac:dyDescent="0.2">
      <c r="H30093" t="str">
        <f t="shared" si="470"/>
        <v/>
      </c>
    </row>
    <row r="30094" spans="8:8" hidden="1" x14ac:dyDescent="0.2">
      <c r="H30094" t="str">
        <f t="shared" si="470"/>
        <v/>
      </c>
    </row>
    <row r="30095" spans="8:8" hidden="1" x14ac:dyDescent="0.2">
      <c r="H30095" t="str">
        <f t="shared" si="470"/>
        <v/>
      </c>
    </row>
    <row r="30096" spans="8:8" hidden="1" x14ac:dyDescent="0.2">
      <c r="H30096" t="str">
        <f t="shared" si="470"/>
        <v/>
      </c>
    </row>
    <row r="30097" spans="8:8" hidden="1" x14ac:dyDescent="0.2">
      <c r="H30097" t="str">
        <f t="shared" si="470"/>
        <v/>
      </c>
    </row>
    <row r="30098" spans="8:8" hidden="1" x14ac:dyDescent="0.2">
      <c r="H30098" t="str">
        <f t="shared" si="470"/>
        <v/>
      </c>
    </row>
    <row r="30099" spans="8:8" hidden="1" x14ac:dyDescent="0.2">
      <c r="H30099" t="str">
        <f t="shared" si="470"/>
        <v/>
      </c>
    </row>
    <row r="30100" spans="8:8" hidden="1" x14ac:dyDescent="0.2">
      <c r="H30100" t="str">
        <f t="shared" si="470"/>
        <v/>
      </c>
    </row>
    <row r="30101" spans="8:8" hidden="1" x14ac:dyDescent="0.2">
      <c r="H30101" t="str">
        <f t="shared" si="470"/>
        <v/>
      </c>
    </row>
    <row r="30102" spans="8:8" hidden="1" x14ac:dyDescent="0.2">
      <c r="H30102" t="str">
        <f t="shared" si="470"/>
        <v/>
      </c>
    </row>
    <row r="30103" spans="8:8" hidden="1" x14ac:dyDescent="0.2">
      <c r="H30103" t="str">
        <f t="shared" si="470"/>
        <v/>
      </c>
    </row>
    <row r="30104" spans="8:8" hidden="1" x14ac:dyDescent="0.2">
      <c r="H30104" t="str">
        <f t="shared" si="470"/>
        <v/>
      </c>
    </row>
    <row r="30105" spans="8:8" hidden="1" x14ac:dyDescent="0.2">
      <c r="H30105" t="str">
        <f t="shared" si="470"/>
        <v/>
      </c>
    </row>
    <row r="30106" spans="8:8" hidden="1" x14ac:dyDescent="0.2">
      <c r="H30106" t="str">
        <f t="shared" si="470"/>
        <v/>
      </c>
    </row>
    <row r="30107" spans="8:8" hidden="1" x14ac:dyDescent="0.2">
      <c r="H30107" t="str">
        <f t="shared" si="470"/>
        <v/>
      </c>
    </row>
    <row r="30108" spans="8:8" hidden="1" x14ac:dyDescent="0.2">
      <c r="H30108" t="str">
        <f t="shared" si="470"/>
        <v/>
      </c>
    </row>
    <row r="30109" spans="8:8" hidden="1" x14ac:dyDescent="0.2">
      <c r="H30109" t="str">
        <f t="shared" si="470"/>
        <v/>
      </c>
    </row>
    <row r="30110" spans="8:8" hidden="1" x14ac:dyDescent="0.2">
      <c r="H30110" t="str">
        <f t="shared" si="470"/>
        <v/>
      </c>
    </row>
    <row r="30111" spans="8:8" hidden="1" x14ac:dyDescent="0.2">
      <c r="H30111" t="str">
        <f t="shared" si="470"/>
        <v/>
      </c>
    </row>
    <row r="30112" spans="8:8" hidden="1" x14ac:dyDescent="0.2">
      <c r="H30112" t="str">
        <f t="shared" si="470"/>
        <v/>
      </c>
    </row>
    <row r="30113" spans="8:8" hidden="1" x14ac:dyDescent="0.2">
      <c r="H30113" t="str">
        <f t="shared" si="470"/>
        <v/>
      </c>
    </row>
    <row r="30114" spans="8:8" hidden="1" x14ac:dyDescent="0.2">
      <c r="H30114" t="str">
        <f t="shared" si="470"/>
        <v/>
      </c>
    </row>
    <row r="30115" spans="8:8" hidden="1" x14ac:dyDescent="0.2">
      <c r="H30115" t="str">
        <f t="shared" si="470"/>
        <v/>
      </c>
    </row>
    <row r="30116" spans="8:8" hidden="1" x14ac:dyDescent="0.2">
      <c r="H30116" t="str">
        <f t="shared" si="470"/>
        <v/>
      </c>
    </row>
    <row r="30117" spans="8:8" hidden="1" x14ac:dyDescent="0.2">
      <c r="H30117" t="str">
        <f t="shared" si="470"/>
        <v/>
      </c>
    </row>
    <row r="30118" spans="8:8" hidden="1" x14ac:dyDescent="0.2">
      <c r="H30118" t="str">
        <f t="shared" si="470"/>
        <v/>
      </c>
    </row>
    <row r="30119" spans="8:8" hidden="1" x14ac:dyDescent="0.2">
      <c r="H30119" t="str">
        <f t="shared" si="470"/>
        <v/>
      </c>
    </row>
    <row r="30120" spans="8:8" hidden="1" x14ac:dyDescent="0.2">
      <c r="H30120" t="str">
        <f t="shared" si="470"/>
        <v/>
      </c>
    </row>
    <row r="30121" spans="8:8" hidden="1" x14ac:dyDescent="0.2">
      <c r="H30121" t="str">
        <f t="shared" si="470"/>
        <v/>
      </c>
    </row>
    <row r="30122" spans="8:8" hidden="1" x14ac:dyDescent="0.2">
      <c r="H30122" t="str">
        <f t="shared" si="470"/>
        <v/>
      </c>
    </row>
    <row r="30123" spans="8:8" hidden="1" x14ac:dyDescent="0.2">
      <c r="H30123" t="str">
        <f t="shared" si="470"/>
        <v/>
      </c>
    </row>
    <row r="30124" spans="8:8" hidden="1" x14ac:dyDescent="0.2">
      <c r="H30124" t="str">
        <f t="shared" si="470"/>
        <v/>
      </c>
    </row>
    <row r="30125" spans="8:8" hidden="1" x14ac:dyDescent="0.2">
      <c r="H30125" t="str">
        <f t="shared" si="470"/>
        <v/>
      </c>
    </row>
    <row r="30126" spans="8:8" hidden="1" x14ac:dyDescent="0.2">
      <c r="H30126" t="str">
        <f t="shared" si="470"/>
        <v/>
      </c>
    </row>
    <row r="30127" spans="8:8" hidden="1" x14ac:dyDescent="0.2">
      <c r="H30127" t="str">
        <f t="shared" si="470"/>
        <v/>
      </c>
    </row>
    <row r="30128" spans="8:8" hidden="1" x14ac:dyDescent="0.2">
      <c r="H30128" t="str">
        <f t="shared" si="470"/>
        <v/>
      </c>
    </row>
    <row r="30129" spans="8:8" hidden="1" x14ac:dyDescent="0.2">
      <c r="H30129" t="str">
        <f t="shared" si="470"/>
        <v/>
      </c>
    </row>
    <row r="30130" spans="8:8" hidden="1" x14ac:dyDescent="0.2">
      <c r="H30130" t="str">
        <f t="shared" si="470"/>
        <v/>
      </c>
    </row>
    <row r="30131" spans="8:8" hidden="1" x14ac:dyDescent="0.2">
      <c r="H30131" t="str">
        <f t="shared" si="470"/>
        <v/>
      </c>
    </row>
    <row r="30132" spans="8:8" hidden="1" x14ac:dyDescent="0.2">
      <c r="H30132" t="str">
        <f t="shared" si="470"/>
        <v/>
      </c>
    </row>
    <row r="30133" spans="8:8" hidden="1" x14ac:dyDescent="0.2">
      <c r="H30133" t="str">
        <f t="shared" si="470"/>
        <v/>
      </c>
    </row>
    <row r="30134" spans="8:8" hidden="1" x14ac:dyDescent="0.2">
      <c r="H30134" t="str">
        <f t="shared" si="470"/>
        <v/>
      </c>
    </row>
    <row r="30135" spans="8:8" hidden="1" x14ac:dyDescent="0.2">
      <c r="H30135" t="str">
        <f t="shared" si="470"/>
        <v/>
      </c>
    </row>
    <row r="30136" spans="8:8" hidden="1" x14ac:dyDescent="0.2">
      <c r="H30136" t="str">
        <f t="shared" si="470"/>
        <v/>
      </c>
    </row>
    <row r="30137" spans="8:8" hidden="1" x14ac:dyDescent="0.2">
      <c r="H30137" t="str">
        <f t="shared" si="470"/>
        <v/>
      </c>
    </row>
    <row r="30138" spans="8:8" hidden="1" x14ac:dyDescent="0.2">
      <c r="H30138" t="str">
        <f t="shared" si="470"/>
        <v/>
      </c>
    </row>
    <row r="30139" spans="8:8" hidden="1" x14ac:dyDescent="0.2">
      <c r="H30139" t="str">
        <f t="shared" si="470"/>
        <v/>
      </c>
    </row>
    <row r="30140" spans="8:8" hidden="1" x14ac:dyDescent="0.2">
      <c r="H30140" t="str">
        <f t="shared" si="470"/>
        <v/>
      </c>
    </row>
    <row r="30141" spans="8:8" hidden="1" x14ac:dyDescent="0.2">
      <c r="H30141" t="str">
        <f t="shared" si="470"/>
        <v/>
      </c>
    </row>
    <row r="30142" spans="8:8" hidden="1" x14ac:dyDescent="0.2">
      <c r="H30142" t="str">
        <f t="shared" si="470"/>
        <v/>
      </c>
    </row>
    <row r="30143" spans="8:8" hidden="1" x14ac:dyDescent="0.2">
      <c r="H30143" t="str">
        <f t="shared" si="470"/>
        <v/>
      </c>
    </row>
    <row r="30144" spans="8:8" hidden="1" x14ac:dyDescent="0.2">
      <c r="H30144" t="str">
        <f t="shared" si="470"/>
        <v/>
      </c>
    </row>
    <row r="30145" spans="8:8" hidden="1" x14ac:dyDescent="0.2">
      <c r="H30145" t="str">
        <f t="shared" si="470"/>
        <v/>
      </c>
    </row>
    <row r="30146" spans="8:8" hidden="1" x14ac:dyDescent="0.2">
      <c r="H30146" t="str">
        <f t="shared" si="470"/>
        <v/>
      </c>
    </row>
    <row r="30147" spans="8:8" hidden="1" x14ac:dyDescent="0.2">
      <c r="H30147" t="str">
        <f t="shared" si="470"/>
        <v/>
      </c>
    </row>
    <row r="30148" spans="8:8" hidden="1" x14ac:dyDescent="0.2">
      <c r="H30148" t="str">
        <f t="shared" si="470"/>
        <v/>
      </c>
    </row>
    <row r="30149" spans="8:8" hidden="1" x14ac:dyDescent="0.2">
      <c r="H30149" t="str">
        <f t="shared" ref="H30149:H30212" si="471">IF(AND(ISERROR(D30149),ISERROR(E30149),ISERROR(F30149),ISERROR(G30149)),1,"")</f>
        <v/>
      </c>
    </row>
    <row r="30150" spans="8:8" hidden="1" x14ac:dyDescent="0.2">
      <c r="H30150" t="str">
        <f t="shared" si="471"/>
        <v/>
      </c>
    </row>
    <row r="30151" spans="8:8" hidden="1" x14ac:dyDescent="0.2">
      <c r="H30151" t="str">
        <f t="shared" si="471"/>
        <v/>
      </c>
    </row>
    <row r="30152" spans="8:8" hidden="1" x14ac:dyDescent="0.2">
      <c r="H30152" t="str">
        <f t="shared" si="471"/>
        <v/>
      </c>
    </row>
    <row r="30153" spans="8:8" hidden="1" x14ac:dyDescent="0.2">
      <c r="H30153" t="str">
        <f t="shared" si="471"/>
        <v/>
      </c>
    </row>
    <row r="30154" spans="8:8" hidden="1" x14ac:dyDescent="0.2">
      <c r="H30154" t="str">
        <f t="shared" si="471"/>
        <v/>
      </c>
    </row>
    <row r="30155" spans="8:8" hidden="1" x14ac:dyDescent="0.2">
      <c r="H30155" t="str">
        <f t="shared" si="471"/>
        <v/>
      </c>
    </row>
    <row r="30156" spans="8:8" hidden="1" x14ac:dyDescent="0.2">
      <c r="H30156" t="str">
        <f t="shared" si="471"/>
        <v/>
      </c>
    </row>
    <row r="30157" spans="8:8" hidden="1" x14ac:dyDescent="0.2">
      <c r="H30157" t="str">
        <f t="shared" si="471"/>
        <v/>
      </c>
    </row>
    <row r="30158" spans="8:8" hidden="1" x14ac:dyDescent="0.2">
      <c r="H30158" t="str">
        <f t="shared" si="471"/>
        <v/>
      </c>
    </row>
    <row r="30159" spans="8:8" hidden="1" x14ac:dyDescent="0.2">
      <c r="H30159" t="str">
        <f t="shared" si="471"/>
        <v/>
      </c>
    </row>
    <row r="30160" spans="8:8" hidden="1" x14ac:dyDescent="0.2">
      <c r="H30160" t="str">
        <f t="shared" si="471"/>
        <v/>
      </c>
    </row>
    <row r="30161" spans="8:8" hidden="1" x14ac:dyDescent="0.2">
      <c r="H30161" t="str">
        <f t="shared" si="471"/>
        <v/>
      </c>
    </row>
    <row r="30162" spans="8:8" hidden="1" x14ac:dyDescent="0.2">
      <c r="H30162" t="str">
        <f t="shared" si="471"/>
        <v/>
      </c>
    </row>
    <row r="30163" spans="8:8" hidden="1" x14ac:dyDescent="0.2">
      <c r="H30163" t="str">
        <f t="shared" si="471"/>
        <v/>
      </c>
    </row>
    <row r="30164" spans="8:8" hidden="1" x14ac:dyDescent="0.2">
      <c r="H30164" t="str">
        <f t="shared" si="471"/>
        <v/>
      </c>
    </row>
    <row r="30165" spans="8:8" hidden="1" x14ac:dyDescent="0.2">
      <c r="H30165" t="str">
        <f t="shared" si="471"/>
        <v/>
      </c>
    </row>
    <row r="30166" spans="8:8" hidden="1" x14ac:dyDescent="0.2">
      <c r="H30166" t="str">
        <f t="shared" si="471"/>
        <v/>
      </c>
    </row>
    <row r="30167" spans="8:8" hidden="1" x14ac:dyDescent="0.2">
      <c r="H30167" t="str">
        <f t="shared" si="471"/>
        <v/>
      </c>
    </row>
    <row r="30168" spans="8:8" hidden="1" x14ac:dyDescent="0.2">
      <c r="H30168" t="str">
        <f t="shared" si="471"/>
        <v/>
      </c>
    </row>
    <row r="30169" spans="8:8" hidden="1" x14ac:dyDescent="0.2">
      <c r="H30169" t="str">
        <f t="shared" si="471"/>
        <v/>
      </c>
    </row>
    <row r="30170" spans="8:8" hidden="1" x14ac:dyDescent="0.2">
      <c r="H30170" t="str">
        <f t="shared" si="471"/>
        <v/>
      </c>
    </row>
    <row r="30171" spans="8:8" hidden="1" x14ac:dyDescent="0.2">
      <c r="H30171" t="str">
        <f t="shared" si="471"/>
        <v/>
      </c>
    </row>
    <row r="30172" spans="8:8" hidden="1" x14ac:dyDescent="0.2">
      <c r="H30172" t="str">
        <f t="shared" si="471"/>
        <v/>
      </c>
    </row>
    <row r="30173" spans="8:8" hidden="1" x14ac:dyDescent="0.2">
      <c r="H30173" t="str">
        <f t="shared" si="471"/>
        <v/>
      </c>
    </row>
    <row r="30174" spans="8:8" hidden="1" x14ac:dyDescent="0.2">
      <c r="H30174" t="str">
        <f t="shared" si="471"/>
        <v/>
      </c>
    </row>
    <row r="30175" spans="8:8" hidden="1" x14ac:dyDescent="0.2">
      <c r="H30175" t="str">
        <f t="shared" si="471"/>
        <v/>
      </c>
    </row>
    <row r="30176" spans="8:8" hidden="1" x14ac:dyDescent="0.2">
      <c r="H30176" t="str">
        <f t="shared" si="471"/>
        <v/>
      </c>
    </row>
    <row r="30177" spans="8:8" hidden="1" x14ac:dyDescent="0.2">
      <c r="H30177" t="str">
        <f t="shared" si="471"/>
        <v/>
      </c>
    </row>
    <row r="30178" spans="8:8" hidden="1" x14ac:dyDescent="0.2">
      <c r="H30178" t="str">
        <f t="shared" si="471"/>
        <v/>
      </c>
    </row>
    <row r="30179" spans="8:8" hidden="1" x14ac:dyDescent="0.2">
      <c r="H30179" t="str">
        <f t="shared" si="471"/>
        <v/>
      </c>
    </row>
    <row r="30180" spans="8:8" hidden="1" x14ac:dyDescent="0.2">
      <c r="H30180" t="str">
        <f t="shared" si="471"/>
        <v/>
      </c>
    </row>
    <row r="30181" spans="8:8" hidden="1" x14ac:dyDescent="0.2">
      <c r="H30181" t="str">
        <f t="shared" si="471"/>
        <v/>
      </c>
    </row>
    <row r="30182" spans="8:8" hidden="1" x14ac:dyDescent="0.2">
      <c r="H30182" t="str">
        <f t="shared" si="471"/>
        <v/>
      </c>
    </row>
    <row r="30183" spans="8:8" hidden="1" x14ac:dyDescent="0.2">
      <c r="H30183" t="str">
        <f t="shared" si="471"/>
        <v/>
      </c>
    </row>
    <row r="30184" spans="8:8" hidden="1" x14ac:dyDescent="0.2">
      <c r="H30184" t="str">
        <f t="shared" si="471"/>
        <v/>
      </c>
    </row>
    <row r="30185" spans="8:8" hidden="1" x14ac:dyDescent="0.2">
      <c r="H30185" t="str">
        <f t="shared" si="471"/>
        <v/>
      </c>
    </row>
    <row r="30186" spans="8:8" hidden="1" x14ac:dyDescent="0.2">
      <c r="H30186" t="str">
        <f t="shared" si="471"/>
        <v/>
      </c>
    </row>
    <row r="30187" spans="8:8" hidden="1" x14ac:dyDescent="0.2">
      <c r="H30187" t="str">
        <f t="shared" si="471"/>
        <v/>
      </c>
    </row>
    <row r="30188" spans="8:8" hidden="1" x14ac:dyDescent="0.2">
      <c r="H30188" t="str">
        <f t="shared" si="471"/>
        <v/>
      </c>
    </row>
    <row r="30189" spans="8:8" hidden="1" x14ac:dyDescent="0.2">
      <c r="H30189" t="str">
        <f t="shared" si="471"/>
        <v/>
      </c>
    </row>
    <row r="30190" spans="8:8" hidden="1" x14ac:dyDescent="0.2">
      <c r="H30190" t="str">
        <f t="shared" si="471"/>
        <v/>
      </c>
    </row>
    <row r="30191" spans="8:8" hidden="1" x14ac:dyDescent="0.2">
      <c r="H30191" t="str">
        <f t="shared" si="471"/>
        <v/>
      </c>
    </row>
    <row r="30192" spans="8:8" hidden="1" x14ac:dyDescent="0.2">
      <c r="H30192" t="str">
        <f t="shared" si="471"/>
        <v/>
      </c>
    </row>
    <row r="30193" spans="8:8" hidden="1" x14ac:dyDescent="0.2">
      <c r="H30193" t="str">
        <f t="shared" si="471"/>
        <v/>
      </c>
    </row>
    <row r="30194" spans="8:8" hidden="1" x14ac:dyDescent="0.2">
      <c r="H30194" t="str">
        <f t="shared" si="471"/>
        <v/>
      </c>
    </row>
    <row r="30195" spans="8:8" hidden="1" x14ac:dyDescent="0.2">
      <c r="H30195" t="str">
        <f t="shared" si="471"/>
        <v/>
      </c>
    </row>
    <row r="30196" spans="8:8" hidden="1" x14ac:dyDescent="0.2">
      <c r="H30196" t="str">
        <f t="shared" si="471"/>
        <v/>
      </c>
    </row>
    <row r="30197" spans="8:8" hidden="1" x14ac:dyDescent="0.2">
      <c r="H30197" t="str">
        <f t="shared" si="471"/>
        <v/>
      </c>
    </row>
    <row r="30198" spans="8:8" hidden="1" x14ac:dyDescent="0.2">
      <c r="H30198" t="str">
        <f t="shared" si="471"/>
        <v/>
      </c>
    </row>
    <row r="30199" spans="8:8" hidden="1" x14ac:dyDescent="0.2">
      <c r="H30199" t="str">
        <f t="shared" si="471"/>
        <v/>
      </c>
    </row>
    <row r="30200" spans="8:8" hidden="1" x14ac:dyDescent="0.2">
      <c r="H30200" t="str">
        <f t="shared" si="471"/>
        <v/>
      </c>
    </row>
    <row r="30201" spans="8:8" hidden="1" x14ac:dyDescent="0.2">
      <c r="H30201" t="str">
        <f t="shared" si="471"/>
        <v/>
      </c>
    </row>
    <row r="30202" spans="8:8" hidden="1" x14ac:dyDescent="0.2">
      <c r="H30202" t="str">
        <f t="shared" si="471"/>
        <v/>
      </c>
    </row>
    <row r="30203" spans="8:8" hidden="1" x14ac:dyDescent="0.2">
      <c r="H30203" t="str">
        <f t="shared" si="471"/>
        <v/>
      </c>
    </row>
    <row r="30204" spans="8:8" hidden="1" x14ac:dyDescent="0.2">
      <c r="H30204" t="str">
        <f t="shared" si="471"/>
        <v/>
      </c>
    </row>
    <row r="30205" spans="8:8" hidden="1" x14ac:dyDescent="0.2">
      <c r="H30205" t="str">
        <f t="shared" si="471"/>
        <v/>
      </c>
    </row>
    <row r="30206" spans="8:8" hidden="1" x14ac:dyDescent="0.2">
      <c r="H30206" t="str">
        <f t="shared" si="471"/>
        <v/>
      </c>
    </row>
    <row r="30207" spans="8:8" hidden="1" x14ac:dyDescent="0.2">
      <c r="H30207" t="str">
        <f t="shared" si="471"/>
        <v/>
      </c>
    </row>
    <row r="30208" spans="8:8" hidden="1" x14ac:dyDescent="0.2">
      <c r="H30208" t="str">
        <f t="shared" si="471"/>
        <v/>
      </c>
    </row>
    <row r="30209" spans="8:8" hidden="1" x14ac:dyDescent="0.2">
      <c r="H30209" t="str">
        <f t="shared" si="471"/>
        <v/>
      </c>
    </row>
    <row r="30210" spans="8:8" hidden="1" x14ac:dyDescent="0.2">
      <c r="H30210" t="str">
        <f t="shared" si="471"/>
        <v/>
      </c>
    </row>
    <row r="30211" spans="8:8" hidden="1" x14ac:dyDescent="0.2">
      <c r="H30211" t="str">
        <f t="shared" si="471"/>
        <v/>
      </c>
    </row>
    <row r="30212" spans="8:8" hidden="1" x14ac:dyDescent="0.2">
      <c r="H30212" t="str">
        <f t="shared" si="471"/>
        <v/>
      </c>
    </row>
    <row r="30213" spans="8:8" hidden="1" x14ac:dyDescent="0.2">
      <c r="H30213" t="str">
        <f t="shared" ref="H30213:H30276" si="472">IF(AND(ISERROR(D30213),ISERROR(E30213),ISERROR(F30213),ISERROR(G30213)),1,"")</f>
        <v/>
      </c>
    </row>
    <row r="30214" spans="8:8" hidden="1" x14ac:dyDescent="0.2">
      <c r="H30214" t="str">
        <f t="shared" si="472"/>
        <v/>
      </c>
    </row>
    <row r="30215" spans="8:8" hidden="1" x14ac:dyDescent="0.2">
      <c r="H30215" t="str">
        <f t="shared" si="472"/>
        <v/>
      </c>
    </row>
    <row r="30216" spans="8:8" hidden="1" x14ac:dyDescent="0.2">
      <c r="H30216" t="str">
        <f t="shared" si="472"/>
        <v/>
      </c>
    </row>
    <row r="30217" spans="8:8" hidden="1" x14ac:dyDescent="0.2">
      <c r="H30217" t="str">
        <f t="shared" si="472"/>
        <v/>
      </c>
    </row>
    <row r="30218" spans="8:8" hidden="1" x14ac:dyDescent="0.2">
      <c r="H30218" t="str">
        <f t="shared" si="472"/>
        <v/>
      </c>
    </row>
    <row r="30219" spans="8:8" hidden="1" x14ac:dyDescent="0.2">
      <c r="H30219" t="str">
        <f t="shared" si="472"/>
        <v/>
      </c>
    </row>
    <row r="30220" spans="8:8" hidden="1" x14ac:dyDescent="0.2">
      <c r="H30220" t="str">
        <f t="shared" si="472"/>
        <v/>
      </c>
    </row>
    <row r="30221" spans="8:8" hidden="1" x14ac:dyDescent="0.2">
      <c r="H30221" t="str">
        <f t="shared" si="472"/>
        <v/>
      </c>
    </row>
    <row r="30222" spans="8:8" hidden="1" x14ac:dyDescent="0.2">
      <c r="H30222" t="str">
        <f t="shared" si="472"/>
        <v/>
      </c>
    </row>
    <row r="30223" spans="8:8" hidden="1" x14ac:dyDescent="0.2">
      <c r="H30223" t="str">
        <f t="shared" si="472"/>
        <v/>
      </c>
    </row>
    <row r="30224" spans="8:8" hidden="1" x14ac:dyDescent="0.2">
      <c r="H30224" t="str">
        <f t="shared" si="472"/>
        <v/>
      </c>
    </row>
    <row r="30225" spans="8:8" hidden="1" x14ac:dyDescent="0.2">
      <c r="H30225" t="str">
        <f t="shared" si="472"/>
        <v/>
      </c>
    </row>
    <row r="30226" spans="8:8" hidden="1" x14ac:dyDescent="0.2">
      <c r="H30226" t="str">
        <f t="shared" si="472"/>
        <v/>
      </c>
    </row>
    <row r="30227" spans="8:8" hidden="1" x14ac:dyDescent="0.2">
      <c r="H30227" t="str">
        <f t="shared" si="472"/>
        <v/>
      </c>
    </row>
    <row r="30228" spans="8:8" hidden="1" x14ac:dyDescent="0.2">
      <c r="H30228" t="str">
        <f t="shared" si="472"/>
        <v/>
      </c>
    </row>
    <row r="30229" spans="8:8" hidden="1" x14ac:dyDescent="0.2">
      <c r="H30229" t="str">
        <f t="shared" si="472"/>
        <v/>
      </c>
    </row>
    <row r="30230" spans="8:8" hidden="1" x14ac:dyDescent="0.2">
      <c r="H30230" t="str">
        <f t="shared" si="472"/>
        <v/>
      </c>
    </row>
    <row r="30231" spans="8:8" hidden="1" x14ac:dyDescent="0.2">
      <c r="H30231" t="str">
        <f t="shared" si="472"/>
        <v/>
      </c>
    </row>
    <row r="30232" spans="8:8" hidden="1" x14ac:dyDescent="0.2">
      <c r="H30232" t="str">
        <f t="shared" si="472"/>
        <v/>
      </c>
    </row>
    <row r="30233" spans="8:8" hidden="1" x14ac:dyDescent="0.2">
      <c r="H30233" t="str">
        <f t="shared" si="472"/>
        <v/>
      </c>
    </row>
    <row r="30234" spans="8:8" hidden="1" x14ac:dyDescent="0.2">
      <c r="H30234" t="str">
        <f t="shared" si="472"/>
        <v/>
      </c>
    </row>
    <row r="30235" spans="8:8" hidden="1" x14ac:dyDescent="0.2">
      <c r="H30235" t="str">
        <f t="shared" si="472"/>
        <v/>
      </c>
    </row>
    <row r="30236" spans="8:8" hidden="1" x14ac:dyDescent="0.2">
      <c r="H30236" t="str">
        <f t="shared" si="472"/>
        <v/>
      </c>
    </row>
    <row r="30237" spans="8:8" hidden="1" x14ac:dyDescent="0.2">
      <c r="H30237" t="str">
        <f t="shared" si="472"/>
        <v/>
      </c>
    </row>
    <row r="30238" spans="8:8" hidden="1" x14ac:dyDescent="0.2">
      <c r="H30238" t="str">
        <f t="shared" si="472"/>
        <v/>
      </c>
    </row>
    <row r="30239" spans="8:8" hidden="1" x14ac:dyDescent="0.2">
      <c r="H30239" t="str">
        <f t="shared" si="472"/>
        <v/>
      </c>
    </row>
    <row r="30240" spans="8:8" hidden="1" x14ac:dyDescent="0.2">
      <c r="H30240" t="str">
        <f t="shared" si="472"/>
        <v/>
      </c>
    </row>
    <row r="30241" spans="8:8" hidden="1" x14ac:dyDescent="0.2">
      <c r="H30241" t="str">
        <f t="shared" si="472"/>
        <v/>
      </c>
    </row>
    <row r="30242" spans="8:8" hidden="1" x14ac:dyDescent="0.2">
      <c r="H30242" t="str">
        <f t="shared" si="472"/>
        <v/>
      </c>
    </row>
    <row r="30243" spans="8:8" hidden="1" x14ac:dyDescent="0.2">
      <c r="H30243" t="str">
        <f t="shared" si="472"/>
        <v/>
      </c>
    </row>
    <row r="30244" spans="8:8" hidden="1" x14ac:dyDescent="0.2">
      <c r="H30244" t="str">
        <f t="shared" si="472"/>
        <v/>
      </c>
    </row>
    <row r="30245" spans="8:8" hidden="1" x14ac:dyDescent="0.2">
      <c r="H30245" t="str">
        <f t="shared" si="472"/>
        <v/>
      </c>
    </row>
    <row r="30246" spans="8:8" hidden="1" x14ac:dyDescent="0.2">
      <c r="H30246" t="str">
        <f t="shared" si="472"/>
        <v/>
      </c>
    </row>
    <row r="30247" spans="8:8" hidden="1" x14ac:dyDescent="0.2">
      <c r="H30247" t="str">
        <f t="shared" si="472"/>
        <v/>
      </c>
    </row>
    <row r="30248" spans="8:8" hidden="1" x14ac:dyDescent="0.2">
      <c r="H30248" t="str">
        <f t="shared" si="472"/>
        <v/>
      </c>
    </row>
    <row r="30249" spans="8:8" hidden="1" x14ac:dyDescent="0.2">
      <c r="H30249" t="str">
        <f t="shared" si="472"/>
        <v/>
      </c>
    </row>
    <row r="30250" spans="8:8" hidden="1" x14ac:dyDescent="0.2">
      <c r="H30250" t="str">
        <f t="shared" si="472"/>
        <v/>
      </c>
    </row>
    <row r="30251" spans="8:8" hidden="1" x14ac:dyDescent="0.2">
      <c r="H30251" t="str">
        <f t="shared" si="472"/>
        <v/>
      </c>
    </row>
    <row r="30252" spans="8:8" hidden="1" x14ac:dyDescent="0.2">
      <c r="H30252" t="str">
        <f t="shared" si="472"/>
        <v/>
      </c>
    </row>
    <row r="30253" spans="8:8" hidden="1" x14ac:dyDescent="0.2">
      <c r="H30253" t="str">
        <f t="shared" si="472"/>
        <v/>
      </c>
    </row>
    <row r="30254" spans="8:8" hidden="1" x14ac:dyDescent="0.2">
      <c r="H30254" t="str">
        <f t="shared" si="472"/>
        <v/>
      </c>
    </row>
    <row r="30255" spans="8:8" hidden="1" x14ac:dyDescent="0.2">
      <c r="H30255" t="str">
        <f t="shared" si="472"/>
        <v/>
      </c>
    </row>
    <row r="30256" spans="8:8" hidden="1" x14ac:dyDescent="0.2">
      <c r="H30256" t="str">
        <f t="shared" si="472"/>
        <v/>
      </c>
    </row>
    <row r="30257" spans="8:8" hidden="1" x14ac:dyDescent="0.2">
      <c r="H30257" t="str">
        <f t="shared" si="472"/>
        <v/>
      </c>
    </row>
    <row r="30258" spans="8:8" hidden="1" x14ac:dyDescent="0.2">
      <c r="H30258" t="str">
        <f t="shared" si="472"/>
        <v/>
      </c>
    </row>
    <row r="30259" spans="8:8" hidden="1" x14ac:dyDescent="0.2">
      <c r="H30259" t="str">
        <f t="shared" si="472"/>
        <v/>
      </c>
    </row>
    <row r="30260" spans="8:8" hidden="1" x14ac:dyDescent="0.2">
      <c r="H30260" t="str">
        <f t="shared" si="472"/>
        <v/>
      </c>
    </row>
    <row r="30261" spans="8:8" hidden="1" x14ac:dyDescent="0.2">
      <c r="H30261" t="str">
        <f t="shared" si="472"/>
        <v/>
      </c>
    </row>
    <row r="30262" spans="8:8" hidden="1" x14ac:dyDescent="0.2">
      <c r="H30262" t="str">
        <f t="shared" si="472"/>
        <v/>
      </c>
    </row>
    <row r="30263" spans="8:8" hidden="1" x14ac:dyDescent="0.2">
      <c r="H30263" t="str">
        <f t="shared" si="472"/>
        <v/>
      </c>
    </row>
    <row r="30264" spans="8:8" hidden="1" x14ac:dyDescent="0.2">
      <c r="H30264" t="str">
        <f t="shared" si="472"/>
        <v/>
      </c>
    </row>
    <row r="30265" spans="8:8" hidden="1" x14ac:dyDescent="0.2">
      <c r="H30265" t="str">
        <f t="shared" si="472"/>
        <v/>
      </c>
    </row>
    <row r="30266" spans="8:8" hidden="1" x14ac:dyDescent="0.2">
      <c r="H30266" t="str">
        <f t="shared" si="472"/>
        <v/>
      </c>
    </row>
    <row r="30267" spans="8:8" hidden="1" x14ac:dyDescent="0.2">
      <c r="H30267" t="str">
        <f t="shared" si="472"/>
        <v/>
      </c>
    </row>
    <row r="30268" spans="8:8" hidden="1" x14ac:dyDescent="0.2">
      <c r="H30268" t="str">
        <f t="shared" si="472"/>
        <v/>
      </c>
    </row>
    <row r="30269" spans="8:8" hidden="1" x14ac:dyDescent="0.2">
      <c r="H30269" t="str">
        <f t="shared" si="472"/>
        <v/>
      </c>
    </row>
    <row r="30270" spans="8:8" hidden="1" x14ac:dyDescent="0.2">
      <c r="H30270" t="str">
        <f t="shared" si="472"/>
        <v/>
      </c>
    </row>
    <row r="30271" spans="8:8" hidden="1" x14ac:dyDescent="0.2">
      <c r="H30271" t="str">
        <f t="shared" si="472"/>
        <v/>
      </c>
    </row>
    <row r="30272" spans="8:8" hidden="1" x14ac:dyDescent="0.2">
      <c r="H30272" t="str">
        <f t="shared" si="472"/>
        <v/>
      </c>
    </row>
    <row r="30273" spans="8:8" hidden="1" x14ac:dyDescent="0.2">
      <c r="H30273" t="str">
        <f t="shared" si="472"/>
        <v/>
      </c>
    </row>
    <row r="30274" spans="8:8" hidden="1" x14ac:dyDescent="0.2">
      <c r="H30274" t="str">
        <f t="shared" si="472"/>
        <v/>
      </c>
    </row>
    <row r="30275" spans="8:8" hidden="1" x14ac:dyDescent="0.2">
      <c r="H30275" t="str">
        <f t="shared" si="472"/>
        <v/>
      </c>
    </row>
    <row r="30276" spans="8:8" hidden="1" x14ac:dyDescent="0.2">
      <c r="H30276" t="str">
        <f t="shared" si="472"/>
        <v/>
      </c>
    </row>
    <row r="30277" spans="8:8" hidden="1" x14ac:dyDescent="0.2">
      <c r="H30277" t="str">
        <f t="shared" ref="H30277:H30340" si="473">IF(AND(ISERROR(D30277),ISERROR(E30277),ISERROR(F30277),ISERROR(G30277)),1,"")</f>
        <v/>
      </c>
    </row>
    <row r="30278" spans="8:8" hidden="1" x14ac:dyDescent="0.2">
      <c r="H30278" t="str">
        <f t="shared" si="473"/>
        <v/>
      </c>
    </row>
    <row r="30279" spans="8:8" hidden="1" x14ac:dyDescent="0.2">
      <c r="H30279" t="str">
        <f t="shared" si="473"/>
        <v/>
      </c>
    </row>
    <row r="30280" spans="8:8" hidden="1" x14ac:dyDescent="0.2">
      <c r="H30280" t="str">
        <f t="shared" si="473"/>
        <v/>
      </c>
    </row>
    <row r="30281" spans="8:8" hidden="1" x14ac:dyDescent="0.2">
      <c r="H30281" t="str">
        <f t="shared" si="473"/>
        <v/>
      </c>
    </row>
    <row r="30282" spans="8:8" hidden="1" x14ac:dyDescent="0.2">
      <c r="H30282" t="str">
        <f t="shared" si="473"/>
        <v/>
      </c>
    </row>
    <row r="30283" spans="8:8" hidden="1" x14ac:dyDescent="0.2">
      <c r="H30283" t="str">
        <f t="shared" si="473"/>
        <v/>
      </c>
    </row>
    <row r="30284" spans="8:8" hidden="1" x14ac:dyDescent="0.2">
      <c r="H30284" t="str">
        <f t="shared" si="473"/>
        <v/>
      </c>
    </row>
    <row r="30285" spans="8:8" hidden="1" x14ac:dyDescent="0.2">
      <c r="H30285" t="str">
        <f t="shared" si="473"/>
        <v/>
      </c>
    </row>
    <row r="30286" spans="8:8" hidden="1" x14ac:dyDescent="0.2">
      <c r="H30286" t="str">
        <f t="shared" si="473"/>
        <v/>
      </c>
    </row>
    <row r="30287" spans="8:8" hidden="1" x14ac:dyDescent="0.2">
      <c r="H30287" t="str">
        <f t="shared" si="473"/>
        <v/>
      </c>
    </row>
    <row r="30288" spans="8:8" hidden="1" x14ac:dyDescent="0.2">
      <c r="H30288" t="str">
        <f t="shared" si="473"/>
        <v/>
      </c>
    </row>
    <row r="30289" spans="8:8" hidden="1" x14ac:dyDescent="0.2">
      <c r="H30289" t="str">
        <f t="shared" si="473"/>
        <v/>
      </c>
    </row>
    <row r="30290" spans="8:8" hidden="1" x14ac:dyDescent="0.2">
      <c r="H30290" t="str">
        <f t="shared" si="473"/>
        <v/>
      </c>
    </row>
    <row r="30291" spans="8:8" hidden="1" x14ac:dyDescent="0.2">
      <c r="H30291" t="str">
        <f t="shared" si="473"/>
        <v/>
      </c>
    </row>
    <row r="30292" spans="8:8" hidden="1" x14ac:dyDescent="0.2">
      <c r="H30292" t="str">
        <f t="shared" si="473"/>
        <v/>
      </c>
    </row>
    <row r="30293" spans="8:8" hidden="1" x14ac:dyDescent="0.2">
      <c r="H30293" t="str">
        <f t="shared" si="473"/>
        <v/>
      </c>
    </row>
    <row r="30294" spans="8:8" hidden="1" x14ac:dyDescent="0.2">
      <c r="H30294" t="str">
        <f t="shared" si="473"/>
        <v/>
      </c>
    </row>
    <row r="30295" spans="8:8" hidden="1" x14ac:dyDescent="0.2">
      <c r="H30295" t="str">
        <f t="shared" si="473"/>
        <v/>
      </c>
    </row>
    <row r="30296" spans="8:8" hidden="1" x14ac:dyDescent="0.2">
      <c r="H30296" t="str">
        <f t="shared" si="473"/>
        <v/>
      </c>
    </row>
    <row r="30297" spans="8:8" hidden="1" x14ac:dyDescent="0.2">
      <c r="H30297" t="str">
        <f t="shared" si="473"/>
        <v/>
      </c>
    </row>
    <row r="30298" spans="8:8" hidden="1" x14ac:dyDescent="0.2">
      <c r="H30298" t="str">
        <f t="shared" si="473"/>
        <v/>
      </c>
    </row>
    <row r="30299" spans="8:8" hidden="1" x14ac:dyDescent="0.2">
      <c r="H30299" t="str">
        <f t="shared" si="473"/>
        <v/>
      </c>
    </row>
    <row r="30300" spans="8:8" hidden="1" x14ac:dyDescent="0.2">
      <c r="H30300" t="str">
        <f t="shared" si="473"/>
        <v/>
      </c>
    </row>
    <row r="30301" spans="8:8" hidden="1" x14ac:dyDescent="0.2">
      <c r="H30301" t="str">
        <f t="shared" si="473"/>
        <v/>
      </c>
    </row>
    <row r="30302" spans="8:8" hidden="1" x14ac:dyDescent="0.2">
      <c r="H30302" t="str">
        <f t="shared" si="473"/>
        <v/>
      </c>
    </row>
    <row r="30303" spans="8:8" hidden="1" x14ac:dyDescent="0.2">
      <c r="H30303" t="str">
        <f t="shared" si="473"/>
        <v/>
      </c>
    </row>
    <row r="30304" spans="8:8" hidden="1" x14ac:dyDescent="0.2">
      <c r="H30304" t="str">
        <f t="shared" si="473"/>
        <v/>
      </c>
    </row>
    <row r="30305" spans="8:8" hidden="1" x14ac:dyDescent="0.2">
      <c r="H30305" t="str">
        <f t="shared" si="473"/>
        <v/>
      </c>
    </row>
    <row r="30306" spans="8:8" hidden="1" x14ac:dyDescent="0.2">
      <c r="H30306" t="str">
        <f t="shared" si="473"/>
        <v/>
      </c>
    </row>
    <row r="30307" spans="8:8" hidden="1" x14ac:dyDescent="0.2">
      <c r="H30307" t="str">
        <f t="shared" si="473"/>
        <v/>
      </c>
    </row>
    <row r="30308" spans="8:8" hidden="1" x14ac:dyDescent="0.2">
      <c r="H30308" t="str">
        <f t="shared" si="473"/>
        <v/>
      </c>
    </row>
    <row r="30309" spans="8:8" hidden="1" x14ac:dyDescent="0.2">
      <c r="H30309" t="str">
        <f t="shared" si="473"/>
        <v/>
      </c>
    </row>
    <row r="30310" spans="8:8" hidden="1" x14ac:dyDescent="0.2">
      <c r="H30310" t="str">
        <f t="shared" si="473"/>
        <v/>
      </c>
    </row>
    <row r="30311" spans="8:8" hidden="1" x14ac:dyDescent="0.2">
      <c r="H30311" t="str">
        <f t="shared" si="473"/>
        <v/>
      </c>
    </row>
    <row r="30312" spans="8:8" hidden="1" x14ac:dyDescent="0.2">
      <c r="H30312" t="str">
        <f t="shared" si="473"/>
        <v/>
      </c>
    </row>
    <row r="30313" spans="8:8" hidden="1" x14ac:dyDescent="0.2">
      <c r="H30313" t="str">
        <f t="shared" si="473"/>
        <v/>
      </c>
    </row>
    <row r="30314" spans="8:8" hidden="1" x14ac:dyDescent="0.2">
      <c r="H30314" t="str">
        <f t="shared" si="473"/>
        <v/>
      </c>
    </row>
    <row r="30315" spans="8:8" hidden="1" x14ac:dyDescent="0.2">
      <c r="H30315" t="str">
        <f t="shared" si="473"/>
        <v/>
      </c>
    </row>
    <row r="30316" spans="8:8" hidden="1" x14ac:dyDescent="0.2">
      <c r="H30316" t="str">
        <f t="shared" si="473"/>
        <v/>
      </c>
    </row>
    <row r="30317" spans="8:8" hidden="1" x14ac:dyDescent="0.2">
      <c r="H30317" t="str">
        <f t="shared" si="473"/>
        <v/>
      </c>
    </row>
    <row r="30318" spans="8:8" hidden="1" x14ac:dyDescent="0.2">
      <c r="H30318" t="str">
        <f t="shared" si="473"/>
        <v/>
      </c>
    </row>
    <row r="30319" spans="8:8" hidden="1" x14ac:dyDescent="0.2">
      <c r="H30319" t="str">
        <f t="shared" si="473"/>
        <v/>
      </c>
    </row>
    <row r="30320" spans="8:8" hidden="1" x14ac:dyDescent="0.2">
      <c r="H30320" t="str">
        <f t="shared" si="473"/>
        <v/>
      </c>
    </row>
    <row r="30321" spans="8:8" hidden="1" x14ac:dyDescent="0.2">
      <c r="H30321" t="str">
        <f t="shared" si="473"/>
        <v/>
      </c>
    </row>
    <row r="30322" spans="8:8" hidden="1" x14ac:dyDescent="0.2">
      <c r="H30322" t="str">
        <f t="shared" si="473"/>
        <v/>
      </c>
    </row>
    <row r="30323" spans="8:8" hidden="1" x14ac:dyDescent="0.2">
      <c r="H30323" t="str">
        <f t="shared" si="473"/>
        <v/>
      </c>
    </row>
    <row r="30324" spans="8:8" hidden="1" x14ac:dyDescent="0.2">
      <c r="H30324" t="str">
        <f t="shared" si="473"/>
        <v/>
      </c>
    </row>
    <row r="30325" spans="8:8" hidden="1" x14ac:dyDescent="0.2">
      <c r="H30325" t="str">
        <f t="shared" si="473"/>
        <v/>
      </c>
    </row>
    <row r="30326" spans="8:8" hidden="1" x14ac:dyDescent="0.2">
      <c r="H30326" t="str">
        <f t="shared" si="473"/>
        <v/>
      </c>
    </row>
    <row r="30327" spans="8:8" hidden="1" x14ac:dyDescent="0.2">
      <c r="H30327" t="str">
        <f t="shared" si="473"/>
        <v/>
      </c>
    </row>
    <row r="30328" spans="8:8" hidden="1" x14ac:dyDescent="0.2">
      <c r="H30328" t="str">
        <f t="shared" si="473"/>
        <v/>
      </c>
    </row>
    <row r="30329" spans="8:8" hidden="1" x14ac:dyDescent="0.2">
      <c r="H30329" t="str">
        <f t="shared" si="473"/>
        <v/>
      </c>
    </row>
    <row r="30330" spans="8:8" hidden="1" x14ac:dyDescent="0.2">
      <c r="H30330" t="str">
        <f t="shared" si="473"/>
        <v/>
      </c>
    </row>
    <row r="30331" spans="8:8" hidden="1" x14ac:dyDescent="0.2">
      <c r="H30331" t="str">
        <f t="shared" si="473"/>
        <v/>
      </c>
    </row>
    <row r="30332" spans="8:8" hidden="1" x14ac:dyDescent="0.2">
      <c r="H30332" t="str">
        <f t="shared" si="473"/>
        <v/>
      </c>
    </row>
    <row r="30333" spans="8:8" hidden="1" x14ac:dyDescent="0.2">
      <c r="H30333" t="str">
        <f t="shared" si="473"/>
        <v/>
      </c>
    </row>
    <row r="30334" spans="8:8" hidden="1" x14ac:dyDescent="0.2">
      <c r="H30334" t="str">
        <f t="shared" si="473"/>
        <v/>
      </c>
    </row>
    <row r="30335" spans="8:8" hidden="1" x14ac:dyDescent="0.2">
      <c r="H30335" t="str">
        <f t="shared" si="473"/>
        <v/>
      </c>
    </row>
    <row r="30336" spans="8:8" hidden="1" x14ac:dyDescent="0.2">
      <c r="H30336" t="str">
        <f t="shared" si="473"/>
        <v/>
      </c>
    </row>
    <row r="30337" spans="8:8" hidden="1" x14ac:dyDescent="0.2">
      <c r="H30337" t="str">
        <f t="shared" si="473"/>
        <v/>
      </c>
    </row>
    <row r="30338" spans="8:8" hidden="1" x14ac:dyDescent="0.2">
      <c r="H30338" t="str">
        <f t="shared" si="473"/>
        <v/>
      </c>
    </row>
    <row r="30339" spans="8:8" hidden="1" x14ac:dyDescent="0.2">
      <c r="H30339" t="str">
        <f t="shared" si="473"/>
        <v/>
      </c>
    </row>
    <row r="30340" spans="8:8" hidden="1" x14ac:dyDescent="0.2">
      <c r="H30340" t="str">
        <f t="shared" si="473"/>
        <v/>
      </c>
    </row>
    <row r="30341" spans="8:8" hidden="1" x14ac:dyDescent="0.2">
      <c r="H30341" t="str">
        <f t="shared" ref="H30341:H30404" si="474">IF(AND(ISERROR(D30341),ISERROR(E30341),ISERROR(F30341),ISERROR(G30341)),1,"")</f>
        <v/>
      </c>
    </row>
    <row r="30342" spans="8:8" hidden="1" x14ac:dyDescent="0.2">
      <c r="H30342" t="str">
        <f t="shared" si="474"/>
        <v/>
      </c>
    </row>
    <row r="30343" spans="8:8" hidden="1" x14ac:dyDescent="0.2">
      <c r="H30343" t="str">
        <f t="shared" si="474"/>
        <v/>
      </c>
    </row>
    <row r="30344" spans="8:8" hidden="1" x14ac:dyDescent="0.2">
      <c r="H30344" t="str">
        <f t="shared" si="474"/>
        <v/>
      </c>
    </row>
    <row r="30345" spans="8:8" hidden="1" x14ac:dyDescent="0.2">
      <c r="H30345" t="str">
        <f t="shared" si="474"/>
        <v/>
      </c>
    </row>
    <row r="30346" spans="8:8" hidden="1" x14ac:dyDescent="0.2">
      <c r="H30346" t="str">
        <f t="shared" si="474"/>
        <v/>
      </c>
    </row>
    <row r="30347" spans="8:8" hidden="1" x14ac:dyDescent="0.2">
      <c r="H30347" t="str">
        <f t="shared" si="474"/>
        <v/>
      </c>
    </row>
    <row r="30348" spans="8:8" hidden="1" x14ac:dyDescent="0.2">
      <c r="H30348" t="str">
        <f t="shared" si="474"/>
        <v/>
      </c>
    </row>
    <row r="30349" spans="8:8" hidden="1" x14ac:dyDescent="0.2">
      <c r="H30349" t="str">
        <f t="shared" si="474"/>
        <v/>
      </c>
    </row>
    <row r="30350" spans="8:8" hidden="1" x14ac:dyDescent="0.2">
      <c r="H30350" t="str">
        <f t="shared" si="474"/>
        <v/>
      </c>
    </row>
    <row r="30351" spans="8:8" hidden="1" x14ac:dyDescent="0.2">
      <c r="H30351" t="str">
        <f t="shared" si="474"/>
        <v/>
      </c>
    </row>
    <row r="30352" spans="8:8" hidden="1" x14ac:dyDescent="0.2">
      <c r="H30352" t="str">
        <f t="shared" si="474"/>
        <v/>
      </c>
    </row>
    <row r="30353" spans="8:8" hidden="1" x14ac:dyDescent="0.2">
      <c r="H30353" t="str">
        <f t="shared" si="474"/>
        <v/>
      </c>
    </row>
    <row r="30354" spans="8:8" hidden="1" x14ac:dyDescent="0.2">
      <c r="H30354" t="str">
        <f t="shared" si="474"/>
        <v/>
      </c>
    </row>
    <row r="30355" spans="8:8" hidden="1" x14ac:dyDescent="0.2">
      <c r="H30355" t="str">
        <f t="shared" si="474"/>
        <v/>
      </c>
    </row>
    <row r="30356" spans="8:8" hidden="1" x14ac:dyDescent="0.2">
      <c r="H30356" t="str">
        <f t="shared" si="474"/>
        <v/>
      </c>
    </row>
    <row r="30357" spans="8:8" hidden="1" x14ac:dyDescent="0.2">
      <c r="H30357" t="str">
        <f t="shared" si="474"/>
        <v/>
      </c>
    </row>
    <row r="30358" spans="8:8" hidden="1" x14ac:dyDescent="0.2">
      <c r="H30358" t="str">
        <f t="shared" si="474"/>
        <v/>
      </c>
    </row>
    <row r="30359" spans="8:8" hidden="1" x14ac:dyDescent="0.2">
      <c r="H30359" t="str">
        <f t="shared" si="474"/>
        <v/>
      </c>
    </row>
    <row r="30360" spans="8:8" hidden="1" x14ac:dyDescent="0.2">
      <c r="H30360" t="str">
        <f t="shared" si="474"/>
        <v/>
      </c>
    </row>
    <row r="30361" spans="8:8" hidden="1" x14ac:dyDescent="0.2">
      <c r="H30361" t="str">
        <f t="shared" si="474"/>
        <v/>
      </c>
    </row>
    <row r="30362" spans="8:8" hidden="1" x14ac:dyDescent="0.2">
      <c r="H30362" t="str">
        <f t="shared" si="474"/>
        <v/>
      </c>
    </row>
    <row r="30363" spans="8:8" hidden="1" x14ac:dyDescent="0.2">
      <c r="H30363" t="str">
        <f t="shared" si="474"/>
        <v/>
      </c>
    </row>
    <row r="30364" spans="8:8" hidden="1" x14ac:dyDescent="0.2">
      <c r="H30364" t="str">
        <f t="shared" si="474"/>
        <v/>
      </c>
    </row>
    <row r="30365" spans="8:8" hidden="1" x14ac:dyDescent="0.2">
      <c r="H30365" t="str">
        <f t="shared" si="474"/>
        <v/>
      </c>
    </row>
    <row r="30366" spans="8:8" hidden="1" x14ac:dyDescent="0.2">
      <c r="H30366" t="str">
        <f t="shared" si="474"/>
        <v/>
      </c>
    </row>
    <row r="30367" spans="8:8" hidden="1" x14ac:dyDescent="0.2">
      <c r="H30367" t="str">
        <f t="shared" si="474"/>
        <v/>
      </c>
    </row>
    <row r="30368" spans="8:8" hidden="1" x14ac:dyDescent="0.2">
      <c r="H30368" t="str">
        <f t="shared" si="474"/>
        <v/>
      </c>
    </row>
    <row r="30369" spans="8:8" hidden="1" x14ac:dyDescent="0.2">
      <c r="H30369" t="str">
        <f t="shared" si="474"/>
        <v/>
      </c>
    </row>
    <row r="30370" spans="8:8" hidden="1" x14ac:dyDescent="0.2">
      <c r="H30370" t="str">
        <f t="shared" si="474"/>
        <v/>
      </c>
    </row>
    <row r="30371" spans="8:8" hidden="1" x14ac:dyDescent="0.2">
      <c r="H30371" t="str">
        <f t="shared" si="474"/>
        <v/>
      </c>
    </row>
    <row r="30372" spans="8:8" hidden="1" x14ac:dyDescent="0.2">
      <c r="H30372" t="str">
        <f t="shared" si="474"/>
        <v/>
      </c>
    </row>
    <row r="30373" spans="8:8" hidden="1" x14ac:dyDescent="0.2">
      <c r="H30373" t="str">
        <f t="shared" si="474"/>
        <v/>
      </c>
    </row>
    <row r="30374" spans="8:8" hidden="1" x14ac:dyDescent="0.2">
      <c r="H30374" t="str">
        <f t="shared" si="474"/>
        <v/>
      </c>
    </row>
    <row r="30375" spans="8:8" hidden="1" x14ac:dyDescent="0.2">
      <c r="H30375" t="str">
        <f t="shared" si="474"/>
        <v/>
      </c>
    </row>
    <row r="30376" spans="8:8" hidden="1" x14ac:dyDescent="0.2">
      <c r="H30376" t="str">
        <f t="shared" si="474"/>
        <v/>
      </c>
    </row>
    <row r="30377" spans="8:8" hidden="1" x14ac:dyDescent="0.2">
      <c r="H30377" t="str">
        <f t="shared" si="474"/>
        <v/>
      </c>
    </row>
    <row r="30378" spans="8:8" hidden="1" x14ac:dyDescent="0.2">
      <c r="H30378" t="str">
        <f t="shared" si="474"/>
        <v/>
      </c>
    </row>
    <row r="30379" spans="8:8" hidden="1" x14ac:dyDescent="0.2">
      <c r="H30379" t="str">
        <f t="shared" si="474"/>
        <v/>
      </c>
    </row>
    <row r="30380" spans="8:8" hidden="1" x14ac:dyDescent="0.2">
      <c r="H30380" t="str">
        <f t="shared" si="474"/>
        <v/>
      </c>
    </row>
    <row r="30381" spans="8:8" hidden="1" x14ac:dyDescent="0.2">
      <c r="H30381" t="str">
        <f t="shared" si="474"/>
        <v/>
      </c>
    </row>
    <row r="30382" spans="8:8" hidden="1" x14ac:dyDescent="0.2">
      <c r="H30382" t="str">
        <f t="shared" si="474"/>
        <v/>
      </c>
    </row>
    <row r="30383" spans="8:8" hidden="1" x14ac:dyDescent="0.2">
      <c r="H30383" t="str">
        <f t="shared" si="474"/>
        <v/>
      </c>
    </row>
    <row r="30384" spans="8:8" hidden="1" x14ac:dyDescent="0.2">
      <c r="H30384" t="str">
        <f t="shared" si="474"/>
        <v/>
      </c>
    </row>
    <row r="30385" spans="8:8" hidden="1" x14ac:dyDescent="0.2">
      <c r="H30385" t="str">
        <f t="shared" si="474"/>
        <v/>
      </c>
    </row>
    <row r="30386" spans="8:8" hidden="1" x14ac:dyDescent="0.2">
      <c r="H30386" t="str">
        <f t="shared" si="474"/>
        <v/>
      </c>
    </row>
    <row r="30387" spans="8:8" hidden="1" x14ac:dyDescent="0.2">
      <c r="H30387" t="str">
        <f t="shared" si="474"/>
        <v/>
      </c>
    </row>
    <row r="30388" spans="8:8" hidden="1" x14ac:dyDescent="0.2">
      <c r="H30388" t="str">
        <f t="shared" si="474"/>
        <v/>
      </c>
    </row>
    <row r="30389" spans="8:8" hidden="1" x14ac:dyDescent="0.2">
      <c r="H30389" t="str">
        <f t="shared" si="474"/>
        <v/>
      </c>
    </row>
    <row r="30390" spans="8:8" hidden="1" x14ac:dyDescent="0.2">
      <c r="H30390" t="str">
        <f t="shared" si="474"/>
        <v/>
      </c>
    </row>
    <row r="30391" spans="8:8" hidden="1" x14ac:dyDescent="0.2">
      <c r="H30391" t="str">
        <f t="shared" si="474"/>
        <v/>
      </c>
    </row>
    <row r="30392" spans="8:8" hidden="1" x14ac:dyDescent="0.2">
      <c r="H30392" t="str">
        <f t="shared" si="474"/>
        <v/>
      </c>
    </row>
    <row r="30393" spans="8:8" hidden="1" x14ac:dyDescent="0.2">
      <c r="H30393" t="str">
        <f t="shared" si="474"/>
        <v/>
      </c>
    </row>
    <row r="30394" spans="8:8" hidden="1" x14ac:dyDescent="0.2">
      <c r="H30394" t="str">
        <f t="shared" si="474"/>
        <v/>
      </c>
    </row>
    <row r="30395" spans="8:8" hidden="1" x14ac:dyDescent="0.2">
      <c r="H30395" t="str">
        <f t="shared" si="474"/>
        <v/>
      </c>
    </row>
    <row r="30396" spans="8:8" hidden="1" x14ac:dyDescent="0.2">
      <c r="H30396" t="str">
        <f t="shared" si="474"/>
        <v/>
      </c>
    </row>
    <row r="30397" spans="8:8" hidden="1" x14ac:dyDescent="0.2">
      <c r="H30397" t="str">
        <f t="shared" si="474"/>
        <v/>
      </c>
    </row>
    <row r="30398" spans="8:8" hidden="1" x14ac:dyDescent="0.2">
      <c r="H30398" t="str">
        <f t="shared" si="474"/>
        <v/>
      </c>
    </row>
    <row r="30399" spans="8:8" hidden="1" x14ac:dyDescent="0.2">
      <c r="H30399" t="str">
        <f t="shared" si="474"/>
        <v/>
      </c>
    </row>
    <row r="30400" spans="8:8" hidden="1" x14ac:dyDescent="0.2">
      <c r="H30400" t="str">
        <f t="shared" si="474"/>
        <v/>
      </c>
    </row>
    <row r="30401" spans="8:8" hidden="1" x14ac:dyDescent="0.2">
      <c r="H30401" t="str">
        <f t="shared" si="474"/>
        <v/>
      </c>
    </row>
    <row r="30402" spans="8:8" hidden="1" x14ac:dyDescent="0.2">
      <c r="H30402" t="str">
        <f t="shared" si="474"/>
        <v/>
      </c>
    </row>
    <row r="30403" spans="8:8" hidden="1" x14ac:dyDescent="0.2">
      <c r="H30403" t="str">
        <f t="shared" si="474"/>
        <v/>
      </c>
    </row>
    <row r="30404" spans="8:8" hidden="1" x14ac:dyDescent="0.2">
      <c r="H30404" t="str">
        <f t="shared" si="474"/>
        <v/>
      </c>
    </row>
    <row r="30405" spans="8:8" hidden="1" x14ac:dyDescent="0.2">
      <c r="H30405" t="str">
        <f t="shared" ref="H30405:H30468" si="475">IF(AND(ISERROR(D30405),ISERROR(E30405),ISERROR(F30405),ISERROR(G30405)),1,"")</f>
        <v/>
      </c>
    </row>
    <row r="30406" spans="8:8" hidden="1" x14ac:dyDescent="0.2">
      <c r="H30406" t="str">
        <f t="shared" si="475"/>
        <v/>
      </c>
    </row>
    <row r="30407" spans="8:8" hidden="1" x14ac:dyDescent="0.2">
      <c r="H30407" t="str">
        <f t="shared" si="475"/>
        <v/>
      </c>
    </row>
    <row r="30408" spans="8:8" hidden="1" x14ac:dyDescent="0.2">
      <c r="H30408" t="str">
        <f t="shared" si="475"/>
        <v/>
      </c>
    </row>
    <row r="30409" spans="8:8" hidden="1" x14ac:dyDescent="0.2">
      <c r="H30409" t="str">
        <f t="shared" si="475"/>
        <v/>
      </c>
    </row>
    <row r="30410" spans="8:8" hidden="1" x14ac:dyDescent="0.2">
      <c r="H30410" t="str">
        <f t="shared" si="475"/>
        <v/>
      </c>
    </row>
    <row r="30411" spans="8:8" hidden="1" x14ac:dyDescent="0.2">
      <c r="H30411" t="str">
        <f t="shared" si="475"/>
        <v/>
      </c>
    </row>
    <row r="30412" spans="8:8" hidden="1" x14ac:dyDescent="0.2">
      <c r="H30412" t="str">
        <f t="shared" si="475"/>
        <v/>
      </c>
    </row>
    <row r="30413" spans="8:8" hidden="1" x14ac:dyDescent="0.2">
      <c r="H30413" t="str">
        <f t="shared" si="475"/>
        <v/>
      </c>
    </row>
    <row r="30414" spans="8:8" hidden="1" x14ac:dyDescent="0.2">
      <c r="H30414" t="str">
        <f t="shared" si="475"/>
        <v/>
      </c>
    </row>
    <row r="30415" spans="8:8" hidden="1" x14ac:dyDescent="0.2">
      <c r="H30415" t="str">
        <f t="shared" si="475"/>
        <v/>
      </c>
    </row>
    <row r="30416" spans="8:8" hidden="1" x14ac:dyDescent="0.2">
      <c r="H30416" t="str">
        <f t="shared" si="475"/>
        <v/>
      </c>
    </row>
    <row r="30417" spans="8:8" hidden="1" x14ac:dyDescent="0.2">
      <c r="H30417" t="str">
        <f t="shared" si="475"/>
        <v/>
      </c>
    </row>
    <row r="30418" spans="8:8" hidden="1" x14ac:dyDescent="0.2">
      <c r="H30418" t="str">
        <f t="shared" si="475"/>
        <v/>
      </c>
    </row>
    <row r="30419" spans="8:8" hidden="1" x14ac:dyDescent="0.2">
      <c r="H30419" t="str">
        <f t="shared" si="475"/>
        <v/>
      </c>
    </row>
    <row r="30420" spans="8:8" hidden="1" x14ac:dyDescent="0.2">
      <c r="H30420" t="str">
        <f t="shared" si="475"/>
        <v/>
      </c>
    </row>
    <row r="30421" spans="8:8" hidden="1" x14ac:dyDescent="0.2">
      <c r="H30421" t="str">
        <f t="shared" si="475"/>
        <v/>
      </c>
    </row>
    <row r="30422" spans="8:8" hidden="1" x14ac:dyDescent="0.2">
      <c r="H30422" t="str">
        <f t="shared" si="475"/>
        <v/>
      </c>
    </row>
    <row r="30423" spans="8:8" hidden="1" x14ac:dyDescent="0.2">
      <c r="H30423" t="str">
        <f t="shared" si="475"/>
        <v/>
      </c>
    </row>
    <row r="30424" spans="8:8" hidden="1" x14ac:dyDescent="0.2">
      <c r="H30424" t="str">
        <f t="shared" si="475"/>
        <v/>
      </c>
    </row>
    <row r="30425" spans="8:8" hidden="1" x14ac:dyDescent="0.2">
      <c r="H30425" t="str">
        <f t="shared" si="475"/>
        <v/>
      </c>
    </row>
    <row r="30426" spans="8:8" hidden="1" x14ac:dyDescent="0.2">
      <c r="H30426" t="str">
        <f t="shared" si="475"/>
        <v/>
      </c>
    </row>
    <row r="30427" spans="8:8" hidden="1" x14ac:dyDescent="0.2">
      <c r="H30427" t="str">
        <f t="shared" si="475"/>
        <v/>
      </c>
    </row>
    <row r="30428" spans="8:8" hidden="1" x14ac:dyDescent="0.2">
      <c r="H30428" t="str">
        <f t="shared" si="475"/>
        <v/>
      </c>
    </row>
    <row r="30429" spans="8:8" hidden="1" x14ac:dyDescent="0.2">
      <c r="H30429" t="str">
        <f t="shared" si="475"/>
        <v/>
      </c>
    </row>
    <row r="30430" spans="8:8" hidden="1" x14ac:dyDescent="0.2">
      <c r="H30430" t="str">
        <f t="shared" si="475"/>
        <v/>
      </c>
    </row>
    <row r="30431" spans="8:8" hidden="1" x14ac:dyDescent="0.2">
      <c r="H30431" t="str">
        <f t="shared" si="475"/>
        <v/>
      </c>
    </row>
    <row r="30432" spans="8:8" hidden="1" x14ac:dyDescent="0.2">
      <c r="H30432" t="str">
        <f t="shared" si="475"/>
        <v/>
      </c>
    </row>
    <row r="30433" spans="8:8" hidden="1" x14ac:dyDescent="0.2">
      <c r="H30433" t="str">
        <f t="shared" si="475"/>
        <v/>
      </c>
    </row>
    <row r="30434" spans="8:8" hidden="1" x14ac:dyDescent="0.2">
      <c r="H30434" t="str">
        <f t="shared" si="475"/>
        <v/>
      </c>
    </row>
    <row r="30435" spans="8:8" hidden="1" x14ac:dyDescent="0.2">
      <c r="H30435" t="str">
        <f t="shared" si="475"/>
        <v/>
      </c>
    </row>
    <row r="30436" spans="8:8" hidden="1" x14ac:dyDescent="0.2">
      <c r="H30436" t="str">
        <f t="shared" si="475"/>
        <v/>
      </c>
    </row>
    <row r="30437" spans="8:8" hidden="1" x14ac:dyDescent="0.2">
      <c r="H30437" t="str">
        <f t="shared" si="475"/>
        <v/>
      </c>
    </row>
    <row r="30438" spans="8:8" hidden="1" x14ac:dyDescent="0.2">
      <c r="H30438" t="str">
        <f t="shared" si="475"/>
        <v/>
      </c>
    </row>
    <row r="30439" spans="8:8" hidden="1" x14ac:dyDescent="0.2">
      <c r="H30439" t="str">
        <f t="shared" si="475"/>
        <v/>
      </c>
    </row>
    <row r="30440" spans="8:8" hidden="1" x14ac:dyDescent="0.2">
      <c r="H30440" t="str">
        <f t="shared" si="475"/>
        <v/>
      </c>
    </row>
    <row r="30441" spans="8:8" hidden="1" x14ac:dyDescent="0.2">
      <c r="H30441" t="str">
        <f t="shared" si="475"/>
        <v/>
      </c>
    </row>
    <row r="30442" spans="8:8" hidden="1" x14ac:dyDescent="0.2">
      <c r="H30442" t="str">
        <f t="shared" si="475"/>
        <v/>
      </c>
    </row>
    <row r="30443" spans="8:8" hidden="1" x14ac:dyDescent="0.2">
      <c r="H30443" t="str">
        <f t="shared" si="475"/>
        <v/>
      </c>
    </row>
    <row r="30444" spans="8:8" hidden="1" x14ac:dyDescent="0.2">
      <c r="H30444" t="str">
        <f t="shared" si="475"/>
        <v/>
      </c>
    </row>
    <row r="30445" spans="8:8" hidden="1" x14ac:dyDescent="0.2">
      <c r="H30445" t="str">
        <f t="shared" si="475"/>
        <v/>
      </c>
    </row>
    <row r="30446" spans="8:8" hidden="1" x14ac:dyDescent="0.2">
      <c r="H30446" t="str">
        <f t="shared" si="475"/>
        <v/>
      </c>
    </row>
    <row r="30447" spans="8:8" hidden="1" x14ac:dyDescent="0.2">
      <c r="H30447" t="str">
        <f t="shared" si="475"/>
        <v/>
      </c>
    </row>
    <row r="30448" spans="8:8" hidden="1" x14ac:dyDescent="0.2">
      <c r="H30448" t="str">
        <f t="shared" si="475"/>
        <v/>
      </c>
    </row>
    <row r="30449" spans="8:8" hidden="1" x14ac:dyDescent="0.2">
      <c r="H30449" t="str">
        <f t="shared" si="475"/>
        <v/>
      </c>
    </row>
    <row r="30450" spans="8:8" hidden="1" x14ac:dyDescent="0.2">
      <c r="H30450" t="str">
        <f t="shared" si="475"/>
        <v/>
      </c>
    </row>
    <row r="30451" spans="8:8" hidden="1" x14ac:dyDescent="0.2">
      <c r="H30451" t="str">
        <f t="shared" si="475"/>
        <v/>
      </c>
    </row>
    <row r="30452" spans="8:8" hidden="1" x14ac:dyDescent="0.2">
      <c r="H30452" t="str">
        <f t="shared" si="475"/>
        <v/>
      </c>
    </row>
    <row r="30453" spans="8:8" hidden="1" x14ac:dyDescent="0.2">
      <c r="H30453" t="str">
        <f t="shared" si="475"/>
        <v/>
      </c>
    </row>
    <row r="30454" spans="8:8" hidden="1" x14ac:dyDescent="0.2">
      <c r="H30454" t="str">
        <f t="shared" si="475"/>
        <v/>
      </c>
    </row>
    <row r="30455" spans="8:8" hidden="1" x14ac:dyDescent="0.2">
      <c r="H30455" t="str">
        <f t="shared" si="475"/>
        <v/>
      </c>
    </row>
    <row r="30456" spans="8:8" hidden="1" x14ac:dyDescent="0.2">
      <c r="H30456" t="str">
        <f t="shared" si="475"/>
        <v/>
      </c>
    </row>
    <row r="30457" spans="8:8" hidden="1" x14ac:dyDescent="0.2">
      <c r="H30457" t="str">
        <f t="shared" si="475"/>
        <v/>
      </c>
    </row>
    <row r="30458" spans="8:8" hidden="1" x14ac:dyDescent="0.2">
      <c r="H30458" t="str">
        <f t="shared" si="475"/>
        <v/>
      </c>
    </row>
    <row r="30459" spans="8:8" hidden="1" x14ac:dyDescent="0.2">
      <c r="H30459" t="str">
        <f t="shared" si="475"/>
        <v/>
      </c>
    </row>
    <row r="30460" spans="8:8" hidden="1" x14ac:dyDescent="0.2">
      <c r="H30460" t="str">
        <f t="shared" si="475"/>
        <v/>
      </c>
    </row>
    <row r="30461" spans="8:8" hidden="1" x14ac:dyDescent="0.2">
      <c r="H30461" t="str">
        <f t="shared" si="475"/>
        <v/>
      </c>
    </row>
    <row r="30462" spans="8:8" hidden="1" x14ac:dyDescent="0.2">
      <c r="H30462" t="str">
        <f t="shared" si="475"/>
        <v/>
      </c>
    </row>
    <row r="30463" spans="8:8" hidden="1" x14ac:dyDescent="0.2">
      <c r="H30463" t="str">
        <f t="shared" si="475"/>
        <v/>
      </c>
    </row>
    <row r="30464" spans="8:8" hidden="1" x14ac:dyDescent="0.2">
      <c r="H30464" t="str">
        <f t="shared" si="475"/>
        <v/>
      </c>
    </row>
    <row r="30465" spans="8:8" hidden="1" x14ac:dyDescent="0.2">
      <c r="H30465" t="str">
        <f t="shared" si="475"/>
        <v/>
      </c>
    </row>
    <row r="30466" spans="8:8" hidden="1" x14ac:dyDescent="0.2">
      <c r="H30466" t="str">
        <f t="shared" si="475"/>
        <v/>
      </c>
    </row>
    <row r="30467" spans="8:8" hidden="1" x14ac:dyDescent="0.2">
      <c r="H30467" t="str">
        <f t="shared" si="475"/>
        <v/>
      </c>
    </row>
    <row r="30468" spans="8:8" hidden="1" x14ac:dyDescent="0.2">
      <c r="H30468" t="str">
        <f t="shared" si="475"/>
        <v/>
      </c>
    </row>
    <row r="30469" spans="8:8" hidden="1" x14ac:dyDescent="0.2">
      <c r="H30469" t="str">
        <f t="shared" ref="H30469:H30532" si="476">IF(AND(ISERROR(D30469),ISERROR(E30469),ISERROR(F30469),ISERROR(G30469)),1,"")</f>
        <v/>
      </c>
    </row>
    <row r="30470" spans="8:8" hidden="1" x14ac:dyDescent="0.2">
      <c r="H30470" t="str">
        <f t="shared" si="476"/>
        <v/>
      </c>
    </row>
    <row r="30471" spans="8:8" hidden="1" x14ac:dyDescent="0.2">
      <c r="H30471" t="str">
        <f t="shared" si="476"/>
        <v/>
      </c>
    </row>
    <row r="30472" spans="8:8" hidden="1" x14ac:dyDescent="0.2">
      <c r="H30472" t="str">
        <f t="shared" si="476"/>
        <v/>
      </c>
    </row>
    <row r="30473" spans="8:8" hidden="1" x14ac:dyDescent="0.2">
      <c r="H30473" t="str">
        <f t="shared" si="476"/>
        <v/>
      </c>
    </row>
    <row r="30474" spans="8:8" hidden="1" x14ac:dyDescent="0.2">
      <c r="H30474" t="str">
        <f t="shared" si="476"/>
        <v/>
      </c>
    </row>
    <row r="30475" spans="8:8" hidden="1" x14ac:dyDescent="0.2">
      <c r="H30475" t="str">
        <f t="shared" si="476"/>
        <v/>
      </c>
    </row>
    <row r="30476" spans="8:8" hidden="1" x14ac:dyDescent="0.2">
      <c r="H30476" t="str">
        <f t="shared" si="476"/>
        <v/>
      </c>
    </row>
    <row r="30477" spans="8:8" hidden="1" x14ac:dyDescent="0.2">
      <c r="H30477" t="str">
        <f t="shared" si="476"/>
        <v/>
      </c>
    </row>
    <row r="30478" spans="8:8" hidden="1" x14ac:dyDescent="0.2">
      <c r="H30478" t="str">
        <f t="shared" si="476"/>
        <v/>
      </c>
    </row>
    <row r="30479" spans="8:8" hidden="1" x14ac:dyDescent="0.2">
      <c r="H30479" t="str">
        <f t="shared" si="476"/>
        <v/>
      </c>
    </row>
    <row r="30480" spans="8:8" hidden="1" x14ac:dyDescent="0.2">
      <c r="H30480" t="str">
        <f t="shared" si="476"/>
        <v/>
      </c>
    </row>
    <row r="30481" spans="8:8" hidden="1" x14ac:dyDescent="0.2">
      <c r="H30481" t="str">
        <f t="shared" si="476"/>
        <v/>
      </c>
    </row>
    <row r="30482" spans="8:8" hidden="1" x14ac:dyDescent="0.2">
      <c r="H30482" t="str">
        <f t="shared" si="476"/>
        <v/>
      </c>
    </row>
    <row r="30483" spans="8:8" hidden="1" x14ac:dyDescent="0.2">
      <c r="H30483" t="str">
        <f t="shared" si="476"/>
        <v/>
      </c>
    </row>
    <row r="30484" spans="8:8" hidden="1" x14ac:dyDescent="0.2">
      <c r="H30484" t="str">
        <f t="shared" si="476"/>
        <v/>
      </c>
    </row>
    <row r="30485" spans="8:8" hidden="1" x14ac:dyDescent="0.2">
      <c r="H30485" t="str">
        <f t="shared" si="476"/>
        <v/>
      </c>
    </row>
    <row r="30486" spans="8:8" hidden="1" x14ac:dyDescent="0.2">
      <c r="H30486" t="str">
        <f t="shared" si="476"/>
        <v/>
      </c>
    </row>
    <row r="30487" spans="8:8" hidden="1" x14ac:dyDescent="0.2">
      <c r="H30487" t="str">
        <f t="shared" si="476"/>
        <v/>
      </c>
    </row>
    <row r="30488" spans="8:8" hidden="1" x14ac:dyDescent="0.2">
      <c r="H30488" t="str">
        <f t="shared" si="476"/>
        <v/>
      </c>
    </row>
    <row r="30489" spans="8:8" hidden="1" x14ac:dyDescent="0.2">
      <c r="H30489" t="str">
        <f t="shared" si="476"/>
        <v/>
      </c>
    </row>
    <row r="30490" spans="8:8" hidden="1" x14ac:dyDescent="0.2">
      <c r="H30490" t="str">
        <f t="shared" si="476"/>
        <v/>
      </c>
    </row>
    <row r="30491" spans="8:8" hidden="1" x14ac:dyDescent="0.2">
      <c r="H30491" t="str">
        <f t="shared" si="476"/>
        <v/>
      </c>
    </row>
    <row r="30492" spans="8:8" hidden="1" x14ac:dyDescent="0.2">
      <c r="H30492" t="str">
        <f t="shared" si="476"/>
        <v/>
      </c>
    </row>
    <row r="30493" spans="8:8" hidden="1" x14ac:dyDescent="0.2">
      <c r="H30493" t="str">
        <f t="shared" si="476"/>
        <v/>
      </c>
    </row>
    <row r="30494" spans="8:8" hidden="1" x14ac:dyDescent="0.2">
      <c r="H30494" t="str">
        <f t="shared" si="476"/>
        <v/>
      </c>
    </row>
    <row r="30495" spans="8:8" hidden="1" x14ac:dyDescent="0.2">
      <c r="H30495" t="str">
        <f t="shared" si="476"/>
        <v/>
      </c>
    </row>
    <row r="30496" spans="8:8" hidden="1" x14ac:dyDescent="0.2">
      <c r="H30496" t="str">
        <f t="shared" si="476"/>
        <v/>
      </c>
    </row>
    <row r="30497" spans="8:8" hidden="1" x14ac:dyDescent="0.2">
      <c r="H30497" t="str">
        <f t="shared" si="476"/>
        <v/>
      </c>
    </row>
    <row r="30498" spans="8:8" hidden="1" x14ac:dyDescent="0.2">
      <c r="H30498" t="str">
        <f t="shared" si="476"/>
        <v/>
      </c>
    </row>
    <row r="30499" spans="8:8" hidden="1" x14ac:dyDescent="0.2">
      <c r="H30499" t="str">
        <f t="shared" si="476"/>
        <v/>
      </c>
    </row>
    <row r="30500" spans="8:8" hidden="1" x14ac:dyDescent="0.2">
      <c r="H30500" t="str">
        <f t="shared" si="476"/>
        <v/>
      </c>
    </row>
    <row r="30501" spans="8:8" hidden="1" x14ac:dyDescent="0.2">
      <c r="H30501" t="str">
        <f t="shared" si="476"/>
        <v/>
      </c>
    </row>
    <row r="30502" spans="8:8" hidden="1" x14ac:dyDescent="0.2">
      <c r="H30502" t="str">
        <f t="shared" si="476"/>
        <v/>
      </c>
    </row>
    <row r="30503" spans="8:8" hidden="1" x14ac:dyDescent="0.2">
      <c r="H30503" t="str">
        <f t="shared" si="476"/>
        <v/>
      </c>
    </row>
    <row r="30504" spans="8:8" hidden="1" x14ac:dyDescent="0.2">
      <c r="H30504" t="str">
        <f t="shared" si="476"/>
        <v/>
      </c>
    </row>
    <row r="30505" spans="8:8" hidden="1" x14ac:dyDescent="0.2">
      <c r="H30505" t="str">
        <f t="shared" si="476"/>
        <v/>
      </c>
    </row>
    <row r="30506" spans="8:8" hidden="1" x14ac:dyDescent="0.2">
      <c r="H30506" t="str">
        <f t="shared" si="476"/>
        <v/>
      </c>
    </row>
    <row r="30507" spans="8:8" hidden="1" x14ac:dyDescent="0.2">
      <c r="H30507" t="str">
        <f t="shared" si="476"/>
        <v/>
      </c>
    </row>
    <row r="30508" spans="8:8" hidden="1" x14ac:dyDescent="0.2">
      <c r="H30508" t="str">
        <f t="shared" si="476"/>
        <v/>
      </c>
    </row>
    <row r="30509" spans="8:8" hidden="1" x14ac:dyDescent="0.2">
      <c r="H30509" t="str">
        <f t="shared" si="476"/>
        <v/>
      </c>
    </row>
    <row r="30510" spans="8:8" hidden="1" x14ac:dyDescent="0.2">
      <c r="H30510" t="str">
        <f t="shared" si="476"/>
        <v/>
      </c>
    </row>
    <row r="30511" spans="8:8" hidden="1" x14ac:dyDescent="0.2">
      <c r="H30511" t="str">
        <f t="shared" si="476"/>
        <v/>
      </c>
    </row>
    <row r="30512" spans="8:8" hidden="1" x14ac:dyDescent="0.2">
      <c r="H30512" t="str">
        <f t="shared" si="476"/>
        <v/>
      </c>
    </row>
    <row r="30513" spans="8:8" hidden="1" x14ac:dyDescent="0.2">
      <c r="H30513" t="str">
        <f t="shared" si="476"/>
        <v/>
      </c>
    </row>
    <row r="30514" spans="8:8" hidden="1" x14ac:dyDescent="0.2">
      <c r="H30514" t="str">
        <f t="shared" si="476"/>
        <v/>
      </c>
    </row>
    <row r="30515" spans="8:8" hidden="1" x14ac:dyDescent="0.2">
      <c r="H30515" t="str">
        <f t="shared" si="476"/>
        <v/>
      </c>
    </row>
    <row r="30516" spans="8:8" hidden="1" x14ac:dyDescent="0.2">
      <c r="H30516" t="str">
        <f t="shared" si="476"/>
        <v/>
      </c>
    </row>
    <row r="30517" spans="8:8" hidden="1" x14ac:dyDescent="0.2">
      <c r="H30517" t="str">
        <f t="shared" si="476"/>
        <v/>
      </c>
    </row>
    <row r="30518" spans="8:8" hidden="1" x14ac:dyDescent="0.2">
      <c r="H30518" t="str">
        <f t="shared" si="476"/>
        <v/>
      </c>
    </row>
    <row r="30519" spans="8:8" hidden="1" x14ac:dyDescent="0.2">
      <c r="H30519" t="str">
        <f t="shared" si="476"/>
        <v/>
      </c>
    </row>
    <row r="30520" spans="8:8" hidden="1" x14ac:dyDescent="0.2">
      <c r="H30520" t="str">
        <f t="shared" si="476"/>
        <v/>
      </c>
    </row>
    <row r="30521" spans="8:8" hidden="1" x14ac:dyDescent="0.2">
      <c r="H30521" t="str">
        <f t="shared" si="476"/>
        <v/>
      </c>
    </row>
    <row r="30522" spans="8:8" hidden="1" x14ac:dyDescent="0.2">
      <c r="H30522" t="str">
        <f t="shared" si="476"/>
        <v/>
      </c>
    </row>
    <row r="30523" spans="8:8" hidden="1" x14ac:dyDescent="0.2">
      <c r="H30523" t="str">
        <f t="shared" si="476"/>
        <v/>
      </c>
    </row>
    <row r="30524" spans="8:8" hidden="1" x14ac:dyDescent="0.2">
      <c r="H30524" t="str">
        <f t="shared" si="476"/>
        <v/>
      </c>
    </row>
    <row r="30525" spans="8:8" hidden="1" x14ac:dyDescent="0.2">
      <c r="H30525" t="str">
        <f t="shared" si="476"/>
        <v/>
      </c>
    </row>
    <row r="30526" spans="8:8" hidden="1" x14ac:dyDescent="0.2">
      <c r="H30526" t="str">
        <f t="shared" si="476"/>
        <v/>
      </c>
    </row>
    <row r="30527" spans="8:8" hidden="1" x14ac:dyDescent="0.2">
      <c r="H30527" t="str">
        <f t="shared" si="476"/>
        <v/>
      </c>
    </row>
    <row r="30528" spans="8:8" hidden="1" x14ac:dyDescent="0.2">
      <c r="H30528" t="str">
        <f t="shared" si="476"/>
        <v/>
      </c>
    </row>
    <row r="30529" spans="8:8" hidden="1" x14ac:dyDescent="0.2">
      <c r="H30529" t="str">
        <f t="shared" si="476"/>
        <v/>
      </c>
    </row>
    <row r="30530" spans="8:8" hidden="1" x14ac:dyDescent="0.2">
      <c r="H30530" t="str">
        <f t="shared" si="476"/>
        <v/>
      </c>
    </row>
    <row r="30531" spans="8:8" hidden="1" x14ac:dyDescent="0.2">
      <c r="H30531" t="str">
        <f t="shared" si="476"/>
        <v/>
      </c>
    </row>
    <row r="30532" spans="8:8" hidden="1" x14ac:dyDescent="0.2">
      <c r="H30532" t="str">
        <f t="shared" si="476"/>
        <v/>
      </c>
    </row>
    <row r="30533" spans="8:8" hidden="1" x14ac:dyDescent="0.2">
      <c r="H30533" t="str">
        <f t="shared" ref="H30533:H30596" si="477">IF(AND(ISERROR(D30533),ISERROR(E30533),ISERROR(F30533),ISERROR(G30533)),1,"")</f>
        <v/>
      </c>
    </row>
    <row r="30534" spans="8:8" hidden="1" x14ac:dyDescent="0.2">
      <c r="H30534" t="str">
        <f t="shared" si="477"/>
        <v/>
      </c>
    </row>
    <row r="30535" spans="8:8" hidden="1" x14ac:dyDescent="0.2">
      <c r="H30535" t="str">
        <f t="shared" si="477"/>
        <v/>
      </c>
    </row>
    <row r="30536" spans="8:8" hidden="1" x14ac:dyDescent="0.2">
      <c r="H30536" t="str">
        <f t="shared" si="477"/>
        <v/>
      </c>
    </row>
    <row r="30537" spans="8:8" hidden="1" x14ac:dyDescent="0.2">
      <c r="H30537" t="str">
        <f t="shared" si="477"/>
        <v/>
      </c>
    </row>
    <row r="30538" spans="8:8" hidden="1" x14ac:dyDescent="0.2">
      <c r="H30538" t="str">
        <f t="shared" si="477"/>
        <v/>
      </c>
    </row>
    <row r="30539" spans="8:8" hidden="1" x14ac:dyDescent="0.2">
      <c r="H30539" t="str">
        <f t="shared" si="477"/>
        <v/>
      </c>
    </row>
    <row r="30540" spans="8:8" hidden="1" x14ac:dyDescent="0.2">
      <c r="H30540" t="str">
        <f t="shared" si="477"/>
        <v/>
      </c>
    </row>
    <row r="30541" spans="8:8" hidden="1" x14ac:dyDescent="0.2">
      <c r="H30541" t="str">
        <f t="shared" si="477"/>
        <v/>
      </c>
    </row>
    <row r="30542" spans="8:8" hidden="1" x14ac:dyDescent="0.2">
      <c r="H30542" t="str">
        <f t="shared" si="477"/>
        <v/>
      </c>
    </row>
    <row r="30543" spans="8:8" hidden="1" x14ac:dyDescent="0.2">
      <c r="H30543" t="str">
        <f t="shared" si="477"/>
        <v/>
      </c>
    </row>
    <row r="30544" spans="8:8" hidden="1" x14ac:dyDescent="0.2">
      <c r="H30544" t="str">
        <f t="shared" si="477"/>
        <v/>
      </c>
    </row>
    <row r="30545" spans="8:8" hidden="1" x14ac:dyDescent="0.2">
      <c r="H30545" t="str">
        <f t="shared" si="477"/>
        <v/>
      </c>
    </row>
    <row r="30546" spans="8:8" hidden="1" x14ac:dyDescent="0.2">
      <c r="H30546" t="str">
        <f t="shared" si="477"/>
        <v/>
      </c>
    </row>
    <row r="30547" spans="8:8" hidden="1" x14ac:dyDescent="0.2">
      <c r="H30547" t="str">
        <f t="shared" si="477"/>
        <v/>
      </c>
    </row>
    <row r="30548" spans="8:8" hidden="1" x14ac:dyDescent="0.2">
      <c r="H30548" t="str">
        <f t="shared" si="477"/>
        <v/>
      </c>
    </row>
    <row r="30549" spans="8:8" hidden="1" x14ac:dyDescent="0.2">
      <c r="H30549" t="str">
        <f t="shared" si="477"/>
        <v/>
      </c>
    </row>
    <row r="30550" spans="8:8" hidden="1" x14ac:dyDescent="0.2">
      <c r="H30550" t="str">
        <f t="shared" si="477"/>
        <v/>
      </c>
    </row>
    <row r="30551" spans="8:8" hidden="1" x14ac:dyDescent="0.2">
      <c r="H30551" t="str">
        <f t="shared" si="477"/>
        <v/>
      </c>
    </row>
    <row r="30552" spans="8:8" hidden="1" x14ac:dyDescent="0.2">
      <c r="H30552" t="str">
        <f t="shared" si="477"/>
        <v/>
      </c>
    </row>
    <row r="30553" spans="8:8" hidden="1" x14ac:dyDescent="0.2">
      <c r="H30553" t="str">
        <f t="shared" si="477"/>
        <v/>
      </c>
    </row>
    <row r="30554" spans="8:8" hidden="1" x14ac:dyDescent="0.2">
      <c r="H30554" t="str">
        <f t="shared" si="477"/>
        <v/>
      </c>
    </row>
    <row r="30555" spans="8:8" hidden="1" x14ac:dyDescent="0.2">
      <c r="H30555" t="str">
        <f t="shared" si="477"/>
        <v/>
      </c>
    </row>
    <row r="30556" spans="8:8" hidden="1" x14ac:dyDescent="0.2">
      <c r="H30556" t="str">
        <f t="shared" si="477"/>
        <v/>
      </c>
    </row>
    <row r="30557" spans="8:8" hidden="1" x14ac:dyDescent="0.2">
      <c r="H30557" t="str">
        <f t="shared" si="477"/>
        <v/>
      </c>
    </row>
    <row r="30558" spans="8:8" hidden="1" x14ac:dyDescent="0.2">
      <c r="H30558" t="str">
        <f t="shared" si="477"/>
        <v/>
      </c>
    </row>
    <row r="30559" spans="8:8" hidden="1" x14ac:dyDescent="0.2">
      <c r="H30559" t="str">
        <f t="shared" si="477"/>
        <v/>
      </c>
    </row>
    <row r="30560" spans="8:8" hidden="1" x14ac:dyDescent="0.2">
      <c r="H30560" t="str">
        <f t="shared" si="477"/>
        <v/>
      </c>
    </row>
    <row r="30561" spans="8:8" hidden="1" x14ac:dyDescent="0.2">
      <c r="H30561" t="str">
        <f t="shared" si="477"/>
        <v/>
      </c>
    </row>
    <row r="30562" spans="8:8" hidden="1" x14ac:dyDescent="0.2">
      <c r="H30562" t="str">
        <f t="shared" si="477"/>
        <v/>
      </c>
    </row>
    <row r="30563" spans="8:8" hidden="1" x14ac:dyDescent="0.2">
      <c r="H30563" t="str">
        <f t="shared" si="477"/>
        <v/>
      </c>
    </row>
    <row r="30564" spans="8:8" hidden="1" x14ac:dyDescent="0.2">
      <c r="H30564" t="str">
        <f t="shared" si="477"/>
        <v/>
      </c>
    </row>
    <row r="30565" spans="8:8" hidden="1" x14ac:dyDescent="0.2">
      <c r="H30565" t="str">
        <f t="shared" si="477"/>
        <v/>
      </c>
    </row>
    <row r="30566" spans="8:8" hidden="1" x14ac:dyDescent="0.2">
      <c r="H30566" t="str">
        <f t="shared" si="477"/>
        <v/>
      </c>
    </row>
    <row r="30567" spans="8:8" hidden="1" x14ac:dyDescent="0.2">
      <c r="H30567" t="str">
        <f t="shared" si="477"/>
        <v/>
      </c>
    </row>
    <row r="30568" spans="8:8" hidden="1" x14ac:dyDescent="0.2">
      <c r="H30568" t="str">
        <f t="shared" si="477"/>
        <v/>
      </c>
    </row>
    <row r="30569" spans="8:8" hidden="1" x14ac:dyDescent="0.2">
      <c r="H30569" t="str">
        <f t="shared" si="477"/>
        <v/>
      </c>
    </row>
    <row r="30570" spans="8:8" hidden="1" x14ac:dyDescent="0.2">
      <c r="H30570" t="str">
        <f t="shared" si="477"/>
        <v/>
      </c>
    </row>
    <row r="30571" spans="8:8" hidden="1" x14ac:dyDescent="0.2">
      <c r="H30571" t="str">
        <f t="shared" si="477"/>
        <v/>
      </c>
    </row>
    <row r="30572" spans="8:8" hidden="1" x14ac:dyDescent="0.2">
      <c r="H30572" t="str">
        <f t="shared" si="477"/>
        <v/>
      </c>
    </row>
    <row r="30573" spans="8:8" hidden="1" x14ac:dyDescent="0.2">
      <c r="H30573" t="str">
        <f t="shared" si="477"/>
        <v/>
      </c>
    </row>
    <row r="30574" spans="8:8" hidden="1" x14ac:dyDescent="0.2">
      <c r="H30574" t="str">
        <f t="shared" si="477"/>
        <v/>
      </c>
    </row>
    <row r="30575" spans="8:8" hidden="1" x14ac:dyDescent="0.2">
      <c r="H30575" t="str">
        <f t="shared" si="477"/>
        <v/>
      </c>
    </row>
    <row r="30576" spans="8:8" hidden="1" x14ac:dyDescent="0.2">
      <c r="H30576" t="str">
        <f t="shared" si="477"/>
        <v/>
      </c>
    </row>
    <row r="30577" spans="8:8" hidden="1" x14ac:dyDescent="0.2">
      <c r="H30577" t="str">
        <f t="shared" si="477"/>
        <v/>
      </c>
    </row>
    <row r="30578" spans="8:8" hidden="1" x14ac:dyDescent="0.2">
      <c r="H30578" t="str">
        <f t="shared" si="477"/>
        <v/>
      </c>
    </row>
    <row r="30579" spans="8:8" hidden="1" x14ac:dyDescent="0.2">
      <c r="H30579" t="str">
        <f t="shared" si="477"/>
        <v/>
      </c>
    </row>
    <row r="30580" spans="8:8" hidden="1" x14ac:dyDescent="0.2">
      <c r="H30580" t="str">
        <f t="shared" si="477"/>
        <v/>
      </c>
    </row>
    <row r="30581" spans="8:8" hidden="1" x14ac:dyDescent="0.2">
      <c r="H30581" t="str">
        <f t="shared" si="477"/>
        <v/>
      </c>
    </row>
    <row r="30582" spans="8:8" hidden="1" x14ac:dyDescent="0.2">
      <c r="H30582" t="str">
        <f t="shared" si="477"/>
        <v/>
      </c>
    </row>
    <row r="30583" spans="8:8" hidden="1" x14ac:dyDescent="0.2">
      <c r="H30583" t="str">
        <f t="shared" si="477"/>
        <v/>
      </c>
    </row>
    <row r="30584" spans="8:8" hidden="1" x14ac:dyDescent="0.2">
      <c r="H30584" t="str">
        <f t="shared" si="477"/>
        <v/>
      </c>
    </row>
    <row r="30585" spans="8:8" hidden="1" x14ac:dyDescent="0.2">
      <c r="H30585" t="str">
        <f t="shared" si="477"/>
        <v/>
      </c>
    </row>
    <row r="30586" spans="8:8" hidden="1" x14ac:dyDescent="0.2">
      <c r="H30586" t="str">
        <f t="shared" si="477"/>
        <v/>
      </c>
    </row>
    <row r="30587" spans="8:8" hidden="1" x14ac:dyDescent="0.2">
      <c r="H30587" t="str">
        <f t="shared" si="477"/>
        <v/>
      </c>
    </row>
    <row r="30588" spans="8:8" hidden="1" x14ac:dyDescent="0.2">
      <c r="H30588" t="str">
        <f t="shared" si="477"/>
        <v/>
      </c>
    </row>
    <row r="30589" spans="8:8" hidden="1" x14ac:dyDescent="0.2">
      <c r="H30589" t="str">
        <f t="shared" si="477"/>
        <v/>
      </c>
    </row>
    <row r="30590" spans="8:8" hidden="1" x14ac:dyDescent="0.2">
      <c r="H30590" t="str">
        <f t="shared" si="477"/>
        <v/>
      </c>
    </row>
    <row r="30591" spans="8:8" hidden="1" x14ac:dyDescent="0.2">
      <c r="H30591" t="str">
        <f t="shared" si="477"/>
        <v/>
      </c>
    </row>
    <row r="30592" spans="8:8" hidden="1" x14ac:dyDescent="0.2">
      <c r="H30592" t="str">
        <f t="shared" si="477"/>
        <v/>
      </c>
    </row>
    <row r="30593" spans="8:8" hidden="1" x14ac:dyDescent="0.2">
      <c r="H30593" t="str">
        <f t="shared" si="477"/>
        <v/>
      </c>
    </row>
    <row r="30594" spans="8:8" hidden="1" x14ac:dyDescent="0.2">
      <c r="H30594" t="str">
        <f t="shared" si="477"/>
        <v/>
      </c>
    </row>
    <row r="30595" spans="8:8" hidden="1" x14ac:dyDescent="0.2">
      <c r="H30595" t="str">
        <f t="shared" si="477"/>
        <v/>
      </c>
    </row>
    <row r="30596" spans="8:8" hidden="1" x14ac:dyDescent="0.2">
      <c r="H30596" t="str">
        <f t="shared" si="477"/>
        <v/>
      </c>
    </row>
    <row r="30597" spans="8:8" hidden="1" x14ac:dyDescent="0.2">
      <c r="H30597" t="str">
        <f t="shared" ref="H30597:H30660" si="478">IF(AND(ISERROR(D30597),ISERROR(E30597),ISERROR(F30597),ISERROR(G30597)),1,"")</f>
        <v/>
      </c>
    </row>
    <row r="30598" spans="8:8" hidden="1" x14ac:dyDescent="0.2">
      <c r="H30598" t="str">
        <f t="shared" si="478"/>
        <v/>
      </c>
    </row>
    <row r="30599" spans="8:8" hidden="1" x14ac:dyDescent="0.2">
      <c r="H30599" t="str">
        <f t="shared" si="478"/>
        <v/>
      </c>
    </row>
    <row r="30600" spans="8:8" hidden="1" x14ac:dyDescent="0.2">
      <c r="H30600" t="str">
        <f t="shared" si="478"/>
        <v/>
      </c>
    </row>
    <row r="30601" spans="8:8" hidden="1" x14ac:dyDescent="0.2">
      <c r="H30601" t="str">
        <f t="shared" si="478"/>
        <v/>
      </c>
    </row>
    <row r="30602" spans="8:8" hidden="1" x14ac:dyDescent="0.2">
      <c r="H30602" t="str">
        <f t="shared" si="478"/>
        <v/>
      </c>
    </row>
    <row r="30603" spans="8:8" hidden="1" x14ac:dyDescent="0.2">
      <c r="H30603" t="str">
        <f t="shared" si="478"/>
        <v/>
      </c>
    </row>
    <row r="30604" spans="8:8" hidden="1" x14ac:dyDescent="0.2">
      <c r="H30604" t="str">
        <f t="shared" si="478"/>
        <v/>
      </c>
    </row>
    <row r="30605" spans="8:8" hidden="1" x14ac:dyDescent="0.2">
      <c r="H30605" t="str">
        <f t="shared" si="478"/>
        <v/>
      </c>
    </row>
    <row r="30606" spans="8:8" hidden="1" x14ac:dyDescent="0.2">
      <c r="H30606" t="str">
        <f t="shared" si="478"/>
        <v/>
      </c>
    </row>
    <row r="30607" spans="8:8" hidden="1" x14ac:dyDescent="0.2">
      <c r="H30607" t="str">
        <f t="shared" si="478"/>
        <v/>
      </c>
    </row>
    <row r="30608" spans="8:8" hidden="1" x14ac:dyDescent="0.2">
      <c r="H30608" t="str">
        <f t="shared" si="478"/>
        <v/>
      </c>
    </row>
    <row r="30609" spans="8:8" hidden="1" x14ac:dyDescent="0.2">
      <c r="H30609" t="str">
        <f t="shared" si="478"/>
        <v/>
      </c>
    </row>
    <row r="30610" spans="8:8" hidden="1" x14ac:dyDescent="0.2">
      <c r="H30610" t="str">
        <f t="shared" si="478"/>
        <v/>
      </c>
    </row>
    <row r="30611" spans="8:8" hidden="1" x14ac:dyDescent="0.2">
      <c r="H30611" t="str">
        <f t="shared" si="478"/>
        <v/>
      </c>
    </row>
    <row r="30612" spans="8:8" hidden="1" x14ac:dyDescent="0.2">
      <c r="H30612" t="str">
        <f t="shared" si="478"/>
        <v/>
      </c>
    </row>
    <row r="30613" spans="8:8" hidden="1" x14ac:dyDescent="0.2">
      <c r="H30613" t="str">
        <f t="shared" si="478"/>
        <v/>
      </c>
    </row>
    <row r="30614" spans="8:8" hidden="1" x14ac:dyDescent="0.2">
      <c r="H30614" t="str">
        <f t="shared" si="478"/>
        <v/>
      </c>
    </row>
    <row r="30615" spans="8:8" hidden="1" x14ac:dyDescent="0.2">
      <c r="H30615" t="str">
        <f t="shared" si="478"/>
        <v/>
      </c>
    </row>
    <row r="30616" spans="8:8" hidden="1" x14ac:dyDescent="0.2">
      <c r="H30616" t="str">
        <f t="shared" si="478"/>
        <v/>
      </c>
    </row>
    <row r="30617" spans="8:8" hidden="1" x14ac:dyDescent="0.2">
      <c r="H30617" t="str">
        <f t="shared" si="478"/>
        <v/>
      </c>
    </row>
    <row r="30618" spans="8:8" hidden="1" x14ac:dyDescent="0.2">
      <c r="H30618" t="str">
        <f t="shared" si="478"/>
        <v/>
      </c>
    </row>
    <row r="30619" spans="8:8" hidden="1" x14ac:dyDescent="0.2">
      <c r="H30619" t="str">
        <f t="shared" si="478"/>
        <v/>
      </c>
    </row>
    <row r="30620" spans="8:8" hidden="1" x14ac:dyDescent="0.2">
      <c r="H30620" t="str">
        <f t="shared" si="478"/>
        <v/>
      </c>
    </row>
    <row r="30621" spans="8:8" hidden="1" x14ac:dyDescent="0.2">
      <c r="H30621" t="str">
        <f t="shared" si="478"/>
        <v/>
      </c>
    </row>
    <row r="30622" spans="8:8" hidden="1" x14ac:dyDescent="0.2">
      <c r="H30622" t="str">
        <f t="shared" si="478"/>
        <v/>
      </c>
    </row>
    <row r="30623" spans="8:8" hidden="1" x14ac:dyDescent="0.2">
      <c r="H30623" t="str">
        <f t="shared" si="478"/>
        <v/>
      </c>
    </row>
    <row r="30624" spans="8:8" hidden="1" x14ac:dyDescent="0.2">
      <c r="H30624" t="str">
        <f t="shared" si="478"/>
        <v/>
      </c>
    </row>
    <row r="30625" spans="8:8" hidden="1" x14ac:dyDescent="0.2">
      <c r="H30625" t="str">
        <f t="shared" si="478"/>
        <v/>
      </c>
    </row>
    <row r="30626" spans="8:8" hidden="1" x14ac:dyDescent="0.2">
      <c r="H30626" t="str">
        <f t="shared" si="478"/>
        <v/>
      </c>
    </row>
    <row r="30627" spans="8:8" hidden="1" x14ac:dyDescent="0.2">
      <c r="H30627" t="str">
        <f t="shared" si="478"/>
        <v/>
      </c>
    </row>
    <row r="30628" spans="8:8" hidden="1" x14ac:dyDescent="0.2">
      <c r="H30628" t="str">
        <f t="shared" si="478"/>
        <v/>
      </c>
    </row>
    <row r="30629" spans="8:8" hidden="1" x14ac:dyDescent="0.2">
      <c r="H30629" t="str">
        <f t="shared" si="478"/>
        <v/>
      </c>
    </row>
    <row r="30630" spans="8:8" hidden="1" x14ac:dyDescent="0.2">
      <c r="H30630" t="str">
        <f t="shared" si="478"/>
        <v/>
      </c>
    </row>
    <row r="30631" spans="8:8" hidden="1" x14ac:dyDescent="0.2">
      <c r="H30631" t="str">
        <f t="shared" si="478"/>
        <v/>
      </c>
    </row>
    <row r="30632" spans="8:8" hidden="1" x14ac:dyDescent="0.2">
      <c r="H30632" t="str">
        <f t="shared" si="478"/>
        <v/>
      </c>
    </row>
    <row r="30633" spans="8:8" hidden="1" x14ac:dyDescent="0.2">
      <c r="H30633" t="str">
        <f t="shared" si="478"/>
        <v/>
      </c>
    </row>
    <row r="30634" spans="8:8" hidden="1" x14ac:dyDescent="0.2">
      <c r="H30634" t="str">
        <f t="shared" si="478"/>
        <v/>
      </c>
    </row>
    <row r="30635" spans="8:8" hidden="1" x14ac:dyDescent="0.2">
      <c r="H30635" t="str">
        <f t="shared" si="478"/>
        <v/>
      </c>
    </row>
    <row r="30636" spans="8:8" hidden="1" x14ac:dyDescent="0.2">
      <c r="H30636" t="str">
        <f t="shared" si="478"/>
        <v/>
      </c>
    </row>
    <row r="30637" spans="8:8" hidden="1" x14ac:dyDescent="0.2">
      <c r="H30637" t="str">
        <f t="shared" si="478"/>
        <v/>
      </c>
    </row>
    <row r="30638" spans="8:8" hidden="1" x14ac:dyDescent="0.2">
      <c r="H30638" t="str">
        <f t="shared" si="478"/>
        <v/>
      </c>
    </row>
    <row r="30639" spans="8:8" hidden="1" x14ac:dyDescent="0.2">
      <c r="H30639" t="str">
        <f t="shared" si="478"/>
        <v/>
      </c>
    </row>
    <row r="30640" spans="8:8" hidden="1" x14ac:dyDescent="0.2">
      <c r="H30640" t="str">
        <f t="shared" si="478"/>
        <v/>
      </c>
    </row>
    <row r="30641" spans="8:8" hidden="1" x14ac:dyDescent="0.2">
      <c r="H30641" t="str">
        <f t="shared" si="478"/>
        <v/>
      </c>
    </row>
    <row r="30642" spans="8:8" hidden="1" x14ac:dyDescent="0.2">
      <c r="H30642" t="str">
        <f t="shared" si="478"/>
        <v/>
      </c>
    </row>
    <row r="30643" spans="8:8" hidden="1" x14ac:dyDescent="0.2">
      <c r="H30643" t="str">
        <f t="shared" si="478"/>
        <v/>
      </c>
    </row>
    <row r="30644" spans="8:8" hidden="1" x14ac:dyDescent="0.2">
      <c r="H30644" t="str">
        <f t="shared" si="478"/>
        <v/>
      </c>
    </row>
    <row r="30645" spans="8:8" hidden="1" x14ac:dyDescent="0.2">
      <c r="H30645" t="str">
        <f t="shared" si="478"/>
        <v/>
      </c>
    </row>
    <row r="30646" spans="8:8" hidden="1" x14ac:dyDescent="0.2">
      <c r="H30646" t="str">
        <f t="shared" si="478"/>
        <v/>
      </c>
    </row>
    <row r="30647" spans="8:8" hidden="1" x14ac:dyDescent="0.2">
      <c r="H30647" t="str">
        <f t="shared" si="478"/>
        <v/>
      </c>
    </row>
    <row r="30648" spans="8:8" hidden="1" x14ac:dyDescent="0.2">
      <c r="H30648" t="str">
        <f t="shared" si="478"/>
        <v/>
      </c>
    </row>
    <row r="30649" spans="8:8" hidden="1" x14ac:dyDescent="0.2">
      <c r="H30649" t="str">
        <f t="shared" si="478"/>
        <v/>
      </c>
    </row>
    <row r="30650" spans="8:8" hidden="1" x14ac:dyDescent="0.2">
      <c r="H30650" t="str">
        <f t="shared" si="478"/>
        <v/>
      </c>
    </row>
    <row r="30651" spans="8:8" hidden="1" x14ac:dyDescent="0.2">
      <c r="H30651" t="str">
        <f t="shared" si="478"/>
        <v/>
      </c>
    </row>
    <row r="30652" spans="8:8" hidden="1" x14ac:dyDescent="0.2">
      <c r="H30652" t="str">
        <f t="shared" si="478"/>
        <v/>
      </c>
    </row>
    <row r="30653" spans="8:8" hidden="1" x14ac:dyDescent="0.2">
      <c r="H30653" t="str">
        <f t="shared" si="478"/>
        <v/>
      </c>
    </row>
    <row r="30654" spans="8:8" hidden="1" x14ac:dyDescent="0.2">
      <c r="H30654" t="str">
        <f t="shared" si="478"/>
        <v/>
      </c>
    </row>
    <row r="30655" spans="8:8" hidden="1" x14ac:dyDescent="0.2">
      <c r="H30655" t="str">
        <f t="shared" si="478"/>
        <v/>
      </c>
    </row>
    <row r="30656" spans="8:8" hidden="1" x14ac:dyDescent="0.2">
      <c r="H30656" t="str">
        <f t="shared" si="478"/>
        <v/>
      </c>
    </row>
    <row r="30657" spans="8:8" hidden="1" x14ac:dyDescent="0.2">
      <c r="H30657" t="str">
        <f t="shared" si="478"/>
        <v/>
      </c>
    </row>
    <row r="30658" spans="8:8" hidden="1" x14ac:dyDescent="0.2">
      <c r="H30658" t="str">
        <f t="shared" si="478"/>
        <v/>
      </c>
    </row>
    <row r="30659" spans="8:8" hidden="1" x14ac:dyDescent="0.2">
      <c r="H30659" t="str">
        <f t="shared" si="478"/>
        <v/>
      </c>
    </row>
    <row r="30660" spans="8:8" hidden="1" x14ac:dyDescent="0.2">
      <c r="H30660" t="str">
        <f t="shared" si="478"/>
        <v/>
      </c>
    </row>
    <row r="30661" spans="8:8" hidden="1" x14ac:dyDescent="0.2">
      <c r="H30661" t="str">
        <f t="shared" ref="H30661:H30724" si="479">IF(AND(ISERROR(D30661),ISERROR(E30661),ISERROR(F30661),ISERROR(G30661)),1,"")</f>
        <v/>
      </c>
    </row>
    <row r="30662" spans="8:8" hidden="1" x14ac:dyDescent="0.2">
      <c r="H30662" t="str">
        <f t="shared" si="479"/>
        <v/>
      </c>
    </row>
    <row r="30663" spans="8:8" hidden="1" x14ac:dyDescent="0.2">
      <c r="H30663" t="str">
        <f t="shared" si="479"/>
        <v/>
      </c>
    </row>
    <row r="30664" spans="8:8" hidden="1" x14ac:dyDescent="0.2">
      <c r="H30664" t="str">
        <f t="shared" si="479"/>
        <v/>
      </c>
    </row>
    <row r="30665" spans="8:8" hidden="1" x14ac:dyDescent="0.2">
      <c r="H30665" t="str">
        <f t="shared" si="479"/>
        <v/>
      </c>
    </row>
    <row r="30666" spans="8:8" hidden="1" x14ac:dyDescent="0.2">
      <c r="H30666" t="str">
        <f t="shared" si="479"/>
        <v/>
      </c>
    </row>
    <row r="30667" spans="8:8" hidden="1" x14ac:dyDescent="0.2">
      <c r="H30667" t="str">
        <f t="shared" si="479"/>
        <v/>
      </c>
    </row>
    <row r="30668" spans="8:8" hidden="1" x14ac:dyDescent="0.2">
      <c r="H30668" t="str">
        <f t="shared" si="479"/>
        <v/>
      </c>
    </row>
    <row r="30669" spans="8:8" hidden="1" x14ac:dyDescent="0.2">
      <c r="H30669" t="str">
        <f t="shared" si="479"/>
        <v/>
      </c>
    </row>
    <row r="30670" spans="8:8" hidden="1" x14ac:dyDescent="0.2">
      <c r="H30670" t="str">
        <f t="shared" si="479"/>
        <v/>
      </c>
    </row>
    <row r="30671" spans="8:8" hidden="1" x14ac:dyDescent="0.2">
      <c r="H30671" t="str">
        <f t="shared" si="479"/>
        <v/>
      </c>
    </row>
    <row r="30672" spans="8:8" hidden="1" x14ac:dyDescent="0.2">
      <c r="H30672" t="str">
        <f t="shared" si="479"/>
        <v/>
      </c>
    </row>
    <row r="30673" spans="8:8" hidden="1" x14ac:dyDescent="0.2">
      <c r="H30673" t="str">
        <f t="shared" si="479"/>
        <v/>
      </c>
    </row>
    <row r="30674" spans="8:8" hidden="1" x14ac:dyDescent="0.2">
      <c r="H30674" t="str">
        <f t="shared" si="479"/>
        <v/>
      </c>
    </row>
    <row r="30675" spans="8:8" hidden="1" x14ac:dyDescent="0.2">
      <c r="H30675" t="str">
        <f t="shared" si="479"/>
        <v/>
      </c>
    </row>
    <row r="30676" spans="8:8" hidden="1" x14ac:dyDescent="0.2">
      <c r="H30676" t="str">
        <f t="shared" si="479"/>
        <v/>
      </c>
    </row>
    <row r="30677" spans="8:8" hidden="1" x14ac:dyDescent="0.2">
      <c r="H30677" t="str">
        <f t="shared" si="479"/>
        <v/>
      </c>
    </row>
    <row r="30678" spans="8:8" hidden="1" x14ac:dyDescent="0.2">
      <c r="H30678" t="str">
        <f t="shared" si="479"/>
        <v/>
      </c>
    </row>
    <row r="30679" spans="8:8" hidden="1" x14ac:dyDescent="0.2">
      <c r="H30679" t="str">
        <f t="shared" si="479"/>
        <v/>
      </c>
    </row>
    <row r="30680" spans="8:8" hidden="1" x14ac:dyDescent="0.2">
      <c r="H30680" t="str">
        <f t="shared" si="479"/>
        <v/>
      </c>
    </row>
    <row r="30681" spans="8:8" hidden="1" x14ac:dyDescent="0.2">
      <c r="H30681" t="str">
        <f t="shared" si="479"/>
        <v/>
      </c>
    </row>
    <row r="30682" spans="8:8" hidden="1" x14ac:dyDescent="0.2">
      <c r="H30682" t="str">
        <f t="shared" si="479"/>
        <v/>
      </c>
    </row>
    <row r="30683" spans="8:8" hidden="1" x14ac:dyDescent="0.2">
      <c r="H30683" t="str">
        <f t="shared" si="479"/>
        <v/>
      </c>
    </row>
    <row r="30684" spans="8:8" hidden="1" x14ac:dyDescent="0.2">
      <c r="H30684" t="str">
        <f t="shared" si="479"/>
        <v/>
      </c>
    </row>
    <row r="30685" spans="8:8" hidden="1" x14ac:dyDescent="0.2">
      <c r="H30685" t="str">
        <f t="shared" si="479"/>
        <v/>
      </c>
    </row>
    <row r="30686" spans="8:8" hidden="1" x14ac:dyDescent="0.2">
      <c r="H30686" t="str">
        <f t="shared" si="479"/>
        <v/>
      </c>
    </row>
    <row r="30687" spans="8:8" hidden="1" x14ac:dyDescent="0.2">
      <c r="H30687" t="str">
        <f t="shared" si="479"/>
        <v/>
      </c>
    </row>
    <row r="30688" spans="8:8" hidden="1" x14ac:dyDescent="0.2">
      <c r="H30688" t="str">
        <f t="shared" si="479"/>
        <v/>
      </c>
    </row>
    <row r="30689" spans="8:8" hidden="1" x14ac:dyDescent="0.2">
      <c r="H30689" t="str">
        <f t="shared" si="479"/>
        <v/>
      </c>
    </row>
    <row r="30690" spans="8:8" hidden="1" x14ac:dyDescent="0.2">
      <c r="H30690" t="str">
        <f t="shared" si="479"/>
        <v/>
      </c>
    </row>
    <row r="30691" spans="8:8" hidden="1" x14ac:dyDescent="0.2">
      <c r="H30691" t="str">
        <f t="shared" si="479"/>
        <v/>
      </c>
    </row>
    <row r="30692" spans="8:8" hidden="1" x14ac:dyDescent="0.2">
      <c r="H30692" t="str">
        <f t="shared" si="479"/>
        <v/>
      </c>
    </row>
    <row r="30693" spans="8:8" hidden="1" x14ac:dyDescent="0.2">
      <c r="H30693" t="str">
        <f t="shared" si="479"/>
        <v/>
      </c>
    </row>
    <row r="30694" spans="8:8" hidden="1" x14ac:dyDescent="0.2">
      <c r="H30694" t="str">
        <f t="shared" si="479"/>
        <v/>
      </c>
    </row>
    <row r="30695" spans="8:8" hidden="1" x14ac:dyDescent="0.2">
      <c r="H30695" t="str">
        <f t="shared" si="479"/>
        <v/>
      </c>
    </row>
    <row r="30696" spans="8:8" hidden="1" x14ac:dyDescent="0.2">
      <c r="H30696" t="str">
        <f t="shared" si="479"/>
        <v/>
      </c>
    </row>
    <row r="30697" spans="8:8" hidden="1" x14ac:dyDescent="0.2">
      <c r="H30697" t="str">
        <f t="shared" si="479"/>
        <v/>
      </c>
    </row>
    <row r="30698" spans="8:8" hidden="1" x14ac:dyDescent="0.2">
      <c r="H30698" t="str">
        <f t="shared" si="479"/>
        <v/>
      </c>
    </row>
    <row r="30699" spans="8:8" hidden="1" x14ac:dyDescent="0.2">
      <c r="H30699" t="str">
        <f t="shared" si="479"/>
        <v/>
      </c>
    </row>
    <row r="30700" spans="8:8" hidden="1" x14ac:dyDescent="0.2">
      <c r="H30700" t="str">
        <f t="shared" si="479"/>
        <v/>
      </c>
    </row>
    <row r="30701" spans="8:8" hidden="1" x14ac:dyDescent="0.2">
      <c r="H30701" t="str">
        <f t="shared" si="479"/>
        <v/>
      </c>
    </row>
    <row r="30702" spans="8:8" hidden="1" x14ac:dyDescent="0.2">
      <c r="H30702" t="str">
        <f t="shared" si="479"/>
        <v/>
      </c>
    </row>
    <row r="30703" spans="8:8" hidden="1" x14ac:dyDescent="0.2">
      <c r="H30703" t="str">
        <f t="shared" si="479"/>
        <v/>
      </c>
    </row>
    <row r="30704" spans="8:8" hidden="1" x14ac:dyDescent="0.2">
      <c r="H30704" t="str">
        <f t="shared" si="479"/>
        <v/>
      </c>
    </row>
    <row r="30705" spans="8:8" hidden="1" x14ac:dyDescent="0.2">
      <c r="H30705" t="str">
        <f t="shared" si="479"/>
        <v/>
      </c>
    </row>
    <row r="30706" spans="8:8" hidden="1" x14ac:dyDescent="0.2">
      <c r="H30706" t="str">
        <f t="shared" si="479"/>
        <v/>
      </c>
    </row>
    <row r="30707" spans="8:8" hidden="1" x14ac:dyDescent="0.2">
      <c r="H30707" t="str">
        <f t="shared" si="479"/>
        <v/>
      </c>
    </row>
    <row r="30708" spans="8:8" hidden="1" x14ac:dyDescent="0.2">
      <c r="H30708" t="str">
        <f t="shared" si="479"/>
        <v/>
      </c>
    </row>
    <row r="30709" spans="8:8" hidden="1" x14ac:dyDescent="0.2">
      <c r="H30709" t="str">
        <f t="shared" si="479"/>
        <v/>
      </c>
    </row>
    <row r="30710" spans="8:8" hidden="1" x14ac:dyDescent="0.2">
      <c r="H30710" t="str">
        <f t="shared" si="479"/>
        <v/>
      </c>
    </row>
    <row r="30711" spans="8:8" hidden="1" x14ac:dyDescent="0.2">
      <c r="H30711" t="str">
        <f t="shared" si="479"/>
        <v/>
      </c>
    </row>
    <row r="30712" spans="8:8" hidden="1" x14ac:dyDescent="0.2">
      <c r="H30712" t="str">
        <f t="shared" si="479"/>
        <v/>
      </c>
    </row>
    <row r="30713" spans="8:8" hidden="1" x14ac:dyDescent="0.2">
      <c r="H30713" t="str">
        <f t="shared" si="479"/>
        <v/>
      </c>
    </row>
    <row r="30714" spans="8:8" hidden="1" x14ac:dyDescent="0.2">
      <c r="H30714" t="str">
        <f t="shared" si="479"/>
        <v/>
      </c>
    </row>
    <row r="30715" spans="8:8" hidden="1" x14ac:dyDescent="0.2">
      <c r="H30715" t="str">
        <f t="shared" si="479"/>
        <v/>
      </c>
    </row>
    <row r="30716" spans="8:8" hidden="1" x14ac:dyDescent="0.2">
      <c r="H30716" t="str">
        <f t="shared" si="479"/>
        <v/>
      </c>
    </row>
    <row r="30717" spans="8:8" hidden="1" x14ac:dyDescent="0.2">
      <c r="H30717" t="str">
        <f t="shared" si="479"/>
        <v/>
      </c>
    </row>
    <row r="30718" spans="8:8" hidden="1" x14ac:dyDescent="0.2">
      <c r="H30718" t="str">
        <f t="shared" si="479"/>
        <v/>
      </c>
    </row>
    <row r="30719" spans="8:8" hidden="1" x14ac:dyDescent="0.2">
      <c r="H30719" t="str">
        <f t="shared" si="479"/>
        <v/>
      </c>
    </row>
    <row r="30720" spans="8:8" hidden="1" x14ac:dyDescent="0.2">
      <c r="H30720" t="str">
        <f t="shared" si="479"/>
        <v/>
      </c>
    </row>
    <row r="30721" spans="8:8" hidden="1" x14ac:dyDescent="0.2">
      <c r="H30721" t="str">
        <f t="shared" si="479"/>
        <v/>
      </c>
    </row>
    <row r="30722" spans="8:8" hidden="1" x14ac:dyDescent="0.2">
      <c r="H30722" t="str">
        <f t="shared" si="479"/>
        <v/>
      </c>
    </row>
    <row r="30723" spans="8:8" hidden="1" x14ac:dyDescent="0.2">
      <c r="H30723" t="str">
        <f t="shared" si="479"/>
        <v/>
      </c>
    </row>
    <row r="30724" spans="8:8" hidden="1" x14ac:dyDescent="0.2">
      <c r="H30724" t="str">
        <f t="shared" si="479"/>
        <v/>
      </c>
    </row>
    <row r="30725" spans="8:8" hidden="1" x14ac:dyDescent="0.2">
      <c r="H30725" t="str">
        <f t="shared" ref="H30725:H30788" si="480">IF(AND(ISERROR(D30725),ISERROR(E30725),ISERROR(F30725),ISERROR(G30725)),1,"")</f>
        <v/>
      </c>
    </row>
    <row r="30726" spans="8:8" hidden="1" x14ac:dyDescent="0.2">
      <c r="H30726" t="str">
        <f t="shared" si="480"/>
        <v/>
      </c>
    </row>
    <row r="30727" spans="8:8" hidden="1" x14ac:dyDescent="0.2">
      <c r="H30727" t="str">
        <f t="shared" si="480"/>
        <v/>
      </c>
    </row>
    <row r="30728" spans="8:8" hidden="1" x14ac:dyDescent="0.2">
      <c r="H30728" t="str">
        <f t="shared" si="480"/>
        <v/>
      </c>
    </row>
    <row r="30729" spans="8:8" hidden="1" x14ac:dyDescent="0.2">
      <c r="H30729" t="str">
        <f t="shared" si="480"/>
        <v/>
      </c>
    </row>
    <row r="30730" spans="8:8" hidden="1" x14ac:dyDescent="0.2">
      <c r="H30730" t="str">
        <f t="shared" si="480"/>
        <v/>
      </c>
    </row>
    <row r="30731" spans="8:8" hidden="1" x14ac:dyDescent="0.2">
      <c r="H30731" t="str">
        <f t="shared" si="480"/>
        <v/>
      </c>
    </row>
    <row r="30732" spans="8:8" hidden="1" x14ac:dyDescent="0.2">
      <c r="H30732" t="str">
        <f t="shared" si="480"/>
        <v/>
      </c>
    </row>
    <row r="30733" spans="8:8" hidden="1" x14ac:dyDescent="0.2">
      <c r="H30733" t="str">
        <f t="shared" si="480"/>
        <v/>
      </c>
    </row>
    <row r="30734" spans="8:8" hidden="1" x14ac:dyDescent="0.2">
      <c r="H30734" t="str">
        <f t="shared" si="480"/>
        <v/>
      </c>
    </row>
    <row r="30735" spans="8:8" hidden="1" x14ac:dyDescent="0.2">
      <c r="H30735" t="str">
        <f t="shared" si="480"/>
        <v/>
      </c>
    </row>
    <row r="30736" spans="8:8" hidden="1" x14ac:dyDescent="0.2">
      <c r="H30736" t="str">
        <f t="shared" si="480"/>
        <v/>
      </c>
    </row>
    <row r="30737" spans="8:8" hidden="1" x14ac:dyDescent="0.2">
      <c r="H30737" t="str">
        <f t="shared" si="480"/>
        <v/>
      </c>
    </row>
    <row r="30738" spans="8:8" hidden="1" x14ac:dyDescent="0.2">
      <c r="H30738" t="str">
        <f t="shared" si="480"/>
        <v/>
      </c>
    </row>
    <row r="30739" spans="8:8" hidden="1" x14ac:dyDescent="0.2">
      <c r="H30739" t="str">
        <f t="shared" si="480"/>
        <v/>
      </c>
    </row>
    <row r="30740" spans="8:8" hidden="1" x14ac:dyDescent="0.2">
      <c r="H30740" t="str">
        <f t="shared" si="480"/>
        <v/>
      </c>
    </row>
    <row r="30741" spans="8:8" hidden="1" x14ac:dyDescent="0.2">
      <c r="H30741" t="str">
        <f t="shared" si="480"/>
        <v/>
      </c>
    </row>
    <row r="30742" spans="8:8" hidden="1" x14ac:dyDescent="0.2">
      <c r="H30742" t="str">
        <f t="shared" si="480"/>
        <v/>
      </c>
    </row>
    <row r="30743" spans="8:8" hidden="1" x14ac:dyDescent="0.2">
      <c r="H30743" t="str">
        <f t="shared" si="480"/>
        <v/>
      </c>
    </row>
    <row r="30744" spans="8:8" hidden="1" x14ac:dyDescent="0.2">
      <c r="H30744" t="str">
        <f t="shared" si="480"/>
        <v/>
      </c>
    </row>
    <row r="30745" spans="8:8" hidden="1" x14ac:dyDescent="0.2">
      <c r="H30745" t="str">
        <f t="shared" si="480"/>
        <v/>
      </c>
    </row>
    <row r="30746" spans="8:8" hidden="1" x14ac:dyDescent="0.2">
      <c r="H30746" t="str">
        <f t="shared" si="480"/>
        <v/>
      </c>
    </row>
    <row r="30747" spans="8:8" hidden="1" x14ac:dyDescent="0.2">
      <c r="H30747" t="str">
        <f t="shared" si="480"/>
        <v/>
      </c>
    </row>
    <row r="30748" spans="8:8" hidden="1" x14ac:dyDescent="0.2">
      <c r="H30748" t="str">
        <f t="shared" si="480"/>
        <v/>
      </c>
    </row>
    <row r="30749" spans="8:8" hidden="1" x14ac:dyDescent="0.2">
      <c r="H30749" t="str">
        <f t="shared" si="480"/>
        <v/>
      </c>
    </row>
    <row r="30750" spans="8:8" hidden="1" x14ac:dyDescent="0.2">
      <c r="H30750" t="str">
        <f t="shared" si="480"/>
        <v/>
      </c>
    </row>
    <row r="30751" spans="8:8" hidden="1" x14ac:dyDescent="0.2">
      <c r="H30751" t="str">
        <f t="shared" si="480"/>
        <v/>
      </c>
    </row>
    <row r="30752" spans="8:8" hidden="1" x14ac:dyDescent="0.2">
      <c r="H30752" t="str">
        <f t="shared" si="480"/>
        <v/>
      </c>
    </row>
    <row r="30753" spans="8:8" hidden="1" x14ac:dyDescent="0.2">
      <c r="H30753" t="str">
        <f t="shared" si="480"/>
        <v/>
      </c>
    </row>
    <row r="30754" spans="8:8" hidden="1" x14ac:dyDescent="0.2">
      <c r="H30754" t="str">
        <f t="shared" si="480"/>
        <v/>
      </c>
    </row>
    <row r="30755" spans="8:8" hidden="1" x14ac:dyDescent="0.2">
      <c r="H30755" t="str">
        <f t="shared" si="480"/>
        <v/>
      </c>
    </row>
    <row r="30756" spans="8:8" hidden="1" x14ac:dyDescent="0.2">
      <c r="H30756" t="str">
        <f t="shared" si="480"/>
        <v/>
      </c>
    </row>
    <row r="30757" spans="8:8" hidden="1" x14ac:dyDescent="0.2">
      <c r="H30757" t="str">
        <f t="shared" si="480"/>
        <v/>
      </c>
    </row>
    <row r="30758" spans="8:8" hidden="1" x14ac:dyDescent="0.2">
      <c r="H30758" t="str">
        <f t="shared" si="480"/>
        <v/>
      </c>
    </row>
    <row r="30759" spans="8:8" hidden="1" x14ac:dyDescent="0.2">
      <c r="H30759" t="str">
        <f t="shared" si="480"/>
        <v/>
      </c>
    </row>
    <row r="30760" spans="8:8" hidden="1" x14ac:dyDescent="0.2">
      <c r="H30760" t="str">
        <f t="shared" si="480"/>
        <v/>
      </c>
    </row>
    <row r="30761" spans="8:8" hidden="1" x14ac:dyDescent="0.2">
      <c r="H30761" t="str">
        <f t="shared" si="480"/>
        <v/>
      </c>
    </row>
    <row r="30762" spans="8:8" hidden="1" x14ac:dyDescent="0.2">
      <c r="H30762" t="str">
        <f t="shared" si="480"/>
        <v/>
      </c>
    </row>
    <row r="30763" spans="8:8" hidden="1" x14ac:dyDescent="0.2">
      <c r="H30763" t="str">
        <f t="shared" si="480"/>
        <v/>
      </c>
    </row>
    <row r="30764" spans="8:8" hidden="1" x14ac:dyDescent="0.2">
      <c r="H30764" t="str">
        <f t="shared" si="480"/>
        <v/>
      </c>
    </row>
    <row r="30765" spans="8:8" hidden="1" x14ac:dyDescent="0.2">
      <c r="H30765" t="str">
        <f t="shared" si="480"/>
        <v/>
      </c>
    </row>
    <row r="30766" spans="8:8" hidden="1" x14ac:dyDescent="0.2">
      <c r="H30766" t="str">
        <f t="shared" si="480"/>
        <v/>
      </c>
    </row>
    <row r="30767" spans="8:8" hidden="1" x14ac:dyDescent="0.2">
      <c r="H30767" t="str">
        <f t="shared" si="480"/>
        <v/>
      </c>
    </row>
    <row r="30768" spans="8:8" hidden="1" x14ac:dyDescent="0.2">
      <c r="H30768" t="str">
        <f t="shared" si="480"/>
        <v/>
      </c>
    </row>
    <row r="30769" spans="8:8" hidden="1" x14ac:dyDescent="0.2">
      <c r="H30769" t="str">
        <f t="shared" si="480"/>
        <v/>
      </c>
    </row>
    <row r="30770" spans="8:8" hidden="1" x14ac:dyDescent="0.2">
      <c r="H30770" t="str">
        <f t="shared" si="480"/>
        <v/>
      </c>
    </row>
    <row r="30771" spans="8:8" hidden="1" x14ac:dyDescent="0.2">
      <c r="H30771" t="str">
        <f t="shared" si="480"/>
        <v/>
      </c>
    </row>
    <row r="30772" spans="8:8" hidden="1" x14ac:dyDescent="0.2">
      <c r="H30772" t="str">
        <f t="shared" si="480"/>
        <v/>
      </c>
    </row>
    <row r="30773" spans="8:8" hidden="1" x14ac:dyDescent="0.2">
      <c r="H30773" t="str">
        <f t="shared" si="480"/>
        <v/>
      </c>
    </row>
    <row r="30774" spans="8:8" hidden="1" x14ac:dyDescent="0.2">
      <c r="H30774" t="str">
        <f t="shared" si="480"/>
        <v/>
      </c>
    </row>
    <row r="30775" spans="8:8" hidden="1" x14ac:dyDescent="0.2">
      <c r="H30775" t="str">
        <f t="shared" si="480"/>
        <v/>
      </c>
    </row>
    <row r="30776" spans="8:8" hidden="1" x14ac:dyDescent="0.2">
      <c r="H30776" t="str">
        <f t="shared" si="480"/>
        <v/>
      </c>
    </row>
    <row r="30777" spans="8:8" hidden="1" x14ac:dyDescent="0.2">
      <c r="H30777" t="str">
        <f t="shared" si="480"/>
        <v/>
      </c>
    </row>
    <row r="30778" spans="8:8" hidden="1" x14ac:dyDescent="0.2">
      <c r="H30778" t="str">
        <f t="shared" si="480"/>
        <v/>
      </c>
    </row>
    <row r="30779" spans="8:8" hidden="1" x14ac:dyDescent="0.2">
      <c r="H30779" t="str">
        <f t="shared" si="480"/>
        <v/>
      </c>
    </row>
    <row r="30780" spans="8:8" hidden="1" x14ac:dyDescent="0.2">
      <c r="H30780" t="str">
        <f t="shared" si="480"/>
        <v/>
      </c>
    </row>
    <row r="30781" spans="8:8" hidden="1" x14ac:dyDescent="0.2">
      <c r="H30781" t="str">
        <f t="shared" si="480"/>
        <v/>
      </c>
    </row>
    <row r="30782" spans="8:8" hidden="1" x14ac:dyDescent="0.2">
      <c r="H30782" t="str">
        <f t="shared" si="480"/>
        <v/>
      </c>
    </row>
    <row r="30783" spans="8:8" hidden="1" x14ac:dyDescent="0.2">
      <c r="H30783" t="str">
        <f t="shared" si="480"/>
        <v/>
      </c>
    </row>
    <row r="30784" spans="8:8" hidden="1" x14ac:dyDescent="0.2">
      <c r="H30784" t="str">
        <f t="shared" si="480"/>
        <v/>
      </c>
    </row>
    <row r="30785" spans="8:8" hidden="1" x14ac:dyDescent="0.2">
      <c r="H30785" t="str">
        <f t="shared" si="480"/>
        <v/>
      </c>
    </row>
    <row r="30786" spans="8:8" hidden="1" x14ac:dyDescent="0.2">
      <c r="H30786" t="str">
        <f t="shared" si="480"/>
        <v/>
      </c>
    </row>
    <row r="30787" spans="8:8" hidden="1" x14ac:dyDescent="0.2">
      <c r="H30787" t="str">
        <f t="shared" si="480"/>
        <v/>
      </c>
    </row>
    <row r="30788" spans="8:8" hidden="1" x14ac:dyDescent="0.2">
      <c r="H30788" t="str">
        <f t="shared" si="480"/>
        <v/>
      </c>
    </row>
    <row r="30789" spans="8:8" hidden="1" x14ac:dyDescent="0.2">
      <c r="H30789" t="str">
        <f t="shared" ref="H30789:H30852" si="481">IF(AND(ISERROR(D30789),ISERROR(E30789),ISERROR(F30789),ISERROR(G30789)),1,"")</f>
        <v/>
      </c>
    </row>
    <row r="30790" spans="8:8" hidden="1" x14ac:dyDescent="0.2">
      <c r="H30790" t="str">
        <f t="shared" si="481"/>
        <v/>
      </c>
    </row>
    <row r="30791" spans="8:8" hidden="1" x14ac:dyDescent="0.2">
      <c r="H30791" t="str">
        <f t="shared" si="481"/>
        <v/>
      </c>
    </row>
    <row r="30792" spans="8:8" hidden="1" x14ac:dyDescent="0.2">
      <c r="H30792" t="str">
        <f t="shared" si="481"/>
        <v/>
      </c>
    </row>
    <row r="30793" spans="8:8" hidden="1" x14ac:dyDescent="0.2">
      <c r="H30793" t="str">
        <f t="shared" si="481"/>
        <v/>
      </c>
    </row>
    <row r="30794" spans="8:8" hidden="1" x14ac:dyDescent="0.2">
      <c r="H30794" t="str">
        <f t="shared" si="481"/>
        <v/>
      </c>
    </row>
    <row r="30795" spans="8:8" hidden="1" x14ac:dyDescent="0.2">
      <c r="H30795" t="str">
        <f t="shared" si="481"/>
        <v/>
      </c>
    </row>
    <row r="30796" spans="8:8" hidden="1" x14ac:dyDescent="0.2">
      <c r="H30796" t="str">
        <f t="shared" si="481"/>
        <v/>
      </c>
    </row>
    <row r="30797" spans="8:8" hidden="1" x14ac:dyDescent="0.2">
      <c r="H30797" t="str">
        <f t="shared" si="481"/>
        <v/>
      </c>
    </row>
    <row r="30798" spans="8:8" hidden="1" x14ac:dyDescent="0.2">
      <c r="H30798" t="str">
        <f t="shared" si="481"/>
        <v/>
      </c>
    </row>
    <row r="30799" spans="8:8" hidden="1" x14ac:dyDescent="0.2">
      <c r="H30799" t="str">
        <f t="shared" si="481"/>
        <v/>
      </c>
    </row>
    <row r="30800" spans="8:8" hidden="1" x14ac:dyDescent="0.2">
      <c r="H30800" t="str">
        <f t="shared" si="481"/>
        <v/>
      </c>
    </row>
    <row r="30801" spans="8:8" hidden="1" x14ac:dyDescent="0.2">
      <c r="H30801" t="str">
        <f t="shared" si="481"/>
        <v/>
      </c>
    </row>
    <row r="30802" spans="8:8" hidden="1" x14ac:dyDescent="0.2">
      <c r="H30802" t="str">
        <f t="shared" si="481"/>
        <v/>
      </c>
    </row>
    <row r="30803" spans="8:8" hidden="1" x14ac:dyDescent="0.2">
      <c r="H30803" t="str">
        <f t="shared" si="481"/>
        <v/>
      </c>
    </row>
    <row r="30804" spans="8:8" hidden="1" x14ac:dyDescent="0.2">
      <c r="H30804" t="str">
        <f t="shared" si="481"/>
        <v/>
      </c>
    </row>
    <row r="30805" spans="8:8" hidden="1" x14ac:dyDescent="0.2">
      <c r="H30805" t="str">
        <f t="shared" si="481"/>
        <v/>
      </c>
    </row>
    <row r="30806" spans="8:8" hidden="1" x14ac:dyDescent="0.2">
      <c r="H30806" t="str">
        <f t="shared" si="481"/>
        <v/>
      </c>
    </row>
    <row r="30807" spans="8:8" hidden="1" x14ac:dyDescent="0.2">
      <c r="H30807" t="str">
        <f t="shared" si="481"/>
        <v/>
      </c>
    </row>
    <row r="30808" spans="8:8" hidden="1" x14ac:dyDescent="0.2">
      <c r="H30808" t="str">
        <f t="shared" si="481"/>
        <v/>
      </c>
    </row>
    <row r="30809" spans="8:8" hidden="1" x14ac:dyDescent="0.2">
      <c r="H30809" t="str">
        <f t="shared" si="481"/>
        <v/>
      </c>
    </row>
    <row r="30810" spans="8:8" hidden="1" x14ac:dyDescent="0.2">
      <c r="H30810" t="str">
        <f t="shared" si="481"/>
        <v/>
      </c>
    </row>
    <row r="30811" spans="8:8" hidden="1" x14ac:dyDescent="0.2">
      <c r="H30811" t="str">
        <f t="shared" si="481"/>
        <v/>
      </c>
    </row>
    <row r="30812" spans="8:8" hidden="1" x14ac:dyDescent="0.2">
      <c r="H30812" t="str">
        <f t="shared" si="481"/>
        <v/>
      </c>
    </row>
    <row r="30813" spans="8:8" hidden="1" x14ac:dyDescent="0.2">
      <c r="H30813" t="str">
        <f t="shared" si="481"/>
        <v/>
      </c>
    </row>
    <row r="30814" spans="8:8" hidden="1" x14ac:dyDescent="0.2">
      <c r="H30814" t="str">
        <f t="shared" si="481"/>
        <v/>
      </c>
    </row>
    <row r="30815" spans="8:8" hidden="1" x14ac:dyDescent="0.2">
      <c r="H30815" t="str">
        <f t="shared" si="481"/>
        <v/>
      </c>
    </row>
    <row r="30816" spans="8:8" hidden="1" x14ac:dyDescent="0.2">
      <c r="H30816" t="str">
        <f t="shared" si="481"/>
        <v/>
      </c>
    </row>
    <row r="30817" spans="8:8" hidden="1" x14ac:dyDescent="0.2">
      <c r="H30817" t="str">
        <f t="shared" si="481"/>
        <v/>
      </c>
    </row>
    <row r="30818" spans="8:8" hidden="1" x14ac:dyDescent="0.2">
      <c r="H30818" t="str">
        <f t="shared" si="481"/>
        <v/>
      </c>
    </row>
    <row r="30819" spans="8:8" hidden="1" x14ac:dyDescent="0.2">
      <c r="H30819" t="str">
        <f t="shared" si="481"/>
        <v/>
      </c>
    </row>
    <row r="30820" spans="8:8" hidden="1" x14ac:dyDescent="0.2">
      <c r="H30820" t="str">
        <f t="shared" si="481"/>
        <v/>
      </c>
    </row>
    <row r="30821" spans="8:8" hidden="1" x14ac:dyDescent="0.2">
      <c r="H30821" t="str">
        <f t="shared" si="481"/>
        <v/>
      </c>
    </row>
    <row r="30822" spans="8:8" hidden="1" x14ac:dyDescent="0.2">
      <c r="H30822" t="str">
        <f t="shared" si="481"/>
        <v/>
      </c>
    </row>
    <row r="30823" spans="8:8" hidden="1" x14ac:dyDescent="0.2">
      <c r="H30823" t="str">
        <f t="shared" si="481"/>
        <v/>
      </c>
    </row>
    <row r="30824" spans="8:8" hidden="1" x14ac:dyDescent="0.2">
      <c r="H30824" t="str">
        <f t="shared" si="481"/>
        <v/>
      </c>
    </row>
    <row r="30825" spans="8:8" hidden="1" x14ac:dyDescent="0.2">
      <c r="H30825" t="str">
        <f t="shared" si="481"/>
        <v/>
      </c>
    </row>
    <row r="30826" spans="8:8" hidden="1" x14ac:dyDescent="0.2">
      <c r="H30826" t="str">
        <f t="shared" si="481"/>
        <v/>
      </c>
    </row>
    <row r="30827" spans="8:8" hidden="1" x14ac:dyDescent="0.2">
      <c r="H30827" t="str">
        <f t="shared" si="481"/>
        <v/>
      </c>
    </row>
    <row r="30828" spans="8:8" hidden="1" x14ac:dyDescent="0.2">
      <c r="H30828" t="str">
        <f t="shared" si="481"/>
        <v/>
      </c>
    </row>
    <row r="30829" spans="8:8" hidden="1" x14ac:dyDescent="0.2">
      <c r="H30829" t="str">
        <f t="shared" si="481"/>
        <v/>
      </c>
    </row>
    <row r="30830" spans="8:8" hidden="1" x14ac:dyDescent="0.2">
      <c r="H30830" t="str">
        <f t="shared" si="481"/>
        <v/>
      </c>
    </row>
    <row r="30831" spans="8:8" hidden="1" x14ac:dyDescent="0.2">
      <c r="H30831" t="str">
        <f t="shared" si="481"/>
        <v/>
      </c>
    </row>
    <row r="30832" spans="8:8" hidden="1" x14ac:dyDescent="0.2">
      <c r="H30832" t="str">
        <f t="shared" si="481"/>
        <v/>
      </c>
    </row>
    <row r="30833" spans="8:8" hidden="1" x14ac:dyDescent="0.2">
      <c r="H30833" t="str">
        <f t="shared" si="481"/>
        <v/>
      </c>
    </row>
    <row r="30834" spans="8:8" hidden="1" x14ac:dyDescent="0.2">
      <c r="H30834" t="str">
        <f t="shared" si="481"/>
        <v/>
      </c>
    </row>
    <row r="30835" spans="8:8" hidden="1" x14ac:dyDescent="0.2">
      <c r="H30835" t="str">
        <f t="shared" si="481"/>
        <v/>
      </c>
    </row>
    <row r="30836" spans="8:8" hidden="1" x14ac:dyDescent="0.2">
      <c r="H30836" t="str">
        <f t="shared" si="481"/>
        <v/>
      </c>
    </row>
    <row r="30837" spans="8:8" hidden="1" x14ac:dyDescent="0.2">
      <c r="H30837" t="str">
        <f t="shared" si="481"/>
        <v/>
      </c>
    </row>
    <row r="30838" spans="8:8" hidden="1" x14ac:dyDescent="0.2">
      <c r="H30838" t="str">
        <f t="shared" si="481"/>
        <v/>
      </c>
    </row>
    <row r="30839" spans="8:8" hidden="1" x14ac:dyDescent="0.2">
      <c r="H30839" t="str">
        <f t="shared" si="481"/>
        <v/>
      </c>
    </row>
    <row r="30840" spans="8:8" hidden="1" x14ac:dyDescent="0.2">
      <c r="H30840" t="str">
        <f t="shared" si="481"/>
        <v/>
      </c>
    </row>
    <row r="30841" spans="8:8" hidden="1" x14ac:dyDescent="0.2">
      <c r="H30841" t="str">
        <f t="shared" si="481"/>
        <v/>
      </c>
    </row>
    <row r="30842" spans="8:8" hidden="1" x14ac:dyDescent="0.2">
      <c r="H30842" t="str">
        <f t="shared" si="481"/>
        <v/>
      </c>
    </row>
    <row r="30843" spans="8:8" hidden="1" x14ac:dyDescent="0.2">
      <c r="H30843" t="str">
        <f t="shared" si="481"/>
        <v/>
      </c>
    </row>
    <row r="30844" spans="8:8" hidden="1" x14ac:dyDescent="0.2">
      <c r="H30844" t="str">
        <f t="shared" si="481"/>
        <v/>
      </c>
    </row>
    <row r="30845" spans="8:8" hidden="1" x14ac:dyDescent="0.2">
      <c r="H30845" t="str">
        <f t="shared" si="481"/>
        <v/>
      </c>
    </row>
    <row r="30846" spans="8:8" hidden="1" x14ac:dyDescent="0.2">
      <c r="H30846" t="str">
        <f t="shared" si="481"/>
        <v/>
      </c>
    </row>
    <row r="30847" spans="8:8" hidden="1" x14ac:dyDescent="0.2">
      <c r="H30847" t="str">
        <f t="shared" si="481"/>
        <v/>
      </c>
    </row>
    <row r="30848" spans="8:8" hidden="1" x14ac:dyDescent="0.2">
      <c r="H30848" t="str">
        <f t="shared" si="481"/>
        <v/>
      </c>
    </row>
    <row r="30849" spans="8:8" hidden="1" x14ac:dyDescent="0.2">
      <c r="H30849" t="str">
        <f t="shared" si="481"/>
        <v/>
      </c>
    </row>
    <row r="30850" spans="8:8" hidden="1" x14ac:dyDescent="0.2">
      <c r="H30850" t="str">
        <f t="shared" si="481"/>
        <v/>
      </c>
    </row>
    <row r="30851" spans="8:8" hidden="1" x14ac:dyDescent="0.2">
      <c r="H30851" t="str">
        <f t="shared" si="481"/>
        <v/>
      </c>
    </row>
    <row r="30852" spans="8:8" hidden="1" x14ac:dyDescent="0.2">
      <c r="H30852" t="str">
        <f t="shared" si="481"/>
        <v/>
      </c>
    </row>
    <row r="30853" spans="8:8" hidden="1" x14ac:dyDescent="0.2">
      <c r="H30853" t="str">
        <f t="shared" ref="H30853:H30916" si="482">IF(AND(ISERROR(D30853),ISERROR(E30853),ISERROR(F30853),ISERROR(G30853)),1,"")</f>
        <v/>
      </c>
    </row>
    <row r="30854" spans="8:8" hidden="1" x14ac:dyDescent="0.2">
      <c r="H30854" t="str">
        <f t="shared" si="482"/>
        <v/>
      </c>
    </row>
    <row r="30855" spans="8:8" hidden="1" x14ac:dyDescent="0.2">
      <c r="H30855" t="str">
        <f t="shared" si="482"/>
        <v/>
      </c>
    </row>
    <row r="30856" spans="8:8" hidden="1" x14ac:dyDescent="0.2">
      <c r="H30856" t="str">
        <f t="shared" si="482"/>
        <v/>
      </c>
    </row>
    <row r="30857" spans="8:8" hidden="1" x14ac:dyDescent="0.2">
      <c r="H30857" t="str">
        <f t="shared" si="482"/>
        <v/>
      </c>
    </row>
    <row r="30858" spans="8:8" hidden="1" x14ac:dyDescent="0.2">
      <c r="H30858" t="str">
        <f t="shared" si="482"/>
        <v/>
      </c>
    </row>
    <row r="30859" spans="8:8" hidden="1" x14ac:dyDescent="0.2">
      <c r="H30859" t="str">
        <f t="shared" si="482"/>
        <v/>
      </c>
    </row>
    <row r="30860" spans="8:8" hidden="1" x14ac:dyDescent="0.2">
      <c r="H30860" t="str">
        <f t="shared" si="482"/>
        <v/>
      </c>
    </row>
    <row r="30861" spans="8:8" hidden="1" x14ac:dyDescent="0.2">
      <c r="H30861" t="str">
        <f t="shared" si="482"/>
        <v/>
      </c>
    </row>
    <row r="30862" spans="8:8" hidden="1" x14ac:dyDescent="0.2">
      <c r="H30862" t="str">
        <f t="shared" si="482"/>
        <v/>
      </c>
    </row>
    <row r="30863" spans="8:8" hidden="1" x14ac:dyDescent="0.2">
      <c r="H30863" t="str">
        <f t="shared" si="482"/>
        <v/>
      </c>
    </row>
    <row r="30864" spans="8:8" hidden="1" x14ac:dyDescent="0.2">
      <c r="H30864" t="str">
        <f t="shared" si="482"/>
        <v/>
      </c>
    </row>
    <row r="30865" spans="8:8" hidden="1" x14ac:dyDescent="0.2">
      <c r="H30865" t="str">
        <f t="shared" si="482"/>
        <v/>
      </c>
    </row>
    <row r="30866" spans="8:8" hidden="1" x14ac:dyDescent="0.2">
      <c r="H30866" t="str">
        <f t="shared" si="482"/>
        <v/>
      </c>
    </row>
    <row r="30867" spans="8:8" hidden="1" x14ac:dyDescent="0.2">
      <c r="H30867" t="str">
        <f t="shared" si="482"/>
        <v/>
      </c>
    </row>
    <row r="30868" spans="8:8" hidden="1" x14ac:dyDescent="0.2">
      <c r="H30868" t="str">
        <f t="shared" si="482"/>
        <v/>
      </c>
    </row>
    <row r="30869" spans="8:8" hidden="1" x14ac:dyDescent="0.2">
      <c r="H30869" t="str">
        <f t="shared" si="482"/>
        <v/>
      </c>
    </row>
    <row r="30870" spans="8:8" hidden="1" x14ac:dyDescent="0.2">
      <c r="H30870" t="str">
        <f t="shared" si="482"/>
        <v/>
      </c>
    </row>
    <row r="30871" spans="8:8" hidden="1" x14ac:dyDescent="0.2">
      <c r="H30871" t="str">
        <f t="shared" si="482"/>
        <v/>
      </c>
    </row>
    <row r="30872" spans="8:8" hidden="1" x14ac:dyDescent="0.2">
      <c r="H30872" t="str">
        <f t="shared" si="482"/>
        <v/>
      </c>
    </row>
    <row r="30873" spans="8:8" hidden="1" x14ac:dyDescent="0.2">
      <c r="H30873" t="str">
        <f t="shared" si="482"/>
        <v/>
      </c>
    </row>
    <row r="30874" spans="8:8" hidden="1" x14ac:dyDescent="0.2">
      <c r="H30874" t="str">
        <f t="shared" si="482"/>
        <v/>
      </c>
    </row>
    <row r="30875" spans="8:8" hidden="1" x14ac:dyDescent="0.2">
      <c r="H30875" t="str">
        <f t="shared" si="482"/>
        <v/>
      </c>
    </row>
    <row r="30876" spans="8:8" hidden="1" x14ac:dyDescent="0.2">
      <c r="H30876" t="str">
        <f t="shared" si="482"/>
        <v/>
      </c>
    </row>
    <row r="30877" spans="8:8" hidden="1" x14ac:dyDescent="0.2">
      <c r="H30877" t="str">
        <f t="shared" si="482"/>
        <v/>
      </c>
    </row>
    <row r="30878" spans="8:8" hidden="1" x14ac:dyDescent="0.2">
      <c r="H30878" t="str">
        <f t="shared" si="482"/>
        <v/>
      </c>
    </row>
    <row r="30879" spans="8:8" hidden="1" x14ac:dyDescent="0.2">
      <c r="H30879" t="str">
        <f t="shared" si="482"/>
        <v/>
      </c>
    </row>
    <row r="30880" spans="8:8" hidden="1" x14ac:dyDescent="0.2">
      <c r="H30880" t="str">
        <f t="shared" si="482"/>
        <v/>
      </c>
    </row>
    <row r="30881" spans="8:8" hidden="1" x14ac:dyDescent="0.2">
      <c r="H30881" t="str">
        <f t="shared" si="482"/>
        <v/>
      </c>
    </row>
    <row r="30882" spans="8:8" hidden="1" x14ac:dyDescent="0.2">
      <c r="H30882" t="str">
        <f t="shared" si="482"/>
        <v/>
      </c>
    </row>
    <row r="30883" spans="8:8" hidden="1" x14ac:dyDescent="0.2">
      <c r="H30883" t="str">
        <f t="shared" si="482"/>
        <v/>
      </c>
    </row>
    <row r="30884" spans="8:8" hidden="1" x14ac:dyDescent="0.2">
      <c r="H30884" t="str">
        <f t="shared" si="482"/>
        <v/>
      </c>
    </row>
    <row r="30885" spans="8:8" hidden="1" x14ac:dyDescent="0.2">
      <c r="H30885" t="str">
        <f t="shared" si="482"/>
        <v/>
      </c>
    </row>
    <row r="30886" spans="8:8" hidden="1" x14ac:dyDescent="0.2">
      <c r="H30886" t="str">
        <f t="shared" si="482"/>
        <v/>
      </c>
    </row>
    <row r="30887" spans="8:8" hidden="1" x14ac:dyDescent="0.2">
      <c r="H30887" t="str">
        <f t="shared" si="482"/>
        <v/>
      </c>
    </row>
    <row r="30888" spans="8:8" hidden="1" x14ac:dyDescent="0.2">
      <c r="H30888" t="str">
        <f t="shared" si="482"/>
        <v/>
      </c>
    </row>
    <row r="30889" spans="8:8" hidden="1" x14ac:dyDescent="0.2">
      <c r="H30889" t="str">
        <f t="shared" si="482"/>
        <v/>
      </c>
    </row>
    <row r="30890" spans="8:8" hidden="1" x14ac:dyDescent="0.2">
      <c r="H30890" t="str">
        <f t="shared" si="482"/>
        <v/>
      </c>
    </row>
    <row r="30891" spans="8:8" hidden="1" x14ac:dyDescent="0.2">
      <c r="H30891" t="str">
        <f t="shared" si="482"/>
        <v/>
      </c>
    </row>
    <row r="30892" spans="8:8" hidden="1" x14ac:dyDescent="0.2">
      <c r="H30892" t="str">
        <f t="shared" si="482"/>
        <v/>
      </c>
    </row>
    <row r="30893" spans="8:8" hidden="1" x14ac:dyDescent="0.2">
      <c r="H30893" t="str">
        <f t="shared" si="482"/>
        <v/>
      </c>
    </row>
    <row r="30894" spans="8:8" hidden="1" x14ac:dyDescent="0.2">
      <c r="H30894" t="str">
        <f t="shared" si="482"/>
        <v/>
      </c>
    </row>
    <row r="30895" spans="8:8" hidden="1" x14ac:dyDescent="0.2">
      <c r="H30895" t="str">
        <f t="shared" si="482"/>
        <v/>
      </c>
    </row>
    <row r="30896" spans="8:8" hidden="1" x14ac:dyDescent="0.2">
      <c r="H30896" t="str">
        <f t="shared" si="482"/>
        <v/>
      </c>
    </row>
    <row r="30897" spans="8:8" hidden="1" x14ac:dyDescent="0.2">
      <c r="H30897" t="str">
        <f t="shared" si="482"/>
        <v/>
      </c>
    </row>
    <row r="30898" spans="8:8" hidden="1" x14ac:dyDescent="0.2">
      <c r="H30898" t="str">
        <f t="shared" si="482"/>
        <v/>
      </c>
    </row>
    <row r="30899" spans="8:8" hidden="1" x14ac:dyDescent="0.2">
      <c r="H30899" t="str">
        <f t="shared" si="482"/>
        <v/>
      </c>
    </row>
    <row r="30900" spans="8:8" hidden="1" x14ac:dyDescent="0.2">
      <c r="H30900" t="str">
        <f t="shared" si="482"/>
        <v/>
      </c>
    </row>
    <row r="30901" spans="8:8" hidden="1" x14ac:dyDescent="0.2">
      <c r="H30901" t="str">
        <f t="shared" si="482"/>
        <v/>
      </c>
    </row>
    <row r="30902" spans="8:8" hidden="1" x14ac:dyDescent="0.2">
      <c r="H30902" t="str">
        <f t="shared" si="482"/>
        <v/>
      </c>
    </row>
    <row r="30903" spans="8:8" hidden="1" x14ac:dyDescent="0.2">
      <c r="H30903" t="str">
        <f t="shared" si="482"/>
        <v/>
      </c>
    </row>
    <row r="30904" spans="8:8" hidden="1" x14ac:dyDescent="0.2">
      <c r="H30904" t="str">
        <f t="shared" si="482"/>
        <v/>
      </c>
    </row>
    <row r="30905" spans="8:8" hidden="1" x14ac:dyDescent="0.2">
      <c r="H30905" t="str">
        <f t="shared" si="482"/>
        <v/>
      </c>
    </row>
    <row r="30906" spans="8:8" hidden="1" x14ac:dyDescent="0.2">
      <c r="H30906" t="str">
        <f t="shared" si="482"/>
        <v/>
      </c>
    </row>
    <row r="30907" spans="8:8" hidden="1" x14ac:dyDescent="0.2">
      <c r="H30907" t="str">
        <f t="shared" si="482"/>
        <v/>
      </c>
    </row>
    <row r="30908" spans="8:8" hidden="1" x14ac:dyDescent="0.2">
      <c r="H30908" t="str">
        <f t="shared" si="482"/>
        <v/>
      </c>
    </row>
    <row r="30909" spans="8:8" hidden="1" x14ac:dyDescent="0.2">
      <c r="H30909" t="str">
        <f t="shared" si="482"/>
        <v/>
      </c>
    </row>
    <row r="30910" spans="8:8" hidden="1" x14ac:dyDescent="0.2">
      <c r="H30910" t="str">
        <f t="shared" si="482"/>
        <v/>
      </c>
    </row>
    <row r="30911" spans="8:8" hidden="1" x14ac:dyDescent="0.2">
      <c r="H30911" t="str">
        <f t="shared" si="482"/>
        <v/>
      </c>
    </row>
    <row r="30912" spans="8:8" hidden="1" x14ac:dyDescent="0.2">
      <c r="H30912" t="str">
        <f t="shared" si="482"/>
        <v/>
      </c>
    </row>
    <row r="30913" spans="8:8" hidden="1" x14ac:dyDescent="0.2">
      <c r="H30913" t="str">
        <f t="shared" si="482"/>
        <v/>
      </c>
    </row>
    <row r="30914" spans="8:8" hidden="1" x14ac:dyDescent="0.2">
      <c r="H30914" t="str">
        <f t="shared" si="482"/>
        <v/>
      </c>
    </row>
    <row r="30915" spans="8:8" hidden="1" x14ac:dyDescent="0.2">
      <c r="H30915" t="str">
        <f t="shared" si="482"/>
        <v/>
      </c>
    </row>
    <row r="30916" spans="8:8" hidden="1" x14ac:dyDescent="0.2">
      <c r="H30916" t="str">
        <f t="shared" si="482"/>
        <v/>
      </c>
    </row>
    <row r="30917" spans="8:8" hidden="1" x14ac:dyDescent="0.2">
      <c r="H30917" t="str">
        <f t="shared" ref="H30917:H30980" si="483">IF(AND(ISERROR(D30917),ISERROR(E30917),ISERROR(F30917),ISERROR(G30917)),1,"")</f>
        <v/>
      </c>
    </row>
    <row r="30918" spans="8:8" hidden="1" x14ac:dyDescent="0.2">
      <c r="H30918" t="str">
        <f t="shared" si="483"/>
        <v/>
      </c>
    </row>
    <row r="30919" spans="8:8" hidden="1" x14ac:dyDescent="0.2">
      <c r="H30919" t="str">
        <f t="shared" si="483"/>
        <v/>
      </c>
    </row>
    <row r="30920" spans="8:8" hidden="1" x14ac:dyDescent="0.2">
      <c r="H30920" t="str">
        <f t="shared" si="483"/>
        <v/>
      </c>
    </row>
    <row r="30921" spans="8:8" hidden="1" x14ac:dyDescent="0.2">
      <c r="H30921" t="str">
        <f t="shared" si="483"/>
        <v/>
      </c>
    </row>
    <row r="30922" spans="8:8" hidden="1" x14ac:dyDescent="0.2">
      <c r="H30922" t="str">
        <f t="shared" si="483"/>
        <v/>
      </c>
    </row>
    <row r="30923" spans="8:8" hidden="1" x14ac:dyDescent="0.2">
      <c r="H30923" t="str">
        <f t="shared" si="483"/>
        <v/>
      </c>
    </row>
    <row r="30924" spans="8:8" hidden="1" x14ac:dyDescent="0.2">
      <c r="H30924" t="str">
        <f t="shared" si="483"/>
        <v/>
      </c>
    </row>
    <row r="30925" spans="8:8" hidden="1" x14ac:dyDescent="0.2">
      <c r="H30925" t="str">
        <f t="shared" si="483"/>
        <v/>
      </c>
    </row>
    <row r="30926" spans="8:8" hidden="1" x14ac:dyDescent="0.2">
      <c r="H30926" t="str">
        <f t="shared" si="483"/>
        <v/>
      </c>
    </row>
    <row r="30927" spans="8:8" hidden="1" x14ac:dyDescent="0.2">
      <c r="H30927" t="str">
        <f t="shared" si="483"/>
        <v/>
      </c>
    </row>
    <row r="30928" spans="8:8" hidden="1" x14ac:dyDescent="0.2">
      <c r="H30928" t="str">
        <f t="shared" si="483"/>
        <v/>
      </c>
    </row>
    <row r="30929" spans="8:8" hidden="1" x14ac:dyDescent="0.2">
      <c r="H30929" t="str">
        <f t="shared" si="483"/>
        <v/>
      </c>
    </row>
    <row r="30930" spans="8:8" hidden="1" x14ac:dyDescent="0.2">
      <c r="H30930" t="str">
        <f t="shared" si="483"/>
        <v/>
      </c>
    </row>
    <row r="30931" spans="8:8" hidden="1" x14ac:dyDescent="0.2">
      <c r="H30931" t="str">
        <f t="shared" si="483"/>
        <v/>
      </c>
    </row>
    <row r="30932" spans="8:8" hidden="1" x14ac:dyDescent="0.2">
      <c r="H30932" t="str">
        <f t="shared" si="483"/>
        <v/>
      </c>
    </row>
    <row r="30933" spans="8:8" hidden="1" x14ac:dyDescent="0.2">
      <c r="H30933" t="str">
        <f t="shared" si="483"/>
        <v/>
      </c>
    </row>
    <row r="30934" spans="8:8" hidden="1" x14ac:dyDescent="0.2">
      <c r="H30934" t="str">
        <f t="shared" si="483"/>
        <v/>
      </c>
    </row>
    <row r="30935" spans="8:8" hidden="1" x14ac:dyDescent="0.2">
      <c r="H30935" t="str">
        <f t="shared" si="483"/>
        <v/>
      </c>
    </row>
    <row r="30936" spans="8:8" hidden="1" x14ac:dyDescent="0.2">
      <c r="H30936" t="str">
        <f t="shared" si="483"/>
        <v/>
      </c>
    </row>
    <row r="30937" spans="8:8" hidden="1" x14ac:dyDescent="0.2">
      <c r="H30937" t="str">
        <f t="shared" si="483"/>
        <v/>
      </c>
    </row>
    <row r="30938" spans="8:8" hidden="1" x14ac:dyDescent="0.2">
      <c r="H30938" t="str">
        <f t="shared" si="483"/>
        <v/>
      </c>
    </row>
    <row r="30939" spans="8:8" hidden="1" x14ac:dyDescent="0.2">
      <c r="H30939" t="str">
        <f t="shared" si="483"/>
        <v/>
      </c>
    </row>
    <row r="30940" spans="8:8" hidden="1" x14ac:dyDescent="0.2">
      <c r="H30940" t="str">
        <f t="shared" si="483"/>
        <v/>
      </c>
    </row>
    <row r="30941" spans="8:8" hidden="1" x14ac:dyDescent="0.2">
      <c r="H30941" t="str">
        <f t="shared" si="483"/>
        <v/>
      </c>
    </row>
    <row r="30942" spans="8:8" hidden="1" x14ac:dyDescent="0.2">
      <c r="H30942" t="str">
        <f t="shared" si="483"/>
        <v/>
      </c>
    </row>
    <row r="30943" spans="8:8" hidden="1" x14ac:dyDescent="0.2">
      <c r="H30943" t="str">
        <f t="shared" si="483"/>
        <v/>
      </c>
    </row>
    <row r="30944" spans="8:8" hidden="1" x14ac:dyDescent="0.2">
      <c r="H30944" t="str">
        <f t="shared" si="483"/>
        <v/>
      </c>
    </row>
    <row r="30945" spans="8:8" hidden="1" x14ac:dyDescent="0.2">
      <c r="H30945" t="str">
        <f t="shared" si="483"/>
        <v/>
      </c>
    </row>
    <row r="30946" spans="8:8" hidden="1" x14ac:dyDescent="0.2">
      <c r="H30946" t="str">
        <f t="shared" si="483"/>
        <v/>
      </c>
    </row>
    <row r="30947" spans="8:8" hidden="1" x14ac:dyDescent="0.2">
      <c r="H30947" t="str">
        <f t="shared" si="483"/>
        <v/>
      </c>
    </row>
    <row r="30948" spans="8:8" hidden="1" x14ac:dyDescent="0.2">
      <c r="H30948" t="str">
        <f t="shared" si="483"/>
        <v/>
      </c>
    </row>
    <row r="30949" spans="8:8" hidden="1" x14ac:dyDescent="0.2">
      <c r="H30949" t="str">
        <f t="shared" si="483"/>
        <v/>
      </c>
    </row>
    <row r="30950" spans="8:8" hidden="1" x14ac:dyDescent="0.2">
      <c r="H30950" t="str">
        <f t="shared" si="483"/>
        <v/>
      </c>
    </row>
    <row r="30951" spans="8:8" hidden="1" x14ac:dyDescent="0.2">
      <c r="H30951" t="str">
        <f t="shared" si="483"/>
        <v/>
      </c>
    </row>
    <row r="30952" spans="8:8" hidden="1" x14ac:dyDescent="0.2">
      <c r="H30952" t="str">
        <f t="shared" si="483"/>
        <v/>
      </c>
    </row>
    <row r="30953" spans="8:8" hidden="1" x14ac:dyDescent="0.2">
      <c r="H30953" t="str">
        <f t="shared" si="483"/>
        <v/>
      </c>
    </row>
    <row r="30954" spans="8:8" hidden="1" x14ac:dyDescent="0.2">
      <c r="H30954" t="str">
        <f t="shared" si="483"/>
        <v/>
      </c>
    </row>
    <row r="30955" spans="8:8" hidden="1" x14ac:dyDescent="0.2">
      <c r="H30955" t="str">
        <f t="shared" si="483"/>
        <v/>
      </c>
    </row>
    <row r="30956" spans="8:8" hidden="1" x14ac:dyDescent="0.2">
      <c r="H30956" t="str">
        <f t="shared" si="483"/>
        <v/>
      </c>
    </row>
    <row r="30957" spans="8:8" hidden="1" x14ac:dyDescent="0.2">
      <c r="H30957" t="str">
        <f t="shared" si="483"/>
        <v/>
      </c>
    </row>
    <row r="30958" spans="8:8" hidden="1" x14ac:dyDescent="0.2">
      <c r="H30958" t="str">
        <f t="shared" si="483"/>
        <v/>
      </c>
    </row>
    <row r="30959" spans="8:8" hidden="1" x14ac:dyDescent="0.2">
      <c r="H30959" t="str">
        <f t="shared" si="483"/>
        <v/>
      </c>
    </row>
    <row r="30960" spans="8:8" hidden="1" x14ac:dyDescent="0.2">
      <c r="H30960" t="str">
        <f t="shared" si="483"/>
        <v/>
      </c>
    </row>
    <row r="30961" spans="8:8" hidden="1" x14ac:dyDescent="0.2">
      <c r="H30961" t="str">
        <f t="shared" si="483"/>
        <v/>
      </c>
    </row>
    <row r="30962" spans="8:8" hidden="1" x14ac:dyDescent="0.2">
      <c r="H30962" t="str">
        <f t="shared" si="483"/>
        <v/>
      </c>
    </row>
    <row r="30963" spans="8:8" hidden="1" x14ac:dyDescent="0.2">
      <c r="H30963" t="str">
        <f t="shared" si="483"/>
        <v/>
      </c>
    </row>
    <row r="30964" spans="8:8" hidden="1" x14ac:dyDescent="0.2">
      <c r="H30964" t="str">
        <f t="shared" si="483"/>
        <v/>
      </c>
    </row>
    <row r="30965" spans="8:8" hidden="1" x14ac:dyDescent="0.2">
      <c r="H30965" t="str">
        <f t="shared" si="483"/>
        <v/>
      </c>
    </row>
    <row r="30966" spans="8:8" hidden="1" x14ac:dyDescent="0.2">
      <c r="H30966" t="str">
        <f t="shared" si="483"/>
        <v/>
      </c>
    </row>
    <row r="30967" spans="8:8" hidden="1" x14ac:dyDescent="0.2">
      <c r="H30967" t="str">
        <f t="shared" si="483"/>
        <v/>
      </c>
    </row>
    <row r="30968" spans="8:8" hidden="1" x14ac:dyDescent="0.2">
      <c r="H30968" t="str">
        <f t="shared" si="483"/>
        <v/>
      </c>
    </row>
    <row r="30969" spans="8:8" hidden="1" x14ac:dyDescent="0.2">
      <c r="H30969" t="str">
        <f t="shared" si="483"/>
        <v/>
      </c>
    </row>
    <row r="30970" spans="8:8" hidden="1" x14ac:dyDescent="0.2">
      <c r="H30970" t="str">
        <f t="shared" si="483"/>
        <v/>
      </c>
    </row>
    <row r="30971" spans="8:8" hidden="1" x14ac:dyDescent="0.2">
      <c r="H30971" t="str">
        <f t="shared" si="483"/>
        <v/>
      </c>
    </row>
    <row r="30972" spans="8:8" hidden="1" x14ac:dyDescent="0.2">
      <c r="H30972" t="str">
        <f t="shared" si="483"/>
        <v/>
      </c>
    </row>
    <row r="30973" spans="8:8" hidden="1" x14ac:dyDescent="0.2">
      <c r="H30973" t="str">
        <f t="shared" si="483"/>
        <v/>
      </c>
    </row>
    <row r="30974" spans="8:8" hidden="1" x14ac:dyDescent="0.2">
      <c r="H30974" t="str">
        <f t="shared" si="483"/>
        <v/>
      </c>
    </row>
    <row r="30975" spans="8:8" hidden="1" x14ac:dyDescent="0.2">
      <c r="H30975" t="str">
        <f t="shared" si="483"/>
        <v/>
      </c>
    </row>
    <row r="30976" spans="8:8" hidden="1" x14ac:dyDescent="0.2">
      <c r="H30976" t="str">
        <f t="shared" si="483"/>
        <v/>
      </c>
    </row>
    <row r="30977" spans="8:8" hidden="1" x14ac:dyDescent="0.2">
      <c r="H30977" t="str">
        <f t="shared" si="483"/>
        <v/>
      </c>
    </row>
    <row r="30978" spans="8:8" hidden="1" x14ac:dyDescent="0.2">
      <c r="H30978" t="str">
        <f t="shared" si="483"/>
        <v/>
      </c>
    </row>
    <row r="30979" spans="8:8" hidden="1" x14ac:dyDescent="0.2">
      <c r="H30979" t="str">
        <f t="shared" si="483"/>
        <v/>
      </c>
    </row>
    <row r="30980" spans="8:8" hidden="1" x14ac:dyDescent="0.2">
      <c r="H30980" t="str">
        <f t="shared" si="483"/>
        <v/>
      </c>
    </row>
    <row r="30981" spans="8:8" hidden="1" x14ac:dyDescent="0.2">
      <c r="H30981" t="str">
        <f t="shared" ref="H30981:H31044" si="484">IF(AND(ISERROR(D30981),ISERROR(E30981),ISERROR(F30981),ISERROR(G30981)),1,"")</f>
        <v/>
      </c>
    </row>
    <row r="30982" spans="8:8" hidden="1" x14ac:dyDescent="0.2">
      <c r="H30982" t="str">
        <f t="shared" si="484"/>
        <v/>
      </c>
    </row>
    <row r="30983" spans="8:8" hidden="1" x14ac:dyDescent="0.2">
      <c r="H30983" t="str">
        <f t="shared" si="484"/>
        <v/>
      </c>
    </row>
    <row r="30984" spans="8:8" hidden="1" x14ac:dyDescent="0.2">
      <c r="H30984" t="str">
        <f t="shared" si="484"/>
        <v/>
      </c>
    </row>
    <row r="30985" spans="8:8" hidden="1" x14ac:dyDescent="0.2">
      <c r="H30985" t="str">
        <f t="shared" si="484"/>
        <v/>
      </c>
    </row>
    <row r="30986" spans="8:8" hidden="1" x14ac:dyDescent="0.2">
      <c r="H30986" t="str">
        <f t="shared" si="484"/>
        <v/>
      </c>
    </row>
    <row r="30987" spans="8:8" hidden="1" x14ac:dyDescent="0.2">
      <c r="H30987" t="str">
        <f t="shared" si="484"/>
        <v/>
      </c>
    </row>
    <row r="30988" spans="8:8" hidden="1" x14ac:dyDescent="0.2">
      <c r="H30988" t="str">
        <f t="shared" si="484"/>
        <v/>
      </c>
    </row>
    <row r="30989" spans="8:8" hidden="1" x14ac:dyDescent="0.2">
      <c r="H30989" t="str">
        <f t="shared" si="484"/>
        <v/>
      </c>
    </row>
    <row r="30990" spans="8:8" hidden="1" x14ac:dyDescent="0.2">
      <c r="H30990" t="str">
        <f t="shared" si="484"/>
        <v/>
      </c>
    </row>
    <row r="30991" spans="8:8" hidden="1" x14ac:dyDescent="0.2">
      <c r="H30991" t="str">
        <f t="shared" si="484"/>
        <v/>
      </c>
    </row>
    <row r="30992" spans="8:8" hidden="1" x14ac:dyDescent="0.2">
      <c r="H30992" t="str">
        <f t="shared" si="484"/>
        <v/>
      </c>
    </row>
    <row r="30993" spans="8:8" hidden="1" x14ac:dyDescent="0.2">
      <c r="H30993" t="str">
        <f t="shared" si="484"/>
        <v/>
      </c>
    </row>
    <row r="30994" spans="8:8" hidden="1" x14ac:dyDescent="0.2">
      <c r="H30994" t="str">
        <f t="shared" si="484"/>
        <v/>
      </c>
    </row>
    <row r="30995" spans="8:8" hidden="1" x14ac:dyDescent="0.2">
      <c r="H30995" t="str">
        <f t="shared" si="484"/>
        <v/>
      </c>
    </row>
    <row r="30996" spans="8:8" hidden="1" x14ac:dyDescent="0.2">
      <c r="H30996" t="str">
        <f t="shared" si="484"/>
        <v/>
      </c>
    </row>
    <row r="30997" spans="8:8" hidden="1" x14ac:dyDescent="0.2">
      <c r="H30997" t="str">
        <f t="shared" si="484"/>
        <v/>
      </c>
    </row>
    <row r="30998" spans="8:8" hidden="1" x14ac:dyDescent="0.2">
      <c r="H30998" t="str">
        <f t="shared" si="484"/>
        <v/>
      </c>
    </row>
    <row r="30999" spans="8:8" hidden="1" x14ac:dyDescent="0.2">
      <c r="H30999" t="str">
        <f t="shared" si="484"/>
        <v/>
      </c>
    </row>
    <row r="31000" spans="8:8" hidden="1" x14ac:dyDescent="0.2">
      <c r="H31000" t="str">
        <f t="shared" si="484"/>
        <v/>
      </c>
    </row>
    <row r="31001" spans="8:8" hidden="1" x14ac:dyDescent="0.2">
      <c r="H31001" t="str">
        <f t="shared" si="484"/>
        <v/>
      </c>
    </row>
    <row r="31002" spans="8:8" hidden="1" x14ac:dyDescent="0.2">
      <c r="H31002" t="str">
        <f t="shared" si="484"/>
        <v/>
      </c>
    </row>
    <row r="31003" spans="8:8" hidden="1" x14ac:dyDescent="0.2">
      <c r="H31003" t="str">
        <f t="shared" si="484"/>
        <v/>
      </c>
    </row>
    <row r="31004" spans="8:8" hidden="1" x14ac:dyDescent="0.2">
      <c r="H31004" t="str">
        <f t="shared" si="484"/>
        <v/>
      </c>
    </row>
    <row r="31005" spans="8:8" hidden="1" x14ac:dyDescent="0.2">
      <c r="H31005" t="str">
        <f t="shared" si="484"/>
        <v/>
      </c>
    </row>
    <row r="31006" spans="8:8" hidden="1" x14ac:dyDescent="0.2">
      <c r="H31006" t="str">
        <f t="shared" si="484"/>
        <v/>
      </c>
    </row>
    <row r="31007" spans="8:8" hidden="1" x14ac:dyDescent="0.2">
      <c r="H31007" t="str">
        <f t="shared" si="484"/>
        <v/>
      </c>
    </row>
    <row r="31008" spans="8:8" hidden="1" x14ac:dyDescent="0.2">
      <c r="H31008" t="str">
        <f t="shared" si="484"/>
        <v/>
      </c>
    </row>
    <row r="31009" spans="8:8" hidden="1" x14ac:dyDescent="0.2">
      <c r="H31009" t="str">
        <f t="shared" si="484"/>
        <v/>
      </c>
    </row>
    <row r="31010" spans="8:8" hidden="1" x14ac:dyDescent="0.2">
      <c r="H31010" t="str">
        <f t="shared" si="484"/>
        <v/>
      </c>
    </row>
    <row r="31011" spans="8:8" hidden="1" x14ac:dyDescent="0.2">
      <c r="H31011" t="str">
        <f t="shared" si="484"/>
        <v/>
      </c>
    </row>
    <row r="31012" spans="8:8" hidden="1" x14ac:dyDescent="0.2">
      <c r="H31012" t="str">
        <f t="shared" si="484"/>
        <v/>
      </c>
    </row>
    <row r="31013" spans="8:8" hidden="1" x14ac:dyDescent="0.2">
      <c r="H31013" t="str">
        <f t="shared" si="484"/>
        <v/>
      </c>
    </row>
    <row r="31014" spans="8:8" hidden="1" x14ac:dyDescent="0.2">
      <c r="H31014" t="str">
        <f t="shared" si="484"/>
        <v/>
      </c>
    </row>
    <row r="31015" spans="8:8" hidden="1" x14ac:dyDescent="0.2">
      <c r="H31015" t="str">
        <f t="shared" si="484"/>
        <v/>
      </c>
    </row>
    <row r="31016" spans="8:8" hidden="1" x14ac:dyDescent="0.2">
      <c r="H31016" t="str">
        <f t="shared" si="484"/>
        <v/>
      </c>
    </row>
    <row r="31017" spans="8:8" hidden="1" x14ac:dyDescent="0.2">
      <c r="H31017" t="str">
        <f t="shared" si="484"/>
        <v/>
      </c>
    </row>
    <row r="31018" spans="8:8" hidden="1" x14ac:dyDescent="0.2">
      <c r="H31018" t="str">
        <f t="shared" si="484"/>
        <v/>
      </c>
    </row>
    <row r="31019" spans="8:8" hidden="1" x14ac:dyDescent="0.2">
      <c r="H31019" t="str">
        <f t="shared" si="484"/>
        <v/>
      </c>
    </row>
    <row r="31020" spans="8:8" hidden="1" x14ac:dyDescent="0.2">
      <c r="H31020" t="str">
        <f t="shared" si="484"/>
        <v/>
      </c>
    </row>
    <row r="31021" spans="8:8" hidden="1" x14ac:dyDescent="0.2">
      <c r="H31021" t="str">
        <f t="shared" si="484"/>
        <v/>
      </c>
    </row>
    <row r="31022" spans="8:8" hidden="1" x14ac:dyDescent="0.2">
      <c r="H31022" t="str">
        <f t="shared" si="484"/>
        <v/>
      </c>
    </row>
    <row r="31023" spans="8:8" hidden="1" x14ac:dyDescent="0.2">
      <c r="H31023" t="str">
        <f t="shared" si="484"/>
        <v/>
      </c>
    </row>
    <row r="31024" spans="8:8" hidden="1" x14ac:dyDescent="0.2">
      <c r="H31024" t="str">
        <f t="shared" si="484"/>
        <v/>
      </c>
    </row>
    <row r="31025" spans="8:8" hidden="1" x14ac:dyDescent="0.2">
      <c r="H31025" t="str">
        <f t="shared" si="484"/>
        <v/>
      </c>
    </row>
    <row r="31026" spans="8:8" hidden="1" x14ac:dyDescent="0.2">
      <c r="H31026" t="str">
        <f t="shared" si="484"/>
        <v/>
      </c>
    </row>
    <row r="31027" spans="8:8" hidden="1" x14ac:dyDescent="0.2">
      <c r="H31027" t="str">
        <f t="shared" si="484"/>
        <v/>
      </c>
    </row>
    <row r="31028" spans="8:8" hidden="1" x14ac:dyDescent="0.2">
      <c r="H31028" t="str">
        <f t="shared" si="484"/>
        <v/>
      </c>
    </row>
    <row r="31029" spans="8:8" hidden="1" x14ac:dyDescent="0.2">
      <c r="H31029" t="str">
        <f t="shared" si="484"/>
        <v/>
      </c>
    </row>
    <row r="31030" spans="8:8" hidden="1" x14ac:dyDescent="0.2">
      <c r="H31030" t="str">
        <f t="shared" si="484"/>
        <v/>
      </c>
    </row>
    <row r="31031" spans="8:8" hidden="1" x14ac:dyDescent="0.2">
      <c r="H31031" t="str">
        <f t="shared" si="484"/>
        <v/>
      </c>
    </row>
    <row r="31032" spans="8:8" hidden="1" x14ac:dyDescent="0.2">
      <c r="H31032" t="str">
        <f t="shared" si="484"/>
        <v/>
      </c>
    </row>
    <row r="31033" spans="8:8" hidden="1" x14ac:dyDescent="0.2">
      <c r="H31033" t="str">
        <f t="shared" si="484"/>
        <v/>
      </c>
    </row>
    <row r="31034" spans="8:8" hidden="1" x14ac:dyDescent="0.2">
      <c r="H31034" t="str">
        <f t="shared" si="484"/>
        <v/>
      </c>
    </row>
    <row r="31035" spans="8:8" hidden="1" x14ac:dyDescent="0.2">
      <c r="H31035" t="str">
        <f t="shared" si="484"/>
        <v/>
      </c>
    </row>
    <row r="31036" spans="8:8" hidden="1" x14ac:dyDescent="0.2">
      <c r="H31036" t="str">
        <f t="shared" si="484"/>
        <v/>
      </c>
    </row>
    <row r="31037" spans="8:8" hidden="1" x14ac:dyDescent="0.2">
      <c r="H31037" t="str">
        <f t="shared" si="484"/>
        <v/>
      </c>
    </row>
    <row r="31038" spans="8:8" hidden="1" x14ac:dyDescent="0.2">
      <c r="H31038" t="str">
        <f t="shared" si="484"/>
        <v/>
      </c>
    </row>
    <row r="31039" spans="8:8" hidden="1" x14ac:dyDescent="0.2">
      <c r="H31039" t="str">
        <f t="shared" si="484"/>
        <v/>
      </c>
    </row>
    <row r="31040" spans="8:8" hidden="1" x14ac:dyDescent="0.2">
      <c r="H31040" t="str">
        <f t="shared" si="484"/>
        <v/>
      </c>
    </row>
    <row r="31041" spans="8:8" hidden="1" x14ac:dyDescent="0.2">
      <c r="H31041" t="str">
        <f t="shared" si="484"/>
        <v/>
      </c>
    </row>
    <row r="31042" spans="8:8" hidden="1" x14ac:dyDescent="0.2">
      <c r="H31042" t="str">
        <f t="shared" si="484"/>
        <v/>
      </c>
    </row>
    <row r="31043" spans="8:8" hidden="1" x14ac:dyDescent="0.2">
      <c r="H31043" t="str">
        <f t="shared" si="484"/>
        <v/>
      </c>
    </row>
    <row r="31044" spans="8:8" hidden="1" x14ac:dyDescent="0.2">
      <c r="H31044" t="str">
        <f t="shared" si="484"/>
        <v/>
      </c>
    </row>
    <row r="31045" spans="8:8" hidden="1" x14ac:dyDescent="0.2">
      <c r="H31045" t="str">
        <f t="shared" ref="H31045:H31108" si="485">IF(AND(ISERROR(D31045),ISERROR(E31045),ISERROR(F31045),ISERROR(G31045)),1,"")</f>
        <v/>
      </c>
    </row>
    <row r="31046" spans="8:8" hidden="1" x14ac:dyDescent="0.2">
      <c r="H31046" t="str">
        <f t="shared" si="485"/>
        <v/>
      </c>
    </row>
    <row r="31047" spans="8:8" hidden="1" x14ac:dyDescent="0.2">
      <c r="H31047" t="str">
        <f t="shared" si="485"/>
        <v/>
      </c>
    </row>
    <row r="31048" spans="8:8" hidden="1" x14ac:dyDescent="0.2">
      <c r="H31048" t="str">
        <f t="shared" si="485"/>
        <v/>
      </c>
    </row>
    <row r="31049" spans="8:8" hidden="1" x14ac:dyDescent="0.2">
      <c r="H31049" t="str">
        <f t="shared" si="485"/>
        <v/>
      </c>
    </row>
    <row r="31050" spans="8:8" hidden="1" x14ac:dyDescent="0.2">
      <c r="H31050" t="str">
        <f t="shared" si="485"/>
        <v/>
      </c>
    </row>
    <row r="31051" spans="8:8" hidden="1" x14ac:dyDescent="0.2">
      <c r="H31051" t="str">
        <f t="shared" si="485"/>
        <v/>
      </c>
    </row>
    <row r="31052" spans="8:8" hidden="1" x14ac:dyDescent="0.2">
      <c r="H31052" t="str">
        <f t="shared" si="485"/>
        <v/>
      </c>
    </row>
    <row r="31053" spans="8:8" hidden="1" x14ac:dyDescent="0.2">
      <c r="H31053" t="str">
        <f t="shared" si="485"/>
        <v/>
      </c>
    </row>
    <row r="31054" spans="8:8" hidden="1" x14ac:dyDescent="0.2">
      <c r="H31054" t="str">
        <f t="shared" si="485"/>
        <v/>
      </c>
    </row>
    <row r="31055" spans="8:8" hidden="1" x14ac:dyDescent="0.2">
      <c r="H31055" t="str">
        <f t="shared" si="485"/>
        <v/>
      </c>
    </row>
    <row r="31056" spans="8:8" hidden="1" x14ac:dyDescent="0.2">
      <c r="H31056" t="str">
        <f t="shared" si="485"/>
        <v/>
      </c>
    </row>
    <row r="31057" spans="8:8" hidden="1" x14ac:dyDescent="0.2">
      <c r="H31057" t="str">
        <f t="shared" si="485"/>
        <v/>
      </c>
    </row>
    <row r="31058" spans="8:8" hidden="1" x14ac:dyDescent="0.2">
      <c r="H31058" t="str">
        <f t="shared" si="485"/>
        <v/>
      </c>
    </row>
    <row r="31059" spans="8:8" hidden="1" x14ac:dyDescent="0.2">
      <c r="H31059" t="str">
        <f t="shared" si="485"/>
        <v/>
      </c>
    </row>
    <row r="31060" spans="8:8" hidden="1" x14ac:dyDescent="0.2">
      <c r="H31060" t="str">
        <f t="shared" si="485"/>
        <v/>
      </c>
    </row>
    <row r="31061" spans="8:8" hidden="1" x14ac:dyDescent="0.2">
      <c r="H31061" t="str">
        <f t="shared" si="485"/>
        <v/>
      </c>
    </row>
    <row r="31062" spans="8:8" hidden="1" x14ac:dyDescent="0.2">
      <c r="H31062" t="str">
        <f t="shared" si="485"/>
        <v/>
      </c>
    </row>
    <row r="31063" spans="8:8" hidden="1" x14ac:dyDescent="0.2">
      <c r="H31063" t="str">
        <f t="shared" si="485"/>
        <v/>
      </c>
    </row>
    <row r="31064" spans="8:8" hidden="1" x14ac:dyDescent="0.2">
      <c r="H31064" t="str">
        <f t="shared" si="485"/>
        <v/>
      </c>
    </row>
    <row r="31065" spans="8:8" hidden="1" x14ac:dyDescent="0.2">
      <c r="H31065" t="str">
        <f t="shared" si="485"/>
        <v/>
      </c>
    </row>
    <row r="31066" spans="8:8" hidden="1" x14ac:dyDescent="0.2">
      <c r="H31066" t="str">
        <f t="shared" si="485"/>
        <v/>
      </c>
    </row>
    <row r="31067" spans="8:8" hidden="1" x14ac:dyDescent="0.2">
      <c r="H31067" t="str">
        <f t="shared" si="485"/>
        <v/>
      </c>
    </row>
    <row r="31068" spans="8:8" hidden="1" x14ac:dyDescent="0.2">
      <c r="H31068" t="str">
        <f t="shared" si="485"/>
        <v/>
      </c>
    </row>
    <row r="31069" spans="8:8" hidden="1" x14ac:dyDescent="0.2">
      <c r="H31069" t="str">
        <f t="shared" si="485"/>
        <v/>
      </c>
    </row>
    <row r="31070" spans="8:8" hidden="1" x14ac:dyDescent="0.2">
      <c r="H31070" t="str">
        <f t="shared" si="485"/>
        <v/>
      </c>
    </row>
    <row r="31071" spans="8:8" hidden="1" x14ac:dyDescent="0.2">
      <c r="H31071" t="str">
        <f t="shared" si="485"/>
        <v/>
      </c>
    </row>
    <row r="31072" spans="8:8" hidden="1" x14ac:dyDescent="0.2">
      <c r="H31072" t="str">
        <f t="shared" si="485"/>
        <v/>
      </c>
    </row>
    <row r="31073" spans="8:8" hidden="1" x14ac:dyDescent="0.2">
      <c r="H31073" t="str">
        <f t="shared" si="485"/>
        <v/>
      </c>
    </row>
    <row r="31074" spans="8:8" hidden="1" x14ac:dyDescent="0.2">
      <c r="H31074" t="str">
        <f t="shared" si="485"/>
        <v/>
      </c>
    </row>
    <row r="31075" spans="8:8" hidden="1" x14ac:dyDescent="0.2">
      <c r="H31075" t="str">
        <f t="shared" si="485"/>
        <v/>
      </c>
    </row>
    <row r="31076" spans="8:8" hidden="1" x14ac:dyDescent="0.2">
      <c r="H31076" t="str">
        <f t="shared" si="485"/>
        <v/>
      </c>
    </row>
    <row r="31077" spans="8:8" hidden="1" x14ac:dyDescent="0.2">
      <c r="H31077" t="str">
        <f t="shared" si="485"/>
        <v/>
      </c>
    </row>
    <row r="31078" spans="8:8" hidden="1" x14ac:dyDescent="0.2">
      <c r="H31078" t="str">
        <f t="shared" si="485"/>
        <v/>
      </c>
    </row>
    <row r="31079" spans="8:8" hidden="1" x14ac:dyDescent="0.2">
      <c r="H31079" t="str">
        <f t="shared" si="485"/>
        <v/>
      </c>
    </row>
    <row r="31080" spans="8:8" hidden="1" x14ac:dyDescent="0.2">
      <c r="H31080" t="str">
        <f t="shared" si="485"/>
        <v/>
      </c>
    </row>
    <row r="31081" spans="8:8" hidden="1" x14ac:dyDescent="0.2">
      <c r="H31081" t="str">
        <f t="shared" si="485"/>
        <v/>
      </c>
    </row>
    <row r="31082" spans="8:8" hidden="1" x14ac:dyDescent="0.2">
      <c r="H31082" t="str">
        <f t="shared" si="485"/>
        <v/>
      </c>
    </row>
    <row r="31083" spans="8:8" hidden="1" x14ac:dyDescent="0.2">
      <c r="H31083" t="str">
        <f t="shared" si="485"/>
        <v/>
      </c>
    </row>
    <row r="31084" spans="8:8" hidden="1" x14ac:dyDescent="0.2">
      <c r="H31084" t="str">
        <f t="shared" si="485"/>
        <v/>
      </c>
    </row>
    <row r="31085" spans="8:8" hidden="1" x14ac:dyDescent="0.2">
      <c r="H31085" t="str">
        <f t="shared" si="485"/>
        <v/>
      </c>
    </row>
    <row r="31086" spans="8:8" hidden="1" x14ac:dyDescent="0.2">
      <c r="H31086" t="str">
        <f t="shared" si="485"/>
        <v/>
      </c>
    </row>
    <row r="31087" spans="8:8" hidden="1" x14ac:dyDescent="0.2">
      <c r="H31087" t="str">
        <f t="shared" si="485"/>
        <v/>
      </c>
    </row>
    <row r="31088" spans="8:8" hidden="1" x14ac:dyDescent="0.2">
      <c r="H31088" t="str">
        <f t="shared" si="485"/>
        <v/>
      </c>
    </row>
    <row r="31089" spans="8:8" hidden="1" x14ac:dyDescent="0.2">
      <c r="H31089" t="str">
        <f t="shared" si="485"/>
        <v/>
      </c>
    </row>
    <row r="31090" spans="8:8" hidden="1" x14ac:dyDescent="0.2">
      <c r="H31090" t="str">
        <f t="shared" si="485"/>
        <v/>
      </c>
    </row>
    <row r="31091" spans="8:8" hidden="1" x14ac:dyDescent="0.2">
      <c r="H31091" t="str">
        <f t="shared" si="485"/>
        <v/>
      </c>
    </row>
    <row r="31092" spans="8:8" hidden="1" x14ac:dyDescent="0.2">
      <c r="H31092" t="str">
        <f t="shared" si="485"/>
        <v/>
      </c>
    </row>
    <row r="31093" spans="8:8" hidden="1" x14ac:dyDescent="0.2">
      <c r="H31093" t="str">
        <f t="shared" si="485"/>
        <v/>
      </c>
    </row>
    <row r="31094" spans="8:8" hidden="1" x14ac:dyDescent="0.2">
      <c r="H31094" t="str">
        <f t="shared" si="485"/>
        <v/>
      </c>
    </row>
    <row r="31095" spans="8:8" hidden="1" x14ac:dyDescent="0.2">
      <c r="H31095" t="str">
        <f t="shared" si="485"/>
        <v/>
      </c>
    </row>
    <row r="31096" spans="8:8" hidden="1" x14ac:dyDescent="0.2">
      <c r="H31096" t="str">
        <f t="shared" si="485"/>
        <v/>
      </c>
    </row>
    <row r="31097" spans="8:8" hidden="1" x14ac:dyDescent="0.2">
      <c r="H31097" t="str">
        <f t="shared" si="485"/>
        <v/>
      </c>
    </row>
    <row r="31098" spans="8:8" hidden="1" x14ac:dyDescent="0.2">
      <c r="H31098" t="str">
        <f t="shared" si="485"/>
        <v/>
      </c>
    </row>
    <row r="31099" spans="8:8" hidden="1" x14ac:dyDescent="0.2">
      <c r="H31099" t="str">
        <f t="shared" si="485"/>
        <v/>
      </c>
    </row>
    <row r="31100" spans="8:8" hidden="1" x14ac:dyDescent="0.2">
      <c r="H31100" t="str">
        <f t="shared" si="485"/>
        <v/>
      </c>
    </row>
    <row r="31101" spans="8:8" hidden="1" x14ac:dyDescent="0.2">
      <c r="H31101" t="str">
        <f t="shared" si="485"/>
        <v/>
      </c>
    </row>
    <row r="31102" spans="8:8" hidden="1" x14ac:dyDescent="0.2">
      <c r="H31102" t="str">
        <f t="shared" si="485"/>
        <v/>
      </c>
    </row>
    <row r="31103" spans="8:8" hidden="1" x14ac:dyDescent="0.2">
      <c r="H31103" t="str">
        <f t="shared" si="485"/>
        <v/>
      </c>
    </row>
    <row r="31104" spans="8:8" hidden="1" x14ac:dyDescent="0.2">
      <c r="H31104" t="str">
        <f t="shared" si="485"/>
        <v/>
      </c>
    </row>
    <row r="31105" spans="8:8" hidden="1" x14ac:dyDescent="0.2">
      <c r="H31105" t="str">
        <f t="shared" si="485"/>
        <v/>
      </c>
    </row>
    <row r="31106" spans="8:8" hidden="1" x14ac:dyDescent="0.2">
      <c r="H31106" t="str">
        <f t="shared" si="485"/>
        <v/>
      </c>
    </row>
    <row r="31107" spans="8:8" hidden="1" x14ac:dyDescent="0.2">
      <c r="H31107" t="str">
        <f t="shared" si="485"/>
        <v/>
      </c>
    </row>
    <row r="31108" spans="8:8" hidden="1" x14ac:dyDescent="0.2">
      <c r="H31108" t="str">
        <f t="shared" si="485"/>
        <v/>
      </c>
    </row>
    <row r="31109" spans="8:8" hidden="1" x14ac:dyDescent="0.2">
      <c r="H31109" t="str">
        <f t="shared" ref="H31109:H31172" si="486">IF(AND(ISERROR(D31109),ISERROR(E31109),ISERROR(F31109),ISERROR(G31109)),1,"")</f>
        <v/>
      </c>
    </row>
    <row r="31110" spans="8:8" hidden="1" x14ac:dyDescent="0.2">
      <c r="H31110" t="str">
        <f t="shared" si="486"/>
        <v/>
      </c>
    </row>
    <row r="31111" spans="8:8" hidden="1" x14ac:dyDescent="0.2">
      <c r="H31111" t="str">
        <f t="shared" si="486"/>
        <v/>
      </c>
    </row>
    <row r="31112" spans="8:8" hidden="1" x14ac:dyDescent="0.2">
      <c r="H31112" t="str">
        <f t="shared" si="486"/>
        <v/>
      </c>
    </row>
    <row r="31113" spans="8:8" hidden="1" x14ac:dyDescent="0.2">
      <c r="H31113" t="str">
        <f t="shared" si="486"/>
        <v/>
      </c>
    </row>
    <row r="31114" spans="8:8" hidden="1" x14ac:dyDescent="0.2">
      <c r="H31114" t="str">
        <f t="shared" si="486"/>
        <v/>
      </c>
    </row>
    <row r="31115" spans="8:8" hidden="1" x14ac:dyDescent="0.2">
      <c r="H31115" t="str">
        <f t="shared" si="486"/>
        <v/>
      </c>
    </row>
    <row r="31116" spans="8:8" hidden="1" x14ac:dyDescent="0.2">
      <c r="H31116" t="str">
        <f t="shared" si="486"/>
        <v/>
      </c>
    </row>
    <row r="31117" spans="8:8" hidden="1" x14ac:dyDescent="0.2">
      <c r="H31117" t="str">
        <f t="shared" si="486"/>
        <v/>
      </c>
    </row>
    <row r="31118" spans="8:8" hidden="1" x14ac:dyDescent="0.2">
      <c r="H31118" t="str">
        <f t="shared" si="486"/>
        <v/>
      </c>
    </row>
    <row r="31119" spans="8:8" hidden="1" x14ac:dyDescent="0.2">
      <c r="H31119" t="str">
        <f t="shared" si="486"/>
        <v/>
      </c>
    </row>
    <row r="31120" spans="8:8" hidden="1" x14ac:dyDescent="0.2">
      <c r="H31120" t="str">
        <f t="shared" si="486"/>
        <v/>
      </c>
    </row>
    <row r="31121" spans="8:8" hidden="1" x14ac:dyDescent="0.2">
      <c r="H31121" t="str">
        <f t="shared" si="486"/>
        <v/>
      </c>
    </row>
    <row r="31122" spans="8:8" hidden="1" x14ac:dyDescent="0.2">
      <c r="H31122" t="str">
        <f t="shared" si="486"/>
        <v/>
      </c>
    </row>
    <row r="31123" spans="8:8" hidden="1" x14ac:dyDescent="0.2">
      <c r="H31123" t="str">
        <f t="shared" si="486"/>
        <v/>
      </c>
    </row>
    <row r="31124" spans="8:8" hidden="1" x14ac:dyDescent="0.2">
      <c r="H31124" t="str">
        <f t="shared" si="486"/>
        <v/>
      </c>
    </row>
    <row r="31125" spans="8:8" hidden="1" x14ac:dyDescent="0.2">
      <c r="H31125" t="str">
        <f t="shared" si="486"/>
        <v/>
      </c>
    </row>
    <row r="31126" spans="8:8" hidden="1" x14ac:dyDescent="0.2">
      <c r="H31126" t="str">
        <f t="shared" si="486"/>
        <v/>
      </c>
    </row>
    <row r="31127" spans="8:8" hidden="1" x14ac:dyDescent="0.2">
      <c r="H31127" t="str">
        <f t="shared" si="486"/>
        <v/>
      </c>
    </row>
    <row r="31128" spans="8:8" hidden="1" x14ac:dyDescent="0.2">
      <c r="H31128" t="str">
        <f t="shared" si="486"/>
        <v/>
      </c>
    </row>
    <row r="31129" spans="8:8" hidden="1" x14ac:dyDescent="0.2">
      <c r="H31129" t="str">
        <f t="shared" si="486"/>
        <v/>
      </c>
    </row>
    <row r="31130" spans="8:8" hidden="1" x14ac:dyDescent="0.2">
      <c r="H31130" t="str">
        <f t="shared" si="486"/>
        <v/>
      </c>
    </row>
    <row r="31131" spans="8:8" hidden="1" x14ac:dyDescent="0.2">
      <c r="H31131" t="str">
        <f t="shared" si="486"/>
        <v/>
      </c>
    </row>
    <row r="31132" spans="8:8" hidden="1" x14ac:dyDescent="0.2">
      <c r="H31132" t="str">
        <f t="shared" si="486"/>
        <v/>
      </c>
    </row>
    <row r="31133" spans="8:8" hidden="1" x14ac:dyDescent="0.2">
      <c r="H31133" t="str">
        <f t="shared" si="486"/>
        <v/>
      </c>
    </row>
    <row r="31134" spans="8:8" hidden="1" x14ac:dyDescent="0.2">
      <c r="H31134" t="str">
        <f t="shared" si="486"/>
        <v/>
      </c>
    </row>
    <row r="31135" spans="8:8" hidden="1" x14ac:dyDescent="0.2">
      <c r="H31135" t="str">
        <f t="shared" si="486"/>
        <v/>
      </c>
    </row>
    <row r="31136" spans="8:8" hidden="1" x14ac:dyDescent="0.2">
      <c r="H31136" t="str">
        <f t="shared" si="486"/>
        <v/>
      </c>
    </row>
    <row r="31137" spans="8:8" hidden="1" x14ac:dyDescent="0.2">
      <c r="H31137" t="str">
        <f t="shared" si="486"/>
        <v/>
      </c>
    </row>
    <row r="31138" spans="8:8" hidden="1" x14ac:dyDescent="0.2">
      <c r="H31138" t="str">
        <f t="shared" si="486"/>
        <v/>
      </c>
    </row>
    <row r="31139" spans="8:8" hidden="1" x14ac:dyDescent="0.2">
      <c r="H31139" t="str">
        <f t="shared" si="486"/>
        <v/>
      </c>
    </row>
    <row r="31140" spans="8:8" hidden="1" x14ac:dyDescent="0.2">
      <c r="H31140" t="str">
        <f t="shared" si="486"/>
        <v/>
      </c>
    </row>
    <row r="31141" spans="8:8" hidden="1" x14ac:dyDescent="0.2">
      <c r="H31141" t="str">
        <f t="shared" si="486"/>
        <v/>
      </c>
    </row>
    <row r="31142" spans="8:8" hidden="1" x14ac:dyDescent="0.2">
      <c r="H31142" t="str">
        <f t="shared" si="486"/>
        <v/>
      </c>
    </row>
    <row r="31143" spans="8:8" hidden="1" x14ac:dyDescent="0.2">
      <c r="H31143" t="str">
        <f t="shared" si="486"/>
        <v/>
      </c>
    </row>
    <row r="31144" spans="8:8" hidden="1" x14ac:dyDescent="0.2">
      <c r="H31144" t="str">
        <f t="shared" si="486"/>
        <v/>
      </c>
    </row>
    <row r="31145" spans="8:8" hidden="1" x14ac:dyDescent="0.2">
      <c r="H31145" t="str">
        <f t="shared" si="486"/>
        <v/>
      </c>
    </row>
    <row r="31146" spans="8:8" hidden="1" x14ac:dyDescent="0.2">
      <c r="H31146" t="str">
        <f t="shared" si="486"/>
        <v/>
      </c>
    </row>
    <row r="31147" spans="8:8" hidden="1" x14ac:dyDescent="0.2">
      <c r="H31147" t="str">
        <f t="shared" si="486"/>
        <v/>
      </c>
    </row>
    <row r="31148" spans="8:8" hidden="1" x14ac:dyDescent="0.2">
      <c r="H31148" t="str">
        <f t="shared" si="486"/>
        <v/>
      </c>
    </row>
    <row r="31149" spans="8:8" hidden="1" x14ac:dyDescent="0.2">
      <c r="H31149" t="str">
        <f t="shared" si="486"/>
        <v/>
      </c>
    </row>
    <row r="31150" spans="8:8" hidden="1" x14ac:dyDescent="0.2">
      <c r="H31150" t="str">
        <f t="shared" si="486"/>
        <v/>
      </c>
    </row>
    <row r="31151" spans="8:8" hidden="1" x14ac:dyDescent="0.2">
      <c r="H31151" t="str">
        <f t="shared" si="486"/>
        <v/>
      </c>
    </row>
    <row r="31152" spans="8:8" hidden="1" x14ac:dyDescent="0.2">
      <c r="H31152" t="str">
        <f t="shared" si="486"/>
        <v/>
      </c>
    </row>
    <row r="31153" spans="8:8" hidden="1" x14ac:dyDescent="0.2">
      <c r="H31153" t="str">
        <f t="shared" si="486"/>
        <v/>
      </c>
    </row>
    <row r="31154" spans="8:8" hidden="1" x14ac:dyDescent="0.2">
      <c r="H31154" t="str">
        <f t="shared" si="486"/>
        <v/>
      </c>
    </row>
    <row r="31155" spans="8:8" hidden="1" x14ac:dyDescent="0.2">
      <c r="H31155" t="str">
        <f t="shared" si="486"/>
        <v/>
      </c>
    </row>
    <row r="31156" spans="8:8" hidden="1" x14ac:dyDescent="0.2">
      <c r="H31156" t="str">
        <f t="shared" si="486"/>
        <v/>
      </c>
    </row>
    <row r="31157" spans="8:8" hidden="1" x14ac:dyDescent="0.2">
      <c r="H31157" t="str">
        <f t="shared" si="486"/>
        <v/>
      </c>
    </row>
    <row r="31158" spans="8:8" hidden="1" x14ac:dyDescent="0.2">
      <c r="H31158" t="str">
        <f t="shared" si="486"/>
        <v/>
      </c>
    </row>
    <row r="31159" spans="8:8" hidden="1" x14ac:dyDescent="0.2">
      <c r="H31159" t="str">
        <f t="shared" si="486"/>
        <v/>
      </c>
    </row>
    <row r="31160" spans="8:8" hidden="1" x14ac:dyDescent="0.2">
      <c r="H31160" t="str">
        <f t="shared" si="486"/>
        <v/>
      </c>
    </row>
    <row r="31161" spans="8:8" hidden="1" x14ac:dyDescent="0.2">
      <c r="H31161" t="str">
        <f t="shared" si="486"/>
        <v/>
      </c>
    </row>
    <row r="31162" spans="8:8" hidden="1" x14ac:dyDescent="0.2">
      <c r="H31162" t="str">
        <f t="shared" si="486"/>
        <v/>
      </c>
    </row>
    <row r="31163" spans="8:8" hidden="1" x14ac:dyDescent="0.2">
      <c r="H31163" t="str">
        <f t="shared" si="486"/>
        <v/>
      </c>
    </row>
    <row r="31164" spans="8:8" hidden="1" x14ac:dyDescent="0.2">
      <c r="H31164" t="str">
        <f t="shared" si="486"/>
        <v/>
      </c>
    </row>
    <row r="31165" spans="8:8" hidden="1" x14ac:dyDescent="0.2">
      <c r="H31165" t="str">
        <f t="shared" si="486"/>
        <v/>
      </c>
    </row>
    <row r="31166" spans="8:8" hidden="1" x14ac:dyDescent="0.2">
      <c r="H31166" t="str">
        <f t="shared" si="486"/>
        <v/>
      </c>
    </row>
    <row r="31167" spans="8:8" hidden="1" x14ac:dyDescent="0.2">
      <c r="H31167" t="str">
        <f t="shared" si="486"/>
        <v/>
      </c>
    </row>
    <row r="31168" spans="8:8" hidden="1" x14ac:dyDescent="0.2">
      <c r="H31168" t="str">
        <f t="shared" si="486"/>
        <v/>
      </c>
    </row>
    <row r="31169" spans="8:8" hidden="1" x14ac:dyDescent="0.2">
      <c r="H31169" t="str">
        <f t="shared" si="486"/>
        <v/>
      </c>
    </row>
    <row r="31170" spans="8:8" hidden="1" x14ac:dyDescent="0.2">
      <c r="H31170" t="str">
        <f t="shared" si="486"/>
        <v/>
      </c>
    </row>
    <row r="31171" spans="8:8" hidden="1" x14ac:dyDescent="0.2">
      <c r="H31171" t="str">
        <f t="shared" si="486"/>
        <v/>
      </c>
    </row>
    <row r="31172" spans="8:8" hidden="1" x14ac:dyDescent="0.2">
      <c r="H31172" t="str">
        <f t="shared" si="486"/>
        <v/>
      </c>
    </row>
    <row r="31173" spans="8:8" hidden="1" x14ac:dyDescent="0.2">
      <c r="H31173" t="str">
        <f t="shared" ref="H31173:H31236" si="487">IF(AND(ISERROR(D31173),ISERROR(E31173),ISERROR(F31173),ISERROR(G31173)),1,"")</f>
        <v/>
      </c>
    </row>
    <row r="31174" spans="8:8" hidden="1" x14ac:dyDescent="0.2">
      <c r="H31174" t="str">
        <f t="shared" si="487"/>
        <v/>
      </c>
    </row>
    <row r="31175" spans="8:8" hidden="1" x14ac:dyDescent="0.2">
      <c r="H31175" t="str">
        <f t="shared" si="487"/>
        <v/>
      </c>
    </row>
    <row r="31176" spans="8:8" hidden="1" x14ac:dyDescent="0.2">
      <c r="H31176" t="str">
        <f t="shared" si="487"/>
        <v/>
      </c>
    </row>
    <row r="31177" spans="8:8" hidden="1" x14ac:dyDescent="0.2">
      <c r="H31177" t="str">
        <f t="shared" si="487"/>
        <v/>
      </c>
    </row>
    <row r="31178" spans="8:8" hidden="1" x14ac:dyDescent="0.2">
      <c r="H31178" t="str">
        <f t="shared" si="487"/>
        <v/>
      </c>
    </row>
    <row r="31179" spans="8:8" hidden="1" x14ac:dyDescent="0.2">
      <c r="H31179" t="str">
        <f t="shared" si="487"/>
        <v/>
      </c>
    </row>
    <row r="31180" spans="8:8" hidden="1" x14ac:dyDescent="0.2">
      <c r="H31180" t="str">
        <f t="shared" si="487"/>
        <v/>
      </c>
    </row>
    <row r="31181" spans="8:8" hidden="1" x14ac:dyDescent="0.2">
      <c r="H31181" t="str">
        <f t="shared" si="487"/>
        <v/>
      </c>
    </row>
    <row r="31182" spans="8:8" hidden="1" x14ac:dyDescent="0.2">
      <c r="H31182" t="str">
        <f t="shared" si="487"/>
        <v/>
      </c>
    </row>
    <row r="31183" spans="8:8" hidden="1" x14ac:dyDescent="0.2">
      <c r="H31183" t="str">
        <f t="shared" si="487"/>
        <v/>
      </c>
    </row>
    <row r="31184" spans="8:8" hidden="1" x14ac:dyDescent="0.2">
      <c r="H31184" t="str">
        <f t="shared" si="487"/>
        <v/>
      </c>
    </row>
    <row r="31185" spans="8:8" hidden="1" x14ac:dyDescent="0.2">
      <c r="H31185" t="str">
        <f t="shared" si="487"/>
        <v/>
      </c>
    </row>
    <row r="31186" spans="8:8" hidden="1" x14ac:dyDescent="0.2">
      <c r="H31186" t="str">
        <f t="shared" si="487"/>
        <v/>
      </c>
    </row>
    <row r="31187" spans="8:8" hidden="1" x14ac:dyDescent="0.2">
      <c r="H31187" t="str">
        <f t="shared" si="487"/>
        <v/>
      </c>
    </row>
    <row r="31188" spans="8:8" hidden="1" x14ac:dyDescent="0.2">
      <c r="H31188" t="str">
        <f t="shared" si="487"/>
        <v/>
      </c>
    </row>
    <row r="31189" spans="8:8" hidden="1" x14ac:dyDescent="0.2">
      <c r="H31189" t="str">
        <f t="shared" si="487"/>
        <v/>
      </c>
    </row>
    <row r="31190" spans="8:8" hidden="1" x14ac:dyDescent="0.2">
      <c r="H31190" t="str">
        <f t="shared" si="487"/>
        <v/>
      </c>
    </row>
    <row r="31191" spans="8:8" hidden="1" x14ac:dyDescent="0.2">
      <c r="H31191" t="str">
        <f t="shared" si="487"/>
        <v/>
      </c>
    </row>
    <row r="31192" spans="8:8" hidden="1" x14ac:dyDescent="0.2">
      <c r="H31192" t="str">
        <f t="shared" si="487"/>
        <v/>
      </c>
    </row>
    <row r="31193" spans="8:8" hidden="1" x14ac:dyDescent="0.2">
      <c r="H31193" t="str">
        <f t="shared" si="487"/>
        <v/>
      </c>
    </row>
    <row r="31194" spans="8:8" hidden="1" x14ac:dyDescent="0.2">
      <c r="H31194" t="str">
        <f t="shared" si="487"/>
        <v/>
      </c>
    </row>
    <row r="31195" spans="8:8" hidden="1" x14ac:dyDescent="0.2">
      <c r="H31195" t="str">
        <f t="shared" si="487"/>
        <v/>
      </c>
    </row>
    <row r="31196" spans="8:8" hidden="1" x14ac:dyDescent="0.2">
      <c r="H31196" t="str">
        <f t="shared" si="487"/>
        <v/>
      </c>
    </row>
    <row r="31197" spans="8:8" hidden="1" x14ac:dyDescent="0.2">
      <c r="H31197" t="str">
        <f t="shared" si="487"/>
        <v/>
      </c>
    </row>
    <row r="31198" spans="8:8" hidden="1" x14ac:dyDescent="0.2">
      <c r="H31198" t="str">
        <f t="shared" si="487"/>
        <v/>
      </c>
    </row>
    <row r="31199" spans="8:8" hidden="1" x14ac:dyDescent="0.2">
      <c r="H31199" t="str">
        <f t="shared" si="487"/>
        <v/>
      </c>
    </row>
    <row r="31200" spans="8:8" hidden="1" x14ac:dyDescent="0.2">
      <c r="H31200" t="str">
        <f t="shared" si="487"/>
        <v/>
      </c>
    </row>
    <row r="31201" spans="8:8" hidden="1" x14ac:dyDescent="0.2">
      <c r="H31201" t="str">
        <f t="shared" si="487"/>
        <v/>
      </c>
    </row>
    <row r="31202" spans="8:8" hidden="1" x14ac:dyDescent="0.2">
      <c r="H31202" t="str">
        <f t="shared" si="487"/>
        <v/>
      </c>
    </row>
    <row r="31203" spans="8:8" hidden="1" x14ac:dyDescent="0.2">
      <c r="H31203" t="str">
        <f t="shared" si="487"/>
        <v/>
      </c>
    </row>
    <row r="31204" spans="8:8" hidden="1" x14ac:dyDescent="0.2">
      <c r="H31204" t="str">
        <f t="shared" si="487"/>
        <v/>
      </c>
    </row>
    <row r="31205" spans="8:8" hidden="1" x14ac:dyDescent="0.2">
      <c r="H31205" t="str">
        <f t="shared" si="487"/>
        <v/>
      </c>
    </row>
    <row r="31206" spans="8:8" hidden="1" x14ac:dyDescent="0.2">
      <c r="H31206" t="str">
        <f t="shared" si="487"/>
        <v/>
      </c>
    </row>
    <row r="31207" spans="8:8" hidden="1" x14ac:dyDescent="0.2">
      <c r="H31207" t="str">
        <f t="shared" si="487"/>
        <v/>
      </c>
    </row>
    <row r="31208" spans="8:8" hidden="1" x14ac:dyDescent="0.2">
      <c r="H31208" t="str">
        <f t="shared" si="487"/>
        <v/>
      </c>
    </row>
    <row r="31209" spans="8:8" hidden="1" x14ac:dyDescent="0.2">
      <c r="H31209" t="str">
        <f t="shared" si="487"/>
        <v/>
      </c>
    </row>
    <row r="31210" spans="8:8" hidden="1" x14ac:dyDescent="0.2">
      <c r="H31210" t="str">
        <f t="shared" si="487"/>
        <v/>
      </c>
    </row>
    <row r="31211" spans="8:8" hidden="1" x14ac:dyDescent="0.2">
      <c r="H31211" t="str">
        <f t="shared" si="487"/>
        <v/>
      </c>
    </row>
    <row r="31212" spans="8:8" hidden="1" x14ac:dyDescent="0.2">
      <c r="H31212" t="str">
        <f t="shared" si="487"/>
        <v/>
      </c>
    </row>
    <row r="31213" spans="8:8" hidden="1" x14ac:dyDescent="0.2">
      <c r="H31213" t="str">
        <f t="shared" si="487"/>
        <v/>
      </c>
    </row>
    <row r="31214" spans="8:8" hidden="1" x14ac:dyDescent="0.2">
      <c r="H31214" t="str">
        <f t="shared" si="487"/>
        <v/>
      </c>
    </row>
    <row r="31215" spans="8:8" hidden="1" x14ac:dyDescent="0.2">
      <c r="H31215" t="str">
        <f t="shared" si="487"/>
        <v/>
      </c>
    </row>
    <row r="31216" spans="8:8" hidden="1" x14ac:dyDescent="0.2">
      <c r="H31216" t="str">
        <f t="shared" si="487"/>
        <v/>
      </c>
    </row>
    <row r="31217" spans="8:8" hidden="1" x14ac:dyDescent="0.2">
      <c r="H31217" t="str">
        <f t="shared" si="487"/>
        <v/>
      </c>
    </row>
    <row r="31218" spans="8:8" hidden="1" x14ac:dyDescent="0.2">
      <c r="H31218" t="str">
        <f t="shared" si="487"/>
        <v/>
      </c>
    </row>
    <row r="31219" spans="8:8" hidden="1" x14ac:dyDescent="0.2">
      <c r="H31219" t="str">
        <f t="shared" si="487"/>
        <v/>
      </c>
    </row>
    <row r="31220" spans="8:8" hidden="1" x14ac:dyDescent="0.2">
      <c r="H31220" t="str">
        <f t="shared" si="487"/>
        <v/>
      </c>
    </row>
    <row r="31221" spans="8:8" hidden="1" x14ac:dyDescent="0.2">
      <c r="H31221" t="str">
        <f t="shared" si="487"/>
        <v/>
      </c>
    </row>
    <row r="31222" spans="8:8" hidden="1" x14ac:dyDescent="0.2">
      <c r="H31222" t="str">
        <f t="shared" si="487"/>
        <v/>
      </c>
    </row>
    <row r="31223" spans="8:8" hidden="1" x14ac:dyDescent="0.2">
      <c r="H31223" t="str">
        <f t="shared" si="487"/>
        <v/>
      </c>
    </row>
    <row r="31224" spans="8:8" hidden="1" x14ac:dyDescent="0.2">
      <c r="H31224" t="str">
        <f t="shared" si="487"/>
        <v/>
      </c>
    </row>
    <row r="31225" spans="8:8" hidden="1" x14ac:dyDescent="0.2">
      <c r="H31225" t="str">
        <f t="shared" si="487"/>
        <v/>
      </c>
    </row>
    <row r="31226" spans="8:8" hidden="1" x14ac:dyDescent="0.2">
      <c r="H31226" t="str">
        <f t="shared" si="487"/>
        <v/>
      </c>
    </row>
    <row r="31227" spans="8:8" hidden="1" x14ac:dyDescent="0.2">
      <c r="H31227" t="str">
        <f t="shared" si="487"/>
        <v/>
      </c>
    </row>
    <row r="31228" spans="8:8" hidden="1" x14ac:dyDescent="0.2">
      <c r="H31228" t="str">
        <f t="shared" si="487"/>
        <v/>
      </c>
    </row>
    <row r="31229" spans="8:8" hidden="1" x14ac:dyDescent="0.2">
      <c r="H31229" t="str">
        <f t="shared" si="487"/>
        <v/>
      </c>
    </row>
    <row r="31230" spans="8:8" hidden="1" x14ac:dyDescent="0.2">
      <c r="H31230" t="str">
        <f t="shared" si="487"/>
        <v/>
      </c>
    </row>
    <row r="31231" spans="8:8" hidden="1" x14ac:dyDescent="0.2">
      <c r="H31231" t="str">
        <f t="shared" si="487"/>
        <v/>
      </c>
    </row>
    <row r="31232" spans="8:8" hidden="1" x14ac:dyDescent="0.2">
      <c r="H31232" t="str">
        <f t="shared" si="487"/>
        <v/>
      </c>
    </row>
    <row r="31233" spans="8:8" hidden="1" x14ac:dyDescent="0.2">
      <c r="H31233" t="str">
        <f t="shared" si="487"/>
        <v/>
      </c>
    </row>
    <row r="31234" spans="8:8" hidden="1" x14ac:dyDescent="0.2">
      <c r="H31234" t="str">
        <f t="shared" si="487"/>
        <v/>
      </c>
    </row>
    <row r="31235" spans="8:8" hidden="1" x14ac:dyDescent="0.2">
      <c r="H31235" t="str">
        <f t="shared" si="487"/>
        <v/>
      </c>
    </row>
    <row r="31236" spans="8:8" hidden="1" x14ac:dyDescent="0.2">
      <c r="H31236" t="str">
        <f t="shared" si="487"/>
        <v/>
      </c>
    </row>
    <row r="31237" spans="8:8" hidden="1" x14ac:dyDescent="0.2">
      <c r="H31237" t="str">
        <f t="shared" ref="H31237:H31300" si="488">IF(AND(ISERROR(D31237),ISERROR(E31237),ISERROR(F31237),ISERROR(G31237)),1,"")</f>
        <v/>
      </c>
    </row>
    <row r="31238" spans="8:8" hidden="1" x14ac:dyDescent="0.2">
      <c r="H31238" t="str">
        <f t="shared" si="488"/>
        <v/>
      </c>
    </row>
    <row r="31239" spans="8:8" hidden="1" x14ac:dyDescent="0.2">
      <c r="H31239" t="str">
        <f t="shared" si="488"/>
        <v/>
      </c>
    </row>
    <row r="31240" spans="8:8" hidden="1" x14ac:dyDescent="0.2">
      <c r="H31240" t="str">
        <f t="shared" si="488"/>
        <v/>
      </c>
    </row>
    <row r="31241" spans="8:8" hidden="1" x14ac:dyDescent="0.2">
      <c r="H31241" t="str">
        <f t="shared" si="488"/>
        <v/>
      </c>
    </row>
    <row r="31242" spans="8:8" hidden="1" x14ac:dyDescent="0.2">
      <c r="H31242" t="str">
        <f t="shared" si="488"/>
        <v/>
      </c>
    </row>
    <row r="31243" spans="8:8" hidden="1" x14ac:dyDescent="0.2">
      <c r="H31243" t="str">
        <f t="shared" si="488"/>
        <v/>
      </c>
    </row>
    <row r="31244" spans="8:8" hidden="1" x14ac:dyDescent="0.2">
      <c r="H31244" t="str">
        <f t="shared" si="488"/>
        <v/>
      </c>
    </row>
    <row r="31245" spans="8:8" hidden="1" x14ac:dyDescent="0.2">
      <c r="H31245" t="str">
        <f t="shared" si="488"/>
        <v/>
      </c>
    </row>
    <row r="31246" spans="8:8" hidden="1" x14ac:dyDescent="0.2">
      <c r="H31246" t="str">
        <f t="shared" si="488"/>
        <v/>
      </c>
    </row>
    <row r="31247" spans="8:8" hidden="1" x14ac:dyDescent="0.2">
      <c r="H31247" t="str">
        <f t="shared" si="488"/>
        <v/>
      </c>
    </row>
    <row r="31248" spans="8:8" hidden="1" x14ac:dyDescent="0.2">
      <c r="H31248" t="str">
        <f t="shared" si="488"/>
        <v/>
      </c>
    </row>
    <row r="31249" spans="8:8" hidden="1" x14ac:dyDescent="0.2">
      <c r="H31249" t="str">
        <f t="shared" si="488"/>
        <v/>
      </c>
    </row>
    <row r="31250" spans="8:8" hidden="1" x14ac:dyDescent="0.2">
      <c r="H31250" t="str">
        <f t="shared" si="488"/>
        <v/>
      </c>
    </row>
    <row r="31251" spans="8:8" hidden="1" x14ac:dyDescent="0.2">
      <c r="H31251" t="str">
        <f t="shared" si="488"/>
        <v/>
      </c>
    </row>
    <row r="31252" spans="8:8" hidden="1" x14ac:dyDescent="0.2">
      <c r="H31252" t="str">
        <f t="shared" si="488"/>
        <v/>
      </c>
    </row>
    <row r="31253" spans="8:8" hidden="1" x14ac:dyDescent="0.2">
      <c r="H31253" t="str">
        <f t="shared" si="488"/>
        <v/>
      </c>
    </row>
    <row r="31254" spans="8:8" hidden="1" x14ac:dyDescent="0.2">
      <c r="H31254" t="str">
        <f t="shared" si="488"/>
        <v/>
      </c>
    </row>
    <row r="31255" spans="8:8" hidden="1" x14ac:dyDescent="0.2">
      <c r="H31255" t="str">
        <f t="shared" si="488"/>
        <v/>
      </c>
    </row>
    <row r="31256" spans="8:8" hidden="1" x14ac:dyDescent="0.2">
      <c r="H31256" t="str">
        <f t="shared" si="488"/>
        <v/>
      </c>
    </row>
    <row r="31257" spans="8:8" hidden="1" x14ac:dyDescent="0.2">
      <c r="H31257" t="str">
        <f t="shared" si="488"/>
        <v/>
      </c>
    </row>
    <row r="31258" spans="8:8" hidden="1" x14ac:dyDescent="0.2">
      <c r="H31258" t="str">
        <f t="shared" si="488"/>
        <v/>
      </c>
    </row>
    <row r="31259" spans="8:8" hidden="1" x14ac:dyDescent="0.2">
      <c r="H31259" t="str">
        <f t="shared" si="488"/>
        <v/>
      </c>
    </row>
    <row r="31260" spans="8:8" hidden="1" x14ac:dyDescent="0.2">
      <c r="H31260" t="str">
        <f t="shared" si="488"/>
        <v/>
      </c>
    </row>
    <row r="31261" spans="8:8" hidden="1" x14ac:dyDescent="0.2">
      <c r="H31261" t="str">
        <f t="shared" si="488"/>
        <v/>
      </c>
    </row>
    <row r="31262" spans="8:8" hidden="1" x14ac:dyDescent="0.2">
      <c r="H31262" t="str">
        <f t="shared" si="488"/>
        <v/>
      </c>
    </row>
    <row r="31263" spans="8:8" hidden="1" x14ac:dyDescent="0.2">
      <c r="H31263" t="str">
        <f t="shared" si="488"/>
        <v/>
      </c>
    </row>
    <row r="31264" spans="8:8" hidden="1" x14ac:dyDescent="0.2">
      <c r="H31264" t="str">
        <f t="shared" si="488"/>
        <v/>
      </c>
    </row>
    <row r="31265" spans="8:8" hidden="1" x14ac:dyDescent="0.2">
      <c r="H31265" t="str">
        <f t="shared" si="488"/>
        <v/>
      </c>
    </row>
    <row r="31266" spans="8:8" hidden="1" x14ac:dyDescent="0.2">
      <c r="H31266" t="str">
        <f t="shared" si="488"/>
        <v/>
      </c>
    </row>
    <row r="31267" spans="8:8" hidden="1" x14ac:dyDescent="0.2">
      <c r="H31267" t="str">
        <f t="shared" si="488"/>
        <v/>
      </c>
    </row>
    <row r="31268" spans="8:8" hidden="1" x14ac:dyDescent="0.2">
      <c r="H31268" t="str">
        <f t="shared" si="488"/>
        <v/>
      </c>
    </row>
    <row r="31269" spans="8:8" hidden="1" x14ac:dyDescent="0.2">
      <c r="H31269" t="str">
        <f t="shared" si="488"/>
        <v/>
      </c>
    </row>
    <row r="31270" spans="8:8" hidden="1" x14ac:dyDescent="0.2">
      <c r="H31270" t="str">
        <f t="shared" si="488"/>
        <v/>
      </c>
    </row>
    <row r="31271" spans="8:8" hidden="1" x14ac:dyDescent="0.2">
      <c r="H31271" t="str">
        <f t="shared" si="488"/>
        <v/>
      </c>
    </row>
    <row r="31272" spans="8:8" hidden="1" x14ac:dyDescent="0.2">
      <c r="H31272" t="str">
        <f t="shared" si="488"/>
        <v/>
      </c>
    </row>
    <row r="31273" spans="8:8" hidden="1" x14ac:dyDescent="0.2">
      <c r="H31273" t="str">
        <f t="shared" si="488"/>
        <v/>
      </c>
    </row>
    <row r="31274" spans="8:8" hidden="1" x14ac:dyDescent="0.2">
      <c r="H31274" t="str">
        <f t="shared" si="488"/>
        <v/>
      </c>
    </row>
    <row r="31275" spans="8:8" hidden="1" x14ac:dyDescent="0.2">
      <c r="H31275" t="str">
        <f t="shared" si="488"/>
        <v/>
      </c>
    </row>
    <row r="31276" spans="8:8" hidden="1" x14ac:dyDescent="0.2">
      <c r="H31276" t="str">
        <f t="shared" si="488"/>
        <v/>
      </c>
    </row>
    <row r="31277" spans="8:8" hidden="1" x14ac:dyDescent="0.2">
      <c r="H31277" t="str">
        <f t="shared" si="488"/>
        <v/>
      </c>
    </row>
    <row r="31278" spans="8:8" hidden="1" x14ac:dyDescent="0.2">
      <c r="H31278" t="str">
        <f t="shared" si="488"/>
        <v/>
      </c>
    </row>
    <row r="31279" spans="8:8" hidden="1" x14ac:dyDescent="0.2">
      <c r="H31279" t="str">
        <f t="shared" si="488"/>
        <v/>
      </c>
    </row>
    <row r="31280" spans="8:8" hidden="1" x14ac:dyDescent="0.2">
      <c r="H31280" t="str">
        <f t="shared" si="488"/>
        <v/>
      </c>
    </row>
    <row r="31281" spans="8:8" hidden="1" x14ac:dyDescent="0.2">
      <c r="H31281" t="str">
        <f t="shared" si="488"/>
        <v/>
      </c>
    </row>
    <row r="31282" spans="8:8" hidden="1" x14ac:dyDescent="0.2">
      <c r="H31282" t="str">
        <f t="shared" si="488"/>
        <v/>
      </c>
    </row>
    <row r="31283" spans="8:8" hidden="1" x14ac:dyDescent="0.2">
      <c r="H31283" t="str">
        <f t="shared" si="488"/>
        <v/>
      </c>
    </row>
    <row r="31284" spans="8:8" hidden="1" x14ac:dyDescent="0.2">
      <c r="H31284" t="str">
        <f t="shared" si="488"/>
        <v/>
      </c>
    </row>
    <row r="31285" spans="8:8" hidden="1" x14ac:dyDescent="0.2">
      <c r="H31285" t="str">
        <f t="shared" si="488"/>
        <v/>
      </c>
    </row>
    <row r="31286" spans="8:8" hidden="1" x14ac:dyDescent="0.2">
      <c r="H31286" t="str">
        <f t="shared" si="488"/>
        <v/>
      </c>
    </row>
    <row r="31287" spans="8:8" hidden="1" x14ac:dyDescent="0.2">
      <c r="H31287" t="str">
        <f t="shared" si="488"/>
        <v/>
      </c>
    </row>
    <row r="31288" spans="8:8" hidden="1" x14ac:dyDescent="0.2">
      <c r="H31288" t="str">
        <f t="shared" si="488"/>
        <v/>
      </c>
    </row>
    <row r="31289" spans="8:8" hidden="1" x14ac:dyDescent="0.2">
      <c r="H31289" t="str">
        <f t="shared" si="488"/>
        <v/>
      </c>
    </row>
    <row r="31290" spans="8:8" hidden="1" x14ac:dyDescent="0.2">
      <c r="H31290" t="str">
        <f t="shared" si="488"/>
        <v/>
      </c>
    </row>
    <row r="31291" spans="8:8" hidden="1" x14ac:dyDescent="0.2">
      <c r="H31291" t="str">
        <f t="shared" si="488"/>
        <v/>
      </c>
    </row>
    <row r="31292" spans="8:8" hidden="1" x14ac:dyDescent="0.2">
      <c r="H31292" t="str">
        <f t="shared" si="488"/>
        <v/>
      </c>
    </row>
    <row r="31293" spans="8:8" hidden="1" x14ac:dyDescent="0.2">
      <c r="H31293" t="str">
        <f t="shared" si="488"/>
        <v/>
      </c>
    </row>
    <row r="31294" spans="8:8" hidden="1" x14ac:dyDescent="0.2">
      <c r="H31294" t="str">
        <f t="shared" si="488"/>
        <v/>
      </c>
    </row>
    <row r="31295" spans="8:8" hidden="1" x14ac:dyDescent="0.2">
      <c r="H31295" t="str">
        <f t="shared" si="488"/>
        <v/>
      </c>
    </row>
    <row r="31296" spans="8:8" hidden="1" x14ac:dyDescent="0.2">
      <c r="H31296" t="str">
        <f t="shared" si="488"/>
        <v/>
      </c>
    </row>
    <row r="31297" spans="8:8" hidden="1" x14ac:dyDescent="0.2">
      <c r="H31297" t="str">
        <f t="shared" si="488"/>
        <v/>
      </c>
    </row>
    <row r="31298" spans="8:8" hidden="1" x14ac:dyDescent="0.2">
      <c r="H31298" t="str">
        <f t="shared" si="488"/>
        <v/>
      </c>
    </row>
    <row r="31299" spans="8:8" hidden="1" x14ac:dyDescent="0.2">
      <c r="H31299" t="str">
        <f t="shared" si="488"/>
        <v/>
      </c>
    </row>
    <row r="31300" spans="8:8" hidden="1" x14ac:dyDescent="0.2">
      <c r="H31300" t="str">
        <f t="shared" si="488"/>
        <v/>
      </c>
    </row>
    <row r="31301" spans="8:8" hidden="1" x14ac:dyDescent="0.2">
      <c r="H31301" t="str">
        <f t="shared" ref="H31301:H31364" si="489">IF(AND(ISERROR(D31301),ISERROR(E31301),ISERROR(F31301),ISERROR(G31301)),1,"")</f>
        <v/>
      </c>
    </row>
    <row r="31302" spans="8:8" hidden="1" x14ac:dyDescent="0.2">
      <c r="H31302" t="str">
        <f t="shared" si="489"/>
        <v/>
      </c>
    </row>
    <row r="31303" spans="8:8" hidden="1" x14ac:dyDescent="0.2">
      <c r="H31303" t="str">
        <f t="shared" si="489"/>
        <v/>
      </c>
    </row>
    <row r="31304" spans="8:8" hidden="1" x14ac:dyDescent="0.2">
      <c r="H31304" t="str">
        <f t="shared" si="489"/>
        <v/>
      </c>
    </row>
    <row r="31305" spans="8:8" hidden="1" x14ac:dyDescent="0.2">
      <c r="H31305" t="str">
        <f t="shared" si="489"/>
        <v/>
      </c>
    </row>
    <row r="31306" spans="8:8" hidden="1" x14ac:dyDescent="0.2">
      <c r="H31306" t="str">
        <f t="shared" si="489"/>
        <v/>
      </c>
    </row>
    <row r="31307" spans="8:8" hidden="1" x14ac:dyDescent="0.2">
      <c r="H31307" t="str">
        <f t="shared" si="489"/>
        <v/>
      </c>
    </row>
    <row r="31308" spans="8:8" hidden="1" x14ac:dyDescent="0.2">
      <c r="H31308" t="str">
        <f t="shared" si="489"/>
        <v/>
      </c>
    </row>
    <row r="31309" spans="8:8" hidden="1" x14ac:dyDescent="0.2">
      <c r="H31309" t="str">
        <f t="shared" si="489"/>
        <v/>
      </c>
    </row>
    <row r="31310" spans="8:8" hidden="1" x14ac:dyDescent="0.2">
      <c r="H31310" t="str">
        <f t="shared" si="489"/>
        <v/>
      </c>
    </row>
    <row r="31311" spans="8:8" hidden="1" x14ac:dyDescent="0.2">
      <c r="H31311" t="str">
        <f t="shared" si="489"/>
        <v/>
      </c>
    </row>
    <row r="31312" spans="8:8" hidden="1" x14ac:dyDescent="0.2">
      <c r="H31312" t="str">
        <f t="shared" si="489"/>
        <v/>
      </c>
    </row>
    <row r="31313" spans="8:8" hidden="1" x14ac:dyDescent="0.2">
      <c r="H31313" t="str">
        <f t="shared" si="489"/>
        <v/>
      </c>
    </row>
    <row r="31314" spans="8:8" hidden="1" x14ac:dyDescent="0.2">
      <c r="H31314" t="str">
        <f t="shared" si="489"/>
        <v/>
      </c>
    </row>
    <row r="31315" spans="8:8" hidden="1" x14ac:dyDescent="0.2">
      <c r="H31315" t="str">
        <f t="shared" si="489"/>
        <v/>
      </c>
    </row>
    <row r="31316" spans="8:8" hidden="1" x14ac:dyDescent="0.2">
      <c r="H31316" t="str">
        <f t="shared" si="489"/>
        <v/>
      </c>
    </row>
    <row r="31317" spans="8:8" hidden="1" x14ac:dyDescent="0.2">
      <c r="H31317" t="str">
        <f t="shared" si="489"/>
        <v/>
      </c>
    </row>
    <row r="31318" spans="8:8" hidden="1" x14ac:dyDescent="0.2">
      <c r="H31318" t="str">
        <f t="shared" si="489"/>
        <v/>
      </c>
    </row>
    <row r="31319" spans="8:8" hidden="1" x14ac:dyDescent="0.2">
      <c r="H31319" t="str">
        <f t="shared" si="489"/>
        <v/>
      </c>
    </row>
    <row r="31320" spans="8:8" hidden="1" x14ac:dyDescent="0.2">
      <c r="H31320" t="str">
        <f t="shared" si="489"/>
        <v/>
      </c>
    </row>
    <row r="31321" spans="8:8" hidden="1" x14ac:dyDescent="0.2">
      <c r="H31321" t="str">
        <f t="shared" si="489"/>
        <v/>
      </c>
    </row>
    <row r="31322" spans="8:8" hidden="1" x14ac:dyDescent="0.2">
      <c r="H31322" t="str">
        <f t="shared" si="489"/>
        <v/>
      </c>
    </row>
    <row r="31323" spans="8:8" hidden="1" x14ac:dyDescent="0.2">
      <c r="H31323" t="str">
        <f t="shared" si="489"/>
        <v/>
      </c>
    </row>
    <row r="31324" spans="8:8" hidden="1" x14ac:dyDescent="0.2">
      <c r="H31324" t="str">
        <f t="shared" si="489"/>
        <v/>
      </c>
    </row>
    <row r="31325" spans="8:8" hidden="1" x14ac:dyDescent="0.2">
      <c r="H31325" t="str">
        <f t="shared" si="489"/>
        <v/>
      </c>
    </row>
    <row r="31326" spans="8:8" hidden="1" x14ac:dyDescent="0.2">
      <c r="H31326" t="str">
        <f t="shared" si="489"/>
        <v/>
      </c>
    </row>
    <row r="31327" spans="8:8" hidden="1" x14ac:dyDescent="0.2">
      <c r="H31327" t="str">
        <f t="shared" si="489"/>
        <v/>
      </c>
    </row>
    <row r="31328" spans="8:8" hidden="1" x14ac:dyDescent="0.2">
      <c r="H31328" t="str">
        <f t="shared" si="489"/>
        <v/>
      </c>
    </row>
    <row r="31329" spans="8:8" hidden="1" x14ac:dyDescent="0.2">
      <c r="H31329" t="str">
        <f t="shared" si="489"/>
        <v/>
      </c>
    </row>
    <row r="31330" spans="8:8" hidden="1" x14ac:dyDescent="0.2">
      <c r="H31330" t="str">
        <f t="shared" si="489"/>
        <v/>
      </c>
    </row>
    <row r="31331" spans="8:8" hidden="1" x14ac:dyDescent="0.2">
      <c r="H31331" t="str">
        <f t="shared" si="489"/>
        <v/>
      </c>
    </row>
    <row r="31332" spans="8:8" hidden="1" x14ac:dyDescent="0.2">
      <c r="H31332" t="str">
        <f t="shared" si="489"/>
        <v/>
      </c>
    </row>
    <row r="31333" spans="8:8" hidden="1" x14ac:dyDescent="0.2">
      <c r="H31333" t="str">
        <f t="shared" si="489"/>
        <v/>
      </c>
    </row>
    <row r="31334" spans="8:8" hidden="1" x14ac:dyDescent="0.2">
      <c r="H31334" t="str">
        <f t="shared" si="489"/>
        <v/>
      </c>
    </row>
    <row r="31335" spans="8:8" hidden="1" x14ac:dyDescent="0.2">
      <c r="H31335" t="str">
        <f t="shared" si="489"/>
        <v/>
      </c>
    </row>
    <row r="31336" spans="8:8" hidden="1" x14ac:dyDescent="0.2">
      <c r="H31336" t="str">
        <f t="shared" si="489"/>
        <v/>
      </c>
    </row>
    <row r="31337" spans="8:8" hidden="1" x14ac:dyDescent="0.2">
      <c r="H31337" t="str">
        <f t="shared" si="489"/>
        <v/>
      </c>
    </row>
    <row r="31338" spans="8:8" hidden="1" x14ac:dyDescent="0.2">
      <c r="H31338" t="str">
        <f t="shared" si="489"/>
        <v/>
      </c>
    </row>
    <row r="31339" spans="8:8" hidden="1" x14ac:dyDescent="0.2">
      <c r="H31339" t="str">
        <f t="shared" si="489"/>
        <v/>
      </c>
    </row>
    <row r="31340" spans="8:8" hidden="1" x14ac:dyDescent="0.2">
      <c r="H31340" t="str">
        <f t="shared" si="489"/>
        <v/>
      </c>
    </row>
    <row r="31341" spans="8:8" hidden="1" x14ac:dyDescent="0.2">
      <c r="H31341" t="str">
        <f t="shared" si="489"/>
        <v/>
      </c>
    </row>
    <row r="31342" spans="8:8" hidden="1" x14ac:dyDescent="0.2">
      <c r="H31342" t="str">
        <f t="shared" si="489"/>
        <v/>
      </c>
    </row>
    <row r="31343" spans="8:8" hidden="1" x14ac:dyDescent="0.2">
      <c r="H31343" t="str">
        <f t="shared" si="489"/>
        <v/>
      </c>
    </row>
    <row r="31344" spans="8:8" hidden="1" x14ac:dyDescent="0.2">
      <c r="H31344" t="str">
        <f t="shared" si="489"/>
        <v/>
      </c>
    </row>
    <row r="31345" spans="8:8" hidden="1" x14ac:dyDescent="0.2">
      <c r="H31345" t="str">
        <f t="shared" si="489"/>
        <v/>
      </c>
    </row>
    <row r="31346" spans="8:8" hidden="1" x14ac:dyDescent="0.2">
      <c r="H31346" t="str">
        <f t="shared" si="489"/>
        <v/>
      </c>
    </row>
    <row r="31347" spans="8:8" hidden="1" x14ac:dyDescent="0.2">
      <c r="H31347" t="str">
        <f t="shared" si="489"/>
        <v/>
      </c>
    </row>
    <row r="31348" spans="8:8" hidden="1" x14ac:dyDescent="0.2">
      <c r="H31348" t="str">
        <f t="shared" si="489"/>
        <v/>
      </c>
    </row>
    <row r="31349" spans="8:8" hidden="1" x14ac:dyDescent="0.2">
      <c r="H31349" t="str">
        <f t="shared" si="489"/>
        <v/>
      </c>
    </row>
    <row r="31350" spans="8:8" hidden="1" x14ac:dyDescent="0.2">
      <c r="H31350" t="str">
        <f t="shared" si="489"/>
        <v/>
      </c>
    </row>
    <row r="31351" spans="8:8" hidden="1" x14ac:dyDescent="0.2">
      <c r="H31351" t="str">
        <f t="shared" si="489"/>
        <v/>
      </c>
    </row>
    <row r="31352" spans="8:8" hidden="1" x14ac:dyDescent="0.2">
      <c r="H31352" t="str">
        <f t="shared" si="489"/>
        <v/>
      </c>
    </row>
    <row r="31353" spans="8:8" hidden="1" x14ac:dyDescent="0.2">
      <c r="H31353" t="str">
        <f t="shared" si="489"/>
        <v/>
      </c>
    </row>
    <row r="31354" spans="8:8" hidden="1" x14ac:dyDescent="0.2">
      <c r="H31354" t="str">
        <f t="shared" si="489"/>
        <v/>
      </c>
    </row>
    <row r="31355" spans="8:8" hidden="1" x14ac:dyDescent="0.2">
      <c r="H31355" t="str">
        <f t="shared" si="489"/>
        <v/>
      </c>
    </row>
    <row r="31356" spans="8:8" hidden="1" x14ac:dyDescent="0.2">
      <c r="H31356" t="str">
        <f t="shared" si="489"/>
        <v/>
      </c>
    </row>
    <row r="31357" spans="8:8" hidden="1" x14ac:dyDescent="0.2">
      <c r="H31357" t="str">
        <f t="shared" si="489"/>
        <v/>
      </c>
    </row>
    <row r="31358" spans="8:8" hidden="1" x14ac:dyDescent="0.2">
      <c r="H31358" t="str">
        <f t="shared" si="489"/>
        <v/>
      </c>
    </row>
    <row r="31359" spans="8:8" hidden="1" x14ac:dyDescent="0.2">
      <c r="H31359" t="str">
        <f t="shared" si="489"/>
        <v/>
      </c>
    </row>
    <row r="31360" spans="8:8" hidden="1" x14ac:dyDescent="0.2">
      <c r="H31360" t="str">
        <f t="shared" si="489"/>
        <v/>
      </c>
    </row>
    <row r="31361" spans="8:8" hidden="1" x14ac:dyDescent="0.2">
      <c r="H31361" t="str">
        <f t="shared" si="489"/>
        <v/>
      </c>
    </row>
    <row r="31362" spans="8:8" hidden="1" x14ac:dyDescent="0.2">
      <c r="H31362" t="str">
        <f t="shared" si="489"/>
        <v/>
      </c>
    </row>
    <row r="31363" spans="8:8" hidden="1" x14ac:dyDescent="0.2">
      <c r="H31363" t="str">
        <f t="shared" si="489"/>
        <v/>
      </c>
    </row>
    <row r="31364" spans="8:8" hidden="1" x14ac:dyDescent="0.2">
      <c r="H31364" t="str">
        <f t="shared" si="489"/>
        <v/>
      </c>
    </row>
    <row r="31365" spans="8:8" hidden="1" x14ac:dyDescent="0.2">
      <c r="H31365" t="str">
        <f t="shared" ref="H31365:H31428" si="490">IF(AND(ISERROR(D31365),ISERROR(E31365),ISERROR(F31365),ISERROR(G31365)),1,"")</f>
        <v/>
      </c>
    </row>
    <row r="31366" spans="8:8" hidden="1" x14ac:dyDescent="0.2">
      <c r="H31366" t="str">
        <f t="shared" si="490"/>
        <v/>
      </c>
    </row>
    <row r="31367" spans="8:8" hidden="1" x14ac:dyDescent="0.2">
      <c r="H31367" t="str">
        <f t="shared" si="490"/>
        <v/>
      </c>
    </row>
    <row r="31368" spans="8:8" hidden="1" x14ac:dyDescent="0.2">
      <c r="H31368" t="str">
        <f t="shared" si="490"/>
        <v/>
      </c>
    </row>
    <row r="31369" spans="8:8" hidden="1" x14ac:dyDescent="0.2">
      <c r="H31369" t="str">
        <f t="shared" si="490"/>
        <v/>
      </c>
    </row>
    <row r="31370" spans="8:8" hidden="1" x14ac:dyDescent="0.2">
      <c r="H31370" t="str">
        <f t="shared" si="490"/>
        <v/>
      </c>
    </row>
    <row r="31371" spans="8:8" hidden="1" x14ac:dyDescent="0.2">
      <c r="H31371" t="str">
        <f t="shared" si="490"/>
        <v/>
      </c>
    </row>
    <row r="31372" spans="8:8" hidden="1" x14ac:dyDescent="0.2">
      <c r="H31372" t="str">
        <f t="shared" si="490"/>
        <v/>
      </c>
    </row>
    <row r="31373" spans="8:8" hidden="1" x14ac:dyDescent="0.2">
      <c r="H31373" t="str">
        <f t="shared" si="490"/>
        <v/>
      </c>
    </row>
    <row r="31374" spans="8:8" hidden="1" x14ac:dyDescent="0.2">
      <c r="H31374" t="str">
        <f t="shared" si="490"/>
        <v/>
      </c>
    </row>
    <row r="31375" spans="8:8" hidden="1" x14ac:dyDescent="0.2">
      <c r="H31375" t="str">
        <f t="shared" si="490"/>
        <v/>
      </c>
    </row>
    <row r="31376" spans="8:8" hidden="1" x14ac:dyDescent="0.2">
      <c r="H31376" t="str">
        <f t="shared" si="490"/>
        <v/>
      </c>
    </row>
    <row r="31377" spans="8:8" hidden="1" x14ac:dyDescent="0.2">
      <c r="H31377" t="str">
        <f t="shared" si="490"/>
        <v/>
      </c>
    </row>
    <row r="31378" spans="8:8" hidden="1" x14ac:dyDescent="0.2">
      <c r="H31378" t="str">
        <f t="shared" si="490"/>
        <v/>
      </c>
    </row>
    <row r="31379" spans="8:8" hidden="1" x14ac:dyDescent="0.2">
      <c r="H31379" t="str">
        <f t="shared" si="490"/>
        <v/>
      </c>
    </row>
    <row r="31380" spans="8:8" hidden="1" x14ac:dyDescent="0.2">
      <c r="H31380" t="str">
        <f t="shared" si="490"/>
        <v/>
      </c>
    </row>
    <row r="31381" spans="8:8" hidden="1" x14ac:dyDescent="0.2">
      <c r="H31381" t="str">
        <f t="shared" si="490"/>
        <v/>
      </c>
    </row>
    <row r="31382" spans="8:8" hidden="1" x14ac:dyDescent="0.2">
      <c r="H31382" t="str">
        <f t="shared" si="490"/>
        <v/>
      </c>
    </row>
    <row r="31383" spans="8:8" hidden="1" x14ac:dyDescent="0.2">
      <c r="H31383" t="str">
        <f t="shared" si="490"/>
        <v/>
      </c>
    </row>
    <row r="31384" spans="8:8" hidden="1" x14ac:dyDescent="0.2">
      <c r="H31384" t="str">
        <f t="shared" si="490"/>
        <v/>
      </c>
    </row>
    <row r="31385" spans="8:8" hidden="1" x14ac:dyDescent="0.2">
      <c r="H31385" t="str">
        <f t="shared" si="490"/>
        <v/>
      </c>
    </row>
    <row r="31386" spans="8:8" hidden="1" x14ac:dyDescent="0.2">
      <c r="H31386" t="str">
        <f t="shared" si="490"/>
        <v/>
      </c>
    </row>
    <row r="31387" spans="8:8" hidden="1" x14ac:dyDescent="0.2">
      <c r="H31387" t="str">
        <f t="shared" si="490"/>
        <v/>
      </c>
    </row>
    <row r="31388" spans="8:8" hidden="1" x14ac:dyDescent="0.2">
      <c r="H31388" t="str">
        <f t="shared" si="490"/>
        <v/>
      </c>
    </row>
    <row r="31389" spans="8:8" hidden="1" x14ac:dyDescent="0.2">
      <c r="H31389" t="str">
        <f t="shared" si="490"/>
        <v/>
      </c>
    </row>
    <row r="31390" spans="8:8" hidden="1" x14ac:dyDescent="0.2">
      <c r="H31390" t="str">
        <f t="shared" si="490"/>
        <v/>
      </c>
    </row>
    <row r="31391" spans="8:8" hidden="1" x14ac:dyDescent="0.2">
      <c r="H31391" t="str">
        <f t="shared" si="490"/>
        <v/>
      </c>
    </row>
    <row r="31392" spans="8:8" hidden="1" x14ac:dyDescent="0.2">
      <c r="H31392" t="str">
        <f t="shared" si="490"/>
        <v/>
      </c>
    </row>
    <row r="31393" spans="8:8" hidden="1" x14ac:dyDescent="0.2">
      <c r="H31393" t="str">
        <f t="shared" si="490"/>
        <v/>
      </c>
    </row>
    <row r="31394" spans="8:8" hidden="1" x14ac:dyDescent="0.2">
      <c r="H31394" t="str">
        <f t="shared" si="490"/>
        <v/>
      </c>
    </row>
    <row r="31395" spans="8:8" hidden="1" x14ac:dyDescent="0.2">
      <c r="H31395" t="str">
        <f t="shared" si="490"/>
        <v/>
      </c>
    </row>
    <row r="31396" spans="8:8" hidden="1" x14ac:dyDescent="0.2">
      <c r="H31396" t="str">
        <f t="shared" si="490"/>
        <v/>
      </c>
    </row>
    <row r="31397" spans="8:8" hidden="1" x14ac:dyDescent="0.2">
      <c r="H31397" t="str">
        <f t="shared" si="490"/>
        <v/>
      </c>
    </row>
    <row r="31398" spans="8:8" hidden="1" x14ac:dyDescent="0.2">
      <c r="H31398" t="str">
        <f t="shared" si="490"/>
        <v/>
      </c>
    </row>
    <row r="31399" spans="8:8" hidden="1" x14ac:dyDescent="0.2">
      <c r="H31399" t="str">
        <f t="shared" si="490"/>
        <v/>
      </c>
    </row>
    <row r="31400" spans="8:8" hidden="1" x14ac:dyDescent="0.2">
      <c r="H31400" t="str">
        <f t="shared" si="490"/>
        <v/>
      </c>
    </row>
    <row r="31401" spans="8:8" hidden="1" x14ac:dyDescent="0.2">
      <c r="H31401" t="str">
        <f t="shared" si="490"/>
        <v/>
      </c>
    </row>
    <row r="31402" spans="8:8" hidden="1" x14ac:dyDescent="0.2">
      <c r="H31402" t="str">
        <f t="shared" si="490"/>
        <v/>
      </c>
    </row>
    <row r="31403" spans="8:8" hidden="1" x14ac:dyDescent="0.2">
      <c r="H31403" t="str">
        <f t="shared" si="490"/>
        <v/>
      </c>
    </row>
    <row r="31404" spans="8:8" hidden="1" x14ac:dyDescent="0.2">
      <c r="H31404" t="str">
        <f t="shared" si="490"/>
        <v/>
      </c>
    </row>
    <row r="31405" spans="8:8" hidden="1" x14ac:dyDescent="0.2">
      <c r="H31405" t="str">
        <f t="shared" si="490"/>
        <v/>
      </c>
    </row>
    <row r="31406" spans="8:8" hidden="1" x14ac:dyDescent="0.2">
      <c r="H31406" t="str">
        <f t="shared" si="490"/>
        <v/>
      </c>
    </row>
    <row r="31407" spans="8:8" hidden="1" x14ac:dyDescent="0.2">
      <c r="H31407" t="str">
        <f t="shared" si="490"/>
        <v/>
      </c>
    </row>
    <row r="31408" spans="8:8" hidden="1" x14ac:dyDescent="0.2">
      <c r="H31408" t="str">
        <f t="shared" si="490"/>
        <v/>
      </c>
    </row>
    <row r="31409" spans="8:8" hidden="1" x14ac:dyDescent="0.2">
      <c r="H31409" t="str">
        <f t="shared" si="490"/>
        <v/>
      </c>
    </row>
    <row r="31410" spans="8:8" hidden="1" x14ac:dyDescent="0.2">
      <c r="H31410" t="str">
        <f t="shared" si="490"/>
        <v/>
      </c>
    </row>
    <row r="31411" spans="8:8" hidden="1" x14ac:dyDescent="0.2">
      <c r="H31411" t="str">
        <f t="shared" si="490"/>
        <v/>
      </c>
    </row>
    <row r="31412" spans="8:8" hidden="1" x14ac:dyDescent="0.2">
      <c r="H31412" t="str">
        <f t="shared" si="490"/>
        <v/>
      </c>
    </row>
    <row r="31413" spans="8:8" hidden="1" x14ac:dyDescent="0.2">
      <c r="H31413" t="str">
        <f t="shared" si="490"/>
        <v/>
      </c>
    </row>
    <row r="31414" spans="8:8" hidden="1" x14ac:dyDescent="0.2">
      <c r="H31414" t="str">
        <f t="shared" si="490"/>
        <v/>
      </c>
    </row>
    <row r="31415" spans="8:8" hidden="1" x14ac:dyDescent="0.2">
      <c r="H31415" t="str">
        <f t="shared" si="490"/>
        <v/>
      </c>
    </row>
    <row r="31416" spans="8:8" hidden="1" x14ac:dyDescent="0.2">
      <c r="H31416" t="str">
        <f t="shared" si="490"/>
        <v/>
      </c>
    </row>
    <row r="31417" spans="8:8" hidden="1" x14ac:dyDescent="0.2">
      <c r="H31417" t="str">
        <f t="shared" si="490"/>
        <v/>
      </c>
    </row>
    <row r="31418" spans="8:8" hidden="1" x14ac:dyDescent="0.2">
      <c r="H31418" t="str">
        <f t="shared" si="490"/>
        <v/>
      </c>
    </row>
    <row r="31419" spans="8:8" hidden="1" x14ac:dyDescent="0.2">
      <c r="H31419" t="str">
        <f t="shared" si="490"/>
        <v/>
      </c>
    </row>
    <row r="31420" spans="8:8" hidden="1" x14ac:dyDescent="0.2">
      <c r="H31420" t="str">
        <f t="shared" si="490"/>
        <v/>
      </c>
    </row>
    <row r="31421" spans="8:8" hidden="1" x14ac:dyDescent="0.2">
      <c r="H31421" t="str">
        <f t="shared" si="490"/>
        <v/>
      </c>
    </row>
    <row r="31422" spans="8:8" hidden="1" x14ac:dyDescent="0.2">
      <c r="H31422" t="str">
        <f t="shared" si="490"/>
        <v/>
      </c>
    </row>
    <row r="31423" spans="8:8" hidden="1" x14ac:dyDescent="0.2">
      <c r="H31423" t="str">
        <f t="shared" si="490"/>
        <v/>
      </c>
    </row>
    <row r="31424" spans="8:8" hidden="1" x14ac:dyDescent="0.2">
      <c r="H31424" t="str">
        <f t="shared" si="490"/>
        <v/>
      </c>
    </row>
    <row r="31425" spans="8:8" hidden="1" x14ac:dyDescent="0.2">
      <c r="H31425" t="str">
        <f t="shared" si="490"/>
        <v/>
      </c>
    </row>
    <row r="31426" spans="8:8" hidden="1" x14ac:dyDescent="0.2">
      <c r="H31426" t="str">
        <f t="shared" si="490"/>
        <v/>
      </c>
    </row>
    <row r="31427" spans="8:8" hidden="1" x14ac:dyDescent="0.2">
      <c r="H31427" t="str">
        <f t="shared" si="490"/>
        <v/>
      </c>
    </row>
    <row r="31428" spans="8:8" hidden="1" x14ac:dyDescent="0.2">
      <c r="H31428" t="str">
        <f t="shared" si="490"/>
        <v/>
      </c>
    </row>
    <row r="31429" spans="8:8" hidden="1" x14ac:dyDescent="0.2">
      <c r="H31429" t="str">
        <f t="shared" ref="H31429:H31492" si="491">IF(AND(ISERROR(D31429),ISERROR(E31429),ISERROR(F31429),ISERROR(G31429)),1,"")</f>
        <v/>
      </c>
    </row>
    <row r="31430" spans="8:8" hidden="1" x14ac:dyDescent="0.2">
      <c r="H31430" t="str">
        <f t="shared" si="491"/>
        <v/>
      </c>
    </row>
    <row r="31431" spans="8:8" hidden="1" x14ac:dyDescent="0.2">
      <c r="H31431" t="str">
        <f t="shared" si="491"/>
        <v/>
      </c>
    </row>
    <row r="31432" spans="8:8" hidden="1" x14ac:dyDescent="0.2">
      <c r="H31432" t="str">
        <f t="shared" si="491"/>
        <v/>
      </c>
    </row>
    <row r="31433" spans="8:8" hidden="1" x14ac:dyDescent="0.2">
      <c r="H31433" t="str">
        <f t="shared" si="491"/>
        <v/>
      </c>
    </row>
    <row r="31434" spans="8:8" hidden="1" x14ac:dyDescent="0.2">
      <c r="H31434" t="str">
        <f t="shared" si="491"/>
        <v/>
      </c>
    </row>
    <row r="31435" spans="8:8" hidden="1" x14ac:dyDescent="0.2">
      <c r="H31435" t="str">
        <f t="shared" si="491"/>
        <v/>
      </c>
    </row>
    <row r="31436" spans="8:8" hidden="1" x14ac:dyDescent="0.2">
      <c r="H31436" t="str">
        <f t="shared" si="491"/>
        <v/>
      </c>
    </row>
    <row r="31437" spans="8:8" hidden="1" x14ac:dyDescent="0.2">
      <c r="H31437" t="str">
        <f t="shared" si="491"/>
        <v/>
      </c>
    </row>
    <row r="31438" spans="8:8" hidden="1" x14ac:dyDescent="0.2">
      <c r="H31438" t="str">
        <f t="shared" si="491"/>
        <v/>
      </c>
    </row>
    <row r="31439" spans="8:8" hidden="1" x14ac:dyDescent="0.2">
      <c r="H31439" t="str">
        <f t="shared" si="491"/>
        <v/>
      </c>
    </row>
    <row r="31440" spans="8:8" hidden="1" x14ac:dyDescent="0.2">
      <c r="H31440" t="str">
        <f t="shared" si="491"/>
        <v/>
      </c>
    </row>
    <row r="31441" spans="8:8" hidden="1" x14ac:dyDescent="0.2">
      <c r="H31441" t="str">
        <f t="shared" si="491"/>
        <v/>
      </c>
    </row>
    <row r="31442" spans="8:8" hidden="1" x14ac:dyDescent="0.2">
      <c r="H31442" t="str">
        <f t="shared" si="491"/>
        <v/>
      </c>
    </row>
    <row r="31443" spans="8:8" hidden="1" x14ac:dyDescent="0.2">
      <c r="H31443" t="str">
        <f t="shared" si="491"/>
        <v/>
      </c>
    </row>
    <row r="31444" spans="8:8" hidden="1" x14ac:dyDescent="0.2">
      <c r="H31444" t="str">
        <f t="shared" si="491"/>
        <v/>
      </c>
    </row>
    <row r="31445" spans="8:8" hidden="1" x14ac:dyDescent="0.2">
      <c r="H31445" t="str">
        <f t="shared" si="491"/>
        <v/>
      </c>
    </row>
    <row r="31446" spans="8:8" hidden="1" x14ac:dyDescent="0.2">
      <c r="H31446" t="str">
        <f t="shared" si="491"/>
        <v/>
      </c>
    </row>
    <row r="31447" spans="8:8" hidden="1" x14ac:dyDescent="0.2">
      <c r="H31447" t="str">
        <f t="shared" si="491"/>
        <v/>
      </c>
    </row>
    <row r="31448" spans="8:8" hidden="1" x14ac:dyDescent="0.2">
      <c r="H31448" t="str">
        <f t="shared" si="491"/>
        <v/>
      </c>
    </row>
    <row r="31449" spans="8:8" hidden="1" x14ac:dyDescent="0.2">
      <c r="H31449" t="str">
        <f t="shared" si="491"/>
        <v/>
      </c>
    </row>
    <row r="31450" spans="8:8" hidden="1" x14ac:dyDescent="0.2">
      <c r="H31450" t="str">
        <f t="shared" si="491"/>
        <v/>
      </c>
    </row>
    <row r="31451" spans="8:8" hidden="1" x14ac:dyDescent="0.2">
      <c r="H31451" t="str">
        <f t="shared" si="491"/>
        <v/>
      </c>
    </row>
    <row r="31452" spans="8:8" hidden="1" x14ac:dyDescent="0.2">
      <c r="H31452" t="str">
        <f t="shared" si="491"/>
        <v/>
      </c>
    </row>
    <row r="31453" spans="8:8" hidden="1" x14ac:dyDescent="0.2">
      <c r="H31453" t="str">
        <f t="shared" si="491"/>
        <v/>
      </c>
    </row>
    <row r="31454" spans="8:8" hidden="1" x14ac:dyDescent="0.2">
      <c r="H31454" t="str">
        <f t="shared" si="491"/>
        <v/>
      </c>
    </row>
    <row r="31455" spans="8:8" hidden="1" x14ac:dyDescent="0.2">
      <c r="H31455" t="str">
        <f t="shared" si="491"/>
        <v/>
      </c>
    </row>
    <row r="31456" spans="8:8" hidden="1" x14ac:dyDescent="0.2">
      <c r="H31456" t="str">
        <f t="shared" si="491"/>
        <v/>
      </c>
    </row>
    <row r="31457" spans="8:8" hidden="1" x14ac:dyDescent="0.2">
      <c r="H31457" t="str">
        <f t="shared" si="491"/>
        <v/>
      </c>
    </row>
    <row r="31458" spans="8:8" hidden="1" x14ac:dyDescent="0.2">
      <c r="H31458" t="str">
        <f t="shared" si="491"/>
        <v/>
      </c>
    </row>
    <row r="31459" spans="8:8" hidden="1" x14ac:dyDescent="0.2">
      <c r="H31459" t="str">
        <f t="shared" si="491"/>
        <v/>
      </c>
    </row>
    <row r="31460" spans="8:8" hidden="1" x14ac:dyDescent="0.2">
      <c r="H31460" t="str">
        <f t="shared" si="491"/>
        <v/>
      </c>
    </row>
    <row r="31461" spans="8:8" hidden="1" x14ac:dyDescent="0.2">
      <c r="H31461" t="str">
        <f t="shared" si="491"/>
        <v/>
      </c>
    </row>
    <row r="31462" spans="8:8" hidden="1" x14ac:dyDescent="0.2">
      <c r="H31462" t="str">
        <f t="shared" si="491"/>
        <v/>
      </c>
    </row>
    <row r="31463" spans="8:8" hidden="1" x14ac:dyDescent="0.2">
      <c r="H31463" t="str">
        <f t="shared" si="491"/>
        <v/>
      </c>
    </row>
    <row r="31464" spans="8:8" hidden="1" x14ac:dyDescent="0.2">
      <c r="H31464" t="str">
        <f t="shared" si="491"/>
        <v/>
      </c>
    </row>
    <row r="31465" spans="8:8" hidden="1" x14ac:dyDescent="0.2">
      <c r="H31465" t="str">
        <f t="shared" si="491"/>
        <v/>
      </c>
    </row>
    <row r="31466" spans="8:8" hidden="1" x14ac:dyDescent="0.2">
      <c r="H31466" t="str">
        <f t="shared" si="491"/>
        <v/>
      </c>
    </row>
    <row r="31467" spans="8:8" hidden="1" x14ac:dyDescent="0.2">
      <c r="H31467" t="str">
        <f t="shared" si="491"/>
        <v/>
      </c>
    </row>
    <row r="31468" spans="8:8" hidden="1" x14ac:dyDescent="0.2">
      <c r="H31468" t="str">
        <f t="shared" si="491"/>
        <v/>
      </c>
    </row>
    <row r="31469" spans="8:8" hidden="1" x14ac:dyDescent="0.2">
      <c r="H31469" t="str">
        <f t="shared" si="491"/>
        <v/>
      </c>
    </row>
    <row r="31470" spans="8:8" hidden="1" x14ac:dyDescent="0.2">
      <c r="H31470" t="str">
        <f t="shared" si="491"/>
        <v/>
      </c>
    </row>
    <row r="31471" spans="8:8" hidden="1" x14ac:dyDescent="0.2">
      <c r="H31471" t="str">
        <f t="shared" si="491"/>
        <v/>
      </c>
    </row>
    <row r="31472" spans="8:8" hidden="1" x14ac:dyDescent="0.2">
      <c r="H31472" t="str">
        <f t="shared" si="491"/>
        <v/>
      </c>
    </row>
    <row r="31473" spans="8:8" hidden="1" x14ac:dyDescent="0.2">
      <c r="H31473" t="str">
        <f t="shared" si="491"/>
        <v/>
      </c>
    </row>
    <row r="31474" spans="8:8" hidden="1" x14ac:dyDescent="0.2">
      <c r="H31474" t="str">
        <f t="shared" si="491"/>
        <v/>
      </c>
    </row>
    <row r="31475" spans="8:8" hidden="1" x14ac:dyDescent="0.2">
      <c r="H31475" t="str">
        <f t="shared" si="491"/>
        <v/>
      </c>
    </row>
    <row r="31476" spans="8:8" hidden="1" x14ac:dyDescent="0.2">
      <c r="H31476" t="str">
        <f t="shared" si="491"/>
        <v/>
      </c>
    </row>
    <row r="31477" spans="8:8" hidden="1" x14ac:dyDescent="0.2">
      <c r="H31477" t="str">
        <f t="shared" si="491"/>
        <v/>
      </c>
    </row>
    <row r="31478" spans="8:8" hidden="1" x14ac:dyDescent="0.2">
      <c r="H31478" t="str">
        <f t="shared" si="491"/>
        <v/>
      </c>
    </row>
    <row r="31479" spans="8:8" hidden="1" x14ac:dyDescent="0.2">
      <c r="H31479" t="str">
        <f t="shared" si="491"/>
        <v/>
      </c>
    </row>
    <row r="31480" spans="8:8" hidden="1" x14ac:dyDescent="0.2">
      <c r="H31480" t="str">
        <f t="shared" si="491"/>
        <v/>
      </c>
    </row>
    <row r="31481" spans="8:8" hidden="1" x14ac:dyDescent="0.2">
      <c r="H31481" t="str">
        <f t="shared" si="491"/>
        <v/>
      </c>
    </row>
    <row r="31482" spans="8:8" hidden="1" x14ac:dyDescent="0.2">
      <c r="H31482" t="str">
        <f t="shared" si="491"/>
        <v/>
      </c>
    </row>
    <row r="31483" spans="8:8" hidden="1" x14ac:dyDescent="0.2">
      <c r="H31483" t="str">
        <f t="shared" si="491"/>
        <v/>
      </c>
    </row>
    <row r="31484" spans="8:8" hidden="1" x14ac:dyDescent="0.2">
      <c r="H31484" t="str">
        <f t="shared" si="491"/>
        <v/>
      </c>
    </row>
    <row r="31485" spans="8:8" hidden="1" x14ac:dyDescent="0.2">
      <c r="H31485" t="str">
        <f t="shared" si="491"/>
        <v/>
      </c>
    </row>
    <row r="31486" spans="8:8" hidden="1" x14ac:dyDescent="0.2">
      <c r="H31486" t="str">
        <f t="shared" si="491"/>
        <v/>
      </c>
    </row>
    <row r="31487" spans="8:8" hidden="1" x14ac:dyDescent="0.2">
      <c r="H31487" t="str">
        <f t="shared" si="491"/>
        <v/>
      </c>
    </row>
    <row r="31488" spans="8:8" hidden="1" x14ac:dyDescent="0.2">
      <c r="H31488" t="str">
        <f t="shared" si="491"/>
        <v/>
      </c>
    </row>
    <row r="31489" spans="8:8" hidden="1" x14ac:dyDescent="0.2">
      <c r="H31489" t="str">
        <f t="shared" si="491"/>
        <v/>
      </c>
    </row>
    <row r="31490" spans="8:8" hidden="1" x14ac:dyDescent="0.2">
      <c r="H31490" t="str">
        <f t="shared" si="491"/>
        <v/>
      </c>
    </row>
    <row r="31491" spans="8:8" hidden="1" x14ac:dyDescent="0.2">
      <c r="H31491" t="str">
        <f t="shared" si="491"/>
        <v/>
      </c>
    </row>
    <row r="31492" spans="8:8" hidden="1" x14ac:dyDescent="0.2">
      <c r="H31492" t="str">
        <f t="shared" si="491"/>
        <v/>
      </c>
    </row>
    <row r="31493" spans="8:8" hidden="1" x14ac:dyDescent="0.2">
      <c r="H31493" t="str">
        <f t="shared" ref="H31493:H31556" si="492">IF(AND(ISERROR(D31493),ISERROR(E31493),ISERROR(F31493),ISERROR(G31493)),1,"")</f>
        <v/>
      </c>
    </row>
    <row r="31494" spans="8:8" hidden="1" x14ac:dyDescent="0.2">
      <c r="H31494" t="str">
        <f t="shared" si="492"/>
        <v/>
      </c>
    </row>
    <row r="31495" spans="8:8" hidden="1" x14ac:dyDescent="0.2">
      <c r="H31495" t="str">
        <f t="shared" si="492"/>
        <v/>
      </c>
    </row>
    <row r="31496" spans="8:8" hidden="1" x14ac:dyDescent="0.2">
      <c r="H31496" t="str">
        <f t="shared" si="492"/>
        <v/>
      </c>
    </row>
    <row r="31497" spans="8:8" hidden="1" x14ac:dyDescent="0.2">
      <c r="H31497" t="str">
        <f t="shared" si="492"/>
        <v/>
      </c>
    </row>
    <row r="31498" spans="8:8" hidden="1" x14ac:dyDescent="0.2">
      <c r="H31498" t="str">
        <f t="shared" si="492"/>
        <v/>
      </c>
    </row>
    <row r="31499" spans="8:8" hidden="1" x14ac:dyDescent="0.2">
      <c r="H31499" t="str">
        <f t="shared" si="492"/>
        <v/>
      </c>
    </row>
    <row r="31500" spans="8:8" hidden="1" x14ac:dyDescent="0.2">
      <c r="H31500" t="str">
        <f t="shared" si="492"/>
        <v/>
      </c>
    </row>
    <row r="31501" spans="8:8" hidden="1" x14ac:dyDescent="0.2">
      <c r="H31501" t="str">
        <f t="shared" si="492"/>
        <v/>
      </c>
    </row>
    <row r="31502" spans="8:8" hidden="1" x14ac:dyDescent="0.2">
      <c r="H31502" t="str">
        <f t="shared" si="492"/>
        <v/>
      </c>
    </row>
    <row r="31503" spans="8:8" hidden="1" x14ac:dyDescent="0.2">
      <c r="H31503" t="str">
        <f t="shared" si="492"/>
        <v/>
      </c>
    </row>
    <row r="31504" spans="8:8" hidden="1" x14ac:dyDescent="0.2">
      <c r="H31504" t="str">
        <f t="shared" si="492"/>
        <v/>
      </c>
    </row>
    <row r="31505" spans="8:8" hidden="1" x14ac:dyDescent="0.2">
      <c r="H31505" t="str">
        <f t="shared" si="492"/>
        <v/>
      </c>
    </row>
    <row r="31506" spans="8:8" hidden="1" x14ac:dyDescent="0.2">
      <c r="H31506" t="str">
        <f t="shared" si="492"/>
        <v/>
      </c>
    </row>
    <row r="31507" spans="8:8" hidden="1" x14ac:dyDescent="0.2">
      <c r="H31507" t="str">
        <f t="shared" si="492"/>
        <v/>
      </c>
    </row>
    <row r="31508" spans="8:8" hidden="1" x14ac:dyDescent="0.2">
      <c r="H31508" t="str">
        <f t="shared" si="492"/>
        <v/>
      </c>
    </row>
    <row r="31509" spans="8:8" hidden="1" x14ac:dyDescent="0.2">
      <c r="H31509" t="str">
        <f t="shared" si="492"/>
        <v/>
      </c>
    </row>
    <row r="31510" spans="8:8" hidden="1" x14ac:dyDescent="0.2">
      <c r="H31510" t="str">
        <f t="shared" si="492"/>
        <v/>
      </c>
    </row>
    <row r="31511" spans="8:8" hidden="1" x14ac:dyDescent="0.2">
      <c r="H31511" t="str">
        <f t="shared" si="492"/>
        <v/>
      </c>
    </row>
    <row r="31512" spans="8:8" hidden="1" x14ac:dyDescent="0.2">
      <c r="H31512" t="str">
        <f t="shared" si="492"/>
        <v/>
      </c>
    </row>
    <row r="31513" spans="8:8" hidden="1" x14ac:dyDescent="0.2">
      <c r="H31513" t="str">
        <f t="shared" si="492"/>
        <v/>
      </c>
    </row>
    <row r="31514" spans="8:8" hidden="1" x14ac:dyDescent="0.2">
      <c r="H31514" t="str">
        <f t="shared" si="492"/>
        <v/>
      </c>
    </row>
    <row r="31515" spans="8:8" hidden="1" x14ac:dyDescent="0.2">
      <c r="H31515" t="str">
        <f t="shared" si="492"/>
        <v/>
      </c>
    </row>
    <row r="31516" spans="8:8" hidden="1" x14ac:dyDescent="0.2">
      <c r="H31516" t="str">
        <f t="shared" si="492"/>
        <v/>
      </c>
    </row>
    <row r="31517" spans="8:8" hidden="1" x14ac:dyDescent="0.2">
      <c r="H31517" t="str">
        <f t="shared" si="492"/>
        <v/>
      </c>
    </row>
    <row r="31518" spans="8:8" hidden="1" x14ac:dyDescent="0.2">
      <c r="H31518" t="str">
        <f t="shared" si="492"/>
        <v/>
      </c>
    </row>
    <row r="31519" spans="8:8" hidden="1" x14ac:dyDescent="0.2">
      <c r="H31519" t="str">
        <f t="shared" si="492"/>
        <v/>
      </c>
    </row>
    <row r="31520" spans="8:8" hidden="1" x14ac:dyDescent="0.2">
      <c r="H31520" t="str">
        <f t="shared" si="492"/>
        <v/>
      </c>
    </row>
    <row r="31521" spans="8:8" hidden="1" x14ac:dyDescent="0.2">
      <c r="H31521" t="str">
        <f t="shared" si="492"/>
        <v/>
      </c>
    </row>
    <row r="31522" spans="8:8" hidden="1" x14ac:dyDescent="0.2">
      <c r="H31522" t="str">
        <f t="shared" si="492"/>
        <v/>
      </c>
    </row>
    <row r="31523" spans="8:8" hidden="1" x14ac:dyDescent="0.2">
      <c r="H31523" t="str">
        <f t="shared" si="492"/>
        <v/>
      </c>
    </row>
    <row r="31524" spans="8:8" hidden="1" x14ac:dyDescent="0.2">
      <c r="H31524" t="str">
        <f t="shared" si="492"/>
        <v/>
      </c>
    </row>
    <row r="31525" spans="8:8" hidden="1" x14ac:dyDescent="0.2">
      <c r="H31525" t="str">
        <f t="shared" si="492"/>
        <v/>
      </c>
    </row>
    <row r="31526" spans="8:8" hidden="1" x14ac:dyDescent="0.2">
      <c r="H31526" t="str">
        <f t="shared" si="492"/>
        <v/>
      </c>
    </row>
    <row r="31527" spans="8:8" hidden="1" x14ac:dyDescent="0.2">
      <c r="H31527" t="str">
        <f t="shared" si="492"/>
        <v/>
      </c>
    </row>
    <row r="31528" spans="8:8" hidden="1" x14ac:dyDescent="0.2">
      <c r="H31528" t="str">
        <f t="shared" si="492"/>
        <v/>
      </c>
    </row>
    <row r="31529" spans="8:8" hidden="1" x14ac:dyDescent="0.2">
      <c r="H31529" t="str">
        <f t="shared" si="492"/>
        <v/>
      </c>
    </row>
    <row r="31530" spans="8:8" hidden="1" x14ac:dyDescent="0.2">
      <c r="H31530" t="str">
        <f t="shared" si="492"/>
        <v/>
      </c>
    </row>
    <row r="31531" spans="8:8" hidden="1" x14ac:dyDescent="0.2">
      <c r="H31531" t="str">
        <f t="shared" si="492"/>
        <v/>
      </c>
    </row>
    <row r="31532" spans="8:8" hidden="1" x14ac:dyDescent="0.2">
      <c r="H31532" t="str">
        <f t="shared" si="492"/>
        <v/>
      </c>
    </row>
    <row r="31533" spans="8:8" hidden="1" x14ac:dyDescent="0.2">
      <c r="H31533" t="str">
        <f t="shared" si="492"/>
        <v/>
      </c>
    </row>
    <row r="31534" spans="8:8" hidden="1" x14ac:dyDescent="0.2">
      <c r="H31534" t="str">
        <f t="shared" si="492"/>
        <v/>
      </c>
    </row>
    <row r="31535" spans="8:8" hidden="1" x14ac:dyDescent="0.2">
      <c r="H31535" t="str">
        <f t="shared" si="492"/>
        <v/>
      </c>
    </row>
    <row r="31536" spans="8:8" hidden="1" x14ac:dyDescent="0.2">
      <c r="H31536" t="str">
        <f t="shared" si="492"/>
        <v/>
      </c>
    </row>
    <row r="31537" spans="8:8" hidden="1" x14ac:dyDescent="0.2">
      <c r="H31537" t="str">
        <f t="shared" si="492"/>
        <v/>
      </c>
    </row>
    <row r="31538" spans="8:8" hidden="1" x14ac:dyDescent="0.2">
      <c r="H31538" t="str">
        <f t="shared" si="492"/>
        <v/>
      </c>
    </row>
    <row r="31539" spans="8:8" hidden="1" x14ac:dyDescent="0.2">
      <c r="H31539" t="str">
        <f t="shared" si="492"/>
        <v/>
      </c>
    </row>
    <row r="31540" spans="8:8" hidden="1" x14ac:dyDescent="0.2">
      <c r="H31540" t="str">
        <f t="shared" si="492"/>
        <v/>
      </c>
    </row>
    <row r="31541" spans="8:8" hidden="1" x14ac:dyDescent="0.2">
      <c r="H31541" t="str">
        <f t="shared" si="492"/>
        <v/>
      </c>
    </row>
    <row r="31542" spans="8:8" hidden="1" x14ac:dyDescent="0.2">
      <c r="H31542" t="str">
        <f t="shared" si="492"/>
        <v/>
      </c>
    </row>
    <row r="31543" spans="8:8" hidden="1" x14ac:dyDescent="0.2">
      <c r="H31543" t="str">
        <f t="shared" si="492"/>
        <v/>
      </c>
    </row>
    <row r="31544" spans="8:8" hidden="1" x14ac:dyDescent="0.2">
      <c r="H31544" t="str">
        <f t="shared" si="492"/>
        <v/>
      </c>
    </row>
    <row r="31545" spans="8:8" hidden="1" x14ac:dyDescent="0.2">
      <c r="H31545" t="str">
        <f t="shared" si="492"/>
        <v/>
      </c>
    </row>
    <row r="31546" spans="8:8" hidden="1" x14ac:dyDescent="0.2">
      <c r="H31546" t="str">
        <f t="shared" si="492"/>
        <v/>
      </c>
    </row>
    <row r="31547" spans="8:8" hidden="1" x14ac:dyDescent="0.2">
      <c r="H31547" t="str">
        <f t="shared" si="492"/>
        <v/>
      </c>
    </row>
    <row r="31548" spans="8:8" hidden="1" x14ac:dyDescent="0.2">
      <c r="H31548" t="str">
        <f t="shared" si="492"/>
        <v/>
      </c>
    </row>
    <row r="31549" spans="8:8" hidden="1" x14ac:dyDescent="0.2">
      <c r="H31549" t="str">
        <f t="shared" si="492"/>
        <v/>
      </c>
    </row>
    <row r="31550" spans="8:8" hidden="1" x14ac:dyDescent="0.2">
      <c r="H31550" t="str">
        <f t="shared" si="492"/>
        <v/>
      </c>
    </row>
    <row r="31551" spans="8:8" hidden="1" x14ac:dyDescent="0.2">
      <c r="H31551" t="str">
        <f t="shared" si="492"/>
        <v/>
      </c>
    </row>
    <row r="31552" spans="8:8" hidden="1" x14ac:dyDescent="0.2">
      <c r="H31552" t="str">
        <f t="shared" si="492"/>
        <v/>
      </c>
    </row>
    <row r="31553" spans="8:8" hidden="1" x14ac:dyDescent="0.2">
      <c r="H31553" t="str">
        <f t="shared" si="492"/>
        <v/>
      </c>
    </row>
    <row r="31554" spans="8:8" hidden="1" x14ac:dyDescent="0.2">
      <c r="H31554" t="str">
        <f t="shared" si="492"/>
        <v/>
      </c>
    </row>
    <row r="31555" spans="8:8" hidden="1" x14ac:dyDescent="0.2">
      <c r="H31555" t="str">
        <f t="shared" si="492"/>
        <v/>
      </c>
    </row>
    <row r="31556" spans="8:8" hidden="1" x14ac:dyDescent="0.2">
      <c r="H31556" t="str">
        <f t="shared" si="492"/>
        <v/>
      </c>
    </row>
    <row r="31557" spans="8:8" hidden="1" x14ac:dyDescent="0.2">
      <c r="H31557" t="str">
        <f t="shared" ref="H31557:H31620" si="493">IF(AND(ISERROR(D31557),ISERROR(E31557),ISERROR(F31557),ISERROR(G31557)),1,"")</f>
        <v/>
      </c>
    </row>
    <row r="31558" spans="8:8" hidden="1" x14ac:dyDescent="0.2">
      <c r="H31558" t="str">
        <f t="shared" si="493"/>
        <v/>
      </c>
    </row>
    <row r="31559" spans="8:8" hidden="1" x14ac:dyDescent="0.2">
      <c r="H31559" t="str">
        <f t="shared" si="493"/>
        <v/>
      </c>
    </row>
    <row r="31560" spans="8:8" hidden="1" x14ac:dyDescent="0.2">
      <c r="H31560" t="str">
        <f t="shared" si="493"/>
        <v/>
      </c>
    </row>
    <row r="31561" spans="8:8" hidden="1" x14ac:dyDescent="0.2">
      <c r="H31561" t="str">
        <f t="shared" si="493"/>
        <v/>
      </c>
    </row>
    <row r="31562" spans="8:8" hidden="1" x14ac:dyDescent="0.2">
      <c r="H31562" t="str">
        <f t="shared" si="493"/>
        <v/>
      </c>
    </row>
    <row r="31563" spans="8:8" hidden="1" x14ac:dyDescent="0.2">
      <c r="H31563" t="str">
        <f t="shared" si="493"/>
        <v/>
      </c>
    </row>
    <row r="31564" spans="8:8" hidden="1" x14ac:dyDescent="0.2">
      <c r="H31564" t="str">
        <f t="shared" si="493"/>
        <v/>
      </c>
    </row>
    <row r="31565" spans="8:8" hidden="1" x14ac:dyDescent="0.2">
      <c r="H31565" t="str">
        <f t="shared" si="493"/>
        <v/>
      </c>
    </row>
    <row r="31566" spans="8:8" hidden="1" x14ac:dyDescent="0.2">
      <c r="H31566" t="str">
        <f t="shared" si="493"/>
        <v/>
      </c>
    </row>
    <row r="31567" spans="8:8" hidden="1" x14ac:dyDescent="0.2">
      <c r="H31567" t="str">
        <f t="shared" si="493"/>
        <v/>
      </c>
    </row>
    <row r="31568" spans="8:8" hidden="1" x14ac:dyDescent="0.2">
      <c r="H31568" t="str">
        <f t="shared" si="493"/>
        <v/>
      </c>
    </row>
    <row r="31569" spans="8:8" hidden="1" x14ac:dyDescent="0.2">
      <c r="H31569" t="str">
        <f t="shared" si="493"/>
        <v/>
      </c>
    </row>
    <row r="31570" spans="8:8" hidden="1" x14ac:dyDescent="0.2">
      <c r="H31570" t="str">
        <f t="shared" si="493"/>
        <v/>
      </c>
    </row>
    <row r="31571" spans="8:8" hidden="1" x14ac:dyDescent="0.2">
      <c r="H31571" t="str">
        <f t="shared" si="493"/>
        <v/>
      </c>
    </row>
    <row r="31572" spans="8:8" hidden="1" x14ac:dyDescent="0.2">
      <c r="H31572" t="str">
        <f t="shared" si="493"/>
        <v/>
      </c>
    </row>
    <row r="31573" spans="8:8" hidden="1" x14ac:dyDescent="0.2">
      <c r="H31573" t="str">
        <f t="shared" si="493"/>
        <v/>
      </c>
    </row>
    <row r="31574" spans="8:8" hidden="1" x14ac:dyDescent="0.2">
      <c r="H31574" t="str">
        <f t="shared" si="493"/>
        <v/>
      </c>
    </row>
    <row r="31575" spans="8:8" hidden="1" x14ac:dyDescent="0.2">
      <c r="H31575" t="str">
        <f t="shared" si="493"/>
        <v/>
      </c>
    </row>
    <row r="31576" spans="8:8" hidden="1" x14ac:dyDescent="0.2">
      <c r="H31576" t="str">
        <f t="shared" si="493"/>
        <v/>
      </c>
    </row>
    <row r="31577" spans="8:8" hidden="1" x14ac:dyDescent="0.2">
      <c r="H31577" t="str">
        <f t="shared" si="493"/>
        <v/>
      </c>
    </row>
    <row r="31578" spans="8:8" hidden="1" x14ac:dyDescent="0.2">
      <c r="H31578" t="str">
        <f t="shared" si="493"/>
        <v/>
      </c>
    </row>
    <row r="31579" spans="8:8" hidden="1" x14ac:dyDescent="0.2">
      <c r="H31579" t="str">
        <f t="shared" si="493"/>
        <v/>
      </c>
    </row>
    <row r="31580" spans="8:8" hidden="1" x14ac:dyDescent="0.2">
      <c r="H31580" t="str">
        <f t="shared" si="493"/>
        <v/>
      </c>
    </row>
    <row r="31581" spans="8:8" hidden="1" x14ac:dyDescent="0.2">
      <c r="H31581" t="str">
        <f t="shared" si="493"/>
        <v/>
      </c>
    </row>
    <row r="31582" spans="8:8" hidden="1" x14ac:dyDescent="0.2">
      <c r="H31582" t="str">
        <f t="shared" si="493"/>
        <v/>
      </c>
    </row>
    <row r="31583" spans="8:8" hidden="1" x14ac:dyDescent="0.2">
      <c r="H31583" t="str">
        <f t="shared" si="493"/>
        <v/>
      </c>
    </row>
    <row r="31584" spans="8:8" hidden="1" x14ac:dyDescent="0.2">
      <c r="H31584" t="str">
        <f t="shared" si="493"/>
        <v/>
      </c>
    </row>
    <row r="31585" spans="8:8" hidden="1" x14ac:dyDescent="0.2">
      <c r="H31585" t="str">
        <f t="shared" si="493"/>
        <v/>
      </c>
    </row>
    <row r="31586" spans="8:8" hidden="1" x14ac:dyDescent="0.2">
      <c r="H31586" t="str">
        <f t="shared" si="493"/>
        <v/>
      </c>
    </row>
    <row r="31587" spans="8:8" hidden="1" x14ac:dyDescent="0.2">
      <c r="H31587" t="str">
        <f t="shared" si="493"/>
        <v/>
      </c>
    </row>
    <row r="31588" spans="8:8" hidden="1" x14ac:dyDescent="0.2">
      <c r="H31588" t="str">
        <f t="shared" si="493"/>
        <v/>
      </c>
    </row>
    <row r="31589" spans="8:8" hidden="1" x14ac:dyDescent="0.2">
      <c r="H31589" t="str">
        <f t="shared" si="493"/>
        <v/>
      </c>
    </row>
    <row r="31590" spans="8:8" hidden="1" x14ac:dyDescent="0.2">
      <c r="H31590" t="str">
        <f t="shared" si="493"/>
        <v/>
      </c>
    </row>
    <row r="31591" spans="8:8" hidden="1" x14ac:dyDescent="0.2">
      <c r="H31591" t="str">
        <f t="shared" si="493"/>
        <v/>
      </c>
    </row>
    <row r="31592" spans="8:8" hidden="1" x14ac:dyDescent="0.2">
      <c r="H31592" t="str">
        <f t="shared" si="493"/>
        <v/>
      </c>
    </row>
    <row r="31593" spans="8:8" hidden="1" x14ac:dyDescent="0.2">
      <c r="H31593" t="str">
        <f t="shared" si="493"/>
        <v/>
      </c>
    </row>
    <row r="31594" spans="8:8" hidden="1" x14ac:dyDescent="0.2">
      <c r="H31594" t="str">
        <f t="shared" si="493"/>
        <v/>
      </c>
    </row>
    <row r="31595" spans="8:8" hidden="1" x14ac:dyDescent="0.2">
      <c r="H31595" t="str">
        <f t="shared" si="493"/>
        <v/>
      </c>
    </row>
    <row r="31596" spans="8:8" hidden="1" x14ac:dyDescent="0.2">
      <c r="H31596" t="str">
        <f t="shared" si="493"/>
        <v/>
      </c>
    </row>
    <row r="31597" spans="8:8" hidden="1" x14ac:dyDescent="0.2">
      <c r="H31597" t="str">
        <f t="shared" si="493"/>
        <v/>
      </c>
    </row>
    <row r="31598" spans="8:8" hidden="1" x14ac:dyDescent="0.2">
      <c r="H31598" t="str">
        <f t="shared" si="493"/>
        <v/>
      </c>
    </row>
    <row r="31599" spans="8:8" hidden="1" x14ac:dyDescent="0.2">
      <c r="H31599" t="str">
        <f t="shared" si="493"/>
        <v/>
      </c>
    </row>
    <row r="31600" spans="8:8" hidden="1" x14ac:dyDescent="0.2">
      <c r="H31600" t="str">
        <f t="shared" si="493"/>
        <v/>
      </c>
    </row>
    <row r="31601" spans="8:8" hidden="1" x14ac:dyDescent="0.2">
      <c r="H31601" t="str">
        <f t="shared" si="493"/>
        <v/>
      </c>
    </row>
    <row r="31602" spans="8:8" hidden="1" x14ac:dyDescent="0.2">
      <c r="H31602" t="str">
        <f t="shared" si="493"/>
        <v/>
      </c>
    </row>
    <row r="31603" spans="8:8" hidden="1" x14ac:dyDescent="0.2">
      <c r="H31603" t="str">
        <f t="shared" si="493"/>
        <v/>
      </c>
    </row>
    <row r="31604" spans="8:8" hidden="1" x14ac:dyDescent="0.2">
      <c r="H31604" t="str">
        <f t="shared" si="493"/>
        <v/>
      </c>
    </row>
    <row r="31605" spans="8:8" hidden="1" x14ac:dyDescent="0.2">
      <c r="H31605" t="str">
        <f t="shared" si="493"/>
        <v/>
      </c>
    </row>
    <row r="31606" spans="8:8" hidden="1" x14ac:dyDescent="0.2">
      <c r="H31606" t="str">
        <f t="shared" si="493"/>
        <v/>
      </c>
    </row>
    <row r="31607" spans="8:8" hidden="1" x14ac:dyDescent="0.2">
      <c r="H31607" t="str">
        <f t="shared" si="493"/>
        <v/>
      </c>
    </row>
    <row r="31608" spans="8:8" hidden="1" x14ac:dyDescent="0.2">
      <c r="H31608" t="str">
        <f t="shared" si="493"/>
        <v/>
      </c>
    </row>
    <row r="31609" spans="8:8" hidden="1" x14ac:dyDescent="0.2">
      <c r="H31609" t="str">
        <f t="shared" si="493"/>
        <v/>
      </c>
    </row>
    <row r="31610" spans="8:8" hidden="1" x14ac:dyDescent="0.2">
      <c r="H31610" t="str">
        <f t="shared" si="493"/>
        <v/>
      </c>
    </row>
    <row r="31611" spans="8:8" hidden="1" x14ac:dyDescent="0.2">
      <c r="H31611" t="str">
        <f t="shared" si="493"/>
        <v/>
      </c>
    </row>
    <row r="31612" spans="8:8" hidden="1" x14ac:dyDescent="0.2">
      <c r="H31612" t="str">
        <f t="shared" si="493"/>
        <v/>
      </c>
    </row>
    <row r="31613" spans="8:8" hidden="1" x14ac:dyDescent="0.2">
      <c r="H31613" t="str">
        <f t="shared" si="493"/>
        <v/>
      </c>
    </row>
    <row r="31614" spans="8:8" hidden="1" x14ac:dyDescent="0.2">
      <c r="H31614" t="str">
        <f t="shared" si="493"/>
        <v/>
      </c>
    </row>
    <row r="31615" spans="8:8" hidden="1" x14ac:dyDescent="0.2">
      <c r="H31615" t="str">
        <f t="shared" si="493"/>
        <v/>
      </c>
    </row>
    <row r="31616" spans="8:8" hidden="1" x14ac:dyDescent="0.2">
      <c r="H31616" t="str">
        <f t="shared" si="493"/>
        <v/>
      </c>
    </row>
    <row r="31617" spans="8:8" hidden="1" x14ac:dyDescent="0.2">
      <c r="H31617" t="str">
        <f t="shared" si="493"/>
        <v/>
      </c>
    </row>
    <row r="31618" spans="8:8" hidden="1" x14ac:dyDescent="0.2">
      <c r="H31618" t="str">
        <f t="shared" si="493"/>
        <v/>
      </c>
    </row>
    <row r="31619" spans="8:8" hidden="1" x14ac:dyDescent="0.2">
      <c r="H31619" t="str">
        <f t="shared" si="493"/>
        <v/>
      </c>
    </row>
    <row r="31620" spans="8:8" hidden="1" x14ac:dyDescent="0.2">
      <c r="H31620" t="str">
        <f t="shared" si="493"/>
        <v/>
      </c>
    </row>
    <row r="31621" spans="8:8" hidden="1" x14ac:dyDescent="0.2">
      <c r="H31621" t="str">
        <f t="shared" ref="H31621:H31684" si="494">IF(AND(ISERROR(D31621),ISERROR(E31621),ISERROR(F31621),ISERROR(G31621)),1,"")</f>
        <v/>
      </c>
    </row>
    <row r="31622" spans="8:8" hidden="1" x14ac:dyDescent="0.2">
      <c r="H31622" t="str">
        <f t="shared" si="494"/>
        <v/>
      </c>
    </row>
    <row r="31623" spans="8:8" hidden="1" x14ac:dyDescent="0.2">
      <c r="H31623" t="str">
        <f t="shared" si="494"/>
        <v/>
      </c>
    </row>
    <row r="31624" spans="8:8" hidden="1" x14ac:dyDescent="0.2">
      <c r="H31624" t="str">
        <f t="shared" si="494"/>
        <v/>
      </c>
    </row>
    <row r="31625" spans="8:8" hidden="1" x14ac:dyDescent="0.2">
      <c r="H31625" t="str">
        <f t="shared" si="494"/>
        <v/>
      </c>
    </row>
    <row r="31626" spans="8:8" hidden="1" x14ac:dyDescent="0.2">
      <c r="H31626" t="str">
        <f t="shared" si="494"/>
        <v/>
      </c>
    </row>
    <row r="31627" spans="8:8" hidden="1" x14ac:dyDescent="0.2">
      <c r="H31627" t="str">
        <f t="shared" si="494"/>
        <v/>
      </c>
    </row>
    <row r="31628" spans="8:8" hidden="1" x14ac:dyDescent="0.2">
      <c r="H31628" t="str">
        <f t="shared" si="494"/>
        <v/>
      </c>
    </row>
    <row r="31629" spans="8:8" hidden="1" x14ac:dyDescent="0.2">
      <c r="H31629" t="str">
        <f t="shared" si="494"/>
        <v/>
      </c>
    </row>
    <row r="31630" spans="8:8" hidden="1" x14ac:dyDescent="0.2">
      <c r="H31630" t="str">
        <f t="shared" si="494"/>
        <v/>
      </c>
    </row>
    <row r="31631" spans="8:8" hidden="1" x14ac:dyDescent="0.2">
      <c r="H31631" t="str">
        <f t="shared" si="494"/>
        <v/>
      </c>
    </row>
    <row r="31632" spans="8:8" hidden="1" x14ac:dyDescent="0.2">
      <c r="H31632" t="str">
        <f t="shared" si="494"/>
        <v/>
      </c>
    </row>
    <row r="31633" spans="8:8" hidden="1" x14ac:dyDescent="0.2">
      <c r="H31633" t="str">
        <f t="shared" si="494"/>
        <v/>
      </c>
    </row>
    <row r="31634" spans="8:8" hidden="1" x14ac:dyDescent="0.2">
      <c r="H31634" t="str">
        <f t="shared" si="494"/>
        <v/>
      </c>
    </row>
    <row r="31635" spans="8:8" hidden="1" x14ac:dyDescent="0.2">
      <c r="H31635" t="str">
        <f t="shared" si="494"/>
        <v/>
      </c>
    </row>
    <row r="31636" spans="8:8" hidden="1" x14ac:dyDescent="0.2">
      <c r="H31636" t="str">
        <f t="shared" si="494"/>
        <v/>
      </c>
    </row>
    <row r="31637" spans="8:8" hidden="1" x14ac:dyDescent="0.2">
      <c r="H31637" t="str">
        <f t="shared" si="494"/>
        <v/>
      </c>
    </row>
    <row r="31638" spans="8:8" hidden="1" x14ac:dyDescent="0.2">
      <c r="H31638" t="str">
        <f t="shared" si="494"/>
        <v/>
      </c>
    </row>
    <row r="31639" spans="8:8" hidden="1" x14ac:dyDescent="0.2">
      <c r="H31639" t="str">
        <f t="shared" si="494"/>
        <v/>
      </c>
    </row>
    <row r="31640" spans="8:8" hidden="1" x14ac:dyDescent="0.2">
      <c r="H31640" t="str">
        <f t="shared" si="494"/>
        <v/>
      </c>
    </row>
    <row r="31641" spans="8:8" hidden="1" x14ac:dyDescent="0.2">
      <c r="H31641" t="str">
        <f t="shared" si="494"/>
        <v/>
      </c>
    </row>
    <row r="31642" spans="8:8" hidden="1" x14ac:dyDescent="0.2">
      <c r="H31642" t="str">
        <f t="shared" si="494"/>
        <v/>
      </c>
    </row>
    <row r="31643" spans="8:8" hidden="1" x14ac:dyDescent="0.2">
      <c r="H31643" t="str">
        <f t="shared" si="494"/>
        <v/>
      </c>
    </row>
    <row r="31644" spans="8:8" hidden="1" x14ac:dyDescent="0.2">
      <c r="H31644" t="str">
        <f t="shared" si="494"/>
        <v/>
      </c>
    </row>
    <row r="31645" spans="8:8" hidden="1" x14ac:dyDescent="0.2">
      <c r="H31645" t="str">
        <f t="shared" si="494"/>
        <v/>
      </c>
    </row>
    <row r="31646" spans="8:8" hidden="1" x14ac:dyDescent="0.2">
      <c r="H31646" t="str">
        <f t="shared" si="494"/>
        <v/>
      </c>
    </row>
    <row r="31647" spans="8:8" hidden="1" x14ac:dyDescent="0.2">
      <c r="H31647" t="str">
        <f t="shared" si="494"/>
        <v/>
      </c>
    </row>
    <row r="31648" spans="8:8" hidden="1" x14ac:dyDescent="0.2">
      <c r="H31648" t="str">
        <f t="shared" si="494"/>
        <v/>
      </c>
    </row>
    <row r="31649" spans="8:8" hidden="1" x14ac:dyDescent="0.2">
      <c r="H31649" t="str">
        <f t="shared" si="494"/>
        <v/>
      </c>
    </row>
    <row r="31650" spans="8:8" hidden="1" x14ac:dyDescent="0.2">
      <c r="H31650" t="str">
        <f t="shared" si="494"/>
        <v/>
      </c>
    </row>
    <row r="31651" spans="8:8" hidden="1" x14ac:dyDescent="0.2">
      <c r="H31651" t="str">
        <f t="shared" si="494"/>
        <v/>
      </c>
    </row>
    <row r="31652" spans="8:8" hidden="1" x14ac:dyDescent="0.2">
      <c r="H31652" t="str">
        <f t="shared" si="494"/>
        <v/>
      </c>
    </row>
    <row r="31653" spans="8:8" hidden="1" x14ac:dyDescent="0.2">
      <c r="H31653" t="str">
        <f t="shared" si="494"/>
        <v/>
      </c>
    </row>
    <row r="31654" spans="8:8" hidden="1" x14ac:dyDescent="0.2">
      <c r="H31654" t="str">
        <f t="shared" si="494"/>
        <v/>
      </c>
    </row>
    <row r="31655" spans="8:8" hidden="1" x14ac:dyDescent="0.2">
      <c r="H31655" t="str">
        <f t="shared" si="494"/>
        <v/>
      </c>
    </row>
    <row r="31656" spans="8:8" hidden="1" x14ac:dyDescent="0.2">
      <c r="H31656" t="str">
        <f t="shared" si="494"/>
        <v/>
      </c>
    </row>
    <row r="31657" spans="8:8" hidden="1" x14ac:dyDescent="0.2">
      <c r="H31657" t="str">
        <f t="shared" si="494"/>
        <v/>
      </c>
    </row>
    <row r="31658" spans="8:8" hidden="1" x14ac:dyDescent="0.2">
      <c r="H31658" t="str">
        <f t="shared" si="494"/>
        <v/>
      </c>
    </row>
    <row r="31659" spans="8:8" hidden="1" x14ac:dyDescent="0.2">
      <c r="H31659" t="str">
        <f t="shared" si="494"/>
        <v/>
      </c>
    </row>
    <row r="31660" spans="8:8" hidden="1" x14ac:dyDescent="0.2">
      <c r="H31660" t="str">
        <f t="shared" si="494"/>
        <v/>
      </c>
    </row>
    <row r="31661" spans="8:8" hidden="1" x14ac:dyDescent="0.2">
      <c r="H31661" t="str">
        <f t="shared" si="494"/>
        <v/>
      </c>
    </row>
    <row r="31662" spans="8:8" hidden="1" x14ac:dyDescent="0.2">
      <c r="H31662" t="str">
        <f t="shared" si="494"/>
        <v/>
      </c>
    </row>
    <row r="31663" spans="8:8" hidden="1" x14ac:dyDescent="0.2">
      <c r="H31663" t="str">
        <f t="shared" si="494"/>
        <v/>
      </c>
    </row>
    <row r="31664" spans="8:8" hidden="1" x14ac:dyDescent="0.2">
      <c r="H31664" t="str">
        <f t="shared" si="494"/>
        <v/>
      </c>
    </row>
    <row r="31665" spans="8:8" hidden="1" x14ac:dyDescent="0.2">
      <c r="H31665" t="str">
        <f t="shared" si="494"/>
        <v/>
      </c>
    </row>
    <row r="31666" spans="8:8" hidden="1" x14ac:dyDescent="0.2">
      <c r="H31666" t="str">
        <f t="shared" si="494"/>
        <v/>
      </c>
    </row>
    <row r="31667" spans="8:8" hidden="1" x14ac:dyDescent="0.2">
      <c r="H31667" t="str">
        <f t="shared" si="494"/>
        <v/>
      </c>
    </row>
    <row r="31668" spans="8:8" hidden="1" x14ac:dyDescent="0.2">
      <c r="H31668" t="str">
        <f t="shared" si="494"/>
        <v/>
      </c>
    </row>
    <row r="31669" spans="8:8" hidden="1" x14ac:dyDescent="0.2">
      <c r="H31669" t="str">
        <f t="shared" si="494"/>
        <v/>
      </c>
    </row>
    <row r="31670" spans="8:8" hidden="1" x14ac:dyDescent="0.2">
      <c r="H31670" t="str">
        <f t="shared" si="494"/>
        <v/>
      </c>
    </row>
    <row r="31671" spans="8:8" hidden="1" x14ac:dyDescent="0.2">
      <c r="H31671" t="str">
        <f t="shared" si="494"/>
        <v/>
      </c>
    </row>
    <row r="31672" spans="8:8" hidden="1" x14ac:dyDescent="0.2">
      <c r="H31672" t="str">
        <f t="shared" si="494"/>
        <v/>
      </c>
    </row>
    <row r="31673" spans="8:8" hidden="1" x14ac:dyDescent="0.2">
      <c r="H31673" t="str">
        <f t="shared" si="494"/>
        <v/>
      </c>
    </row>
    <row r="31674" spans="8:8" hidden="1" x14ac:dyDescent="0.2">
      <c r="H31674" t="str">
        <f t="shared" si="494"/>
        <v/>
      </c>
    </row>
    <row r="31675" spans="8:8" hidden="1" x14ac:dyDescent="0.2">
      <c r="H31675" t="str">
        <f t="shared" si="494"/>
        <v/>
      </c>
    </row>
    <row r="31676" spans="8:8" hidden="1" x14ac:dyDescent="0.2">
      <c r="H31676" t="str">
        <f t="shared" si="494"/>
        <v/>
      </c>
    </row>
    <row r="31677" spans="8:8" hidden="1" x14ac:dyDescent="0.2">
      <c r="H31677" t="str">
        <f t="shared" si="494"/>
        <v/>
      </c>
    </row>
    <row r="31678" spans="8:8" hidden="1" x14ac:dyDescent="0.2">
      <c r="H31678" t="str">
        <f t="shared" si="494"/>
        <v/>
      </c>
    </row>
    <row r="31679" spans="8:8" hidden="1" x14ac:dyDescent="0.2">
      <c r="H31679" t="str">
        <f t="shared" si="494"/>
        <v/>
      </c>
    </row>
    <row r="31680" spans="8:8" hidden="1" x14ac:dyDescent="0.2">
      <c r="H31680" t="str">
        <f t="shared" si="494"/>
        <v/>
      </c>
    </row>
    <row r="31681" spans="8:8" hidden="1" x14ac:dyDescent="0.2">
      <c r="H31681" t="str">
        <f t="shared" si="494"/>
        <v/>
      </c>
    </row>
    <row r="31682" spans="8:8" hidden="1" x14ac:dyDescent="0.2">
      <c r="H31682" t="str">
        <f t="shared" si="494"/>
        <v/>
      </c>
    </row>
    <row r="31683" spans="8:8" hidden="1" x14ac:dyDescent="0.2">
      <c r="H31683" t="str">
        <f t="shared" si="494"/>
        <v/>
      </c>
    </row>
    <row r="31684" spans="8:8" hidden="1" x14ac:dyDescent="0.2">
      <c r="H31684" t="str">
        <f t="shared" si="494"/>
        <v/>
      </c>
    </row>
    <row r="31685" spans="8:8" hidden="1" x14ac:dyDescent="0.2">
      <c r="H31685" t="str">
        <f t="shared" ref="H31685:H31748" si="495">IF(AND(ISERROR(D31685),ISERROR(E31685),ISERROR(F31685),ISERROR(G31685)),1,"")</f>
        <v/>
      </c>
    </row>
    <row r="31686" spans="8:8" hidden="1" x14ac:dyDescent="0.2">
      <c r="H31686" t="str">
        <f t="shared" si="495"/>
        <v/>
      </c>
    </row>
    <row r="31687" spans="8:8" hidden="1" x14ac:dyDescent="0.2">
      <c r="H31687" t="str">
        <f t="shared" si="495"/>
        <v/>
      </c>
    </row>
    <row r="31688" spans="8:8" hidden="1" x14ac:dyDescent="0.2">
      <c r="H31688" t="str">
        <f t="shared" si="495"/>
        <v/>
      </c>
    </row>
    <row r="31689" spans="8:8" hidden="1" x14ac:dyDescent="0.2">
      <c r="H31689" t="str">
        <f t="shared" si="495"/>
        <v/>
      </c>
    </row>
    <row r="31690" spans="8:8" hidden="1" x14ac:dyDescent="0.2">
      <c r="H31690" t="str">
        <f t="shared" si="495"/>
        <v/>
      </c>
    </row>
    <row r="31691" spans="8:8" hidden="1" x14ac:dyDescent="0.2">
      <c r="H31691" t="str">
        <f t="shared" si="495"/>
        <v/>
      </c>
    </row>
    <row r="31692" spans="8:8" hidden="1" x14ac:dyDescent="0.2">
      <c r="H31692" t="str">
        <f t="shared" si="495"/>
        <v/>
      </c>
    </row>
    <row r="31693" spans="8:8" hidden="1" x14ac:dyDescent="0.2">
      <c r="H31693" t="str">
        <f t="shared" si="495"/>
        <v/>
      </c>
    </row>
    <row r="31694" spans="8:8" hidden="1" x14ac:dyDescent="0.2">
      <c r="H31694" t="str">
        <f t="shared" si="495"/>
        <v/>
      </c>
    </row>
    <row r="31695" spans="8:8" hidden="1" x14ac:dyDescent="0.2">
      <c r="H31695" t="str">
        <f t="shared" si="495"/>
        <v/>
      </c>
    </row>
    <row r="31696" spans="8:8" hidden="1" x14ac:dyDescent="0.2">
      <c r="H31696" t="str">
        <f t="shared" si="495"/>
        <v/>
      </c>
    </row>
    <row r="31697" spans="8:8" hidden="1" x14ac:dyDescent="0.2">
      <c r="H31697" t="str">
        <f t="shared" si="495"/>
        <v/>
      </c>
    </row>
    <row r="31698" spans="8:8" hidden="1" x14ac:dyDescent="0.2">
      <c r="H31698" t="str">
        <f t="shared" si="495"/>
        <v/>
      </c>
    </row>
    <row r="31699" spans="8:8" hidden="1" x14ac:dyDescent="0.2">
      <c r="H31699" t="str">
        <f t="shared" si="495"/>
        <v/>
      </c>
    </row>
    <row r="31700" spans="8:8" hidden="1" x14ac:dyDescent="0.2">
      <c r="H31700" t="str">
        <f t="shared" si="495"/>
        <v/>
      </c>
    </row>
    <row r="31701" spans="8:8" hidden="1" x14ac:dyDescent="0.2">
      <c r="H31701" t="str">
        <f t="shared" si="495"/>
        <v/>
      </c>
    </row>
    <row r="31702" spans="8:8" hidden="1" x14ac:dyDescent="0.2">
      <c r="H31702" t="str">
        <f t="shared" si="495"/>
        <v/>
      </c>
    </row>
    <row r="31703" spans="8:8" hidden="1" x14ac:dyDescent="0.2">
      <c r="H31703" t="str">
        <f t="shared" si="495"/>
        <v/>
      </c>
    </row>
    <row r="31704" spans="8:8" hidden="1" x14ac:dyDescent="0.2">
      <c r="H31704" t="str">
        <f t="shared" si="495"/>
        <v/>
      </c>
    </row>
    <row r="31705" spans="8:8" hidden="1" x14ac:dyDescent="0.2">
      <c r="H31705" t="str">
        <f t="shared" si="495"/>
        <v/>
      </c>
    </row>
    <row r="31706" spans="8:8" hidden="1" x14ac:dyDescent="0.2">
      <c r="H31706" t="str">
        <f t="shared" si="495"/>
        <v/>
      </c>
    </row>
    <row r="31707" spans="8:8" hidden="1" x14ac:dyDescent="0.2">
      <c r="H31707" t="str">
        <f t="shared" si="495"/>
        <v/>
      </c>
    </row>
    <row r="31708" spans="8:8" hidden="1" x14ac:dyDescent="0.2">
      <c r="H31708" t="str">
        <f t="shared" si="495"/>
        <v/>
      </c>
    </row>
    <row r="31709" spans="8:8" hidden="1" x14ac:dyDescent="0.2">
      <c r="H31709" t="str">
        <f t="shared" si="495"/>
        <v/>
      </c>
    </row>
    <row r="31710" spans="8:8" hidden="1" x14ac:dyDescent="0.2">
      <c r="H31710" t="str">
        <f t="shared" si="495"/>
        <v/>
      </c>
    </row>
    <row r="31711" spans="8:8" hidden="1" x14ac:dyDescent="0.2">
      <c r="H31711" t="str">
        <f t="shared" si="495"/>
        <v/>
      </c>
    </row>
    <row r="31712" spans="8:8" hidden="1" x14ac:dyDescent="0.2">
      <c r="H31712" t="str">
        <f t="shared" si="495"/>
        <v/>
      </c>
    </row>
    <row r="31713" spans="8:8" hidden="1" x14ac:dyDescent="0.2">
      <c r="H31713" t="str">
        <f t="shared" si="495"/>
        <v/>
      </c>
    </row>
    <row r="31714" spans="8:8" hidden="1" x14ac:dyDescent="0.2">
      <c r="H31714" t="str">
        <f t="shared" si="495"/>
        <v/>
      </c>
    </row>
    <row r="31715" spans="8:8" hidden="1" x14ac:dyDescent="0.2">
      <c r="H31715" t="str">
        <f t="shared" si="495"/>
        <v/>
      </c>
    </row>
    <row r="31716" spans="8:8" hidden="1" x14ac:dyDescent="0.2">
      <c r="H31716" t="str">
        <f t="shared" si="495"/>
        <v/>
      </c>
    </row>
    <row r="31717" spans="8:8" hidden="1" x14ac:dyDescent="0.2">
      <c r="H31717" t="str">
        <f t="shared" si="495"/>
        <v/>
      </c>
    </row>
    <row r="31718" spans="8:8" hidden="1" x14ac:dyDescent="0.2">
      <c r="H31718" t="str">
        <f t="shared" si="495"/>
        <v/>
      </c>
    </row>
    <row r="31719" spans="8:8" hidden="1" x14ac:dyDescent="0.2">
      <c r="H31719" t="str">
        <f t="shared" si="495"/>
        <v/>
      </c>
    </row>
    <row r="31720" spans="8:8" hidden="1" x14ac:dyDescent="0.2">
      <c r="H31720" t="str">
        <f t="shared" si="495"/>
        <v/>
      </c>
    </row>
    <row r="31721" spans="8:8" hidden="1" x14ac:dyDescent="0.2">
      <c r="H31721" t="str">
        <f t="shared" si="495"/>
        <v/>
      </c>
    </row>
    <row r="31722" spans="8:8" hidden="1" x14ac:dyDescent="0.2">
      <c r="H31722" t="str">
        <f t="shared" si="495"/>
        <v/>
      </c>
    </row>
    <row r="31723" spans="8:8" hidden="1" x14ac:dyDescent="0.2">
      <c r="H31723" t="str">
        <f t="shared" si="495"/>
        <v/>
      </c>
    </row>
    <row r="31724" spans="8:8" hidden="1" x14ac:dyDescent="0.2">
      <c r="H31724" t="str">
        <f t="shared" si="495"/>
        <v/>
      </c>
    </row>
    <row r="31725" spans="8:8" hidden="1" x14ac:dyDescent="0.2">
      <c r="H31725" t="str">
        <f t="shared" si="495"/>
        <v/>
      </c>
    </row>
    <row r="31726" spans="8:8" hidden="1" x14ac:dyDescent="0.2">
      <c r="H31726" t="str">
        <f t="shared" si="495"/>
        <v/>
      </c>
    </row>
    <row r="31727" spans="8:8" hidden="1" x14ac:dyDescent="0.2">
      <c r="H31727" t="str">
        <f t="shared" si="495"/>
        <v/>
      </c>
    </row>
    <row r="31728" spans="8:8" hidden="1" x14ac:dyDescent="0.2">
      <c r="H31728" t="str">
        <f t="shared" si="495"/>
        <v/>
      </c>
    </row>
    <row r="31729" spans="8:8" hidden="1" x14ac:dyDescent="0.2">
      <c r="H31729" t="str">
        <f t="shared" si="495"/>
        <v/>
      </c>
    </row>
    <row r="31730" spans="8:8" hidden="1" x14ac:dyDescent="0.2">
      <c r="H31730" t="str">
        <f t="shared" si="495"/>
        <v/>
      </c>
    </row>
    <row r="31731" spans="8:8" hidden="1" x14ac:dyDescent="0.2">
      <c r="H31731" t="str">
        <f t="shared" si="495"/>
        <v/>
      </c>
    </row>
    <row r="31732" spans="8:8" hidden="1" x14ac:dyDescent="0.2">
      <c r="H31732" t="str">
        <f t="shared" si="495"/>
        <v/>
      </c>
    </row>
    <row r="31733" spans="8:8" hidden="1" x14ac:dyDescent="0.2">
      <c r="H31733" t="str">
        <f t="shared" si="495"/>
        <v/>
      </c>
    </row>
    <row r="31734" spans="8:8" hidden="1" x14ac:dyDescent="0.2">
      <c r="H31734" t="str">
        <f t="shared" si="495"/>
        <v/>
      </c>
    </row>
    <row r="31735" spans="8:8" hidden="1" x14ac:dyDescent="0.2">
      <c r="H31735" t="str">
        <f t="shared" si="495"/>
        <v/>
      </c>
    </row>
    <row r="31736" spans="8:8" hidden="1" x14ac:dyDescent="0.2">
      <c r="H31736" t="str">
        <f t="shared" si="495"/>
        <v/>
      </c>
    </row>
    <row r="31737" spans="8:8" hidden="1" x14ac:dyDescent="0.2">
      <c r="H31737" t="str">
        <f t="shared" si="495"/>
        <v/>
      </c>
    </row>
    <row r="31738" spans="8:8" hidden="1" x14ac:dyDescent="0.2">
      <c r="H31738" t="str">
        <f t="shared" si="495"/>
        <v/>
      </c>
    </row>
    <row r="31739" spans="8:8" hidden="1" x14ac:dyDescent="0.2">
      <c r="H31739" t="str">
        <f t="shared" si="495"/>
        <v/>
      </c>
    </row>
    <row r="31740" spans="8:8" hidden="1" x14ac:dyDescent="0.2">
      <c r="H31740" t="str">
        <f t="shared" si="495"/>
        <v/>
      </c>
    </row>
    <row r="31741" spans="8:8" hidden="1" x14ac:dyDescent="0.2">
      <c r="H31741" t="str">
        <f t="shared" si="495"/>
        <v/>
      </c>
    </row>
    <row r="31742" spans="8:8" hidden="1" x14ac:dyDescent="0.2">
      <c r="H31742" t="str">
        <f t="shared" si="495"/>
        <v/>
      </c>
    </row>
    <row r="31743" spans="8:8" hidden="1" x14ac:dyDescent="0.2">
      <c r="H31743" t="str">
        <f t="shared" si="495"/>
        <v/>
      </c>
    </row>
    <row r="31744" spans="8:8" hidden="1" x14ac:dyDescent="0.2">
      <c r="H31744" t="str">
        <f t="shared" si="495"/>
        <v/>
      </c>
    </row>
    <row r="31745" spans="8:8" hidden="1" x14ac:dyDescent="0.2">
      <c r="H31745" t="str">
        <f t="shared" si="495"/>
        <v/>
      </c>
    </row>
    <row r="31746" spans="8:8" hidden="1" x14ac:dyDescent="0.2">
      <c r="H31746" t="str">
        <f t="shared" si="495"/>
        <v/>
      </c>
    </row>
    <row r="31747" spans="8:8" hidden="1" x14ac:dyDescent="0.2">
      <c r="H31747" t="str">
        <f t="shared" si="495"/>
        <v/>
      </c>
    </row>
    <row r="31748" spans="8:8" hidden="1" x14ac:dyDescent="0.2">
      <c r="H31748" t="str">
        <f t="shared" si="495"/>
        <v/>
      </c>
    </row>
    <row r="31749" spans="8:8" hidden="1" x14ac:dyDescent="0.2">
      <c r="H31749" t="str">
        <f t="shared" ref="H31749:H31812" si="496">IF(AND(ISERROR(D31749),ISERROR(E31749),ISERROR(F31749),ISERROR(G31749)),1,"")</f>
        <v/>
      </c>
    </row>
    <row r="31750" spans="8:8" hidden="1" x14ac:dyDescent="0.2">
      <c r="H31750" t="str">
        <f t="shared" si="496"/>
        <v/>
      </c>
    </row>
    <row r="31751" spans="8:8" hidden="1" x14ac:dyDescent="0.2">
      <c r="H31751" t="str">
        <f t="shared" si="496"/>
        <v/>
      </c>
    </row>
    <row r="31752" spans="8:8" hidden="1" x14ac:dyDescent="0.2">
      <c r="H31752" t="str">
        <f t="shared" si="496"/>
        <v/>
      </c>
    </row>
    <row r="31753" spans="8:8" hidden="1" x14ac:dyDescent="0.2">
      <c r="H31753" t="str">
        <f t="shared" si="496"/>
        <v/>
      </c>
    </row>
    <row r="31754" spans="8:8" hidden="1" x14ac:dyDescent="0.2">
      <c r="H31754" t="str">
        <f t="shared" si="496"/>
        <v/>
      </c>
    </row>
    <row r="31755" spans="8:8" hidden="1" x14ac:dyDescent="0.2">
      <c r="H31755" t="str">
        <f t="shared" si="496"/>
        <v/>
      </c>
    </row>
    <row r="31756" spans="8:8" hidden="1" x14ac:dyDescent="0.2">
      <c r="H31756" t="str">
        <f t="shared" si="496"/>
        <v/>
      </c>
    </row>
    <row r="31757" spans="8:8" hidden="1" x14ac:dyDescent="0.2">
      <c r="H31757" t="str">
        <f t="shared" si="496"/>
        <v/>
      </c>
    </row>
    <row r="31758" spans="8:8" hidden="1" x14ac:dyDescent="0.2">
      <c r="H31758" t="str">
        <f t="shared" si="496"/>
        <v/>
      </c>
    </row>
    <row r="31759" spans="8:8" hidden="1" x14ac:dyDescent="0.2">
      <c r="H31759" t="str">
        <f t="shared" si="496"/>
        <v/>
      </c>
    </row>
    <row r="31760" spans="8:8" hidden="1" x14ac:dyDescent="0.2">
      <c r="H31760" t="str">
        <f t="shared" si="496"/>
        <v/>
      </c>
    </row>
    <row r="31761" spans="8:8" hidden="1" x14ac:dyDescent="0.2">
      <c r="H31761" t="str">
        <f t="shared" si="496"/>
        <v/>
      </c>
    </row>
    <row r="31762" spans="8:8" hidden="1" x14ac:dyDescent="0.2">
      <c r="H31762" t="str">
        <f t="shared" si="496"/>
        <v/>
      </c>
    </row>
    <row r="31763" spans="8:8" hidden="1" x14ac:dyDescent="0.2">
      <c r="H31763" t="str">
        <f t="shared" si="496"/>
        <v/>
      </c>
    </row>
    <row r="31764" spans="8:8" hidden="1" x14ac:dyDescent="0.2">
      <c r="H31764" t="str">
        <f t="shared" si="496"/>
        <v/>
      </c>
    </row>
    <row r="31765" spans="8:8" hidden="1" x14ac:dyDescent="0.2">
      <c r="H31765" t="str">
        <f t="shared" si="496"/>
        <v/>
      </c>
    </row>
    <row r="31766" spans="8:8" hidden="1" x14ac:dyDescent="0.2">
      <c r="H31766" t="str">
        <f t="shared" si="496"/>
        <v/>
      </c>
    </row>
    <row r="31767" spans="8:8" hidden="1" x14ac:dyDescent="0.2">
      <c r="H31767" t="str">
        <f t="shared" si="496"/>
        <v/>
      </c>
    </row>
    <row r="31768" spans="8:8" hidden="1" x14ac:dyDescent="0.2">
      <c r="H31768" t="str">
        <f t="shared" si="496"/>
        <v/>
      </c>
    </row>
    <row r="31769" spans="8:8" hidden="1" x14ac:dyDescent="0.2">
      <c r="H31769" t="str">
        <f t="shared" si="496"/>
        <v/>
      </c>
    </row>
    <row r="31770" spans="8:8" hidden="1" x14ac:dyDescent="0.2">
      <c r="H31770" t="str">
        <f t="shared" si="496"/>
        <v/>
      </c>
    </row>
    <row r="31771" spans="8:8" hidden="1" x14ac:dyDescent="0.2">
      <c r="H31771" t="str">
        <f t="shared" si="496"/>
        <v/>
      </c>
    </row>
    <row r="31772" spans="8:8" hidden="1" x14ac:dyDescent="0.2">
      <c r="H31772" t="str">
        <f t="shared" si="496"/>
        <v/>
      </c>
    </row>
    <row r="31773" spans="8:8" hidden="1" x14ac:dyDescent="0.2">
      <c r="H31773" t="str">
        <f t="shared" si="496"/>
        <v/>
      </c>
    </row>
    <row r="31774" spans="8:8" hidden="1" x14ac:dyDescent="0.2">
      <c r="H31774" t="str">
        <f t="shared" si="496"/>
        <v/>
      </c>
    </row>
    <row r="31775" spans="8:8" hidden="1" x14ac:dyDescent="0.2">
      <c r="H31775" t="str">
        <f t="shared" si="496"/>
        <v/>
      </c>
    </row>
    <row r="31776" spans="8:8" hidden="1" x14ac:dyDescent="0.2">
      <c r="H31776" t="str">
        <f t="shared" si="496"/>
        <v/>
      </c>
    </row>
    <row r="31777" spans="8:8" hidden="1" x14ac:dyDescent="0.2">
      <c r="H31777" t="str">
        <f t="shared" si="496"/>
        <v/>
      </c>
    </row>
    <row r="31778" spans="8:8" hidden="1" x14ac:dyDescent="0.2">
      <c r="H31778" t="str">
        <f t="shared" si="496"/>
        <v/>
      </c>
    </row>
    <row r="31779" spans="8:8" hidden="1" x14ac:dyDescent="0.2">
      <c r="H31779" t="str">
        <f t="shared" si="496"/>
        <v/>
      </c>
    </row>
    <row r="31780" spans="8:8" hidden="1" x14ac:dyDescent="0.2">
      <c r="H31780" t="str">
        <f t="shared" si="496"/>
        <v/>
      </c>
    </row>
    <row r="31781" spans="8:8" hidden="1" x14ac:dyDescent="0.2">
      <c r="H31781" t="str">
        <f t="shared" si="496"/>
        <v/>
      </c>
    </row>
    <row r="31782" spans="8:8" hidden="1" x14ac:dyDescent="0.2">
      <c r="H31782" t="str">
        <f t="shared" si="496"/>
        <v/>
      </c>
    </row>
    <row r="31783" spans="8:8" hidden="1" x14ac:dyDescent="0.2">
      <c r="H31783" t="str">
        <f t="shared" si="496"/>
        <v/>
      </c>
    </row>
    <row r="31784" spans="8:8" hidden="1" x14ac:dyDescent="0.2">
      <c r="H31784" t="str">
        <f t="shared" si="496"/>
        <v/>
      </c>
    </row>
    <row r="31785" spans="8:8" hidden="1" x14ac:dyDescent="0.2">
      <c r="H31785" t="str">
        <f t="shared" si="496"/>
        <v/>
      </c>
    </row>
    <row r="31786" spans="8:8" hidden="1" x14ac:dyDescent="0.2">
      <c r="H31786" t="str">
        <f t="shared" si="496"/>
        <v/>
      </c>
    </row>
    <row r="31787" spans="8:8" hidden="1" x14ac:dyDescent="0.2">
      <c r="H31787" t="str">
        <f t="shared" si="496"/>
        <v/>
      </c>
    </row>
    <row r="31788" spans="8:8" hidden="1" x14ac:dyDescent="0.2">
      <c r="H31788" t="str">
        <f t="shared" si="496"/>
        <v/>
      </c>
    </row>
    <row r="31789" spans="8:8" hidden="1" x14ac:dyDescent="0.2">
      <c r="H31789" t="str">
        <f t="shared" si="496"/>
        <v/>
      </c>
    </row>
    <row r="31790" spans="8:8" hidden="1" x14ac:dyDescent="0.2">
      <c r="H31790" t="str">
        <f t="shared" si="496"/>
        <v/>
      </c>
    </row>
    <row r="31791" spans="8:8" hidden="1" x14ac:dyDescent="0.2">
      <c r="H31791" t="str">
        <f t="shared" si="496"/>
        <v/>
      </c>
    </row>
    <row r="31792" spans="8:8" hidden="1" x14ac:dyDescent="0.2">
      <c r="H31792" t="str">
        <f t="shared" si="496"/>
        <v/>
      </c>
    </row>
    <row r="31793" spans="8:8" hidden="1" x14ac:dyDescent="0.2">
      <c r="H31793" t="str">
        <f t="shared" si="496"/>
        <v/>
      </c>
    </row>
    <row r="31794" spans="8:8" hidden="1" x14ac:dyDescent="0.2">
      <c r="H31794" t="str">
        <f t="shared" si="496"/>
        <v/>
      </c>
    </row>
    <row r="31795" spans="8:8" hidden="1" x14ac:dyDescent="0.2">
      <c r="H31795" t="str">
        <f t="shared" si="496"/>
        <v/>
      </c>
    </row>
    <row r="31796" spans="8:8" hidden="1" x14ac:dyDescent="0.2">
      <c r="H31796" t="str">
        <f t="shared" si="496"/>
        <v/>
      </c>
    </row>
    <row r="31797" spans="8:8" hidden="1" x14ac:dyDescent="0.2">
      <c r="H31797" t="str">
        <f t="shared" si="496"/>
        <v/>
      </c>
    </row>
    <row r="31798" spans="8:8" hidden="1" x14ac:dyDescent="0.2">
      <c r="H31798" t="str">
        <f t="shared" si="496"/>
        <v/>
      </c>
    </row>
    <row r="31799" spans="8:8" hidden="1" x14ac:dyDescent="0.2">
      <c r="H31799" t="str">
        <f t="shared" si="496"/>
        <v/>
      </c>
    </row>
    <row r="31800" spans="8:8" hidden="1" x14ac:dyDescent="0.2">
      <c r="H31800" t="str">
        <f t="shared" si="496"/>
        <v/>
      </c>
    </row>
    <row r="31801" spans="8:8" hidden="1" x14ac:dyDescent="0.2">
      <c r="H31801" t="str">
        <f t="shared" si="496"/>
        <v/>
      </c>
    </row>
    <row r="31802" spans="8:8" hidden="1" x14ac:dyDescent="0.2">
      <c r="H31802" t="str">
        <f t="shared" si="496"/>
        <v/>
      </c>
    </row>
    <row r="31803" spans="8:8" hidden="1" x14ac:dyDescent="0.2">
      <c r="H31803" t="str">
        <f t="shared" si="496"/>
        <v/>
      </c>
    </row>
    <row r="31804" spans="8:8" hidden="1" x14ac:dyDescent="0.2">
      <c r="H31804" t="str">
        <f t="shared" si="496"/>
        <v/>
      </c>
    </row>
    <row r="31805" spans="8:8" hidden="1" x14ac:dyDescent="0.2">
      <c r="H31805" t="str">
        <f t="shared" si="496"/>
        <v/>
      </c>
    </row>
    <row r="31806" spans="8:8" hidden="1" x14ac:dyDescent="0.2">
      <c r="H31806" t="str">
        <f t="shared" si="496"/>
        <v/>
      </c>
    </row>
    <row r="31807" spans="8:8" hidden="1" x14ac:dyDescent="0.2">
      <c r="H31807" t="str">
        <f t="shared" si="496"/>
        <v/>
      </c>
    </row>
    <row r="31808" spans="8:8" hidden="1" x14ac:dyDescent="0.2">
      <c r="H31808" t="str">
        <f t="shared" si="496"/>
        <v/>
      </c>
    </row>
    <row r="31809" spans="8:8" hidden="1" x14ac:dyDescent="0.2">
      <c r="H31809" t="str">
        <f t="shared" si="496"/>
        <v/>
      </c>
    </row>
    <row r="31810" spans="8:8" hidden="1" x14ac:dyDescent="0.2">
      <c r="H31810" t="str">
        <f t="shared" si="496"/>
        <v/>
      </c>
    </row>
    <row r="31811" spans="8:8" hidden="1" x14ac:dyDescent="0.2">
      <c r="H31811" t="str">
        <f t="shared" si="496"/>
        <v/>
      </c>
    </row>
    <row r="31812" spans="8:8" hidden="1" x14ac:dyDescent="0.2">
      <c r="H31812" t="str">
        <f t="shared" si="496"/>
        <v/>
      </c>
    </row>
    <row r="31813" spans="8:8" hidden="1" x14ac:dyDescent="0.2">
      <c r="H31813" t="str">
        <f t="shared" ref="H31813:H31876" si="497">IF(AND(ISERROR(D31813),ISERROR(E31813),ISERROR(F31813),ISERROR(G31813)),1,"")</f>
        <v/>
      </c>
    </row>
    <row r="31814" spans="8:8" hidden="1" x14ac:dyDescent="0.2">
      <c r="H31814" t="str">
        <f t="shared" si="497"/>
        <v/>
      </c>
    </row>
    <row r="31815" spans="8:8" hidden="1" x14ac:dyDescent="0.2">
      <c r="H31815" t="str">
        <f t="shared" si="497"/>
        <v/>
      </c>
    </row>
    <row r="31816" spans="8:8" hidden="1" x14ac:dyDescent="0.2">
      <c r="H31816" t="str">
        <f t="shared" si="497"/>
        <v/>
      </c>
    </row>
    <row r="31817" spans="8:8" hidden="1" x14ac:dyDescent="0.2">
      <c r="H31817" t="str">
        <f t="shared" si="497"/>
        <v/>
      </c>
    </row>
    <row r="31818" spans="8:8" hidden="1" x14ac:dyDescent="0.2">
      <c r="H31818" t="str">
        <f t="shared" si="497"/>
        <v/>
      </c>
    </row>
    <row r="31819" spans="8:8" hidden="1" x14ac:dyDescent="0.2">
      <c r="H31819" t="str">
        <f t="shared" si="497"/>
        <v/>
      </c>
    </row>
    <row r="31820" spans="8:8" hidden="1" x14ac:dyDescent="0.2">
      <c r="H31820" t="str">
        <f t="shared" si="497"/>
        <v/>
      </c>
    </row>
    <row r="31821" spans="8:8" hidden="1" x14ac:dyDescent="0.2">
      <c r="H31821" t="str">
        <f t="shared" si="497"/>
        <v/>
      </c>
    </row>
    <row r="31822" spans="8:8" hidden="1" x14ac:dyDescent="0.2">
      <c r="H31822" t="str">
        <f t="shared" si="497"/>
        <v/>
      </c>
    </row>
    <row r="31823" spans="8:8" hidden="1" x14ac:dyDescent="0.2">
      <c r="H31823" t="str">
        <f t="shared" si="497"/>
        <v/>
      </c>
    </row>
    <row r="31824" spans="8:8" hidden="1" x14ac:dyDescent="0.2">
      <c r="H31824" t="str">
        <f t="shared" si="497"/>
        <v/>
      </c>
    </row>
    <row r="31825" spans="8:8" hidden="1" x14ac:dyDescent="0.2">
      <c r="H31825" t="str">
        <f t="shared" si="497"/>
        <v/>
      </c>
    </row>
    <row r="31826" spans="8:8" hidden="1" x14ac:dyDescent="0.2">
      <c r="H31826" t="str">
        <f t="shared" si="497"/>
        <v/>
      </c>
    </row>
    <row r="31827" spans="8:8" hidden="1" x14ac:dyDescent="0.2">
      <c r="H31827" t="str">
        <f t="shared" si="497"/>
        <v/>
      </c>
    </row>
    <row r="31828" spans="8:8" hidden="1" x14ac:dyDescent="0.2">
      <c r="H31828" t="str">
        <f t="shared" si="497"/>
        <v/>
      </c>
    </row>
    <row r="31829" spans="8:8" hidden="1" x14ac:dyDescent="0.2">
      <c r="H31829" t="str">
        <f t="shared" si="497"/>
        <v/>
      </c>
    </row>
    <row r="31830" spans="8:8" hidden="1" x14ac:dyDescent="0.2">
      <c r="H31830" t="str">
        <f t="shared" si="497"/>
        <v/>
      </c>
    </row>
    <row r="31831" spans="8:8" hidden="1" x14ac:dyDescent="0.2">
      <c r="H31831" t="str">
        <f t="shared" si="497"/>
        <v/>
      </c>
    </row>
    <row r="31832" spans="8:8" hidden="1" x14ac:dyDescent="0.2">
      <c r="H31832" t="str">
        <f t="shared" si="497"/>
        <v/>
      </c>
    </row>
    <row r="31833" spans="8:8" hidden="1" x14ac:dyDescent="0.2">
      <c r="H31833" t="str">
        <f t="shared" si="497"/>
        <v/>
      </c>
    </row>
    <row r="31834" spans="8:8" hidden="1" x14ac:dyDescent="0.2">
      <c r="H31834" t="str">
        <f t="shared" si="497"/>
        <v/>
      </c>
    </row>
    <row r="31835" spans="8:8" hidden="1" x14ac:dyDescent="0.2">
      <c r="H31835" t="str">
        <f t="shared" si="497"/>
        <v/>
      </c>
    </row>
    <row r="31836" spans="8:8" hidden="1" x14ac:dyDescent="0.2">
      <c r="H31836" t="str">
        <f t="shared" si="497"/>
        <v/>
      </c>
    </row>
    <row r="31837" spans="8:8" hidden="1" x14ac:dyDescent="0.2">
      <c r="H31837" t="str">
        <f t="shared" si="497"/>
        <v/>
      </c>
    </row>
    <row r="31838" spans="8:8" hidden="1" x14ac:dyDescent="0.2">
      <c r="H31838" t="str">
        <f t="shared" si="497"/>
        <v/>
      </c>
    </row>
    <row r="31839" spans="8:8" hidden="1" x14ac:dyDescent="0.2">
      <c r="H31839" t="str">
        <f t="shared" si="497"/>
        <v/>
      </c>
    </row>
    <row r="31840" spans="8:8" hidden="1" x14ac:dyDescent="0.2">
      <c r="H31840" t="str">
        <f t="shared" si="497"/>
        <v/>
      </c>
    </row>
    <row r="31841" spans="8:8" hidden="1" x14ac:dyDescent="0.2">
      <c r="H31841" t="str">
        <f t="shared" si="497"/>
        <v/>
      </c>
    </row>
    <row r="31842" spans="8:8" hidden="1" x14ac:dyDescent="0.2">
      <c r="H31842" t="str">
        <f t="shared" si="497"/>
        <v/>
      </c>
    </row>
    <row r="31843" spans="8:8" hidden="1" x14ac:dyDescent="0.2">
      <c r="H31843" t="str">
        <f t="shared" si="497"/>
        <v/>
      </c>
    </row>
    <row r="31844" spans="8:8" hidden="1" x14ac:dyDescent="0.2">
      <c r="H31844" t="str">
        <f t="shared" si="497"/>
        <v/>
      </c>
    </row>
    <row r="31845" spans="8:8" hidden="1" x14ac:dyDescent="0.2">
      <c r="H31845" t="str">
        <f t="shared" si="497"/>
        <v/>
      </c>
    </row>
    <row r="31846" spans="8:8" hidden="1" x14ac:dyDescent="0.2">
      <c r="H31846" t="str">
        <f t="shared" si="497"/>
        <v/>
      </c>
    </row>
    <row r="31847" spans="8:8" hidden="1" x14ac:dyDescent="0.2">
      <c r="H31847" t="str">
        <f t="shared" si="497"/>
        <v/>
      </c>
    </row>
    <row r="31848" spans="8:8" hidden="1" x14ac:dyDescent="0.2">
      <c r="H31848" t="str">
        <f t="shared" si="497"/>
        <v/>
      </c>
    </row>
    <row r="31849" spans="8:8" hidden="1" x14ac:dyDescent="0.2">
      <c r="H31849" t="str">
        <f t="shared" si="497"/>
        <v/>
      </c>
    </row>
    <row r="31850" spans="8:8" hidden="1" x14ac:dyDescent="0.2">
      <c r="H31850" t="str">
        <f t="shared" si="497"/>
        <v/>
      </c>
    </row>
    <row r="31851" spans="8:8" hidden="1" x14ac:dyDescent="0.2">
      <c r="H31851" t="str">
        <f t="shared" si="497"/>
        <v/>
      </c>
    </row>
    <row r="31852" spans="8:8" hidden="1" x14ac:dyDescent="0.2">
      <c r="H31852" t="str">
        <f t="shared" si="497"/>
        <v/>
      </c>
    </row>
    <row r="31853" spans="8:8" hidden="1" x14ac:dyDescent="0.2">
      <c r="H31853" t="str">
        <f t="shared" si="497"/>
        <v/>
      </c>
    </row>
    <row r="31854" spans="8:8" hidden="1" x14ac:dyDescent="0.2">
      <c r="H31854" t="str">
        <f t="shared" si="497"/>
        <v/>
      </c>
    </row>
    <row r="31855" spans="8:8" hidden="1" x14ac:dyDescent="0.2">
      <c r="H31855" t="str">
        <f t="shared" si="497"/>
        <v/>
      </c>
    </row>
    <row r="31856" spans="8:8" hidden="1" x14ac:dyDescent="0.2">
      <c r="H31856" t="str">
        <f t="shared" si="497"/>
        <v/>
      </c>
    </row>
    <row r="31857" spans="8:8" hidden="1" x14ac:dyDescent="0.2">
      <c r="H31857" t="str">
        <f t="shared" si="497"/>
        <v/>
      </c>
    </row>
    <row r="31858" spans="8:8" hidden="1" x14ac:dyDescent="0.2">
      <c r="H31858" t="str">
        <f t="shared" si="497"/>
        <v/>
      </c>
    </row>
    <row r="31859" spans="8:8" hidden="1" x14ac:dyDescent="0.2">
      <c r="H31859" t="str">
        <f t="shared" si="497"/>
        <v/>
      </c>
    </row>
    <row r="31860" spans="8:8" hidden="1" x14ac:dyDescent="0.2">
      <c r="H31860" t="str">
        <f t="shared" si="497"/>
        <v/>
      </c>
    </row>
    <row r="31861" spans="8:8" hidden="1" x14ac:dyDescent="0.2">
      <c r="H31861" t="str">
        <f t="shared" si="497"/>
        <v/>
      </c>
    </row>
    <row r="31862" spans="8:8" hidden="1" x14ac:dyDescent="0.2">
      <c r="H31862" t="str">
        <f t="shared" si="497"/>
        <v/>
      </c>
    </row>
    <row r="31863" spans="8:8" hidden="1" x14ac:dyDescent="0.2">
      <c r="H31863" t="str">
        <f t="shared" si="497"/>
        <v/>
      </c>
    </row>
    <row r="31864" spans="8:8" hidden="1" x14ac:dyDescent="0.2">
      <c r="H31864" t="str">
        <f t="shared" si="497"/>
        <v/>
      </c>
    </row>
    <row r="31865" spans="8:8" hidden="1" x14ac:dyDescent="0.2">
      <c r="H31865" t="str">
        <f t="shared" si="497"/>
        <v/>
      </c>
    </row>
    <row r="31866" spans="8:8" hidden="1" x14ac:dyDescent="0.2">
      <c r="H31866" t="str">
        <f t="shared" si="497"/>
        <v/>
      </c>
    </row>
    <row r="31867" spans="8:8" hidden="1" x14ac:dyDescent="0.2">
      <c r="H31867" t="str">
        <f t="shared" si="497"/>
        <v/>
      </c>
    </row>
    <row r="31868" spans="8:8" hidden="1" x14ac:dyDescent="0.2">
      <c r="H31868" t="str">
        <f t="shared" si="497"/>
        <v/>
      </c>
    </row>
    <row r="31869" spans="8:8" hidden="1" x14ac:dyDescent="0.2">
      <c r="H31869" t="str">
        <f t="shared" si="497"/>
        <v/>
      </c>
    </row>
    <row r="31870" spans="8:8" hidden="1" x14ac:dyDescent="0.2">
      <c r="H31870" t="str">
        <f t="shared" si="497"/>
        <v/>
      </c>
    </row>
    <row r="31871" spans="8:8" hidden="1" x14ac:dyDescent="0.2">
      <c r="H31871" t="str">
        <f t="shared" si="497"/>
        <v/>
      </c>
    </row>
    <row r="31872" spans="8:8" hidden="1" x14ac:dyDescent="0.2">
      <c r="H31872" t="str">
        <f t="shared" si="497"/>
        <v/>
      </c>
    </row>
    <row r="31873" spans="8:8" hidden="1" x14ac:dyDescent="0.2">
      <c r="H31873" t="str">
        <f t="shared" si="497"/>
        <v/>
      </c>
    </row>
    <row r="31874" spans="8:8" hidden="1" x14ac:dyDescent="0.2">
      <c r="H31874" t="str">
        <f t="shared" si="497"/>
        <v/>
      </c>
    </row>
    <row r="31875" spans="8:8" hidden="1" x14ac:dyDescent="0.2">
      <c r="H31875" t="str">
        <f t="shared" si="497"/>
        <v/>
      </c>
    </row>
    <row r="31876" spans="8:8" hidden="1" x14ac:dyDescent="0.2">
      <c r="H31876" t="str">
        <f t="shared" si="497"/>
        <v/>
      </c>
    </row>
    <row r="31877" spans="8:8" hidden="1" x14ac:dyDescent="0.2">
      <c r="H31877" t="str">
        <f t="shared" ref="H31877:H31940" si="498">IF(AND(ISERROR(D31877),ISERROR(E31877),ISERROR(F31877),ISERROR(G31877)),1,"")</f>
        <v/>
      </c>
    </row>
    <row r="31878" spans="8:8" hidden="1" x14ac:dyDescent="0.2">
      <c r="H31878" t="str">
        <f t="shared" si="498"/>
        <v/>
      </c>
    </row>
    <row r="31879" spans="8:8" hidden="1" x14ac:dyDescent="0.2">
      <c r="H31879" t="str">
        <f t="shared" si="498"/>
        <v/>
      </c>
    </row>
    <row r="31880" spans="8:8" hidden="1" x14ac:dyDescent="0.2">
      <c r="H31880" t="str">
        <f t="shared" si="498"/>
        <v/>
      </c>
    </row>
    <row r="31881" spans="8:8" hidden="1" x14ac:dyDescent="0.2">
      <c r="H31881" t="str">
        <f t="shared" si="498"/>
        <v/>
      </c>
    </row>
    <row r="31882" spans="8:8" hidden="1" x14ac:dyDescent="0.2">
      <c r="H31882" t="str">
        <f t="shared" si="498"/>
        <v/>
      </c>
    </row>
    <row r="31883" spans="8:8" hidden="1" x14ac:dyDescent="0.2">
      <c r="H31883" t="str">
        <f t="shared" si="498"/>
        <v/>
      </c>
    </row>
    <row r="31884" spans="8:8" hidden="1" x14ac:dyDescent="0.2">
      <c r="H31884" t="str">
        <f t="shared" si="498"/>
        <v/>
      </c>
    </row>
    <row r="31885" spans="8:8" hidden="1" x14ac:dyDescent="0.2">
      <c r="H31885" t="str">
        <f t="shared" si="498"/>
        <v/>
      </c>
    </row>
    <row r="31886" spans="8:8" hidden="1" x14ac:dyDescent="0.2">
      <c r="H31886" t="str">
        <f t="shared" si="498"/>
        <v/>
      </c>
    </row>
    <row r="31887" spans="8:8" hidden="1" x14ac:dyDescent="0.2">
      <c r="H31887" t="str">
        <f t="shared" si="498"/>
        <v/>
      </c>
    </row>
    <row r="31888" spans="8:8" hidden="1" x14ac:dyDescent="0.2">
      <c r="H31888" t="str">
        <f t="shared" si="498"/>
        <v/>
      </c>
    </row>
    <row r="31889" spans="8:8" hidden="1" x14ac:dyDescent="0.2">
      <c r="H31889" t="str">
        <f t="shared" si="498"/>
        <v/>
      </c>
    </row>
    <row r="31890" spans="8:8" hidden="1" x14ac:dyDescent="0.2">
      <c r="H31890" t="str">
        <f t="shared" si="498"/>
        <v/>
      </c>
    </row>
    <row r="31891" spans="8:8" hidden="1" x14ac:dyDescent="0.2">
      <c r="H31891" t="str">
        <f t="shared" si="498"/>
        <v/>
      </c>
    </row>
    <row r="31892" spans="8:8" hidden="1" x14ac:dyDescent="0.2">
      <c r="H31892" t="str">
        <f t="shared" si="498"/>
        <v/>
      </c>
    </row>
    <row r="31893" spans="8:8" hidden="1" x14ac:dyDescent="0.2">
      <c r="H31893" t="str">
        <f t="shared" si="498"/>
        <v/>
      </c>
    </row>
    <row r="31894" spans="8:8" hidden="1" x14ac:dyDescent="0.2">
      <c r="H31894" t="str">
        <f t="shared" si="498"/>
        <v/>
      </c>
    </row>
    <row r="31895" spans="8:8" hidden="1" x14ac:dyDescent="0.2">
      <c r="H31895" t="str">
        <f t="shared" si="498"/>
        <v/>
      </c>
    </row>
    <row r="31896" spans="8:8" hidden="1" x14ac:dyDescent="0.2">
      <c r="H31896" t="str">
        <f t="shared" si="498"/>
        <v/>
      </c>
    </row>
    <row r="31897" spans="8:8" hidden="1" x14ac:dyDescent="0.2">
      <c r="H31897" t="str">
        <f t="shared" si="498"/>
        <v/>
      </c>
    </row>
    <row r="31898" spans="8:8" hidden="1" x14ac:dyDescent="0.2">
      <c r="H31898" t="str">
        <f t="shared" si="498"/>
        <v/>
      </c>
    </row>
    <row r="31899" spans="8:8" hidden="1" x14ac:dyDescent="0.2">
      <c r="H31899" t="str">
        <f t="shared" si="498"/>
        <v/>
      </c>
    </row>
    <row r="31900" spans="8:8" hidden="1" x14ac:dyDescent="0.2">
      <c r="H31900" t="str">
        <f t="shared" si="498"/>
        <v/>
      </c>
    </row>
    <row r="31901" spans="8:8" hidden="1" x14ac:dyDescent="0.2">
      <c r="H31901" t="str">
        <f t="shared" si="498"/>
        <v/>
      </c>
    </row>
    <row r="31902" spans="8:8" hidden="1" x14ac:dyDescent="0.2">
      <c r="H31902" t="str">
        <f t="shared" si="498"/>
        <v/>
      </c>
    </row>
    <row r="31903" spans="8:8" hidden="1" x14ac:dyDescent="0.2">
      <c r="H31903" t="str">
        <f t="shared" si="498"/>
        <v/>
      </c>
    </row>
    <row r="31904" spans="8:8" hidden="1" x14ac:dyDescent="0.2">
      <c r="H31904" t="str">
        <f t="shared" si="498"/>
        <v/>
      </c>
    </row>
    <row r="31905" spans="8:8" hidden="1" x14ac:dyDescent="0.2">
      <c r="H31905" t="str">
        <f t="shared" si="498"/>
        <v/>
      </c>
    </row>
    <row r="31906" spans="8:8" hidden="1" x14ac:dyDescent="0.2">
      <c r="H31906" t="str">
        <f t="shared" si="498"/>
        <v/>
      </c>
    </row>
    <row r="31907" spans="8:8" hidden="1" x14ac:dyDescent="0.2">
      <c r="H31907" t="str">
        <f t="shared" si="498"/>
        <v/>
      </c>
    </row>
    <row r="31908" spans="8:8" hidden="1" x14ac:dyDescent="0.2">
      <c r="H31908" t="str">
        <f t="shared" si="498"/>
        <v/>
      </c>
    </row>
    <row r="31909" spans="8:8" hidden="1" x14ac:dyDescent="0.2">
      <c r="H31909" t="str">
        <f t="shared" si="498"/>
        <v/>
      </c>
    </row>
    <row r="31910" spans="8:8" hidden="1" x14ac:dyDescent="0.2">
      <c r="H31910" t="str">
        <f t="shared" si="498"/>
        <v/>
      </c>
    </row>
    <row r="31911" spans="8:8" hidden="1" x14ac:dyDescent="0.2">
      <c r="H31911" t="str">
        <f t="shared" si="498"/>
        <v/>
      </c>
    </row>
    <row r="31912" spans="8:8" hidden="1" x14ac:dyDescent="0.2">
      <c r="H31912" t="str">
        <f t="shared" si="498"/>
        <v/>
      </c>
    </row>
    <row r="31913" spans="8:8" hidden="1" x14ac:dyDescent="0.2">
      <c r="H31913" t="str">
        <f t="shared" si="498"/>
        <v/>
      </c>
    </row>
    <row r="31914" spans="8:8" hidden="1" x14ac:dyDescent="0.2">
      <c r="H31914" t="str">
        <f t="shared" si="498"/>
        <v/>
      </c>
    </row>
    <row r="31915" spans="8:8" hidden="1" x14ac:dyDescent="0.2">
      <c r="H31915" t="str">
        <f t="shared" si="498"/>
        <v/>
      </c>
    </row>
    <row r="31916" spans="8:8" hidden="1" x14ac:dyDescent="0.2">
      <c r="H31916" t="str">
        <f t="shared" si="498"/>
        <v/>
      </c>
    </row>
    <row r="31917" spans="8:8" hidden="1" x14ac:dyDescent="0.2">
      <c r="H31917" t="str">
        <f t="shared" si="498"/>
        <v/>
      </c>
    </row>
    <row r="31918" spans="8:8" hidden="1" x14ac:dyDescent="0.2">
      <c r="H31918" t="str">
        <f t="shared" si="498"/>
        <v/>
      </c>
    </row>
    <row r="31919" spans="8:8" hidden="1" x14ac:dyDescent="0.2">
      <c r="H31919" t="str">
        <f t="shared" si="498"/>
        <v/>
      </c>
    </row>
    <row r="31920" spans="8:8" hidden="1" x14ac:dyDescent="0.2">
      <c r="H31920" t="str">
        <f t="shared" si="498"/>
        <v/>
      </c>
    </row>
    <row r="31921" spans="8:8" hidden="1" x14ac:dyDescent="0.2">
      <c r="H31921" t="str">
        <f t="shared" si="498"/>
        <v/>
      </c>
    </row>
    <row r="31922" spans="8:8" hidden="1" x14ac:dyDescent="0.2">
      <c r="H31922" t="str">
        <f t="shared" si="498"/>
        <v/>
      </c>
    </row>
    <row r="31923" spans="8:8" hidden="1" x14ac:dyDescent="0.2">
      <c r="H31923" t="str">
        <f t="shared" si="498"/>
        <v/>
      </c>
    </row>
    <row r="31924" spans="8:8" hidden="1" x14ac:dyDescent="0.2">
      <c r="H31924" t="str">
        <f t="shared" si="498"/>
        <v/>
      </c>
    </row>
    <row r="31925" spans="8:8" hidden="1" x14ac:dyDescent="0.2">
      <c r="H31925" t="str">
        <f t="shared" si="498"/>
        <v/>
      </c>
    </row>
    <row r="31926" spans="8:8" hidden="1" x14ac:dyDescent="0.2">
      <c r="H31926" t="str">
        <f t="shared" si="498"/>
        <v/>
      </c>
    </row>
    <row r="31927" spans="8:8" hidden="1" x14ac:dyDescent="0.2">
      <c r="H31927" t="str">
        <f t="shared" si="498"/>
        <v/>
      </c>
    </row>
    <row r="31928" spans="8:8" hidden="1" x14ac:dyDescent="0.2">
      <c r="H31928" t="str">
        <f t="shared" si="498"/>
        <v/>
      </c>
    </row>
    <row r="31929" spans="8:8" hidden="1" x14ac:dyDescent="0.2">
      <c r="H31929" t="str">
        <f t="shared" si="498"/>
        <v/>
      </c>
    </row>
    <row r="31930" spans="8:8" hidden="1" x14ac:dyDescent="0.2">
      <c r="H31930" t="str">
        <f t="shared" si="498"/>
        <v/>
      </c>
    </row>
    <row r="31931" spans="8:8" hidden="1" x14ac:dyDescent="0.2">
      <c r="H31931" t="str">
        <f t="shared" si="498"/>
        <v/>
      </c>
    </row>
    <row r="31932" spans="8:8" hidden="1" x14ac:dyDescent="0.2">
      <c r="H31932" t="str">
        <f t="shared" si="498"/>
        <v/>
      </c>
    </row>
    <row r="31933" spans="8:8" hidden="1" x14ac:dyDescent="0.2">
      <c r="H31933" t="str">
        <f t="shared" si="498"/>
        <v/>
      </c>
    </row>
    <row r="31934" spans="8:8" hidden="1" x14ac:dyDescent="0.2">
      <c r="H31934" t="str">
        <f t="shared" si="498"/>
        <v/>
      </c>
    </row>
    <row r="31935" spans="8:8" hidden="1" x14ac:dyDescent="0.2">
      <c r="H31935" t="str">
        <f t="shared" si="498"/>
        <v/>
      </c>
    </row>
    <row r="31936" spans="8:8" hidden="1" x14ac:dyDescent="0.2">
      <c r="H31936" t="str">
        <f t="shared" si="498"/>
        <v/>
      </c>
    </row>
    <row r="31937" spans="8:8" hidden="1" x14ac:dyDescent="0.2">
      <c r="H31937" t="str">
        <f t="shared" si="498"/>
        <v/>
      </c>
    </row>
    <row r="31938" spans="8:8" hidden="1" x14ac:dyDescent="0.2">
      <c r="H31938" t="str">
        <f t="shared" si="498"/>
        <v/>
      </c>
    </row>
    <row r="31939" spans="8:8" hidden="1" x14ac:dyDescent="0.2">
      <c r="H31939" t="str">
        <f t="shared" si="498"/>
        <v/>
      </c>
    </row>
    <row r="31940" spans="8:8" hidden="1" x14ac:dyDescent="0.2">
      <c r="H31940" t="str">
        <f t="shared" si="498"/>
        <v/>
      </c>
    </row>
    <row r="31941" spans="8:8" hidden="1" x14ac:dyDescent="0.2">
      <c r="H31941" t="str">
        <f t="shared" ref="H31941:H32004" si="499">IF(AND(ISERROR(D31941),ISERROR(E31941),ISERROR(F31941),ISERROR(G31941)),1,"")</f>
        <v/>
      </c>
    </row>
    <row r="31942" spans="8:8" hidden="1" x14ac:dyDescent="0.2">
      <c r="H31942" t="str">
        <f t="shared" si="499"/>
        <v/>
      </c>
    </row>
    <row r="31943" spans="8:8" hidden="1" x14ac:dyDescent="0.2">
      <c r="H31943" t="str">
        <f t="shared" si="499"/>
        <v/>
      </c>
    </row>
    <row r="31944" spans="8:8" hidden="1" x14ac:dyDescent="0.2">
      <c r="H31944" t="str">
        <f t="shared" si="499"/>
        <v/>
      </c>
    </row>
    <row r="31945" spans="8:8" hidden="1" x14ac:dyDescent="0.2">
      <c r="H31945" t="str">
        <f t="shared" si="499"/>
        <v/>
      </c>
    </row>
    <row r="31946" spans="8:8" hidden="1" x14ac:dyDescent="0.2">
      <c r="H31946" t="str">
        <f t="shared" si="499"/>
        <v/>
      </c>
    </row>
    <row r="31947" spans="8:8" hidden="1" x14ac:dyDescent="0.2">
      <c r="H31947" t="str">
        <f t="shared" si="499"/>
        <v/>
      </c>
    </row>
    <row r="31948" spans="8:8" hidden="1" x14ac:dyDescent="0.2">
      <c r="H31948" t="str">
        <f t="shared" si="499"/>
        <v/>
      </c>
    </row>
    <row r="31949" spans="8:8" hidden="1" x14ac:dyDescent="0.2">
      <c r="H31949" t="str">
        <f t="shared" si="499"/>
        <v/>
      </c>
    </row>
    <row r="31950" spans="8:8" hidden="1" x14ac:dyDescent="0.2">
      <c r="H31950" t="str">
        <f t="shared" si="499"/>
        <v/>
      </c>
    </row>
    <row r="31951" spans="8:8" hidden="1" x14ac:dyDescent="0.2">
      <c r="H31951" t="str">
        <f t="shared" si="499"/>
        <v/>
      </c>
    </row>
    <row r="31952" spans="8:8" hidden="1" x14ac:dyDescent="0.2">
      <c r="H31952" t="str">
        <f t="shared" si="499"/>
        <v/>
      </c>
    </row>
    <row r="31953" spans="8:8" hidden="1" x14ac:dyDescent="0.2">
      <c r="H31953" t="str">
        <f t="shared" si="499"/>
        <v/>
      </c>
    </row>
    <row r="31954" spans="8:8" hidden="1" x14ac:dyDescent="0.2">
      <c r="H31954" t="str">
        <f t="shared" si="499"/>
        <v/>
      </c>
    </row>
    <row r="31955" spans="8:8" hidden="1" x14ac:dyDescent="0.2">
      <c r="H31955" t="str">
        <f t="shared" si="499"/>
        <v/>
      </c>
    </row>
    <row r="31956" spans="8:8" hidden="1" x14ac:dyDescent="0.2">
      <c r="H31956" t="str">
        <f t="shared" si="499"/>
        <v/>
      </c>
    </row>
    <row r="31957" spans="8:8" hidden="1" x14ac:dyDescent="0.2">
      <c r="H31957" t="str">
        <f t="shared" si="499"/>
        <v/>
      </c>
    </row>
    <row r="31958" spans="8:8" hidden="1" x14ac:dyDescent="0.2">
      <c r="H31958" t="str">
        <f t="shared" si="499"/>
        <v/>
      </c>
    </row>
    <row r="31959" spans="8:8" hidden="1" x14ac:dyDescent="0.2">
      <c r="H31959" t="str">
        <f t="shared" si="499"/>
        <v/>
      </c>
    </row>
    <row r="31960" spans="8:8" hidden="1" x14ac:dyDescent="0.2">
      <c r="H31960" t="str">
        <f t="shared" si="499"/>
        <v/>
      </c>
    </row>
    <row r="31961" spans="8:8" hidden="1" x14ac:dyDescent="0.2">
      <c r="H31961" t="str">
        <f t="shared" si="499"/>
        <v/>
      </c>
    </row>
    <row r="31962" spans="8:8" hidden="1" x14ac:dyDescent="0.2">
      <c r="H31962" t="str">
        <f t="shared" si="499"/>
        <v/>
      </c>
    </row>
    <row r="31963" spans="8:8" hidden="1" x14ac:dyDescent="0.2">
      <c r="H31963" t="str">
        <f t="shared" si="499"/>
        <v/>
      </c>
    </row>
    <row r="31964" spans="8:8" hidden="1" x14ac:dyDescent="0.2">
      <c r="H31964" t="str">
        <f t="shared" si="499"/>
        <v/>
      </c>
    </row>
    <row r="31965" spans="8:8" hidden="1" x14ac:dyDescent="0.2">
      <c r="H31965" t="str">
        <f t="shared" si="499"/>
        <v/>
      </c>
    </row>
    <row r="31966" spans="8:8" hidden="1" x14ac:dyDescent="0.2">
      <c r="H31966" t="str">
        <f t="shared" si="499"/>
        <v/>
      </c>
    </row>
    <row r="31967" spans="8:8" hidden="1" x14ac:dyDescent="0.2">
      <c r="H31967" t="str">
        <f t="shared" si="499"/>
        <v/>
      </c>
    </row>
    <row r="31968" spans="8:8" hidden="1" x14ac:dyDescent="0.2">
      <c r="H31968" t="str">
        <f t="shared" si="499"/>
        <v/>
      </c>
    </row>
    <row r="31969" spans="8:8" hidden="1" x14ac:dyDescent="0.2">
      <c r="H31969" t="str">
        <f t="shared" si="499"/>
        <v/>
      </c>
    </row>
    <row r="31970" spans="8:8" hidden="1" x14ac:dyDescent="0.2">
      <c r="H31970" t="str">
        <f t="shared" si="499"/>
        <v/>
      </c>
    </row>
    <row r="31971" spans="8:8" hidden="1" x14ac:dyDescent="0.2">
      <c r="H31971" t="str">
        <f t="shared" si="499"/>
        <v/>
      </c>
    </row>
    <row r="31972" spans="8:8" hidden="1" x14ac:dyDescent="0.2">
      <c r="H31972" t="str">
        <f t="shared" si="499"/>
        <v/>
      </c>
    </row>
    <row r="31973" spans="8:8" hidden="1" x14ac:dyDescent="0.2">
      <c r="H31973" t="str">
        <f t="shared" si="499"/>
        <v/>
      </c>
    </row>
    <row r="31974" spans="8:8" hidden="1" x14ac:dyDescent="0.2">
      <c r="H31974" t="str">
        <f t="shared" si="499"/>
        <v/>
      </c>
    </row>
    <row r="31975" spans="8:8" hidden="1" x14ac:dyDescent="0.2">
      <c r="H31975" t="str">
        <f t="shared" si="499"/>
        <v/>
      </c>
    </row>
    <row r="31976" spans="8:8" hidden="1" x14ac:dyDescent="0.2">
      <c r="H31976" t="str">
        <f t="shared" si="499"/>
        <v/>
      </c>
    </row>
    <row r="31977" spans="8:8" hidden="1" x14ac:dyDescent="0.2">
      <c r="H31977" t="str">
        <f t="shared" si="499"/>
        <v/>
      </c>
    </row>
    <row r="31978" spans="8:8" hidden="1" x14ac:dyDescent="0.2">
      <c r="H31978" t="str">
        <f t="shared" si="499"/>
        <v/>
      </c>
    </row>
    <row r="31979" spans="8:8" hidden="1" x14ac:dyDescent="0.2">
      <c r="H31979" t="str">
        <f t="shared" si="499"/>
        <v/>
      </c>
    </row>
    <row r="31980" spans="8:8" hidden="1" x14ac:dyDescent="0.2">
      <c r="H31980" t="str">
        <f t="shared" si="499"/>
        <v/>
      </c>
    </row>
    <row r="31981" spans="8:8" hidden="1" x14ac:dyDescent="0.2">
      <c r="H31981" t="str">
        <f t="shared" si="499"/>
        <v/>
      </c>
    </row>
    <row r="31982" spans="8:8" hidden="1" x14ac:dyDescent="0.2">
      <c r="H31982" t="str">
        <f t="shared" si="499"/>
        <v/>
      </c>
    </row>
    <row r="31983" spans="8:8" hidden="1" x14ac:dyDescent="0.2">
      <c r="H31983" t="str">
        <f t="shared" si="499"/>
        <v/>
      </c>
    </row>
    <row r="31984" spans="8:8" hidden="1" x14ac:dyDescent="0.2">
      <c r="H31984" t="str">
        <f t="shared" si="499"/>
        <v/>
      </c>
    </row>
    <row r="31985" spans="8:8" hidden="1" x14ac:dyDescent="0.2">
      <c r="H31985" t="str">
        <f t="shared" si="499"/>
        <v/>
      </c>
    </row>
    <row r="31986" spans="8:8" hidden="1" x14ac:dyDescent="0.2">
      <c r="H31986" t="str">
        <f t="shared" si="499"/>
        <v/>
      </c>
    </row>
    <row r="31987" spans="8:8" hidden="1" x14ac:dyDescent="0.2">
      <c r="H31987" t="str">
        <f t="shared" si="499"/>
        <v/>
      </c>
    </row>
    <row r="31988" spans="8:8" hidden="1" x14ac:dyDescent="0.2">
      <c r="H31988" t="str">
        <f t="shared" si="499"/>
        <v/>
      </c>
    </row>
    <row r="31989" spans="8:8" hidden="1" x14ac:dyDescent="0.2">
      <c r="H31989" t="str">
        <f t="shared" si="499"/>
        <v/>
      </c>
    </row>
    <row r="31990" spans="8:8" hidden="1" x14ac:dyDescent="0.2">
      <c r="H31990" t="str">
        <f t="shared" si="499"/>
        <v/>
      </c>
    </row>
    <row r="31991" spans="8:8" hidden="1" x14ac:dyDescent="0.2">
      <c r="H31991" t="str">
        <f t="shared" si="499"/>
        <v/>
      </c>
    </row>
    <row r="31992" spans="8:8" hidden="1" x14ac:dyDescent="0.2">
      <c r="H31992" t="str">
        <f t="shared" si="499"/>
        <v/>
      </c>
    </row>
    <row r="31993" spans="8:8" hidden="1" x14ac:dyDescent="0.2">
      <c r="H31993" t="str">
        <f t="shared" si="499"/>
        <v/>
      </c>
    </row>
    <row r="31994" spans="8:8" hidden="1" x14ac:dyDescent="0.2">
      <c r="H31994" t="str">
        <f t="shared" si="499"/>
        <v/>
      </c>
    </row>
    <row r="31995" spans="8:8" hidden="1" x14ac:dyDescent="0.2">
      <c r="H31995" t="str">
        <f t="shared" si="499"/>
        <v/>
      </c>
    </row>
    <row r="31996" spans="8:8" hidden="1" x14ac:dyDescent="0.2">
      <c r="H31996" t="str">
        <f t="shared" si="499"/>
        <v/>
      </c>
    </row>
    <row r="31997" spans="8:8" hidden="1" x14ac:dyDescent="0.2">
      <c r="H31997" t="str">
        <f t="shared" si="499"/>
        <v/>
      </c>
    </row>
    <row r="31998" spans="8:8" hidden="1" x14ac:dyDescent="0.2">
      <c r="H31998" t="str">
        <f t="shared" si="499"/>
        <v/>
      </c>
    </row>
    <row r="31999" spans="8:8" hidden="1" x14ac:dyDescent="0.2">
      <c r="H31999" t="str">
        <f t="shared" si="499"/>
        <v/>
      </c>
    </row>
    <row r="32000" spans="8:8" hidden="1" x14ac:dyDescent="0.2">
      <c r="H32000" t="str">
        <f t="shared" si="499"/>
        <v/>
      </c>
    </row>
    <row r="32001" spans="8:8" hidden="1" x14ac:dyDescent="0.2">
      <c r="H32001" t="str">
        <f t="shared" si="499"/>
        <v/>
      </c>
    </row>
    <row r="32002" spans="8:8" hidden="1" x14ac:dyDescent="0.2">
      <c r="H32002" t="str">
        <f t="shared" si="499"/>
        <v/>
      </c>
    </row>
    <row r="32003" spans="8:8" hidden="1" x14ac:dyDescent="0.2">
      <c r="H32003" t="str">
        <f t="shared" si="499"/>
        <v/>
      </c>
    </row>
    <row r="32004" spans="8:8" hidden="1" x14ac:dyDescent="0.2">
      <c r="H32004" t="str">
        <f t="shared" si="499"/>
        <v/>
      </c>
    </row>
    <row r="32005" spans="8:8" hidden="1" x14ac:dyDescent="0.2">
      <c r="H32005" t="str">
        <f t="shared" ref="H32005:H32068" si="500">IF(AND(ISERROR(D32005),ISERROR(E32005),ISERROR(F32005),ISERROR(G32005)),1,"")</f>
        <v/>
      </c>
    </row>
    <row r="32006" spans="8:8" hidden="1" x14ac:dyDescent="0.2">
      <c r="H32006" t="str">
        <f t="shared" si="500"/>
        <v/>
      </c>
    </row>
    <row r="32007" spans="8:8" hidden="1" x14ac:dyDescent="0.2">
      <c r="H32007" t="str">
        <f t="shared" si="500"/>
        <v/>
      </c>
    </row>
    <row r="32008" spans="8:8" hidden="1" x14ac:dyDescent="0.2">
      <c r="H32008" t="str">
        <f t="shared" si="500"/>
        <v/>
      </c>
    </row>
    <row r="32009" spans="8:8" hidden="1" x14ac:dyDescent="0.2">
      <c r="H32009" t="str">
        <f t="shared" si="500"/>
        <v/>
      </c>
    </row>
    <row r="32010" spans="8:8" hidden="1" x14ac:dyDescent="0.2">
      <c r="H32010" t="str">
        <f t="shared" si="500"/>
        <v/>
      </c>
    </row>
    <row r="32011" spans="8:8" hidden="1" x14ac:dyDescent="0.2">
      <c r="H32011" t="str">
        <f t="shared" si="500"/>
        <v/>
      </c>
    </row>
    <row r="32012" spans="8:8" hidden="1" x14ac:dyDescent="0.2">
      <c r="H32012" t="str">
        <f t="shared" si="500"/>
        <v/>
      </c>
    </row>
    <row r="32013" spans="8:8" hidden="1" x14ac:dyDescent="0.2">
      <c r="H32013" t="str">
        <f t="shared" si="500"/>
        <v/>
      </c>
    </row>
    <row r="32014" spans="8:8" hidden="1" x14ac:dyDescent="0.2">
      <c r="H32014" t="str">
        <f t="shared" si="500"/>
        <v/>
      </c>
    </row>
    <row r="32015" spans="8:8" hidden="1" x14ac:dyDescent="0.2">
      <c r="H32015" t="str">
        <f t="shared" si="500"/>
        <v/>
      </c>
    </row>
    <row r="32016" spans="8:8" hidden="1" x14ac:dyDescent="0.2">
      <c r="H32016" t="str">
        <f t="shared" si="500"/>
        <v/>
      </c>
    </row>
    <row r="32017" spans="8:8" hidden="1" x14ac:dyDescent="0.2">
      <c r="H32017" t="str">
        <f t="shared" si="500"/>
        <v/>
      </c>
    </row>
    <row r="32018" spans="8:8" hidden="1" x14ac:dyDescent="0.2">
      <c r="H32018" t="str">
        <f t="shared" si="500"/>
        <v/>
      </c>
    </row>
    <row r="32019" spans="8:8" hidden="1" x14ac:dyDescent="0.2">
      <c r="H32019" t="str">
        <f t="shared" si="500"/>
        <v/>
      </c>
    </row>
    <row r="32020" spans="8:8" hidden="1" x14ac:dyDescent="0.2">
      <c r="H32020" t="str">
        <f t="shared" si="500"/>
        <v/>
      </c>
    </row>
    <row r="32021" spans="8:8" hidden="1" x14ac:dyDescent="0.2">
      <c r="H32021" t="str">
        <f t="shared" si="500"/>
        <v/>
      </c>
    </row>
    <row r="32022" spans="8:8" hidden="1" x14ac:dyDescent="0.2">
      <c r="H32022" t="str">
        <f t="shared" si="500"/>
        <v/>
      </c>
    </row>
    <row r="32023" spans="8:8" hidden="1" x14ac:dyDescent="0.2">
      <c r="H32023" t="str">
        <f t="shared" si="500"/>
        <v/>
      </c>
    </row>
    <row r="32024" spans="8:8" hidden="1" x14ac:dyDescent="0.2">
      <c r="H32024" t="str">
        <f t="shared" si="500"/>
        <v/>
      </c>
    </row>
    <row r="32025" spans="8:8" hidden="1" x14ac:dyDescent="0.2">
      <c r="H32025" t="str">
        <f t="shared" si="500"/>
        <v/>
      </c>
    </row>
    <row r="32026" spans="8:8" hidden="1" x14ac:dyDescent="0.2">
      <c r="H32026" t="str">
        <f t="shared" si="500"/>
        <v/>
      </c>
    </row>
    <row r="32027" spans="8:8" hidden="1" x14ac:dyDescent="0.2">
      <c r="H32027" t="str">
        <f t="shared" si="500"/>
        <v/>
      </c>
    </row>
    <row r="32028" spans="8:8" hidden="1" x14ac:dyDescent="0.2">
      <c r="H32028" t="str">
        <f t="shared" si="500"/>
        <v/>
      </c>
    </row>
    <row r="32029" spans="8:8" hidden="1" x14ac:dyDescent="0.2">
      <c r="H32029" t="str">
        <f t="shared" si="500"/>
        <v/>
      </c>
    </row>
    <row r="32030" spans="8:8" hidden="1" x14ac:dyDescent="0.2">
      <c r="H32030" t="str">
        <f t="shared" si="500"/>
        <v/>
      </c>
    </row>
    <row r="32031" spans="8:8" hidden="1" x14ac:dyDescent="0.2">
      <c r="H32031" t="str">
        <f t="shared" si="500"/>
        <v/>
      </c>
    </row>
    <row r="32032" spans="8:8" hidden="1" x14ac:dyDescent="0.2">
      <c r="H32032" t="str">
        <f t="shared" si="500"/>
        <v/>
      </c>
    </row>
    <row r="32033" spans="8:8" hidden="1" x14ac:dyDescent="0.2">
      <c r="H32033" t="str">
        <f t="shared" si="500"/>
        <v/>
      </c>
    </row>
    <row r="32034" spans="8:8" hidden="1" x14ac:dyDescent="0.2">
      <c r="H32034" t="str">
        <f t="shared" si="500"/>
        <v/>
      </c>
    </row>
    <row r="32035" spans="8:8" hidden="1" x14ac:dyDescent="0.2">
      <c r="H32035" t="str">
        <f t="shared" si="500"/>
        <v/>
      </c>
    </row>
    <row r="32036" spans="8:8" hidden="1" x14ac:dyDescent="0.2">
      <c r="H32036" t="str">
        <f t="shared" si="500"/>
        <v/>
      </c>
    </row>
    <row r="32037" spans="8:8" hidden="1" x14ac:dyDescent="0.2">
      <c r="H32037" t="str">
        <f t="shared" si="500"/>
        <v/>
      </c>
    </row>
    <row r="32038" spans="8:8" hidden="1" x14ac:dyDescent="0.2">
      <c r="H32038" t="str">
        <f t="shared" si="500"/>
        <v/>
      </c>
    </row>
    <row r="32039" spans="8:8" hidden="1" x14ac:dyDescent="0.2">
      <c r="H32039" t="str">
        <f t="shared" si="500"/>
        <v/>
      </c>
    </row>
    <row r="32040" spans="8:8" hidden="1" x14ac:dyDescent="0.2">
      <c r="H32040" t="str">
        <f t="shared" si="500"/>
        <v/>
      </c>
    </row>
    <row r="32041" spans="8:8" hidden="1" x14ac:dyDescent="0.2">
      <c r="H32041" t="str">
        <f t="shared" si="500"/>
        <v/>
      </c>
    </row>
    <row r="32042" spans="8:8" hidden="1" x14ac:dyDescent="0.2">
      <c r="H32042" t="str">
        <f t="shared" si="500"/>
        <v/>
      </c>
    </row>
    <row r="32043" spans="8:8" hidden="1" x14ac:dyDescent="0.2">
      <c r="H32043" t="str">
        <f t="shared" si="500"/>
        <v/>
      </c>
    </row>
    <row r="32044" spans="8:8" hidden="1" x14ac:dyDescent="0.2">
      <c r="H32044" t="str">
        <f t="shared" si="500"/>
        <v/>
      </c>
    </row>
    <row r="32045" spans="8:8" hidden="1" x14ac:dyDescent="0.2">
      <c r="H32045" t="str">
        <f t="shared" si="500"/>
        <v/>
      </c>
    </row>
    <row r="32046" spans="8:8" hidden="1" x14ac:dyDescent="0.2">
      <c r="H32046" t="str">
        <f t="shared" si="500"/>
        <v/>
      </c>
    </row>
    <row r="32047" spans="8:8" hidden="1" x14ac:dyDescent="0.2">
      <c r="H32047" t="str">
        <f t="shared" si="500"/>
        <v/>
      </c>
    </row>
    <row r="32048" spans="8:8" hidden="1" x14ac:dyDescent="0.2">
      <c r="H32048" t="str">
        <f t="shared" si="500"/>
        <v/>
      </c>
    </row>
    <row r="32049" spans="8:8" hidden="1" x14ac:dyDescent="0.2">
      <c r="H32049" t="str">
        <f t="shared" si="500"/>
        <v/>
      </c>
    </row>
    <row r="32050" spans="8:8" hidden="1" x14ac:dyDescent="0.2">
      <c r="H32050" t="str">
        <f t="shared" si="500"/>
        <v/>
      </c>
    </row>
    <row r="32051" spans="8:8" hidden="1" x14ac:dyDescent="0.2">
      <c r="H32051" t="str">
        <f t="shared" si="500"/>
        <v/>
      </c>
    </row>
    <row r="32052" spans="8:8" hidden="1" x14ac:dyDescent="0.2">
      <c r="H32052" t="str">
        <f t="shared" si="500"/>
        <v/>
      </c>
    </row>
    <row r="32053" spans="8:8" hidden="1" x14ac:dyDescent="0.2">
      <c r="H32053" t="str">
        <f t="shared" si="500"/>
        <v/>
      </c>
    </row>
    <row r="32054" spans="8:8" hidden="1" x14ac:dyDescent="0.2">
      <c r="H32054" t="str">
        <f t="shared" si="500"/>
        <v/>
      </c>
    </row>
    <row r="32055" spans="8:8" hidden="1" x14ac:dyDescent="0.2">
      <c r="H32055" t="str">
        <f t="shared" si="500"/>
        <v/>
      </c>
    </row>
    <row r="32056" spans="8:8" hidden="1" x14ac:dyDescent="0.2">
      <c r="H32056" t="str">
        <f t="shared" si="500"/>
        <v/>
      </c>
    </row>
    <row r="32057" spans="8:8" hidden="1" x14ac:dyDescent="0.2">
      <c r="H32057" t="str">
        <f t="shared" si="500"/>
        <v/>
      </c>
    </row>
    <row r="32058" spans="8:8" hidden="1" x14ac:dyDescent="0.2">
      <c r="H32058" t="str">
        <f t="shared" si="500"/>
        <v/>
      </c>
    </row>
    <row r="32059" spans="8:8" hidden="1" x14ac:dyDescent="0.2">
      <c r="H32059" t="str">
        <f t="shared" si="500"/>
        <v/>
      </c>
    </row>
    <row r="32060" spans="8:8" hidden="1" x14ac:dyDescent="0.2">
      <c r="H32060" t="str">
        <f t="shared" si="500"/>
        <v/>
      </c>
    </row>
    <row r="32061" spans="8:8" hidden="1" x14ac:dyDescent="0.2">
      <c r="H32061" t="str">
        <f t="shared" si="500"/>
        <v/>
      </c>
    </row>
    <row r="32062" spans="8:8" hidden="1" x14ac:dyDescent="0.2">
      <c r="H32062" t="str">
        <f t="shared" si="500"/>
        <v/>
      </c>
    </row>
    <row r="32063" spans="8:8" hidden="1" x14ac:dyDescent="0.2">
      <c r="H32063" t="str">
        <f t="shared" si="500"/>
        <v/>
      </c>
    </row>
    <row r="32064" spans="8:8" hidden="1" x14ac:dyDescent="0.2">
      <c r="H32064" t="str">
        <f t="shared" si="500"/>
        <v/>
      </c>
    </row>
    <row r="32065" spans="8:8" hidden="1" x14ac:dyDescent="0.2">
      <c r="H32065" t="str">
        <f t="shared" si="500"/>
        <v/>
      </c>
    </row>
    <row r="32066" spans="8:8" hidden="1" x14ac:dyDescent="0.2">
      <c r="H32066" t="str">
        <f t="shared" si="500"/>
        <v/>
      </c>
    </row>
    <row r="32067" spans="8:8" hidden="1" x14ac:dyDescent="0.2">
      <c r="H32067" t="str">
        <f t="shared" si="500"/>
        <v/>
      </c>
    </row>
    <row r="32068" spans="8:8" hidden="1" x14ac:dyDescent="0.2">
      <c r="H32068" t="str">
        <f t="shared" si="500"/>
        <v/>
      </c>
    </row>
    <row r="32069" spans="8:8" hidden="1" x14ac:dyDescent="0.2">
      <c r="H32069" t="str">
        <f t="shared" ref="H32069:H32132" si="501">IF(AND(ISERROR(D32069),ISERROR(E32069),ISERROR(F32069),ISERROR(G32069)),1,"")</f>
        <v/>
      </c>
    </row>
    <row r="32070" spans="8:8" hidden="1" x14ac:dyDescent="0.2">
      <c r="H32070" t="str">
        <f t="shared" si="501"/>
        <v/>
      </c>
    </row>
    <row r="32071" spans="8:8" hidden="1" x14ac:dyDescent="0.2">
      <c r="H32071" t="str">
        <f t="shared" si="501"/>
        <v/>
      </c>
    </row>
    <row r="32072" spans="8:8" hidden="1" x14ac:dyDescent="0.2">
      <c r="H32072" t="str">
        <f t="shared" si="501"/>
        <v/>
      </c>
    </row>
    <row r="32073" spans="8:8" hidden="1" x14ac:dyDescent="0.2">
      <c r="H32073" t="str">
        <f t="shared" si="501"/>
        <v/>
      </c>
    </row>
    <row r="32074" spans="8:8" hidden="1" x14ac:dyDescent="0.2">
      <c r="H32074" t="str">
        <f t="shared" si="501"/>
        <v/>
      </c>
    </row>
    <row r="32075" spans="8:8" hidden="1" x14ac:dyDescent="0.2">
      <c r="H32075" t="str">
        <f t="shared" si="501"/>
        <v/>
      </c>
    </row>
    <row r="32076" spans="8:8" hidden="1" x14ac:dyDescent="0.2">
      <c r="H32076" t="str">
        <f t="shared" si="501"/>
        <v/>
      </c>
    </row>
    <row r="32077" spans="8:8" hidden="1" x14ac:dyDescent="0.2">
      <c r="H32077" t="str">
        <f t="shared" si="501"/>
        <v/>
      </c>
    </row>
    <row r="32078" spans="8:8" hidden="1" x14ac:dyDescent="0.2">
      <c r="H32078" t="str">
        <f t="shared" si="501"/>
        <v/>
      </c>
    </row>
    <row r="32079" spans="8:8" hidden="1" x14ac:dyDescent="0.2">
      <c r="H32079" t="str">
        <f t="shared" si="501"/>
        <v/>
      </c>
    </row>
    <row r="32080" spans="8:8" hidden="1" x14ac:dyDescent="0.2">
      <c r="H32080" t="str">
        <f t="shared" si="501"/>
        <v/>
      </c>
    </row>
    <row r="32081" spans="8:8" hidden="1" x14ac:dyDescent="0.2">
      <c r="H32081" t="str">
        <f t="shared" si="501"/>
        <v/>
      </c>
    </row>
    <row r="32082" spans="8:8" hidden="1" x14ac:dyDescent="0.2">
      <c r="H32082" t="str">
        <f t="shared" si="501"/>
        <v/>
      </c>
    </row>
    <row r="32083" spans="8:8" hidden="1" x14ac:dyDescent="0.2">
      <c r="H32083" t="str">
        <f t="shared" si="501"/>
        <v/>
      </c>
    </row>
    <row r="32084" spans="8:8" hidden="1" x14ac:dyDescent="0.2">
      <c r="H32084" t="str">
        <f t="shared" si="501"/>
        <v/>
      </c>
    </row>
    <row r="32085" spans="8:8" hidden="1" x14ac:dyDescent="0.2">
      <c r="H32085" t="str">
        <f t="shared" si="501"/>
        <v/>
      </c>
    </row>
    <row r="32086" spans="8:8" hidden="1" x14ac:dyDescent="0.2">
      <c r="H32086" t="str">
        <f t="shared" si="501"/>
        <v/>
      </c>
    </row>
    <row r="32087" spans="8:8" hidden="1" x14ac:dyDescent="0.2">
      <c r="H32087" t="str">
        <f t="shared" si="501"/>
        <v/>
      </c>
    </row>
    <row r="32088" spans="8:8" hidden="1" x14ac:dyDescent="0.2">
      <c r="H32088" t="str">
        <f t="shared" si="501"/>
        <v/>
      </c>
    </row>
    <row r="32089" spans="8:8" hidden="1" x14ac:dyDescent="0.2">
      <c r="H32089" t="str">
        <f t="shared" si="501"/>
        <v/>
      </c>
    </row>
    <row r="32090" spans="8:8" hidden="1" x14ac:dyDescent="0.2">
      <c r="H32090" t="str">
        <f t="shared" si="501"/>
        <v/>
      </c>
    </row>
    <row r="32091" spans="8:8" hidden="1" x14ac:dyDescent="0.2">
      <c r="H32091" t="str">
        <f t="shared" si="501"/>
        <v/>
      </c>
    </row>
    <row r="32092" spans="8:8" hidden="1" x14ac:dyDescent="0.2">
      <c r="H32092" t="str">
        <f t="shared" si="501"/>
        <v/>
      </c>
    </row>
    <row r="32093" spans="8:8" hidden="1" x14ac:dyDescent="0.2">
      <c r="H32093" t="str">
        <f t="shared" si="501"/>
        <v/>
      </c>
    </row>
    <row r="32094" spans="8:8" hidden="1" x14ac:dyDescent="0.2">
      <c r="H32094" t="str">
        <f t="shared" si="501"/>
        <v/>
      </c>
    </row>
    <row r="32095" spans="8:8" hidden="1" x14ac:dyDescent="0.2">
      <c r="H32095" t="str">
        <f t="shared" si="501"/>
        <v/>
      </c>
    </row>
    <row r="32096" spans="8:8" hidden="1" x14ac:dyDescent="0.2">
      <c r="H32096" t="str">
        <f t="shared" si="501"/>
        <v/>
      </c>
    </row>
    <row r="32097" spans="8:8" hidden="1" x14ac:dyDescent="0.2">
      <c r="H32097" t="str">
        <f t="shared" si="501"/>
        <v/>
      </c>
    </row>
    <row r="32098" spans="8:8" hidden="1" x14ac:dyDescent="0.2">
      <c r="H32098" t="str">
        <f t="shared" si="501"/>
        <v/>
      </c>
    </row>
    <row r="32099" spans="8:8" hidden="1" x14ac:dyDescent="0.2">
      <c r="H32099" t="str">
        <f t="shared" si="501"/>
        <v/>
      </c>
    </row>
    <row r="32100" spans="8:8" hidden="1" x14ac:dyDescent="0.2">
      <c r="H32100" t="str">
        <f t="shared" si="501"/>
        <v/>
      </c>
    </row>
    <row r="32101" spans="8:8" hidden="1" x14ac:dyDescent="0.2">
      <c r="H32101" t="str">
        <f t="shared" si="501"/>
        <v/>
      </c>
    </row>
    <row r="32102" spans="8:8" hidden="1" x14ac:dyDescent="0.2">
      <c r="H32102" t="str">
        <f t="shared" si="501"/>
        <v/>
      </c>
    </row>
    <row r="32103" spans="8:8" hidden="1" x14ac:dyDescent="0.2">
      <c r="H32103" t="str">
        <f t="shared" si="501"/>
        <v/>
      </c>
    </row>
    <row r="32104" spans="8:8" hidden="1" x14ac:dyDescent="0.2">
      <c r="H32104" t="str">
        <f t="shared" si="501"/>
        <v/>
      </c>
    </row>
    <row r="32105" spans="8:8" hidden="1" x14ac:dyDescent="0.2">
      <c r="H32105" t="str">
        <f t="shared" si="501"/>
        <v/>
      </c>
    </row>
    <row r="32106" spans="8:8" hidden="1" x14ac:dyDescent="0.2">
      <c r="H32106" t="str">
        <f t="shared" si="501"/>
        <v/>
      </c>
    </row>
    <row r="32107" spans="8:8" hidden="1" x14ac:dyDescent="0.2">
      <c r="H32107" t="str">
        <f t="shared" si="501"/>
        <v/>
      </c>
    </row>
    <row r="32108" spans="8:8" hidden="1" x14ac:dyDescent="0.2">
      <c r="H32108" t="str">
        <f t="shared" si="501"/>
        <v/>
      </c>
    </row>
    <row r="32109" spans="8:8" hidden="1" x14ac:dyDescent="0.2">
      <c r="H32109" t="str">
        <f t="shared" si="501"/>
        <v/>
      </c>
    </row>
    <row r="32110" spans="8:8" hidden="1" x14ac:dyDescent="0.2">
      <c r="H32110" t="str">
        <f t="shared" si="501"/>
        <v/>
      </c>
    </row>
    <row r="32111" spans="8:8" hidden="1" x14ac:dyDescent="0.2">
      <c r="H32111" t="str">
        <f t="shared" si="501"/>
        <v/>
      </c>
    </row>
    <row r="32112" spans="8:8" hidden="1" x14ac:dyDescent="0.2">
      <c r="H32112" t="str">
        <f t="shared" si="501"/>
        <v/>
      </c>
    </row>
    <row r="32113" spans="8:8" hidden="1" x14ac:dyDescent="0.2">
      <c r="H32113" t="str">
        <f t="shared" si="501"/>
        <v/>
      </c>
    </row>
    <row r="32114" spans="8:8" hidden="1" x14ac:dyDescent="0.2">
      <c r="H32114" t="str">
        <f t="shared" si="501"/>
        <v/>
      </c>
    </row>
    <row r="32115" spans="8:8" hidden="1" x14ac:dyDescent="0.2">
      <c r="H32115" t="str">
        <f t="shared" si="501"/>
        <v/>
      </c>
    </row>
    <row r="32116" spans="8:8" hidden="1" x14ac:dyDescent="0.2">
      <c r="H32116" t="str">
        <f t="shared" si="501"/>
        <v/>
      </c>
    </row>
    <row r="32117" spans="8:8" hidden="1" x14ac:dyDescent="0.2">
      <c r="H32117" t="str">
        <f t="shared" si="501"/>
        <v/>
      </c>
    </row>
    <row r="32118" spans="8:8" hidden="1" x14ac:dyDescent="0.2">
      <c r="H32118" t="str">
        <f t="shared" si="501"/>
        <v/>
      </c>
    </row>
    <row r="32119" spans="8:8" hidden="1" x14ac:dyDescent="0.2">
      <c r="H32119" t="str">
        <f t="shared" si="501"/>
        <v/>
      </c>
    </row>
    <row r="32120" spans="8:8" hidden="1" x14ac:dyDescent="0.2">
      <c r="H32120" t="str">
        <f t="shared" si="501"/>
        <v/>
      </c>
    </row>
    <row r="32121" spans="8:8" hidden="1" x14ac:dyDescent="0.2">
      <c r="H32121" t="str">
        <f t="shared" si="501"/>
        <v/>
      </c>
    </row>
    <row r="32122" spans="8:8" hidden="1" x14ac:dyDescent="0.2">
      <c r="H32122" t="str">
        <f t="shared" si="501"/>
        <v/>
      </c>
    </row>
    <row r="32123" spans="8:8" hidden="1" x14ac:dyDescent="0.2">
      <c r="H32123" t="str">
        <f t="shared" si="501"/>
        <v/>
      </c>
    </row>
    <row r="32124" spans="8:8" hidden="1" x14ac:dyDescent="0.2">
      <c r="H32124" t="str">
        <f t="shared" si="501"/>
        <v/>
      </c>
    </row>
    <row r="32125" spans="8:8" hidden="1" x14ac:dyDescent="0.2">
      <c r="H32125" t="str">
        <f t="shared" si="501"/>
        <v/>
      </c>
    </row>
    <row r="32126" spans="8:8" hidden="1" x14ac:dyDescent="0.2">
      <c r="H32126" t="str">
        <f t="shared" si="501"/>
        <v/>
      </c>
    </row>
    <row r="32127" spans="8:8" hidden="1" x14ac:dyDescent="0.2">
      <c r="H32127" t="str">
        <f t="shared" si="501"/>
        <v/>
      </c>
    </row>
    <row r="32128" spans="8:8" hidden="1" x14ac:dyDescent="0.2">
      <c r="H32128" t="str">
        <f t="shared" si="501"/>
        <v/>
      </c>
    </row>
    <row r="32129" spans="8:8" hidden="1" x14ac:dyDescent="0.2">
      <c r="H32129" t="str">
        <f t="shared" si="501"/>
        <v/>
      </c>
    </row>
    <row r="32130" spans="8:8" hidden="1" x14ac:dyDescent="0.2">
      <c r="H32130" t="str">
        <f t="shared" si="501"/>
        <v/>
      </c>
    </row>
    <row r="32131" spans="8:8" hidden="1" x14ac:dyDescent="0.2">
      <c r="H32131" t="str">
        <f t="shared" si="501"/>
        <v/>
      </c>
    </row>
    <row r="32132" spans="8:8" hidden="1" x14ac:dyDescent="0.2">
      <c r="H32132" t="str">
        <f t="shared" si="501"/>
        <v/>
      </c>
    </row>
    <row r="32133" spans="8:8" hidden="1" x14ac:dyDescent="0.2">
      <c r="H32133" t="str">
        <f t="shared" ref="H32133:H32196" si="502">IF(AND(ISERROR(D32133),ISERROR(E32133),ISERROR(F32133),ISERROR(G32133)),1,"")</f>
        <v/>
      </c>
    </row>
    <row r="32134" spans="8:8" hidden="1" x14ac:dyDescent="0.2">
      <c r="H32134" t="str">
        <f t="shared" si="502"/>
        <v/>
      </c>
    </row>
    <row r="32135" spans="8:8" hidden="1" x14ac:dyDescent="0.2">
      <c r="H32135" t="str">
        <f t="shared" si="502"/>
        <v/>
      </c>
    </row>
    <row r="32136" spans="8:8" hidden="1" x14ac:dyDescent="0.2">
      <c r="H32136" t="str">
        <f t="shared" si="502"/>
        <v/>
      </c>
    </row>
    <row r="32137" spans="8:8" hidden="1" x14ac:dyDescent="0.2">
      <c r="H32137" t="str">
        <f t="shared" si="502"/>
        <v/>
      </c>
    </row>
    <row r="32138" spans="8:8" hidden="1" x14ac:dyDescent="0.2">
      <c r="H32138" t="str">
        <f t="shared" si="502"/>
        <v/>
      </c>
    </row>
    <row r="32139" spans="8:8" hidden="1" x14ac:dyDescent="0.2">
      <c r="H32139" t="str">
        <f t="shared" si="502"/>
        <v/>
      </c>
    </row>
    <row r="32140" spans="8:8" hidden="1" x14ac:dyDescent="0.2">
      <c r="H32140" t="str">
        <f t="shared" si="502"/>
        <v/>
      </c>
    </row>
    <row r="32141" spans="8:8" hidden="1" x14ac:dyDescent="0.2">
      <c r="H32141" t="str">
        <f t="shared" si="502"/>
        <v/>
      </c>
    </row>
    <row r="32142" spans="8:8" hidden="1" x14ac:dyDescent="0.2">
      <c r="H32142" t="str">
        <f t="shared" si="502"/>
        <v/>
      </c>
    </row>
    <row r="32143" spans="8:8" hidden="1" x14ac:dyDescent="0.2">
      <c r="H32143" t="str">
        <f t="shared" si="502"/>
        <v/>
      </c>
    </row>
    <row r="32144" spans="8:8" hidden="1" x14ac:dyDescent="0.2">
      <c r="H32144" t="str">
        <f t="shared" si="502"/>
        <v/>
      </c>
    </row>
    <row r="32145" spans="8:8" hidden="1" x14ac:dyDescent="0.2">
      <c r="H32145" t="str">
        <f t="shared" si="502"/>
        <v/>
      </c>
    </row>
    <row r="32146" spans="8:8" hidden="1" x14ac:dyDescent="0.2">
      <c r="H32146" t="str">
        <f t="shared" si="502"/>
        <v/>
      </c>
    </row>
    <row r="32147" spans="8:8" hidden="1" x14ac:dyDescent="0.2">
      <c r="H32147" t="str">
        <f t="shared" si="502"/>
        <v/>
      </c>
    </row>
    <row r="32148" spans="8:8" hidden="1" x14ac:dyDescent="0.2">
      <c r="H32148" t="str">
        <f t="shared" si="502"/>
        <v/>
      </c>
    </row>
    <row r="32149" spans="8:8" hidden="1" x14ac:dyDescent="0.2">
      <c r="H32149" t="str">
        <f t="shared" si="502"/>
        <v/>
      </c>
    </row>
    <row r="32150" spans="8:8" hidden="1" x14ac:dyDescent="0.2">
      <c r="H32150" t="str">
        <f t="shared" si="502"/>
        <v/>
      </c>
    </row>
    <row r="32151" spans="8:8" hidden="1" x14ac:dyDescent="0.2">
      <c r="H32151" t="str">
        <f t="shared" si="502"/>
        <v/>
      </c>
    </row>
    <row r="32152" spans="8:8" hidden="1" x14ac:dyDescent="0.2">
      <c r="H32152" t="str">
        <f t="shared" si="502"/>
        <v/>
      </c>
    </row>
    <row r="32153" spans="8:8" hidden="1" x14ac:dyDescent="0.2">
      <c r="H32153" t="str">
        <f t="shared" si="502"/>
        <v/>
      </c>
    </row>
    <row r="32154" spans="8:8" hidden="1" x14ac:dyDescent="0.2">
      <c r="H32154" t="str">
        <f t="shared" si="502"/>
        <v/>
      </c>
    </row>
    <row r="32155" spans="8:8" hidden="1" x14ac:dyDescent="0.2">
      <c r="H32155" t="str">
        <f t="shared" si="502"/>
        <v/>
      </c>
    </row>
    <row r="32156" spans="8:8" hidden="1" x14ac:dyDescent="0.2">
      <c r="H32156" t="str">
        <f t="shared" si="502"/>
        <v/>
      </c>
    </row>
    <row r="32157" spans="8:8" hidden="1" x14ac:dyDescent="0.2">
      <c r="H32157" t="str">
        <f t="shared" si="502"/>
        <v/>
      </c>
    </row>
    <row r="32158" spans="8:8" hidden="1" x14ac:dyDescent="0.2">
      <c r="H32158" t="str">
        <f t="shared" si="502"/>
        <v/>
      </c>
    </row>
    <row r="32159" spans="8:8" hidden="1" x14ac:dyDescent="0.2">
      <c r="H32159" t="str">
        <f t="shared" si="502"/>
        <v/>
      </c>
    </row>
    <row r="32160" spans="8:8" hidden="1" x14ac:dyDescent="0.2">
      <c r="H32160" t="str">
        <f t="shared" si="502"/>
        <v/>
      </c>
    </row>
    <row r="32161" spans="8:8" hidden="1" x14ac:dyDescent="0.2">
      <c r="H32161" t="str">
        <f t="shared" si="502"/>
        <v/>
      </c>
    </row>
    <row r="32162" spans="8:8" hidden="1" x14ac:dyDescent="0.2">
      <c r="H32162" t="str">
        <f t="shared" si="502"/>
        <v/>
      </c>
    </row>
    <row r="32163" spans="8:8" hidden="1" x14ac:dyDescent="0.2">
      <c r="H32163" t="str">
        <f t="shared" si="502"/>
        <v/>
      </c>
    </row>
    <row r="32164" spans="8:8" hidden="1" x14ac:dyDescent="0.2">
      <c r="H32164" t="str">
        <f t="shared" si="502"/>
        <v/>
      </c>
    </row>
    <row r="32165" spans="8:8" hidden="1" x14ac:dyDescent="0.2">
      <c r="H32165" t="str">
        <f t="shared" si="502"/>
        <v/>
      </c>
    </row>
    <row r="32166" spans="8:8" hidden="1" x14ac:dyDescent="0.2">
      <c r="H32166" t="str">
        <f t="shared" si="502"/>
        <v/>
      </c>
    </row>
    <row r="32167" spans="8:8" hidden="1" x14ac:dyDescent="0.2">
      <c r="H32167" t="str">
        <f t="shared" si="502"/>
        <v/>
      </c>
    </row>
    <row r="32168" spans="8:8" hidden="1" x14ac:dyDescent="0.2">
      <c r="H32168" t="str">
        <f t="shared" si="502"/>
        <v/>
      </c>
    </row>
    <row r="32169" spans="8:8" hidden="1" x14ac:dyDescent="0.2">
      <c r="H32169" t="str">
        <f t="shared" si="502"/>
        <v/>
      </c>
    </row>
    <row r="32170" spans="8:8" hidden="1" x14ac:dyDescent="0.2">
      <c r="H32170" t="str">
        <f t="shared" si="502"/>
        <v/>
      </c>
    </row>
    <row r="32171" spans="8:8" hidden="1" x14ac:dyDescent="0.2">
      <c r="H32171" t="str">
        <f t="shared" si="502"/>
        <v/>
      </c>
    </row>
    <row r="32172" spans="8:8" hidden="1" x14ac:dyDescent="0.2">
      <c r="H32172" t="str">
        <f t="shared" si="502"/>
        <v/>
      </c>
    </row>
    <row r="32173" spans="8:8" hidden="1" x14ac:dyDescent="0.2">
      <c r="H32173" t="str">
        <f t="shared" si="502"/>
        <v/>
      </c>
    </row>
    <row r="32174" spans="8:8" hidden="1" x14ac:dyDescent="0.2">
      <c r="H32174" t="str">
        <f t="shared" si="502"/>
        <v/>
      </c>
    </row>
    <row r="32175" spans="8:8" hidden="1" x14ac:dyDescent="0.2">
      <c r="H32175" t="str">
        <f t="shared" si="502"/>
        <v/>
      </c>
    </row>
    <row r="32176" spans="8:8" hidden="1" x14ac:dyDescent="0.2">
      <c r="H32176" t="str">
        <f t="shared" si="502"/>
        <v/>
      </c>
    </row>
    <row r="32177" spans="8:8" hidden="1" x14ac:dyDescent="0.2">
      <c r="H32177" t="str">
        <f t="shared" si="502"/>
        <v/>
      </c>
    </row>
    <row r="32178" spans="8:8" hidden="1" x14ac:dyDescent="0.2">
      <c r="H32178" t="str">
        <f t="shared" si="502"/>
        <v/>
      </c>
    </row>
    <row r="32179" spans="8:8" hidden="1" x14ac:dyDescent="0.2">
      <c r="H32179" t="str">
        <f t="shared" si="502"/>
        <v/>
      </c>
    </row>
    <row r="32180" spans="8:8" hidden="1" x14ac:dyDescent="0.2">
      <c r="H32180" t="str">
        <f t="shared" si="502"/>
        <v/>
      </c>
    </row>
    <row r="32181" spans="8:8" hidden="1" x14ac:dyDescent="0.2">
      <c r="H32181" t="str">
        <f t="shared" si="502"/>
        <v/>
      </c>
    </row>
    <row r="32182" spans="8:8" hidden="1" x14ac:dyDescent="0.2">
      <c r="H32182" t="str">
        <f t="shared" si="502"/>
        <v/>
      </c>
    </row>
    <row r="32183" spans="8:8" hidden="1" x14ac:dyDescent="0.2">
      <c r="H32183" t="str">
        <f t="shared" si="502"/>
        <v/>
      </c>
    </row>
    <row r="32184" spans="8:8" hidden="1" x14ac:dyDescent="0.2">
      <c r="H32184" t="str">
        <f t="shared" si="502"/>
        <v/>
      </c>
    </row>
    <row r="32185" spans="8:8" hidden="1" x14ac:dyDescent="0.2">
      <c r="H32185" t="str">
        <f t="shared" si="502"/>
        <v/>
      </c>
    </row>
    <row r="32186" spans="8:8" hidden="1" x14ac:dyDescent="0.2">
      <c r="H32186" t="str">
        <f t="shared" si="502"/>
        <v/>
      </c>
    </row>
    <row r="32187" spans="8:8" hidden="1" x14ac:dyDescent="0.2">
      <c r="H32187" t="str">
        <f t="shared" si="502"/>
        <v/>
      </c>
    </row>
    <row r="32188" spans="8:8" hidden="1" x14ac:dyDescent="0.2">
      <c r="H32188" t="str">
        <f t="shared" si="502"/>
        <v/>
      </c>
    </row>
    <row r="32189" spans="8:8" hidden="1" x14ac:dyDescent="0.2">
      <c r="H32189" t="str">
        <f t="shared" si="502"/>
        <v/>
      </c>
    </row>
    <row r="32190" spans="8:8" hidden="1" x14ac:dyDescent="0.2">
      <c r="H32190" t="str">
        <f t="shared" si="502"/>
        <v/>
      </c>
    </row>
    <row r="32191" spans="8:8" hidden="1" x14ac:dyDescent="0.2">
      <c r="H32191" t="str">
        <f t="shared" si="502"/>
        <v/>
      </c>
    </row>
    <row r="32192" spans="8:8" hidden="1" x14ac:dyDescent="0.2">
      <c r="H32192" t="str">
        <f t="shared" si="502"/>
        <v/>
      </c>
    </row>
    <row r="32193" spans="8:8" hidden="1" x14ac:dyDescent="0.2">
      <c r="H32193" t="str">
        <f t="shared" si="502"/>
        <v/>
      </c>
    </row>
    <row r="32194" spans="8:8" hidden="1" x14ac:dyDescent="0.2">
      <c r="H32194" t="str">
        <f t="shared" si="502"/>
        <v/>
      </c>
    </row>
    <row r="32195" spans="8:8" hidden="1" x14ac:dyDescent="0.2">
      <c r="H32195" t="str">
        <f t="shared" si="502"/>
        <v/>
      </c>
    </row>
    <row r="32196" spans="8:8" hidden="1" x14ac:dyDescent="0.2">
      <c r="H32196" t="str">
        <f t="shared" si="502"/>
        <v/>
      </c>
    </row>
    <row r="32197" spans="8:8" hidden="1" x14ac:dyDescent="0.2">
      <c r="H32197" t="str">
        <f t="shared" ref="H32197:H32260" si="503">IF(AND(ISERROR(D32197),ISERROR(E32197),ISERROR(F32197),ISERROR(G32197)),1,"")</f>
        <v/>
      </c>
    </row>
    <row r="32198" spans="8:8" hidden="1" x14ac:dyDescent="0.2">
      <c r="H32198" t="str">
        <f t="shared" si="503"/>
        <v/>
      </c>
    </row>
    <row r="32199" spans="8:8" hidden="1" x14ac:dyDescent="0.2">
      <c r="H32199" t="str">
        <f t="shared" si="503"/>
        <v/>
      </c>
    </row>
    <row r="32200" spans="8:8" hidden="1" x14ac:dyDescent="0.2">
      <c r="H32200" t="str">
        <f t="shared" si="503"/>
        <v/>
      </c>
    </row>
    <row r="32201" spans="8:8" hidden="1" x14ac:dyDescent="0.2">
      <c r="H32201" t="str">
        <f t="shared" si="503"/>
        <v/>
      </c>
    </row>
    <row r="32202" spans="8:8" hidden="1" x14ac:dyDescent="0.2">
      <c r="H32202" t="str">
        <f t="shared" si="503"/>
        <v/>
      </c>
    </row>
    <row r="32203" spans="8:8" hidden="1" x14ac:dyDescent="0.2">
      <c r="H32203" t="str">
        <f t="shared" si="503"/>
        <v/>
      </c>
    </row>
    <row r="32204" spans="8:8" hidden="1" x14ac:dyDescent="0.2">
      <c r="H32204" t="str">
        <f t="shared" si="503"/>
        <v/>
      </c>
    </row>
    <row r="32205" spans="8:8" hidden="1" x14ac:dyDescent="0.2">
      <c r="H32205" t="str">
        <f t="shared" si="503"/>
        <v/>
      </c>
    </row>
    <row r="32206" spans="8:8" hidden="1" x14ac:dyDescent="0.2">
      <c r="H32206" t="str">
        <f t="shared" si="503"/>
        <v/>
      </c>
    </row>
    <row r="32207" spans="8:8" hidden="1" x14ac:dyDescent="0.2">
      <c r="H32207" t="str">
        <f t="shared" si="503"/>
        <v/>
      </c>
    </row>
    <row r="32208" spans="8:8" hidden="1" x14ac:dyDescent="0.2">
      <c r="H32208" t="str">
        <f t="shared" si="503"/>
        <v/>
      </c>
    </row>
    <row r="32209" spans="8:8" hidden="1" x14ac:dyDescent="0.2">
      <c r="H32209" t="str">
        <f t="shared" si="503"/>
        <v/>
      </c>
    </row>
    <row r="32210" spans="8:8" hidden="1" x14ac:dyDescent="0.2">
      <c r="H32210" t="str">
        <f t="shared" si="503"/>
        <v/>
      </c>
    </row>
    <row r="32211" spans="8:8" hidden="1" x14ac:dyDescent="0.2">
      <c r="H32211" t="str">
        <f t="shared" si="503"/>
        <v/>
      </c>
    </row>
    <row r="32212" spans="8:8" hidden="1" x14ac:dyDescent="0.2">
      <c r="H32212" t="str">
        <f t="shared" si="503"/>
        <v/>
      </c>
    </row>
    <row r="32213" spans="8:8" hidden="1" x14ac:dyDescent="0.2">
      <c r="H32213" t="str">
        <f t="shared" si="503"/>
        <v/>
      </c>
    </row>
    <row r="32214" spans="8:8" hidden="1" x14ac:dyDescent="0.2">
      <c r="H32214" t="str">
        <f t="shared" si="503"/>
        <v/>
      </c>
    </row>
    <row r="32215" spans="8:8" hidden="1" x14ac:dyDescent="0.2">
      <c r="H32215" t="str">
        <f t="shared" si="503"/>
        <v/>
      </c>
    </row>
    <row r="32216" spans="8:8" hidden="1" x14ac:dyDescent="0.2">
      <c r="H32216" t="str">
        <f t="shared" si="503"/>
        <v/>
      </c>
    </row>
    <row r="32217" spans="8:8" hidden="1" x14ac:dyDescent="0.2">
      <c r="H32217" t="str">
        <f t="shared" si="503"/>
        <v/>
      </c>
    </row>
    <row r="32218" spans="8:8" hidden="1" x14ac:dyDescent="0.2">
      <c r="H32218" t="str">
        <f t="shared" si="503"/>
        <v/>
      </c>
    </row>
    <row r="32219" spans="8:8" hidden="1" x14ac:dyDescent="0.2">
      <c r="H32219" t="str">
        <f t="shared" si="503"/>
        <v/>
      </c>
    </row>
    <row r="32220" spans="8:8" hidden="1" x14ac:dyDescent="0.2">
      <c r="H32220" t="str">
        <f t="shared" si="503"/>
        <v/>
      </c>
    </row>
    <row r="32221" spans="8:8" hidden="1" x14ac:dyDescent="0.2">
      <c r="H32221" t="str">
        <f t="shared" si="503"/>
        <v/>
      </c>
    </row>
    <row r="32222" spans="8:8" hidden="1" x14ac:dyDescent="0.2">
      <c r="H32222" t="str">
        <f t="shared" si="503"/>
        <v/>
      </c>
    </row>
    <row r="32223" spans="8:8" hidden="1" x14ac:dyDescent="0.2">
      <c r="H32223" t="str">
        <f t="shared" si="503"/>
        <v/>
      </c>
    </row>
    <row r="32224" spans="8:8" hidden="1" x14ac:dyDescent="0.2">
      <c r="H32224" t="str">
        <f t="shared" si="503"/>
        <v/>
      </c>
    </row>
    <row r="32225" spans="8:8" hidden="1" x14ac:dyDescent="0.2">
      <c r="H32225" t="str">
        <f t="shared" si="503"/>
        <v/>
      </c>
    </row>
    <row r="32226" spans="8:8" hidden="1" x14ac:dyDescent="0.2">
      <c r="H32226" t="str">
        <f t="shared" si="503"/>
        <v/>
      </c>
    </row>
    <row r="32227" spans="8:8" hidden="1" x14ac:dyDescent="0.2">
      <c r="H32227" t="str">
        <f t="shared" si="503"/>
        <v/>
      </c>
    </row>
    <row r="32228" spans="8:8" hidden="1" x14ac:dyDescent="0.2">
      <c r="H32228" t="str">
        <f t="shared" si="503"/>
        <v/>
      </c>
    </row>
    <row r="32229" spans="8:8" hidden="1" x14ac:dyDescent="0.2">
      <c r="H32229" t="str">
        <f t="shared" si="503"/>
        <v/>
      </c>
    </row>
    <row r="32230" spans="8:8" hidden="1" x14ac:dyDescent="0.2">
      <c r="H32230" t="str">
        <f t="shared" si="503"/>
        <v/>
      </c>
    </row>
    <row r="32231" spans="8:8" hidden="1" x14ac:dyDescent="0.2">
      <c r="H32231" t="str">
        <f t="shared" si="503"/>
        <v/>
      </c>
    </row>
    <row r="32232" spans="8:8" hidden="1" x14ac:dyDescent="0.2">
      <c r="H32232" t="str">
        <f t="shared" si="503"/>
        <v/>
      </c>
    </row>
    <row r="32233" spans="8:8" hidden="1" x14ac:dyDescent="0.2">
      <c r="H32233" t="str">
        <f t="shared" si="503"/>
        <v/>
      </c>
    </row>
    <row r="32234" spans="8:8" hidden="1" x14ac:dyDescent="0.2">
      <c r="H32234" t="str">
        <f t="shared" si="503"/>
        <v/>
      </c>
    </row>
    <row r="32235" spans="8:8" hidden="1" x14ac:dyDescent="0.2">
      <c r="H32235" t="str">
        <f t="shared" si="503"/>
        <v/>
      </c>
    </row>
    <row r="32236" spans="8:8" hidden="1" x14ac:dyDescent="0.2">
      <c r="H32236" t="str">
        <f t="shared" si="503"/>
        <v/>
      </c>
    </row>
    <row r="32237" spans="8:8" hidden="1" x14ac:dyDescent="0.2">
      <c r="H32237" t="str">
        <f t="shared" si="503"/>
        <v/>
      </c>
    </row>
    <row r="32238" spans="8:8" hidden="1" x14ac:dyDescent="0.2">
      <c r="H32238" t="str">
        <f t="shared" si="503"/>
        <v/>
      </c>
    </row>
    <row r="32239" spans="8:8" hidden="1" x14ac:dyDescent="0.2">
      <c r="H32239" t="str">
        <f t="shared" si="503"/>
        <v/>
      </c>
    </row>
    <row r="32240" spans="8:8" hidden="1" x14ac:dyDescent="0.2">
      <c r="H32240" t="str">
        <f t="shared" si="503"/>
        <v/>
      </c>
    </row>
    <row r="32241" spans="8:8" hidden="1" x14ac:dyDescent="0.2">
      <c r="H32241" t="str">
        <f t="shared" si="503"/>
        <v/>
      </c>
    </row>
    <row r="32242" spans="8:8" hidden="1" x14ac:dyDescent="0.2">
      <c r="H32242" t="str">
        <f t="shared" si="503"/>
        <v/>
      </c>
    </row>
    <row r="32243" spans="8:8" hidden="1" x14ac:dyDescent="0.2">
      <c r="H32243" t="str">
        <f t="shared" si="503"/>
        <v/>
      </c>
    </row>
    <row r="32244" spans="8:8" hidden="1" x14ac:dyDescent="0.2">
      <c r="H32244" t="str">
        <f t="shared" si="503"/>
        <v/>
      </c>
    </row>
    <row r="32245" spans="8:8" hidden="1" x14ac:dyDescent="0.2">
      <c r="H32245" t="str">
        <f t="shared" si="503"/>
        <v/>
      </c>
    </row>
    <row r="32246" spans="8:8" hidden="1" x14ac:dyDescent="0.2">
      <c r="H32246" t="str">
        <f t="shared" si="503"/>
        <v/>
      </c>
    </row>
    <row r="32247" spans="8:8" hidden="1" x14ac:dyDescent="0.2">
      <c r="H32247" t="str">
        <f t="shared" si="503"/>
        <v/>
      </c>
    </row>
    <row r="32248" spans="8:8" hidden="1" x14ac:dyDescent="0.2">
      <c r="H32248" t="str">
        <f t="shared" si="503"/>
        <v/>
      </c>
    </row>
    <row r="32249" spans="8:8" hidden="1" x14ac:dyDescent="0.2">
      <c r="H32249" t="str">
        <f t="shared" si="503"/>
        <v/>
      </c>
    </row>
    <row r="32250" spans="8:8" hidden="1" x14ac:dyDescent="0.2">
      <c r="H32250" t="str">
        <f t="shared" si="503"/>
        <v/>
      </c>
    </row>
    <row r="32251" spans="8:8" hidden="1" x14ac:dyDescent="0.2">
      <c r="H32251" t="str">
        <f t="shared" si="503"/>
        <v/>
      </c>
    </row>
    <row r="32252" spans="8:8" hidden="1" x14ac:dyDescent="0.2">
      <c r="H32252" t="str">
        <f t="shared" si="503"/>
        <v/>
      </c>
    </row>
    <row r="32253" spans="8:8" hidden="1" x14ac:dyDescent="0.2">
      <c r="H32253" t="str">
        <f t="shared" si="503"/>
        <v/>
      </c>
    </row>
    <row r="32254" spans="8:8" hidden="1" x14ac:dyDescent="0.2">
      <c r="H32254" t="str">
        <f t="shared" si="503"/>
        <v/>
      </c>
    </row>
    <row r="32255" spans="8:8" hidden="1" x14ac:dyDescent="0.2">
      <c r="H32255" t="str">
        <f t="shared" si="503"/>
        <v/>
      </c>
    </row>
    <row r="32256" spans="8:8" hidden="1" x14ac:dyDescent="0.2">
      <c r="H32256" t="str">
        <f t="shared" si="503"/>
        <v/>
      </c>
    </row>
    <row r="32257" spans="8:8" hidden="1" x14ac:dyDescent="0.2">
      <c r="H32257" t="str">
        <f t="shared" si="503"/>
        <v/>
      </c>
    </row>
    <row r="32258" spans="8:8" hidden="1" x14ac:dyDescent="0.2">
      <c r="H32258" t="str">
        <f t="shared" si="503"/>
        <v/>
      </c>
    </row>
    <row r="32259" spans="8:8" hidden="1" x14ac:dyDescent="0.2">
      <c r="H32259" t="str">
        <f t="shared" si="503"/>
        <v/>
      </c>
    </row>
    <row r="32260" spans="8:8" hidden="1" x14ac:dyDescent="0.2">
      <c r="H32260" t="str">
        <f t="shared" si="503"/>
        <v/>
      </c>
    </row>
    <row r="32261" spans="8:8" hidden="1" x14ac:dyDescent="0.2">
      <c r="H32261" t="str">
        <f t="shared" ref="H32261:H32324" si="504">IF(AND(ISERROR(D32261),ISERROR(E32261),ISERROR(F32261),ISERROR(G32261)),1,"")</f>
        <v/>
      </c>
    </row>
    <row r="32262" spans="8:8" hidden="1" x14ac:dyDescent="0.2">
      <c r="H32262" t="str">
        <f t="shared" si="504"/>
        <v/>
      </c>
    </row>
    <row r="32263" spans="8:8" hidden="1" x14ac:dyDescent="0.2">
      <c r="H32263" t="str">
        <f t="shared" si="504"/>
        <v/>
      </c>
    </row>
    <row r="32264" spans="8:8" hidden="1" x14ac:dyDescent="0.2">
      <c r="H32264" t="str">
        <f t="shared" si="504"/>
        <v/>
      </c>
    </row>
    <row r="32265" spans="8:8" hidden="1" x14ac:dyDescent="0.2">
      <c r="H32265" t="str">
        <f t="shared" si="504"/>
        <v/>
      </c>
    </row>
    <row r="32266" spans="8:8" hidden="1" x14ac:dyDescent="0.2">
      <c r="H32266" t="str">
        <f t="shared" si="504"/>
        <v/>
      </c>
    </row>
    <row r="32267" spans="8:8" hidden="1" x14ac:dyDescent="0.2">
      <c r="H32267" t="str">
        <f t="shared" si="504"/>
        <v/>
      </c>
    </row>
    <row r="32268" spans="8:8" hidden="1" x14ac:dyDescent="0.2">
      <c r="H32268" t="str">
        <f t="shared" si="504"/>
        <v/>
      </c>
    </row>
    <row r="32269" spans="8:8" hidden="1" x14ac:dyDescent="0.2">
      <c r="H32269" t="str">
        <f t="shared" si="504"/>
        <v/>
      </c>
    </row>
    <row r="32270" spans="8:8" hidden="1" x14ac:dyDescent="0.2">
      <c r="H32270" t="str">
        <f t="shared" si="504"/>
        <v/>
      </c>
    </row>
    <row r="32271" spans="8:8" hidden="1" x14ac:dyDescent="0.2">
      <c r="H32271" t="str">
        <f t="shared" si="504"/>
        <v/>
      </c>
    </row>
    <row r="32272" spans="8:8" hidden="1" x14ac:dyDescent="0.2">
      <c r="H32272" t="str">
        <f t="shared" si="504"/>
        <v/>
      </c>
    </row>
    <row r="32273" spans="8:8" hidden="1" x14ac:dyDescent="0.2">
      <c r="H32273" t="str">
        <f t="shared" si="504"/>
        <v/>
      </c>
    </row>
    <row r="32274" spans="8:8" hidden="1" x14ac:dyDescent="0.2">
      <c r="H32274" t="str">
        <f t="shared" si="504"/>
        <v/>
      </c>
    </row>
    <row r="32275" spans="8:8" hidden="1" x14ac:dyDescent="0.2">
      <c r="H32275" t="str">
        <f t="shared" si="504"/>
        <v/>
      </c>
    </row>
    <row r="32276" spans="8:8" hidden="1" x14ac:dyDescent="0.2">
      <c r="H32276" t="str">
        <f t="shared" si="504"/>
        <v/>
      </c>
    </row>
    <row r="32277" spans="8:8" hidden="1" x14ac:dyDescent="0.2">
      <c r="H32277" t="str">
        <f t="shared" si="504"/>
        <v/>
      </c>
    </row>
    <row r="32278" spans="8:8" hidden="1" x14ac:dyDescent="0.2">
      <c r="H32278" t="str">
        <f t="shared" si="504"/>
        <v/>
      </c>
    </row>
    <row r="32279" spans="8:8" hidden="1" x14ac:dyDescent="0.2">
      <c r="H32279" t="str">
        <f t="shared" si="504"/>
        <v/>
      </c>
    </row>
    <row r="32280" spans="8:8" hidden="1" x14ac:dyDescent="0.2">
      <c r="H32280" t="str">
        <f t="shared" si="504"/>
        <v/>
      </c>
    </row>
    <row r="32281" spans="8:8" hidden="1" x14ac:dyDescent="0.2">
      <c r="H32281" t="str">
        <f t="shared" si="504"/>
        <v/>
      </c>
    </row>
    <row r="32282" spans="8:8" hidden="1" x14ac:dyDescent="0.2">
      <c r="H32282" t="str">
        <f t="shared" si="504"/>
        <v/>
      </c>
    </row>
    <row r="32283" spans="8:8" hidden="1" x14ac:dyDescent="0.2">
      <c r="H32283" t="str">
        <f t="shared" si="504"/>
        <v/>
      </c>
    </row>
    <row r="32284" spans="8:8" hidden="1" x14ac:dyDescent="0.2">
      <c r="H32284" t="str">
        <f t="shared" si="504"/>
        <v/>
      </c>
    </row>
    <row r="32285" spans="8:8" hidden="1" x14ac:dyDescent="0.2">
      <c r="H32285" t="str">
        <f t="shared" si="504"/>
        <v/>
      </c>
    </row>
    <row r="32286" spans="8:8" hidden="1" x14ac:dyDescent="0.2">
      <c r="H32286" t="str">
        <f t="shared" si="504"/>
        <v/>
      </c>
    </row>
    <row r="32287" spans="8:8" hidden="1" x14ac:dyDescent="0.2">
      <c r="H32287" t="str">
        <f t="shared" si="504"/>
        <v/>
      </c>
    </row>
    <row r="32288" spans="8:8" hidden="1" x14ac:dyDescent="0.2">
      <c r="H32288" t="str">
        <f t="shared" si="504"/>
        <v/>
      </c>
    </row>
    <row r="32289" spans="8:8" hidden="1" x14ac:dyDescent="0.2">
      <c r="H32289" t="str">
        <f t="shared" si="504"/>
        <v/>
      </c>
    </row>
    <row r="32290" spans="8:8" hidden="1" x14ac:dyDescent="0.2">
      <c r="H32290" t="str">
        <f t="shared" si="504"/>
        <v/>
      </c>
    </row>
    <row r="32291" spans="8:8" hidden="1" x14ac:dyDescent="0.2">
      <c r="H32291" t="str">
        <f t="shared" si="504"/>
        <v/>
      </c>
    </row>
    <row r="32292" spans="8:8" hidden="1" x14ac:dyDescent="0.2">
      <c r="H32292" t="str">
        <f t="shared" si="504"/>
        <v/>
      </c>
    </row>
    <row r="32293" spans="8:8" hidden="1" x14ac:dyDescent="0.2">
      <c r="H32293" t="str">
        <f t="shared" si="504"/>
        <v/>
      </c>
    </row>
    <row r="32294" spans="8:8" hidden="1" x14ac:dyDescent="0.2">
      <c r="H32294" t="str">
        <f t="shared" si="504"/>
        <v/>
      </c>
    </row>
    <row r="32295" spans="8:8" hidden="1" x14ac:dyDescent="0.2">
      <c r="H32295" t="str">
        <f t="shared" si="504"/>
        <v/>
      </c>
    </row>
    <row r="32296" spans="8:8" hidden="1" x14ac:dyDescent="0.2">
      <c r="H32296" t="str">
        <f t="shared" si="504"/>
        <v/>
      </c>
    </row>
    <row r="32297" spans="8:8" hidden="1" x14ac:dyDescent="0.2">
      <c r="H32297" t="str">
        <f t="shared" si="504"/>
        <v/>
      </c>
    </row>
    <row r="32298" spans="8:8" hidden="1" x14ac:dyDescent="0.2">
      <c r="H32298" t="str">
        <f t="shared" si="504"/>
        <v/>
      </c>
    </row>
    <row r="32299" spans="8:8" hidden="1" x14ac:dyDescent="0.2">
      <c r="H32299" t="str">
        <f t="shared" si="504"/>
        <v/>
      </c>
    </row>
    <row r="32300" spans="8:8" hidden="1" x14ac:dyDescent="0.2">
      <c r="H32300" t="str">
        <f t="shared" si="504"/>
        <v/>
      </c>
    </row>
    <row r="32301" spans="8:8" hidden="1" x14ac:dyDescent="0.2">
      <c r="H32301" t="str">
        <f t="shared" si="504"/>
        <v/>
      </c>
    </row>
    <row r="32302" spans="8:8" hidden="1" x14ac:dyDescent="0.2">
      <c r="H32302" t="str">
        <f t="shared" si="504"/>
        <v/>
      </c>
    </row>
    <row r="32303" spans="8:8" hidden="1" x14ac:dyDescent="0.2">
      <c r="H32303" t="str">
        <f t="shared" si="504"/>
        <v/>
      </c>
    </row>
    <row r="32304" spans="8:8" hidden="1" x14ac:dyDescent="0.2">
      <c r="H32304" t="str">
        <f t="shared" si="504"/>
        <v/>
      </c>
    </row>
    <row r="32305" spans="8:8" hidden="1" x14ac:dyDescent="0.2">
      <c r="H32305" t="str">
        <f t="shared" si="504"/>
        <v/>
      </c>
    </row>
    <row r="32306" spans="8:8" hidden="1" x14ac:dyDescent="0.2">
      <c r="H32306" t="str">
        <f t="shared" si="504"/>
        <v/>
      </c>
    </row>
    <row r="32307" spans="8:8" hidden="1" x14ac:dyDescent="0.2">
      <c r="H32307" t="str">
        <f t="shared" si="504"/>
        <v/>
      </c>
    </row>
    <row r="32308" spans="8:8" hidden="1" x14ac:dyDescent="0.2">
      <c r="H32308" t="str">
        <f t="shared" si="504"/>
        <v/>
      </c>
    </row>
    <row r="32309" spans="8:8" hidden="1" x14ac:dyDescent="0.2">
      <c r="H32309" t="str">
        <f t="shared" si="504"/>
        <v/>
      </c>
    </row>
    <row r="32310" spans="8:8" hidden="1" x14ac:dyDescent="0.2">
      <c r="H32310" t="str">
        <f t="shared" si="504"/>
        <v/>
      </c>
    </row>
    <row r="32311" spans="8:8" hidden="1" x14ac:dyDescent="0.2">
      <c r="H32311" t="str">
        <f t="shared" si="504"/>
        <v/>
      </c>
    </row>
    <row r="32312" spans="8:8" hidden="1" x14ac:dyDescent="0.2">
      <c r="H32312" t="str">
        <f t="shared" si="504"/>
        <v/>
      </c>
    </row>
    <row r="32313" spans="8:8" hidden="1" x14ac:dyDescent="0.2">
      <c r="H32313" t="str">
        <f t="shared" si="504"/>
        <v/>
      </c>
    </row>
    <row r="32314" spans="8:8" hidden="1" x14ac:dyDescent="0.2">
      <c r="H32314" t="str">
        <f t="shared" si="504"/>
        <v/>
      </c>
    </row>
    <row r="32315" spans="8:8" hidden="1" x14ac:dyDescent="0.2">
      <c r="H32315" t="str">
        <f t="shared" si="504"/>
        <v/>
      </c>
    </row>
    <row r="32316" spans="8:8" hidden="1" x14ac:dyDescent="0.2">
      <c r="H32316" t="str">
        <f t="shared" si="504"/>
        <v/>
      </c>
    </row>
    <row r="32317" spans="8:8" hidden="1" x14ac:dyDescent="0.2">
      <c r="H32317" t="str">
        <f t="shared" si="504"/>
        <v/>
      </c>
    </row>
    <row r="32318" spans="8:8" hidden="1" x14ac:dyDescent="0.2">
      <c r="H32318" t="str">
        <f t="shared" si="504"/>
        <v/>
      </c>
    </row>
    <row r="32319" spans="8:8" hidden="1" x14ac:dyDescent="0.2">
      <c r="H32319" t="str">
        <f t="shared" si="504"/>
        <v/>
      </c>
    </row>
    <row r="32320" spans="8:8" hidden="1" x14ac:dyDescent="0.2">
      <c r="H32320" t="str">
        <f t="shared" si="504"/>
        <v/>
      </c>
    </row>
    <row r="32321" spans="8:8" hidden="1" x14ac:dyDescent="0.2">
      <c r="H32321" t="str">
        <f t="shared" si="504"/>
        <v/>
      </c>
    </row>
    <row r="32322" spans="8:8" hidden="1" x14ac:dyDescent="0.2">
      <c r="H32322" t="str">
        <f t="shared" si="504"/>
        <v/>
      </c>
    </row>
    <row r="32323" spans="8:8" hidden="1" x14ac:dyDescent="0.2">
      <c r="H32323" t="str">
        <f t="shared" si="504"/>
        <v/>
      </c>
    </row>
    <row r="32324" spans="8:8" hidden="1" x14ac:dyDescent="0.2">
      <c r="H32324" t="str">
        <f t="shared" si="504"/>
        <v/>
      </c>
    </row>
    <row r="32325" spans="8:8" hidden="1" x14ac:dyDescent="0.2">
      <c r="H32325" t="str">
        <f t="shared" ref="H32325:H32388" si="505">IF(AND(ISERROR(D32325),ISERROR(E32325),ISERROR(F32325),ISERROR(G32325)),1,"")</f>
        <v/>
      </c>
    </row>
    <row r="32326" spans="8:8" hidden="1" x14ac:dyDescent="0.2">
      <c r="H32326" t="str">
        <f t="shared" si="505"/>
        <v/>
      </c>
    </row>
    <row r="32327" spans="8:8" hidden="1" x14ac:dyDescent="0.2">
      <c r="H32327" t="str">
        <f t="shared" si="505"/>
        <v/>
      </c>
    </row>
    <row r="32328" spans="8:8" hidden="1" x14ac:dyDescent="0.2">
      <c r="H32328" t="str">
        <f t="shared" si="505"/>
        <v/>
      </c>
    </row>
    <row r="32329" spans="8:8" hidden="1" x14ac:dyDescent="0.2">
      <c r="H32329" t="str">
        <f t="shared" si="505"/>
        <v/>
      </c>
    </row>
    <row r="32330" spans="8:8" hidden="1" x14ac:dyDescent="0.2">
      <c r="H32330" t="str">
        <f t="shared" si="505"/>
        <v/>
      </c>
    </row>
    <row r="32331" spans="8:8" hidden="1" x14ac:dyDescent="0.2">
      <c r="H32331" t="str">
        <f t="shared" si="505"/>
        <v/>
      </c>
    </row>
    <row r="32332" spans="8:8" hidden="1" x14ac:dyDescent="0.2">
      <c r="H32332" t="str">
        <f t="shared" si="505"/>
        <v/>
      </c>
    </row>
    <row r="32333" spans="8:8" hidden="1" x14ac:dyDescent="0.2">
      <c r="H32333" t="str">
        <f t="shared" si="505"/>
        <v/>
      </c>
    </row>
    <row r="32334" spans="8:8" hidden="1" x14ac:dyDescent="0.2">
      <c r="H32334" t="str">
        <f t="shared" si="505"/>
        <v/>
      </c>
    </row>
    <row r="32335" spans="8:8" hidden="1" x14ac:dyDescent="0.2">
      <c r="H32335" t="str">
        <f t="shared" si="505"/>
        <v/>
      </c>
    </row>
    <row r="32336" spans="8:8" hidden="1" x14ac:dyDescent="0.2">
      <c r="H32336" t="str">
        <f t="shared" si="505"/>
        <v/>
      </c>
    </row>
    <row r="32337" spans="8:8" hidden="1" x14ac:dyDescent="0.2">
      <c r="H32337" t="str">
        <f t="shared" si="505"/>
        <v/>
      </c>
    </row>
    <row r="32338" spans="8:8" hidden="1" x14ac:dyDescent="0.2">
      <c r="H32338" t="str">
        <f t="shared" si="505"/>
        <v/>
      </c>
    </row>
    <row r="32339" spans="8:8" hidden="1" x14ac:dyDescent="0.2">
      <c r="H32339" t="str">
        <f t="shared" si="505"/>
        <v/>
      </c>
    </row>
    <row r="32340" spans="8:8" hidden="1" x14ac:dyDescent="0.2">
      <c r="H32340" t="str">
        <f t="shared" si="505"/>
        <v/>
      </c>
    </row>
    <row r="32341" spans="8:8" hidden="1" x14ac:dyDescent="0.2">
      <c r="H32341" t="str">
        <f t="shared" si="505"/>
        <v/>
      </c>
    </row>
    <row r="32342" spans="8:8" hidden="1" x14ac:dyDescent="0.2">
      <c r="H32342" t="str">
        <f t="shared" si="505"/>
        <v/>
      </c>
    </row>
    <row r="32343" spans="8:8" hidden="1" x14ac:dyDescent="0.2">
      <c r="H32343" t="str">
        <f t="shared" si="505"/>
        <v/>
      </c>
    </row>
    <row r="32344" spans="8:8" hidden="1" x14ac:dyDescent="0.2">
      <c r="H32344" t="str">
        <f t="shared" si="505"/>
        <v/>
      </c>
    </row>
    <row r="32345" spans="8:8" hidden="1" x14ac:dyDescent="0.2">
      <c r="H32345" t="str">
        <f t="shared" si="505"/>
        <v/>
      </c>
    </row>
    <row r="32346" spans="8:8" hidden="1" x14ac:dyDescent="0.2">
      <c r="H32346" t="str">
        <f t="shared" si="505"/>
        <v/>
      </c>
    </row>
    <row r="32347" spans="8:8" hidden="1" x14ac:dyDescent="0.2">
      <c r="H32347" t="str">
        <f t="shared" si="505"/>
        <v/>
      </c>
    </row>
    <row r="32348" spans="8:8" hidden="1" x14ac:dyDescent="0.2">
      <c r="H32348" t="str">
        <f t="shared" si="505"/>
        <v/>
      </c>
    </row>
    <row r="32349" spans="8:8" hidden="1" x14ac:dyDescent="0.2">
      <c r="H32349" t="str">
        <f t="shared" si="505"/>
        <v/>
      </c>
    </row>
    <row r="32350" spans="8:8" hidden="1" x14ac:dyDescent="0.2">
      <c r="H32350" t="str">
        <f t="shared" si="505"/>
        <v/>
      </c>
    </row>
    <row r="32351" spans="8:8" hidden="1" x14ac:dyDescent="0.2">
      <c r="H32351" t="str">
        <f t="shared" si="505"/>
        <v/>
      </c>
    </row>
    <row r="32352" spans="8:8" hidden="1" x14ac:dyDescent="0.2">
      <c r="H32352" t="str">
        <f t="shared" si="505"/>
        <v/>
      </c>
    </row>
    <row r="32353" spans="8:8" hidden="1" x14ac:dyDescent="0.2">
      <c r="H32353" t="str">
        <f t="shared" si="505"/>
        <v/>
      </c>
    </row>
    <row r="32354" spans="8:8" hidden="1" x14ac:dyDescent="0.2">
      <c r="H32354" t="str">
        <f t="shared" si="505"/>
        <v/>
      </c>
    </row>
    <row r="32355" spans="8:8" hidden="1" x14ac:dyDescent="0.2">
      <c r="H32355" t="str">
        <f t="shared" si="505"/>
        <v/>
      </c>
    </row>
    <row r="32356" spans="8:8" hidden="1" x14ac:dyDescent="0.2">
      <c r="H32356" t="str">
        <f t="shared" si="505"/>
        <v/>
      </c>
    </row>
    <row r="32357" spans="8:8" hidden="1" x14ac:dyDescent="0.2">
      <c r="H32357" t="str">
        <f t="shared" si="505"/>
        <v/>
      </c>
    </row>
    <row r="32358" spans="8:8" hidden="1" x14ac:dyDescent="0.2">
      <c r="H32358" t="str">
        <f t="shared" si="505"/>
        <v/>
      </c>
    </row>
    <row r="32359" spans="8:8" hidden="1" x14ac:dyDescent="0.2">
      <c r="H32359" t="str">
        <f t="shared" si="505"/>
        <v/>
      </c>
    </row>
    <row r="32360" spans="8:8" hidden="1" x14ac:dyDescent="0.2">
      <c r="H32360" t="str">
        <f t="shared" si="505"/>
        <v/>
      </c>
    </row>
    <row r="32361" spans="8:8" hidden="1" x14ac:dyDescent="0.2">
      <c r="H32361" t="str">
        <f t="shared" si="505"/>
        <v/>
      </c>
    </row>
    <row r="32362" spans="8:8" hidden="1" x14ac:dyDescent="0.2">
      <c r="H32362" t="str">
        <f t="shared" si="505"/>
        <v/>
      </c>
    </row>
    <row r="32363" spans="8:8" hidden="1" x14ac:dyDescent="0.2">
      <c r="H32363" t="str">
        <f t="shared" si="505"/>
        <v/>
      </c>
    </row>
    <row r="32364" spans="8:8" hidden="1" x14ac:dyDescent="0.2">
      <c r="H32364" t="str">
        <f t="shared" si="505"/>
        <v/>
      </c>
    </row>
    <row r="32365" spans="8:8" hidden="1" x14ac:dyDescent="0.2">
      <c r="H32365" t="str">
        <f t="shared" si="505"/>
        <v/>
      </c>
    </row>
    <row r="32366" spans="8:8" hidden="1" x14ac:dyDescent="0.2">
      <c r="H32366" t="str">
        <f t="shared" si="505"/>
        <v/>
      </c>
    </row>
    <row r="32367" spans="8:8" hidden="1" x14ac:dyDescent="0.2">
      <c r="H32367" t="str">
        <f t="shared" si="505"/>
        <v/>
      </c>
    </row>
    <row r="32368" spans="8:8" hidden="1" x14ac:dyDescent="0.2">
      <c r="H32368" t="str">
        <f t="shared" si="505"/>
        <v/>
      </c>
    </row>
    <row r="32369" spans="8:8" hidden="1" x14ac:dyDescent="0.2">
      <c r="H32369" t="str">
        <f t="shared" si="505"/>
        <v/>
      </c>
    </row>
    <row r="32370" spans="8:8" hidden="1" x14ac:dyDescent="0.2">
      <c r="H32370" t="str">
        <f t="shared" si="505"/>
        <v/>
      </c>
    </row>
    <row r="32371" spans="8:8" hidden="1" x14ac:dyDescent="0.2">
      <c r="H32371" t="str">
        <f t="shared" si="505"/>
        <v/>
      </c>
    </row>
    <row r="32372" spans="8:8" hidden="1" x14ac:dyDescent="0.2">
      <c r="H32372" t="str">
        <f t="shared" si="505"/>
        <v/>
      </c>
    </row>
    <row r="32373" spans="8:8" hidden="1" x14ac:dyDescent="0.2">
      <c r="H32373" t="str">
        <f t="shared" si="505"/>
        <v/>
      </c>
    </row>
    <row r="32374" spans="8:8" hidden="1" x14ac:dyDescent="0.2">
      <c r="H32374" t="str">
        <f t="shared" si="505"/>
        <v/>
      </c>
    </row>
    <row r="32375" spans="8:8" hidden="1" x14ac:dyDescent="0.2">
      <c r="H32375" t="str">
        <f t="shared" si="505"/>
        <v/>
      </c>
    </row>
    <row r="32376" spans="8:8" hidden="1" x14ac:dyDescent="0.2">
      <c r="H32376" t="str">
        <f t="shared" si="505"/>
        <v/>
      </c>
    </row>
    <row r="32377" spans="8:8" hidden="1" x14ac:dyDescent="0.2">
      <c r="H32377" t="str">
        <f t="shared" si="505"/>
        <v/>
      </c>
    </row>
    <row r="32378" spans="8:8" hidden="1" x14ac:dyDescent="0.2">
      <c r="H32378" t="str">
        <f t="shared" si="505"/>
        <v/>
      </c>
    </row>
    <row r="32379" spans="8:8" hidden="1" x14ac:dyDescent="0.2">
      <c r="H32379" t="str">
        <f t="shared" si="505"/>
        <v/>
      </c>
    </row>
    <row r="32380" spans="8:8" hidden="1" x14ac:dyDescent="0.2">
      <c r="H32380" t="str">
        <f t="shared" si="505"/>
        <v/>
      </c>
    </row>
    <row r="32381" spans="8:8" hidden="1" x14ac:dyDescent="0.2">
      <c r="H32381" t="str">
        <f t="shared" si="505"/>
        <v/>
      </c>
    </row>
    <row r="32382" spans="8:8" hidden="1" x14ac:dyDescent="0.2">
      <c r="H32382" t="str">
        <f t="shared" si="505"/>
        <v/>
      </c>
    </row>
    <row r="32383" spans="8:8" hidden="1" x14ac:dyDescent="0.2">
      <c r="H32383" t="str">
        <f t="shared" si="505"/>
        <v/>
      </c>
    </row>
    <row r="32384" spans="8:8" hidden="1" x14ac:dyDescent="0.2">
      <c r="H32384" t="str">
        <f t="shared" si="505"/>
        <v/>
      </c>
    </row>
    <row r="32385" spans="8:8" hidden="1" x14ac:dyDescent="0.2">
      <c r="H32385" t="str">
        <f t="shared" si="505"/>
        <v/>
      </c>
    </row>
    <row r="32386" spans="8:8" hidden="1" x14ac:dyDescent="0.2">
      <c r="H32386" t="str">
        <f t="shared" si="505"/>
        <v/>
      </c>
    </row>
    <row r="32387" spans="8:8" hidden="1" x14ac:dyDescent="0.2">
      <c r="H32387" t="str">
        <f t="shared" si="505"/>
        <v/>
      </c>
    </row>
    <row r="32388" spans="8:8" hidden="1" x14ac:dyDescent="0.2">
      <c r="H32388" t="str">
        <f t="shared" si="505"/>
        <v/>
      </c>
    </row>
    <row r="32389" spans="8:8" hidden="1" x14ac:dyDescent="0.2">
      <c r="H32389" t="str">
        <f t="shared" ref="H32389:H32452" si="506">IF(AND(ISERROR(D32389),ISERROR(E32389),ISERROR(F32389),ISERROR(G32389)),1,"")</f>
        <v/>
      </c>
    </row>
    <row r="32390" spans="8:8" hidden="1" x14ac:dyDescent="0.2">
      <c r="H32390" t="str">
        <f t="shared" si="506"/>
        <v/>
      </c>
    </row>
    <row r="32391" spans="8:8" hidden="1" x14ac:dyDescent="0.2">
      <c r="H32391" t="str">
        <f t="shared" si="506"/>
        <v/>
      </c>
    </row>
    <row r="32392" spans="8:8" hidden="1" x14ac:dyDescent="0.2">
      <c r="H32392" t="str">
        <f t="shared" si="506"/>
        <v/>
      </c>
    </row>
    <row r="32393" spans="8:8" hidden="1" x14ac:dyDescent="0.2">
      <c r="H32393" t="str">
        <f t="shared" si="506"/>
        <v/>
      </c>
    </row>
    <row r="32394" spans="8:8" hidden="1" x14ac:dyDescent="0.2">
      <c r="H32394" t="str">
        <f t="shared" si="506"/>
        <v/>
      </c>
    </row>
    <row r="32395" spans="8:8" hidden="1" x14ac:dyDescent="0.2">
      <c r="H32395" t="str">
        <f t="shared" si="506"/>
        <v/>
      </c>
    </row>
    <row r="32396" spans="8:8" hidden="1" x14ac:dyDescent="0.2">
      <c r="H32396" t="str">
        <f t="shared" si="506"/>
        <v/>
      </c>
    </row>
    <row r="32397" spans="8:8" hidden="1" x14ac:dyDescent="0.2">
      <c r="H32397" t="str">
        <f t="shared" si="506"/>
        <v/>
      </c>
    </row>
    <row r="32398" spans="8:8" hidden="1" x14ac:dyDescent="0.2">
      <c r="H32398" t="str">
        <f t="shared" si="506"/>
        <v/>
      </c>
    </row>
    <row r="32399" spans="8:8" hidden="1" x14ac:dyDescent="0.2">
      <c r="H32399" t="str">
        <f t="shared" si="506"/>
        <v/>
      </c>
    </row>
    <row r="32400" spans="8:8" hidden="1" x14ac:dyDescent="0.2">
      <c r="H32400" t="str">
        <f t="shared" si="506"/>
        <v/>
      </c>
    </row>
    <row r="32401" spans="8:8" hidden="1" x14ac:dyDescent="0.2">
      <c r="H32401" t="str">
        <f t="shared" si="506"/>
        <v/>
      </c>
    </row>
    <row r="32402" spans="8:8" hidden="1" x14ac:dyDescent="0.2">
      <c r="H32402" t="str">
        <f t="shared" si="506"/>
        <v/>
      </c>
    </row>
    <row r="32403" spans="8:8" hidden="1" x14ac:dyDescent="0.2">
      <c r="H32403" t="str">
        <f t="shared" si="506"/>
        <v/>
      </c>
    </row>
    <row r="32404" spans="8:8" hidden="1" x14ac:dyDescent="0.2">
      <c r="H32404" t="str">
        <f t="shared" si="506"/>
        <v/>
      </c>
    </row>
    <row r="32405" spans="8:8" hidden="1" x14ac:dyDescent="0.2">
      <c r="H32405" t="str">
        <f t="shared" si="506"/>
        <v/>
      </c>
    </row>
    <row r="32406" spans="8:8" hidden="1" x14ac:dyDescent="0.2">
      <c r="H32406" t="str">
        <f t="shared" si="506"/>
        <v/>
      </c>
    </row>
    <row r="32407" spans="8:8" hidden="1" x14ac:dyDescent="0.2">
      <c r="H32407" t="str">
        <f t="shared" si="506"/>
        <v/>
      </c>
    </row>
    <row r="32408" spans="8:8" hidden="1" x14ac:dyDescent="0.2">
      <c r="H32408" t="str">
        <f t="shared" si="506"/>
        <v/>
      </c>
    </row>
    <row r="32409" spans="8:8" hidden="1" x14ac:dyDescent="0.2">
      <c r="H32409" t="str">
        <f t="shared" si="506"/>
        <v/>
      </c>
    </row>
    <row r="32410" spans="8:8" hidden="1" x14ac:dyDescent="0.2">
      <c r="H32410" t="str">
        <f t="shared" si="506"/>
        <v/>
      </c>
    </row>
    <row r="32411" spans="8:8" hidden="1" x14ac:dyDescent="0.2">
      <c r="H32411" t="str">
        <f t="shared" si="506"/>
        <v/>
      </c>
    </row>
    <row r="32412" spans="8:8" hidden="1" x14ac:dyDescent="0.2">
      <c r="H32412" t="str">
        <f t="shared" si="506"/>
        <v/>
      </c>
    </row>
    <row r="32413" spans="8:8" hidden="1" x14ac:dyDescent="0.2">
      <c r="H32413" t="str">
        <f t="shared" si="506"/>
        <v/>
      </c>
    </row>
    <row r="32414" spans="8:8" hidden="1" x14ac:dyDescent="0.2">
      <c r="H32414" t="str">
        <f t="shared" si="506"/>
        <v/>
      </c>
    </row>
    <row r="32415" spans="8:8" hidden="1" x14ac:dyDescent="0.2">
      <c r="H32415" t="str">
        <f t="shared" si="506"/>
        <v/>
      </c>
    </row>
    <row r="32416" spans="8:8" hidden="1" x14ac:dyDescent="0.2">
      <c r="H32416" t="str">
        <f t="shared" si="506"/>
        <v/>
      </c>
    </row>
    <row r="32417" spans="8:8" hidden="1" x14ac:dyDescent="0.2">
      <c r="H32417" t="str">
        <f t="shared" si="506"/>
        <v/>
      </c>
    </row>
    <row r="32418" spans="8:8" hidden="1" x14ac:dyDescent="0.2">
      <c r="H32418" t="str">
        <f t="shared" si="506"/>
        <v/>
      </c>
    </row>
    <row r="32419" spans="8:8" hidden="1" x14ac:dyDescent="0.2">
      <c r="H32419" t="str">
        <f t="shared" si="506"/>
        <v/>
      </c>
    </row>
    <row r="32420" spans="8:8" hidden="1" x14ac:dyDescent="0.2">
      <c r="H32420" t="str">
        <f t="shared" si="506"/>
        <v/>
      </c>
    </row>
    <row r="32421" spans="8:8" hidden="1" x14ac:dyDescent="0.2">
      <c r="H32421" t="str">
        <f t="shared" si="506"/>
        <v/>
      </c>
    </row>
    <row r="32422" spans="8:8" hidden="1" x14ac:dyDescent="0.2">
      <c r="H32422" t="str">
        <f t="shared" si="506"/>
        <v/>
      </c>
    </row>
    <row r="32423" spans="8:8" hidden="1" x14ac:dyDescent="0.2">
      <c r="H32423" t="str">
        <f t="shared" si="506"/>
        <v/>
      </c>
    </row>
    <row r="32424" spans="8:8" hidden="1" x14ac:dyDescent="0.2">
      <c r="H32424" t="str">
        <f t="shared" si="506"/>
        <v/>
      </c>
    </row>
    <row r="32425" spans="8:8" hidden="1" x14ac:dyDescent="0.2">
      <c r="H32425" t="str">
        <f t="shared" si="506"/>
        <v/>
      </c>
    </row>
    <row r="32426" spans="8:8" hidden="1" x14ac:dyDescent="0.2">
      <c r="H32426" t="str">
        <f t="shared" si="506"/>
        <v/>
      </c>
    </row>
    <row r="32427" spans="8:8" hidden="1" x14ac:dyDescent="0.2">
      <c r="H32427" t="str">
        <f t="shared" si="506"/>
        <v/>
      </c>
    </row>
    <row r="32428" spans="8:8" hidden="1" x14ac:dyDescent="0.2">
      <c r="H32428" t="str">
        <f t="shared" si="506"/>
        <v/>
      </c>
    </row>
    <row r="32429" spans="8:8" hidden="1" x14ac:dyDescent="0.2">
      <c r="H32429" t="str">
        <f t="shared" si="506"/>
        <v/>
      </c>
    </row>
    <row r="32430" spans="8:8" hidden="1" x14ac:dyDescent="0.2">
      <c r="H32430" t="str">
        <f t="shared" si="506"/>
        <v/>
      </c>
    </row>
    <row r="32431" spans="8:8" hidden="1" x14ac:dyDescent="0.2">
      <c r="H32431" t="str">
        <f t="shared" si="506"/>
        <v/>
      </c>
    </row>
    <row r="32432" spans="8:8" hidden="1" x14ac:dyDescent="0.2">
      <c r="H32432" t="str">
        <f t="shared" si="506"/>
        <v/>
      </c>
    </row>
    <row r="32433" spans="8:8" hidden="1" x14ac:dyDescent="0.2">
      <c r="H32433" t="str">
        <f t="shared" si="506"/>
        <v/>
      </c>
    </row>
    <row r="32434" spans="8:8" hidden="1" x14ac:dyDescent="0.2">
      <c r="H32434" t="str">
        <f t="shared" si="506"/>
        <v/>
      </c>
    </row>
    <row r="32435" spans="8:8" hidden="1" x14ac:dyDescent="0.2">
      <c r="H32435" t="str">
        <f t="shared" si="506"/>
        <v/>
      </c>
    </row>
    <row r="32436" spans="8:8" hidden="1" x14ac:dyDescent="0.2">
      <c r="H32436" t="str">
        <f t="shared" si="506"/>
        <v/>
      </c>
    </row>
    <row r="32437" spans="8:8" hidden="1" x14ac:dyDescent="0.2">
      <c r="H32437" t="str">
        <f t="shared" si="506"/>
        <v/>
      </c>
    </row>
    <row r="32438" spans="8:8" hidden="1" x14ac:dyDescent="0.2">
      <c r="H32438" t="str">
        <f t="shared" si="506"/>
        <v/>
      </c>
    </row>
    <row r="32439" spans="8:8" hidden="1" x14ac:dyDescent="0.2">
      <c r="H32439" t="str">
        <f t="shared" si="506"/>
        <v/>
      </c>
    </row>
    <row r="32440" spans="8:8" hidden="1" x14ac:dyDescent="0.2">
      <c r="H32440" t="str">
        <f t="shared" si="506"/>
        <v/>
      </c>
    </row>
    <row r="32441" spans="8:8" hidden="1" x14ac:dyDescent="0.2">
      <c r="H32441" t="str">
        <f t="shared" si="506"/>
        <v/>
      </c>
    </row>
    <row r="32442" spans="8:8" hidden="1" x14ac:dyDescent="0.2">
      <c r="H32442" t="str">
        <f t="shared" si="506"/>
        <v/>
      </c>
    </row>
    <row r="32443" spans="8:8" hidden="1" x14ac:dyDescent="0.2">
      <c r="H32443" t="str">
        <f t="shared" si="506"/>
        <v/>
      </c>
    </row>
    <row r="32444" spans="8:8" hidden="1" x14ac:dyDescent="0.2">
      <c r="H32444" t="str">
        <f t="shared" si="506"/>
        <v/>
      </c>
    </row>
    <row r="32445" spans="8:8" hidden="1" x14ac:dyDescent="0.2">
      <c r="H32445" t="str">
        <f t="shared" si="506"/>
        <v/>
      </c>
    </row>
    <row r="32446" spans="8:8" hidden="1" x14ac:dyDescent="0.2">
      <c r="H32446" t="str">
        <f t="shared" si="506"/>
        <v/>
      </c>
    </row>
    <row r="32447" spans="8:8" hidden="1" x14ac:dyDescent="0.2">
      <c r="H32447" t="str">
        <f t="shared" si="506"/>
        <v/>
      </c>
    </row>
    <row r="32448" spans="8:8" hidden="1" x14ac:dyDescent="0.2">
      <c r="H32448" t="str">
        <f t="shared" si="506"/>
        <v/>
      </c>
    </row>
    <row r="32449" spans="8:8" hidden="1" x14ac:dyDescent="0.2">
      <c r="H32449" t="str">
        <f t="shared" si="506"/>
        <v/>
      </c>
    </row>
    <row r="32450" spans="8:8" hidden="1" x14ac:dyDescent="0.2">
      <c r="H32450" t="str">
        <f t="shared" si="506"/>
        <v/>
      </c>
    </row>
    <row r="32451" spans="8:8" hidden="1" x14ac:dyDescent="0.2">
      <c r="H32451" t="str">
        <f t="shared" si="506"/>
        <v/>
      </c>
    </row>
    <row r="32452" spans="8:8" hidden="1" x14ac:dyDescent="0.2">
      <c r="H32452" t="str">
        <f t="shared" si="506"/>
        <v/>
      </c>
    </row>
    <row r="32453" spans="8:8" hidden="1" x14ac:dyDescent="0.2">
      <c r="H32453" t="str">
        <f t="shared" ref="H32453:H32516" si="507">IF(AND(ISERROR(D32453),ISERROR(E32453),ISERROR(F32453),ISERROR(G32453)),1,"")</f>
        <v/>
      </c>
    </row>
    <row r="32454" spans="8:8" hidden="1" x14ac:dyDescent="0.2">
      <c r="H32454" t="str">
        <f t="shared" si="507"/>
        <v/>
      </c>
    </row>
    <row r="32455" spans="8:8" hidden="1" x14ac:dyDescent="0.2">
      <c r="H32455" t="str">
        <f t="shared" si="507"/>
        <v/>
      </c>
    </row>
    <row r="32456" spans="8:8" hidden="1" x14ac:dyDescent="0.2">
      <c r="H32456" t="str">
        <f t="shared" si="507"/>
        <v/>
      </c>
    </row>
    <row r="32457" spans="8:8" hidden="1" x14ac:dyDescent="0.2">
      <c r="H32457" t="str">
        <f t="shared" si="507"/>
        <v/>
      </c>
    </row>
    <row r="32458" spans="8:8" hidden="1" x14ac:dyDescent="0.2">
      <c r="H32458" t="str">
        <f t="shared" si="507"/>
        <v/>
      </c>
    </row>
    <row r="32459" spans="8:8" hidden="1" x14ac:dyDescent="0.2">
      <c r="H32459" t="str">
        <f t="shared" si="507"/>
        <v/>
      </c>
    </row>
    <row r="32460" spans="8:8" hidden="1" x14ac:dyDescent="0.2">
      <c r="H32460" t="str">
        <f t="shared" si="507"/>
        <v/>
      </c>
    </row>
    <row r="32461" spans="8:8" hidden="1" x14ac:dyDescent="0.2">
      <c r="H32461" t="str">
        <f t="shared" si="507"/>
        <v/>
      </c>
    </row>
    <row r="32462" spans="8:8" hidden="1" x14ac:dyDescent="0.2">
      <c r="H32462" t="str">
        <f t="shared" si="507"/>
        <v/>
      </c>
    </row>
    <row r="32463" spans="8:8" hidden="1" x14ac:dyDescent="0.2">
      <c r="H32463" t="str">
        <f t="shared" si="507"/>
        <v/>
      </c>
    </row>
    <row r="32464" spans="8:8" hidden="1" x14ac:dyDescent="0.2">
      <c r="H32464" t="str">
        <f t="shared" si="507"/>
        <v/>
      </c>
    </row>
    <row r="32465" spans="8:8" hidden="1" x14ac:dyDescent="0.2">
      <c r="H32465" t="str">
        <f t="shared" si="507"/>
        <v/>
      </c>
    </row>
    <row r="32466" spans="8:8" hidden="1" x14ac:dyDescent="0.2">
      <c r="H32466" t="str">
        <f t="shared" si="507"/>
        <v/>
      </c>
    </row>
    <row r="32467" spans="8:8" hidden="1" x14ac:dyDescent="0.2">
      <c r="H32467" t="str">
        <f t="shared" si="507"/>
        <v/>
      </c>
    </row>
    <row r="32468" spans="8:8" hidden="1" x14ac:dyDescent="0.2">
      <c r="H32468" t="str">
        <f t="shared" si="507"/>
        <v/>
      </c>
    </row>
    <row r="32469" spans="8:8" hidden="1" x14ac:dyDescent="0.2">
      <c r="H32469" t="str">
        <f t="shared" si="507"/>
        <v/>
      </c>
    </row>
    <row r="32470" spans="8:8" hidden="1" x14ac:dyDescent="0.2">
      <c r="H32470" t="str">
        <f t="shared" si="507"/>
        <v/>
      </c>
    </row>
    <row r="32471" spans="8:8" hidden="1" x14ac:dyDescent="0.2">
      <c r="H32471" t="str">
        <f t="shared" si="507"/>
        <v/>
      </c>
    </row>
    <row r="32472" spans="8:8" hidden="1" x14ac:dyDescent="0.2">
      <c r="H32472" t="str">
        <f t="shared" si="507"/>
        <v/>
      </c>
    </row>
    <row r="32473" spans="8:8" hidden="1" x14ac:dyDescent="0.2">
      <c r="H32473" t="str">
        <f t="shared" si="507"/>
        <v/>
      </c>
    </row>
    <row r="32474" spans="8:8" hidden="1" x14ac:dyDescent="0.2">
      <c r="H32474" t="str">
        <f t="shared" si="507"/>
        <v/>
      </c>
    </row>
    <row r="32475" spans="8:8" hidden="1" x14ac:dyDescent="0.2">
      <c r="H32475" t="str">
        <f t="shared" si="507"/>
        <v/>
      </c>
    </row>
    <row r="32476" spans="8:8" hidden="1" x14ac:dyDescent="0.2">
      <c r="H32476" t="str">
        <f t="shared" si="507"/>
        <v/>
      </c>
    </row>
    <row r="32477" spans="8:8" hidden="1" x14ac:dyDescent="0.2">
      <c r="H32477" t="str">
        <f t="shared" si="507"/>
        <v/>
      </c>
    </row>
    <row r="32478" spans="8:8" hidden="1" x14ac:dyDescent="0.2">
      <c r="H32478" t="str">
        <f t="shared" si="507"/>
        <v/>
      </c>
    </row>
    <row r="32479" spans="8:8" hidden="1" x14ac:dyDescent="0.2">
      <c r="H32479" t="str">
        <f t="shared" si="507"/>
        <v/>
      </c>
    </row>
    <row r="32480" spans="8:8" hidden="1" x14ac:dyDescent="0.2">
      <c r="H32480" t="str">
        <f t="shared" si="507"/>
        <v/>
      </c>
    </row>
    <row r="32481" spans="8:8" hidden="1" x14ac:dyDescent="0.2">
      <c r="H32481" t="str">
        <f t="shared" si="507"/>
        <v/>
      </c>
    </row>
    <row r="32482" spans="8:8" hidden="1" x14ac:dyDescent="0.2">
      <c r="H32482" t="str">
        <f t="shared" si="507"/>
        <v/>
      </c>
    </row>
    <row r="32483" spans="8:8" hidden="1" x14ac:dyDescent="0.2">
      <c r="H32483" t="str">
        <f t="shared" si="507"/>
        <v/>
      </c>
    </row>
    <row r="32484" spans="8:8" hidden="1" x14ac:dyDescent="0.2">
      <c r="H32484" t="str">
        <f t="shared" si="507"/>
        <v/>
      </c>
    </row>
    <row r="32485" spans="8:8" hidden="1" x14ac:dyDescent="0.2">
      <c r="H32485" t="str">
        <f t="shared" si="507"/>
        <v/>
      </c>
    </row>
    <row r="32486" spans="8:8" hidden="1" x14ac:dyDescent="0.2">
      <c r="H32486" t="str">
        <f t="shared" si="507"/>
        <v/>
      </c>
    </row>
    <row r="32487" spans="8:8" hidden="1" x14ac:dyDescent="0.2">
      <c r="H32487" t="str">
        <f t="shared" si="507"/>
        <v/>
      </c>
    </row>
    <row r="32488" spans="8:8" hidden="1" x14ac:dyDescent="0.2">
      <c r="H32488" t="str">
        <f t="shared" si="507"/>
        <v/>
      </c>
    </row>
    <row r="32489" spans="8:8" hidden="1" x14ac:dyDescent="0.2">
      <c r="H32489" t="str">
        <f t="shared" si="507"/>
        <v/>
      </c>
    </row>
    <row r="32490" spans="8:8" hidden="1" x14ac:dyDescent="0.2">
      <c r="H32490" t="str">
        <f t="shared" si="507"/>
        <v/>
      </c>
    </row>
    <row r="32491" spans="8:8" hidden="1" x14ac:dyDescent="0.2">
      <c r="H32491" t="str">
        <f t="shared" si="507"/>
        <v/>
      </c>
    </row>
    <row r="32492" spans="8:8" hidden="1" x14ac:dyDescent="0.2">
      <c r="H32492" t="str">
        <f t="shared" si="507"/>
        <v/>
      </c>
    </row>
    <row r="32493" spans="8:8" hidden="1" x14ac:dyDescent="0.2">
      <c r="H32493" t="str">
        <f t="shared" si="507"/>
        <v/>
      </c>
    </row>
    <row r="32494" spans="8:8" hidden="1" x14ac:dyDescent="0.2">
      <c r="H32494" t="str">
        <f t="shared" si="507"/>
        <v/>
      </c>
    </row>
    <row r="32495" spans="8:8" hidden="1" x14ac:dyDescent="0.2">
      <c r="H32495" t="str">
        <f t="shared" si="507"/>
        <v/>
      </c>
    </row>
    <row r="32496" spans="8:8" hidden="1" x14ac:dyDescent="0.2">
      <c r="H32496" t="str">
        <f t="shared" si="507"/>
        <v/>
      </c>
    </row>
    <row r="32497" spans="8:8" hidden="1" x14ac:dyDescent="0.2">
      <c r="H32497" t="str">
        <f t="shared" si="507"/>
        <v/>
      </c>
    </row>
    <row r="32498" spans="8:8" hidden="1" x14ac:dyDescent="0.2">
      <c r="H32498" t="str">
        <f t="shared" si="507"/>
        <v/>
      </c>
    </row>
    <row r="32499" spans="8:8" hidden="1" x14ac:dyDescent="0.2">
      <c r="H32499" t="str">
        <f t="shared" si="507"/>
        <v/>
      </c>
    </row>
    <row r="32500" spans="8:8" hidden="1" x14ac:dyDescent="0.2">
      <c r="H32500" t="str">
        <f t="shared" si="507"/>
        <v/>
      </c>
    </row>
    <row r="32501" spans="8:8" hidden="1" x14ac:dyDescent="0.2">
      <c r="H32501" t="str">
        <f t="shared" si="507"/>
        <v/>
      </c>
    </row>
    <row r="32502" spans="8:8" hidden="1" x14ac:dyDescent="0.2">
      <c r="H32502" t="str">
        <f t="shared" si="507"/>
        <v/>
      </c>
    </row>
    <row r="32503" spans="8:8" hidden="1" x14ac:dyDescent="0.2">
      <c r="H32503" t="str">
        <f t="shared" si="507"/>
        <v/>
      </c>
    </row>
    <row r="32504" spans="8:8" hidden="1" x14ac:dyDescent="0.2">
      <c r="H32504" t="str">
        <f t="shared" si="507"/>
        <v/>
      </c>
    </row>
    <row r="32505" spans="8:8" hidden="1" x14ac:dyDescent="0.2">
      <c r="H32505" t="str">
        <f t="shared" si="507"/>
        <v/>
      </c>
    </row>
    <row r="32506" spans="8:8" hidden="1" x14ac:dyDescent="0.2">
      <c r="H32506" t="str">
        <f t="shared" si="507"/>
        <v/>
      </c>
    </row>
    <row r="32507" spans="8:8" hidden="1" x14ac:dyDescent="0.2">
      <c r="H32507" t="str">
        <f t="shared" si="507"/>
        <v/>
      </c>
    </row>
    <row r="32508" spans="8:8" hidden="1" x14ac:dyDescent="0.2">
      <c r="H32508" t="str">
        <f t="shared" si="507"/>
        <v/>
      </c>
    </row>
    <row r="32509" spans="8:8" hidden="1" x14ac:dyDescent="0.2">
      <c r="H32509" t="str">
        <f t="shared" si="507"/>
        <v/>
      </c>
    </row>
    <row r="32510" spans="8:8" hidden="1" x14ac:dyDescent="0.2">
      <c r="H32510" t="str">
        <f t="shared" si="507"/>
        <v/>
      </c>
    </row>
    <row r="32511" spans="8:8" hidden="1" x14ac:dyDescent="0.2">
      <c r="H32511" t="str">
        <f t="shared" si="507"/>
        <v/>
      </c>
    </row>
    <row r="32512" spans="8:8" hidden="1" x14ac:dyDescent="0.2">
      <c r="H32512" t="str">
        <f t="shared" si="507"/>
        <v/>
      </c>
    </row>
    <row r="32513" spans="8:8" hidden="1" x14ac:dyDescent="0.2">
      <c r="H32513" t="str">
        <f t="shared" si="507"/>
        <v/>
      </c>
    </row>
    <row r="32514" spans="8:8" hidden="1" x14ac:dyDescent="0.2">
      <c r="H32514" t="str">
        <f t="shared" si="507"/>
        <v/>
      </c>
    </row>
    <row r="32515" spans="8:8" hidden="1" x14ac:dyDescent="0.2">
      <c r="H32515" t="str">
        <f t="shared" si="507"/>
        <v/>
      </c>
    </row>
    <row r="32516" spans="8:8" hidden="1" x14ac:dyDescent="0.2">
      <c r="H32516" t="str">
        <f t="shared" si="507"/>
        <v/>
      </c>
    </row>
    <row r="32517" spans="8:8" hidden="1" x14ac:dyDescent="0.2">
      <c r="H32517" t="str">
        <f t="shared" ref="H32517:H32580" si="508">IF(AND(ISERROR(D32517),ISERROR(E32517),ISERROR(F32517),ISERROR(G32517)),1,"")</f>
        <v/>
      </c>
    </row>
    <row r="32518" spans="8:8" hidden="1" x14ac:dyDescent="0.2">
      <c r="H32518" t="str">
        <f t="shared" si="508"/>
        <v/>
      </c>
    </row>
    <row r="32519" spans="8:8" hidden="1" x14ac:dyDescent="0.2">
      <c r="H32519" t="str">
        <f t="shared" si="508"/>
        <v/>
      </c>
    </row>
    <row r="32520" spans="8:8" hidden="1" x14ac:dyDescent="0.2">
      <c r="H32520" t="str">
        <f t="shared" si="508"/>
        <v/>
      </c>
    </row>
    <row r="32521" spans="8:8" hidden="1" x14ac:dyDescent="0.2">
      <c r="H32521" t="str">
        <f t="shared" si="508"/>
        <v/>
      </c>
    </row>
    <row r="32522" spans="8:8" hidden="1" x14ac:dyDescent="0.2">
      <c r="H32522" t="str">
        <f t="shared" si="508"/>
        <v/>
      </c>
    </row>
    <row r="32523" spans="8:8" hidden="1" x14ac:dyDescent="0.2">
      <c r="H32523" t="str">
        <f t="shared" si="508"/>
        <v/>
      </c>
    </row>
    <row r="32524" spans="8:8" hidden="1" x14ac:dyDescent="0.2">
      <c r="H32524" t="str">
        <f t="shared" si="508"/>
        <v/>
      </c>
    </row>
    <row r="32525" spans="8:8" hidden="1" x14ac:dyDescent="0.2">
      <c r="H32525" t="str">
        <f t="shared" si="508"/>
        <v/>
      </c>
    </row>
    <row r="32526" spans="8:8" hidden="1" x14ac:dyDescent="0.2">
      <c r="H32526" t="str">
        <f t="shared" si="508"/>
        <v/>
      </c>
    </row>
    <row r="32527" spans="8:8" hidden="1" x14ac:dyDescent="0.2">
      <c r="H32527" t="str">
        <f t="shared" si="508"/>
        <v/>
      </c>
    </row>
    <row r="32528" spans="8:8" hidden="1" x14ac:dyDescent="0.2">
      <c r="H32528" t="str">
        <f t="shared" si="508"/>
        <v/>
      </c>
    </row>
    <row r="32529" spans="8:8" hidden="1" x14ac:dyDescent="0.2">
      <c r="H32529" t="str">
        <f t="shared" si="508"/>
        <v/>
      </c>
    </row>
    <row r="32530" spans="8:8" hidden="1" x14ac:dyDescent="0.2">
      <c r="H32530" t="str">
        <f t="shared" si="508"/>
        <v/>
      </c>
    </row>
    <row r="32531" spans="8:8" hidden="1" x14ac:dyDescent="0.2">
      <c r="H32531" t="str">
        <f t="shared" si="508"/>
        <v/>
      </c>
    </row>
    <row r="32532" spans="8:8" hidden="1" x14ac:dyDescent="0.2">
      <c r="H32532" t="str">
        <f t="shared" si="508"/>
        <v/>
      </c>
    </row>
    <row r="32533" spans="8:8" hidden="1" x14ac:dyDescent="0.2">
      <c r="H32533" t="str">
        <f t="shared" si="508"/>
        <v/>
      </c>
    </row>
    <row r="32534" spans="8:8" hidden="1" x14ac:dyDescent="0.2">
      <c r="H32534" t="str">
        <f t="shared" si="508"/>
        <v/>
      </c>
    </row>
    <row r="32535" spans="8:8" hidden="1" x14ac:dyDescent="0.2">
      <c r="H32535" t="str">
        <f t="shared" si="508"/>
        <v/>
      </c>
    </row>
    <row r="32536" spans="8:8" hidden="1" x14ac:dyDescent="0.2">
      <c r="H32536" t="str">
        <f t="shared" si="508"/>
        <v/>
      </c>
    </row>
    <row r="32537" spans="8:8" hidden="1" x14ac:dyDescent="0.2">
      <c r="H32537" t="str">
        <f t="shared" si="508"/>
        <v/>
      </c>
    </row>
    <row r="32538" spans="8:8" hidden="1" x14ac:dyDescent="0.2">
      <c r="H32538" t="str">
        <f t="shared" si="508"/>
        <v/>
      </c>
    </row>
    <row r="32539" spans="8:8" hidden="1" x14ac:dyDescent="0.2">
      <c r="H32539" t="str">
        <f t="shared" si="508"/>
        <v/>
      </c>
    </row>
    <row r="32540" spans="8:8" hidden="1" x14ac:dyDescent="0.2">
      <c r="H32540" t="str">
        <f t="shared" si="508"/>
        <v/>
      </c>
    </row>
    <row r="32541" spans="8:8" hidden="1" x14ac:dyDescent="0.2">
      <c r="H32541" t="str">
        <f t="shared" si="508"/>
        <v/>
      </c>
    </row>
    <row r="32542" spans="8:8" hidden="1" x14ac:dyDescent="0.2">
      <c r="H32542" t="str">
        <f t="shared" si="508"/>
        <v/>
      </c>
    </row>
    <row r="32543" spans="8:8" hidden="1" x14ac:dyDescent="0.2">
      <c r="H32543" t="str">
        <f t="shared" si="508"/>
        <v/>
      </c>
    </row>
    <row r="32544" spans="8:8" hidden="1" x14ac:dyDescent="0.2">
      <c r="H32544" t="str">
        <f t="shared" si="508"/>
        <v/>
      </c>
    </row>
    <row r="32545" spans="8:8" hidden="1" x14ac:dyDescent="0.2">
      <c r="H32545" t="str">
        <f t="shared" si="508"/>
        <v/>
      </c>
    </row>
    <row r="32546" spans="8:8" hidden="1" x14ac:dyDescent="0.2">
      <c r="H32546" t="str">
        <f t="shared" si="508"/>
        <v/>
      </c>
    </row>
    <row r="32547" spans="8:8" hidden="1" x14ac:dyDescent="0.2">
      <c r="H32547" t="str">
        <f t="shared" si="508"/>
        <v/>
      </c>
    </row>
    <row r="32548" spans="8:8" hidden="1" x14ac:dyDescent="0.2">
      <c r="H32548" t="str">
        <f t="shared" si="508"/>
        <v/>
      </c>
    </row>
    <row r="32549" spans="8:8" hidden="1" x14ac:dyDescent="0.2">
      <c r="H32549" t="str">
        <f t="shared" si="508"/>
        <v/>
      </c>
    </row>
    <row r="32550" spans="8:8" hidden="1" x14ac:dyDescent="0.2">
      <c r="H32550" t="str">
        <f t="shared" si="508"/>
        <v/>
      </c>
    </row>
    <row r="32551" spans="8:8" hidden="1" x14ac:dyDescent="0.2">
      <c r="H32551" t="str">
        <f t="shared" si="508"/>
        <v/>
      </c>
    </row>
    <row r="32552" spans="8:8" hidden="1" x14ac:dyDescent="0.2">
      <c r="H32552" t="str">
        <f t="shared" si="508"/>
        <v/>
      </c>
    </row>
    <row r="32553" spans="8:8" hidden="1" x14ac:dyDescent="0.2">
      <c r="H32553" t="str">
        <f t="shared" si="508"/>
        <v/>
      </c>
    </row>
    <row r="32554" spans="8:8" hidden="1" x14ac:dyDescent="0.2">
      <c r="H32554" t="str">
        <f t="shared" si="508"/>
        <v/>
      </c>
    </row>
    <row r="32555" spans="8:8" hidden="1" x14ac:dyDescent="0.2">
      <c r="H32555" t="str">
        <f t="shared" si="508"/>
        <v/>
      </c>
    </row>
    <row r="32556" spans="8:8" hidden="1" x14ac:dyDescent="0.2">
      <c r="H32556" t="str">
        <f t="shared" si="508"/>
        <v/>
      </c>
    </row>
    <row r="32557" spans="8:8" hidden="1" x14ac:dyDescent="0.2">
      <c r="H32557" t="str">
        <f t="shared" si="508"/>
        <v/>
      </c>
    </row>
    <row r="32558" spans="8:8" hidden="1" x14ac:dyDescent="0.2">
      <c r="H32558" t="str">
        <f t="shared" si="508"/>
        <v/>
      </c>
    </row>
    <row r="32559" spans="8:8" hidden="1" x14ac:dyDescent="0.2">
      <c r="H32559" t="str">
        <f t="shared" si="508"/>
        <v/>
      </c>
    </row>
    <row r="32560" spans="8:8" hidden="1" x14ac:dyDescent="0.2">
      <c r="H32560" t="str">
        <f t="shared" si="508"/>
        <v/>
      </c>
    </row>
    <row r="32561" spans="8:8" hidden="1" x14ac:dyDescent="0.2">
      <c r="H32561" t="str">
        <f t="shared" si="508"/>
        <v/>
      </c>
    </row>
    <row r="32562" spans="8:8" hidden="1" x14ac:dyDescent="0.2">
      <c r="H32562" t="str">
        <f t="shared" si="508"/>
        <v/>
      </c>
    </row>
    <row r="32563" spans="8:8" hidden="1" x14ac:dyDescent="0.2">
      <c r="H32563" t="str">
        <f t="shared" si="508"/>
        <v/>
      </c>
    </row>
    <row r="32564" spans="8:8" hidden="1" x14ac:dyDescent="0.2">
      <c r="H32564" t="str">
        <f t="shared" si="508"/>
        <v/>
      </c>
    </row>
    <row r="32565" spans="8:8" hidden="1" x14ac:dyDescent="0.2">
      <c r="H32565" t="str">
        <f t="shared" si="508"/>
        <v/>
      </c>
    </row>
    <row r="32566" spans="8:8" hidden="1" x14ac:dyDescent="0.2">
      <c r="H32566" t="str">
        <f t="shared" si="508"/>
        <v/>
      </c>
    </row>
    <row r="32567" spans="8:8" hidden="1" x14ac:dyDescent="0.2">
      <c r="H32567" t="str">
        <f t="shared" si="508"/>
        <v/>
      </c>
    </row>
    <row r="32568" spans="8:8" hidden="1" x14ac:dyDescent="0.2">
      <c r="H32568" t="str">
        <f t="shared" si="508"/>
        <v/>
      </c>
    </row>
    <row r="32569" spans="8:8" hidden="1" x14ac:dyDescent="0.2">
      <c r="H32569" t="str">
        <f t="shared" si="508"/>
        <v/>
      </c>
    </row>
    <row r="32570" spans="8:8" hidden="1" x14ac:dyDescent="0.2">
      <c r="H32570" t="str">
        <f t="shared" si="508"/>
        <v/>
      </c>
    </row>
    <row r="32571" spans="8:8" hidden="1" x14ac:dyDescent="0.2">
      <c r="H32571" t="str">
        <f t="shared" si="508"/>
        <v/>
      </c>
    </row>
    <row r="32572" spans="8:8" hidden="1" x14ac:dyDescent="0.2">
      <c r="H32572" t="str">
        <f t="shared" si="508"/>
        <v/>
      </c>
    </row>
    <row r="32573" spans="8:8" hidden="1" x14ac:dyDescent="0.2">
      <c r="H32573" t="str">
        <f t="shared" si="508"/>
        <v/>
      </c>
    </row>
    <row r="32574" spans="8:8" hidden="1" x14ac:dyDescent="0.2">
      <c r="H32574" t="str">
        <f t="shared" si="508"/>
        <v/>
      </c>
    </row>
    <row r="32575" spans="8:8" hidden="1" x14ac:dyDescent="0.2">
      <c r="H32575" t="str">
        <f t="shared" si="508"/>
        <v/>
      </c>
    </row>
    <row r="32576" spans="8:8" hidden="1" x14ac:dyDescent="0.2">
      <c r="H32576" t="str">
        <f t="shared" si="508"/>
        <v/>
      </c>
    </row>
    <row r="32577" spans="8:8" hidden="1" x14ac:dyDescent="0.2">
      <c r="H32577" t="str">
        <f t="shared" si="508"/>
        <v/>
      </c>
    </row>
    <row r="32578" spans="8:8" hidden="1" x14ac:dyDescent="0.2">
      <c r="H32578" t="str">
        <f t="shared" si="508"/>
        <v/>
      </c>
    </row>
    <row r="32579" spans="8:8" hidden="1" x14ac:dyDescent="0.2">
      <c r="H32579" t="str">
        <f t="shared" si="508"/>
        <v/>
      </c>
    </row>
    <row r="32580" spans="8:8" hidden="1" x14ac:dyDescent="0.2">
      <c r="H32580" t="str">
        <f t="shared" si="508"/>
        <v/>
      </c>
    </row>
    <row r="32581" spans="8:8" hidden="1" x14ac:dyDescent="0.2">
      <c r="H32581" t="str">
        <f t="shared" ref="H32581:H32644" si="509">IF(AND(ISERROR(D32581),ISERROR(E32581),ISERROR(F32581),ISERROR(G32581)),1,"")</f>
        <v/>
      </c>
    </row>
    <row r="32582" spans="8:8" hidden="1" x14ac:dyDescent="0.2">
      <c r="H32582" t="str">
        <f t="shared" si="509"/>
        <v/>
      </c>
    </row>
    <row r="32583" spans="8:8" hidden="1" x14ac:dyDescent="0.2">
      <c r="H32583" t="str">
        <f t="shared" si="509"/>
        <v/>
      </c>
    </row>
    <row r="32584" spans="8:8" hidden="1" x14ac:dyDescent="0.2">
      <c r="H32584" t="str">
        <f t="shared" si="509"/>
        <v/>
      </c>
    </row>
    <row r="32585" spans="8:8" hidden="1" x14ac:dyDescent="0.2">
      <c r="H32585" t="str">
        <f t="shared" si="509"/>
        <v/>
      </c>
    </row>
    <row r="32586" spans="8:8" hidden="1" x14ac:dyDescent="0.2">
      <c r="H32586" t="str">
        <f t="shared" si="509"/>
        <v/>
      </c>
    </row>
    <row r="32587" spans="8:8" hidden="1" x14ac:dyDescent="0.2">
      <c r="H32587" t="str">
        <f t="shared" si="509"/>
        <v/>
      </c>
    </row>
    <row r="32588" spans="8:8" hidden="1" x14ac:dyDescent="0.2">
      <c r="H32588" t="str">
        <f t="shared" si="509"/>
        <v/>
      </c>
    </row>
    <row r="32589" spans="8:8" hidden="1" x14ac:dyDescent="0.2">
      <c r="H32589" t="str">
        <f t="shared" si="509"/>
        <v/>
      </c>
    </row>
    <row r="32590" spans="8:8" hidden="1" x14ac:dyDescent="0.2">
      <c r="H32590" t="str">
        <f t="shared" si="509"/>
        <v/>
      </c>
    </row>
    <row r="32591" spans="8:8" hidden="1" x14ac:dyDescent="0.2">
      <c r="H32591" t="str">
        <f t="shared" si="509"/>
        <v/>
      </c>
    </row>
    <row r="32592" spans="8:8" hidden="1" x14ac:dyDescent="0.2">
      <c r="H32592" t="str">
        <f t="shared" si="509"/>
        <v/>
      </c>
    </row>
    <row r="32593" spans="8:8" hidden="1" x14ac:dyDescent="0.2">
      <c r="H32593" t="str">
        <f t="shared" si="509"/>
        <v/>
      </c>
    </row>
    <row r="32594" spans="8:8" hidden="1" x14ac:dyDescent="0.2">
      <c r="H32594" t="str">
        <f t="shared" si="509"/>
        <v/>
      </c>
    </row>
    <row r="32595" spans="8:8" hidden="1" x14ac:dyDescent="0.2">
      <c r="H32595" t="str">
        <f t="shared" si="509"/>
        <v/>
      </c>
    </row>
    <row r="32596" spans="8:8" hidden="1" x14ac:dyDescent="0.2">
      <c r="H32596" t="str">
        <f t="shared" si="509"/>
        <v/>
      </c>
    </row>
    <row r="32597" spans="8:8" hidden="1" x14ac:dyDescent="0.2">
      <c r="H32597" t="str">
        <f t="shared" si="509"/>
        <v/>
      </c>
    </row>
    <row r="32598" spans="8:8" hidden="1" x14ac:dyDescent="0.2">
      <c r="H32598" t="str">
        <f t="shared" si="509"/>
        <v/>
      </c>
    </row>
    <row r="32599" spans="8:8" hidden="1" x14ac:dyDescent="0.2">
      <c r="H32599" t="str">
        <f t="shared" si="509"/>
        <v/>
      </c>
    </row>
    <row r="32600" spans="8:8" hidden="1" x14ac:dyDescent="0.2">
      <c r="H32600" t="str">
        <f t="shared" si="509"/>
        <v/>
      </c>
    </row>
    <row r="32601" spans="8:8" hidden="1" x14ac:dyDescent="0.2">
      <c r="H32601" t="str">
        <f t="shared" si="509"/>
        <v/>
      </c>
    </row>
    <row r="32602" spans="8:8" hidden="1" x14ac:dyDescent="0.2">
      <c r="H32602" t="str">
        <f t="shared" si="509"/>
        <v/>
      </c>
    </row>
    <row r="32603" spans="8:8" hidden="1" x14ac:dyDescent="0.2">
      <c r="H32603" t="str">
        <f t="shared" si="509"/>
        <v/>
      </c>
    </row>
    <row r="32604" spans="8:8" hidden="1" x14ac:dyDescent="0.2">
      <c r="H32604" t="str">
        <f t="shared" si="509"/>
        <v/>
      </c>
    </row>
    <row r="32605" spans="8:8" hidden="1" x14ac:dyDescent="0.2">
      <c r="H32605" t="str">
        <f t="shared" si="509"/>
        <v/>
      </c>
    </row>
    <row r="32606" spans="8:8" hidden="1" x14ac:dyDescent="0.2">
      <c r="H32606" t="str">
        <f t="shared" si="509"/>
        <v/>
      </c>
    </row>
    <row r="32607" spans="8:8" hidden="1" x14ac:dyDescent="0.2">
      <c r="H32607" t="str">
        <f t="shared" si="509"/>
        <v/>
      </c>
    </row>
    <row r="32608" spans="8:8" hidden="1" x14ac:dyDescent="0.2">
      <c r="H32608" t="str">
        <f t="shared" si="509"/>
        <v/>
      </c>
    </row>
    <row r="32609" spans="8:8" hidden="1" x14ac:dyDescent="0.2">
      <c r="H32609" t="str">
        <f t="shared" si="509"/>
        <v/>
      </c>
    </row>
    <row r="32610" spans="8:8" hidden="1" x14ac:dyDescent="0.2">
      <c r="H32610" t="str">
        <f t="shared" si="509"/>
        <v/>
      </c>
    </row>
    <row r="32611" spans="8:8" hidden="1" x14ac:dyDescent="0.2">
      <c r="H32611" t="str">
        <f t="shared" si="509"/>
        <v/>
      </c>
    </row>
    <row r="32612" spans="8:8" hidden="1" x14ac:dyDescent="0.2">
      <c r="H32612" t="str">
        <f t="shared" si="509"/>
        <v/>
      </c>
    </row>
    <row r="32613" spans="8:8" hidden="1" x14ac:dyDescent="0.2">
      <c r="H32613" t="str">
        <f t="shared" si="509"/>
        <v/>
      </c>
    </row>
    <row r="32614" spans="8:8" hidden="1" x14ac:dyDescent="0.2">
      <c r="H32614" t="str">
        <f t="shared" si="509"/>
        <v/>
      </c>
    </row>
    <row r="32615" spans="8:8" hidden="1" x14ac:dyDescent="0.2">
      <c r="H32615" t="str">
        <f t="shared" si="509"/>
        <v/>
      </c>
    </row>
    <row r="32616" spans="8:8" hidden="1" x14ac:dyDescent="0.2">
      <c r="H32616" t="str">
        <f t="shared" si="509"/>
        <v/>
      </c>
    </row>
    <row r="32617" spans="8:8" hidden="1" x14ac:dyDescent="0.2">
      <c r="H32617" t="str">
        <f t="shared" si="509"/>
        <v/>
      </c>
    </row>
    <row r="32618" spans="8:8" hidden="1" x14ac:dyDescent="0.2">
      <c r="H32618" t="str">
        <f t="shared" si="509"/>
        <v/>
      </c>
    </row>
    <row r="32619" spans="8:8" hidden="1" x14ac:dyDescent="0.2">
      <c r="H32619" t="str">
        <f t="shared" si="509"/>
        <v/>
      </c>
    </row>
    <row r="32620" spans="8:8" hidden="1" x14ac:dyDescent="0.2">
      <c r="H32620" t="str">
        <f t="shared" si="509"/>
        <v/>
      </c>
    </row>
    <row r="32621" spans="8:8" hidden="1" x14ac:dyDescent="0.2">
      <c r="H32621" t="str">
        <f t="shared" si="509"/>
        <v/>
      </c>
    </row>
    <row r="32622" spans="8:8" hidden="1" x14ac:dyDescent="0.2">
      <c r="H32622" t="str">
        <f t="shared" si="509"/>
        <v/>
      </c>
    </row>
    <row r="32623" spans="8:8" hidden="1" x14ac:dyDescent="0.2">
      <c r="H32623" t="str">
        <f t="shared" si="509"/>
        <v/>
      </c>
    </row>
    <row r="32624" spans="8:8" hidden="1" x14ac:dyDescent="0.2">
      <c r="H32624" t="str">
        <f t="shared" si="509"/>
        <v/>
      </c>
    </row>
    <row r="32625" spans="8:8" hidden="1" x14ac:dyDescent="0.2">
      <c r="H32625" t="str">
        <f t="shared" si="509"/>
        <v/>
      </c>
    </row>
    <row r="32626" spans="8:8" hidden="1" x14ac:dyDescent="0.2">
      <c r="H32626" t="str">
        <f t="shared" si="509"/>
        <v/>
      </c>
    </row>
    <row r="32627" spans="8:8" hidden="1" x14ac:dyDescent="0.2">
      <c r="H32627" t="str">
        <f t="shared" si="509"/>
        <v/>
      </c>
    </row>
    <row r="32628" spans="8:8" hidden="1" x14ac:dyDescent="0.2">
      <c r="H32628" t="str">
        <f t="shared" si="509"/>
        <v/>
      </c>
    </row>
    <row r="32629" spans="8:8" hidden="1" x14ac:dyDescent="0.2">
      <c r="H32629" t="str">
        <f t="shared" si="509"/>
        <v/>
      </c>
    </row>
    <row r="32630" spans="8:8" hidden="1" x14ac:dyDescent="0.2">
      <c r="H32630" t="str">
        <f t="shared" si="509"/>
        <v/>
      </c>
    </row>
    <row r="32631" spans="8:8" hidden="1" x14ac:dyDescent="0.2">
      <c r="H32631" t="str">
        <f t="shared" si="509"/>
        <v/>
      </c>
    </row>
    <row r="32632" spans="8:8" hidden="1" x14ac:dyDescent="0.2">
      <c r="H32632" t="str">
        <f t="shared" si="509"/>
        <v/>
      </c>
    </row>
    <row r="32633" spans="8:8" hidden="1" x14ac:dyDescent="0.2">
      <c r="H32633" t="str">
        <f t="shared" si="509"/>
        <v/>
      </c>
    </row>
    <row r="32634" spans="8:8" hidden="1" x14ac:dyDescent="0.2">
      <c r="H32634" t="str">
        <f t="shared" si="509"/>
        <v/>
      </c>
    </row>
    <row r="32635" spans="8:8" hidden="1" x14ac:dyDescent="0.2">
      <c r="H32635" t="str">
        <f t="shared" si="509"/>
        <v/>
      </c>
    </row>
    <row r="32636" spans="8:8" hidden="1" x14ac:dyDescent="0.2">
      <c r="H32636" t="str">
        <f t="shared" si="509"/>
        <v/>
      </c>
    </row>
    <row r="32637" spans="8:8" hidden="1" x14ac:dyDescent="0.2">
      <c r="H32637" t="str">
        <f t="shared" si="509"/>
        <v/>
      </c>
    </row>
    <row r="32638" spans="8:8" hidden="1" x14ac:dyDescent="0.2">
      <c r="H32638" t="str">
        <f t="shared" si="509"/>
        <v/>
      </c>
    </row>
    <row r="32639" spans="8:8" hidden="1" x14ac:dyDescent="0.2">
      <c r="H32639" t="str">
        <f t="shared" si="509"/>
        <v/>
      </c>
    </row>
    <row r="32640" spans="8:8" hidden="1" x14ac:dyDescent="0.2">
      <c r="H32640" t="str">
        <f t="shared" si="509"/>
        <v/>
      </c>
    </row>
    <row r="32641" spans="8:8" hidden="1" x14ac:dyDescent="0.2">
      <c r="H32641" t="str">
        <f t="shared" si="509"/>
        <v/>
      </c>
    </row>
    <row r="32642" spans="8:8" hidden="1" x14ac:dyDescent="0.2">
      <c r="H32642" t="str">
        <f t="shared" si="509"/>
        <v/>
      </c>
    </row>
    <row r="32643" spans="8:8" hidden="1" x14ac:dyDescent="0.2">
      <c r="H32643" t="str">
        <f t="shared" si="509"/>
        <v/>
      </c>
    </row>
    <row r="32644" spans="8:8" hidden="1" x14ac:dyDescent="0.2">
      <c r="H32644" t="str">
        <f t="shared" si="509"/>
        <v/>
      </c>
    </row>
    <row r="32645" spans="8:8" hidden="1" x14ac:dyDescent="0.2">
      <c r="H32645" t="str">
        <f t="shared" ref="H32645:H32708" si="510">IF(AND(ISERROR(D32645),ISERROR(E32645),ISERROR(F32645),ISERROR(G32645)),1,"")</f>
        <v/>
      </c>
    </row>
    <row r="32646" spans="8:8" hidden="1" x14ac:dyDescent="0.2">
      <c r="H32646" t="str">
        <f t="shared" si="510"/>
        <v/>
      </c>
    </row>
    <row r="32647" spans="8:8" hidden="1" x14ac:dyDescent="0.2">
      <c r="H32647" t="str">
        <f t="shared" si="510"/>
        <v/>
      </c>
    </row>
    <row r="32648" spans="8:8" hidden="1" x14ac:dyDescent="0.2">
      <c r="H32648" t="str">
        <f t="shared" si="510"/>
        <v/>
      </c>
    </row>
    <row r="32649" spans="8:8" hidden="1" x14ac:dyDescent="0.2">
      <c r="H32649" t="str">
        <f t="shared" si="510"/>
        <v/>
      </c>
    </row>
    <row r="32650" spans="8:8" hidden="1" x14ac:dyDescent="0.2">
      <c r="H32650" t="str">
        <f t="shared" si="510"/>
        <v/>
      </c>
    </row>
    <row r="32651" spans="8:8" hidden="1" x14ac:dyDescent="0.2">
      <c r="H32651" t="str">
        <f t="shared" si="510"/>
        <v/>
      </c>
    </row>
    <row r="32652" spans="8:8" hidden="1" x14ac:dyDescent="0.2">
      <c r="H32652" t="str">
        <f t="shared" si="510"/>
        <v/>
      </c>
    </row>
    <row r="32653" spans="8:8" hidden="1" x14ac:dyDescent="0.2">
      <c r="H32653" t="str">
        <f t="shared" si="510"/>
        <v/>
      </c>
    </row>
    <row r="32654" spans="8:8" hidden="1" x14ac:dyDescent="0.2">
      <c r="H32654" t="str">
        <f t="shared" si="510"/>
        <v/>
      </c>
    </row>
    <row r="32655" spans="8:8" hidden="1" x14ac:dyDescent="0.2">
      <c r="H32655" t="str">
        <f t="shared" si="510"/>
        <v/>
      </c>
    </row>
    <row r="32656" spans="8:8" hidden="1" x14ac:dyDescent="0.2">
      <c r="H32656" t="str">
        <f t="shared" si="510"/>
        <v/>
      </c>
    </row>
    <row r="32657" spans="8:8" hidden="1" x14ac:dyDescent="0.2">
      <c r="H32657" t="str">
        <f t="shared" si="510"/>
        <v/>
      </c>
    </row>
    <row r="32658" spans="8:8" hidden="1" x14ac:dyDescent="0.2">
      <c r="H32658" t="str">
        <f t="shared" si="510"/>
        <v/>
      </c>
    </row>
    <row r="32659" spans="8:8" hidden="1" x14ac:dyDescent="0.2">
      <c r="H32659" t="str">
        <f t="shared" si="510"/>
        <v/>
      </c>
    </row>
    <row r="32660" spans="8:8" hidden="1" x14ac:dyDescent="0.2">
      <c r="H32660" t="str">
        <f t="shared" si="510"/>
        <v/>
      </c>
    </row>
    <row r="32661" spans="8:8" hidden="1" x14ac:dyDescent="0.2">
      <c r="H32661" t="str">
        <f t="shared" si="510"/>
        <v/>
      </c>
    </row>
    <row r="32662" spans="8:8" hidden="1" x14ac:dyDescent="0.2">
      <c r="H32662" t="str">
        <f t="shared" si="510"/>
        <v/>
      </c>
    </row>
    <row r="32663" spans="8:8" hidden="1" x14ac:dyDescent="0.2">
      <c r="H32663" t="str">
        <f t="shared" si="510"/>
        <v/>
      </c>
    </row>
    <row r="32664" spans="8:8" hidden="1" x14ac:dyDescent="0.2">
      <c r="H32664" t="str">
        <f t="shared" si="510"/>
        <v/>
      </c>
    </row>
    <row r="32665" spans="8:8" hidden="1" x14ac:dyDescent="0.2">
      <c r="H32665" t="str">
        <f t="shared" si="510"/>
        <v/>
      </c>
    </row>
    <row r="32666" spans="8:8" hidden="1" x14ac:dyDescent="0.2">
      <c r="H32666" t="str">
        <f t="shared" si="510"/>
        <v/>
      </c>
    </row>
    <row r="32667" spans="8:8" hidden="1" x14ac:dyDescent="0.2">
      <c r="H32667" t="str">
        <f t="shared" si="510"/>
        <v/>
      </c>
    </row>
    <row r="32668" spans="8:8" hidden="1" x14ac:dyDescent="0.2">
      <c r="H32668" t="str">
        <f t="shared" si="510"/>
        <v/>
      </c>
    </row>
    <row r="32669" spans="8:8" hidden="1" x14ac:dyDescent="0.2">
      <c r="H32669" t="str">
        <f t="shared" si="510"/>
        <v/>
      </c>
    </row>
    <row r="32670" spans="8:8" hidden="1" x14ac:dyDescent="0.2">
      <c r="H32670" t="str">
        <f t="shared" si="510"/>
        <v/>
      </c>
    </row>
    <row r="32671" spans="8:8" hidden="1" x14ac:dyDescent="0.2">
      <c r="H32671" t="str">
        <f t="shared" si="510"/>
        <v/>
      </c>
    </row>
    <row r="32672" spans="8:8" hidden="1" x14ac:dyDescent="0.2">
      <c r="H32672" t="str">
        <f t="shared" si="510"/>
        <v/>
      </c>
    </row>
    <row r="32673" spans="8:8" hidden="1" x14ac:dyDescent="0.2">
      <c r="H32673" t="str">
        <f t="shared" si="510"/>
        <v/>
      </c>
    </row>
    <row r="32674" spans="8:8" hidden="1" x14ac:dyDescent="0.2">
      <c r="H32674" t="str">
        <f t="shared" si="510"/>
        <v/>
      </c>
    </row>
    <row r="32675" spans="8:8" hidden="1" x14ac:dyDescent="0.2">
      <c r="H32675" t="str">
        <f t="shared" si="510"/>
        <v/>
      </c>
    </row>
    <row r="32676" spans="8:8" hidden="1" x14ac:dyDescent="0.2">
      <c r="H32676" t="str">
        <f t="shared" si="510"/>
        <v/>
      </c>
    </row>
    <row r="32677" spans="8:8" hidden="1" x14ac:dyDescent="0.2">
      <c r="H32677" t="str">
        <f t="shared" si="510"/>
        <v/>
      </c>
    </row>
    <row r="32678" spans="8:8" hidden="1" x14ac:dyDescent="0.2">
      <c r="H32678" t="str">
        <f t="shared" si="510"/>
        <v/>
      </c>
    </row>
    <row r="32679" spans="8:8" hidden="1" x14ac:dyDescent="0.2">
      <c r="H32679" t="str">
        <f t="shared" si="510"/>
        <v/>
      </c>
    </row>
    <row r="32680" spans="8:8" hidden="1" x14ac:dyDescent="0.2">
      <c r="H32680" t="str">
        <f t="shared" si="510"/>
        <v/>
      </c>
    </row>
    <row r="32681" spans="8:8" hidden="1" x14ac:dyDescent="0.2">
      <c r="H32681" t="str">
        <f t="shared" si="510"/>
        <v/>
      </c>
    </row>
    <row r="32682" spans="8:8" hidden="1" x14ac:dyDescent="0.2">
      <c r="H32682" t="str">
        <f t="shared" si="510"/>
        <v/>
      </c>
    </row>
    <row r="32683" spans="8:8" hidden="1" x14ac:dyDescent="0.2">
      <c r="H32683" t="str">
        <f t="shared" si="510"/>
        <v/>
      </c>
    </row>
    <row r="32684" spans="8:8" hidden="1" x14ac:dyDescent="0.2">
      <c r="H32684" t="str">
        <f t="shared" si="510"/>
        <v/>
      </c>
    </row>
    <row r="32685" spans="8:8" hidden="1" x14ac:dyDescent="0.2">
      <c r="H32685" t="str">
        <f t="shared" si="510"/>
        <v/>
      </c>
    </row>
    <row r="32686" spans="8:8" hidden="1" x14ac:dyDescent="0.2">
      <c r="H32686" t="str">
        <f t="shared" si="510"/>
        <v/>
      </c>
    </row>
    <row r="32687" spans="8:8" hidden="1" x14ac:dyDescent="0.2">
      <c r="H32687" t="str">
        <f t="shared" si="510"/>
        <v/>
      </c>
    </row>
    <row r="32688" spans="8:8" hidden="1" x14ac:dyDescent="0.2">
      <c r="H32688" t="str">
        <f t="shared" si="510"/>
        <v/>
      </c>
    </row>
    <row r="32689" spans="8:8" hidden="1" x14ac:dyDescent="0.2">
      <c r="H32689" t="str">
        <f t="shared" si="510"/>
        <v/>
      </c>
    </row>
    <row r="32690" spans="8:8" hidden="1" x14ac:dyDescent="0.2">
      <c r="H32690" t="str">
        <f t="shared" si="510"/>
        <v/>
      </c>
    </row>
    <row r="32691" spans="8:8" hidden="1" x14ac:dyDescent="0.2">
      <c r="H32691" t="str">
        <f t="shared" si="510"/>
        <v/>
      </c>
    </row>
    <row r="32692" spans="8:8" hidden="1" x14ac:dyDescent="0.2">
      <c r="H32692" t="str">
        <f t="shared" si="510"/>
        <v/>
      </c>
    </row>
    <row r="32693" spans="8:8" hidden="1" x14ac:dyDescent="0.2">
      <c r="H32693" t="str">
        <f t="shared" si="510"/>
        <v/>
      </c>
    </row>
    <row r="32694" spans="8:8" hidden="1" x14ac:dyDescent="0.2">
      <c r="H32694" t="str">
        <f t="shared" si="510"/>
        <v/>
      </c>
    </row>
    <row r="32695" spans="8:8" hidden="1" x14ac:dyDescent="0.2">
      <c r="H32695" t="str">
        <f t="shared" si="510"/>
        <v/>
      </c>
    </row>
    <row r="32696" spans="8:8" hidden="1" x14ac:dyDescent="0.2">
      <c r="H32696" t="str">
        <f t="shared" si="510"/>
        <v/>
      </c>
    </row>
    <row r="32697" spans="8:8" hidden="1" x14ac:dyDescent="0.2">
      <c r="H32697" t="str">
        <f t="shared" si="510"/>
        <v/>
      </c>
    </row>
    <row r="32698" spans="8:8" hidden="1" x14ac:dyDescent="0.2">
      <c r="H32698" t="str">
        <f t="shared" si="510"/>
        <v/>
      </c>
    </row>
    <row r="32699" spans="8:8" hidden="1" x14ac:dyDescent="0.2">
      <c r="H32699" t="str">
        <f t="shared" si="510"/>
        <v/>
      </c>
    </row>
    <row r="32700" spans="8:8" hidden="1" x14ac:dyDescent="0.2">
      <c r="H32700" t="str">
        <f t="shared" si="510"/>
        <v/>
      </c>
    </row>
    <row r="32701" spans="8:8" hidden="1" x14ac:dyDescent="0.2">
      <c r="H32701" t="str">
        <f t="shared" si="510"/>
        <v/>
      </c>
    </row>
    <row r="32702" spans="8:8" hidden="1" x14ac:dyDescent="0.2">
      <c r="H32702" t="str">
        <f t="shared" si="510"/>
        <v/>
      </c>
    </row>
    <row r="32703" spans="8:8" hidden="1" x14ac:dyDescent="0.2">
      <c r="H32703" t="str">
        <f t="shared" si="510"/>
        <v/>
      </c>
    </row>
    <row r="32704" spans="8:8" hidden="1" x14ac:dyDescent="0.2">
      <c r="H32704" t="str">
        <f t="shared" si="510"/>
        <v/>
      </c>
    </row>
    <row r="32705" spans="8:8" hidden="1" x14ac:dyDescent="0.2">
      <c r="H32705" t="str">
        <f t="shared" si="510"/>
        <v/>
      </c>
    </row>
    <row r="32706" spans="8:8" hidden="1" x14ac:dyDescent="0.2">
      <c r="H32706" t="str">
        <f t="shared" si="510"/>
        <v/>
      </c>
    </row>
    <row r="32707" spans="8:8" hidden="1" x14ac:dyDescent="0.2">
      <c r="H32707" t="str">
        <f t="shared" si="510"/>
        <v/>
      </c>
    </row>
    <row r="32708" spans="8:8" hidden="1" x14ac:dyDescent="0.2">
      <c r="H32708" t="str">
        <f t="shared" si="510"/>
        <v/>
      </c>
    </row>
    <row r="32709" spans="8:8" hidden="1" x14ac:dyDescent="0.2">
      <c r="H32709" t="str">
        <f t="shared" ref="H32709:H32772" si="511">IF(AND(ISERROR(D32709),ISERROR(E32709),ISERROR(F32709),ISERROR(G32709)),1,"")</f>
        <v/>
      </c>
    </row>
    <row r="32710" spans="8:8" hidden="1" x14ac:dyDescent="0.2">
      <c r="H32710" t="str">
        <f t="shared" si="511"/>
        <v/>
      </c>
    </row>
    <row r="32711" spans="8:8" hidden="1" x14ac:dyDescent="0.2">
      <c r="H32711" t="str">
        <f t="shared" si="511"/>
        <v/>
      </c>
    </row>
    <row r="32712" spans="8:8" hidden="1" x14ac:dyDescent="0.2">
      <c r="H32712" t="str">
        <f t="shared" si="511"/>
        <v/>
      </c>
    </row>
    <row r="32713" spans="8:8" hidden="1" x14ac:dyDescent="0.2">
      <c r="H32713" t="str">
        <f t="shared" si="511"/>
        <v/>
      </c>
    </row>
    <row r="32714" spans="8:8" hidden="1" x14ac:dyDescent="0.2">
      <c r="H32714" t="str">
        <f t="shared" si="511"/>
        <v/>
      </c>
    </row>
    <row r="32715" spans="8:8" hidden="1" x14ac:dyDescent="0.2">
      <c r="H32715" t="str">
        <f t="shared" si="511"/>
        <v/>
      </c>
    </row>
    <row r="32716" spans="8:8" hidden="1" x14ac:dyDescent="0.2">
      <c r="H32716" t="str">
        <f t="shared" si="511"/>
        <v/>
      </c>
    </row>
    <row r="32717" spans="8:8" hidden="1" x14ac:dyDescent="0.2">
      <c r="H32717" t="str">
        <f t="shared" si="511"/>
        <v/>
      </c>
    </row>
    <row r="32718" spans="8:8" hidden="1" x14ac:dyDescent="0.2">
      <c r="H32718" t="str">
        <f t="shared" si="511"/>
        <v/>
      </c>
    </row>
    <row r="32719" spans="8:8" hidden="1" x14ac:dyDescent="0.2">
      <c r="H32719" t="str">
        <f t="shared" si="511"/>
        <v/>
      </c>
    </row>
    <row r="32720" spans="8:8" hidden="1" x14ac:dyDescent="0.2">
      <c r="H32720" t="str">
        <f t="shared" si="511"/>
        <v/>
      </c>
    </row>
    <row r="32721" spans="8:8" hidden="1" x14ac:dyDescent="0.2">
      <c r="H32721" t="str">
        <f t="shared" si="511"/>
        <v/>
      </c>
    </row>
    <row r="32722" spans="8:8" hidden="1" x14ac:dyDescent="0.2">
      <c r="H32722" t="str">
        <f t="shared" si="511"/>
        <v/>
      </c>
    </row>
    <row r="32723" spans="8:8" hidden="1" x14ac:dyDescent="0.2">
      <c r="H32723" t="str">
        <f t="shared" si="511"/>
        <v/>
      </c>
    </row>
    <row r="32724" spans="8:8" hidden="1" x14ac:dyDescent="0.2">
      <c r="H32724" t="str">
        <f t="shared" si="511"/>
        <v/>
      </c>
    </row>
    <row r="32725" spans="8:8" hidden="1" x14ac:dyDescent="0.2">
      <c r="H32725" t="str">
        <f t="shared" si="511"/>
        <v/>
      </c>
    </row>
    <row r="32726" spans="8:8" hidden="1" x14ac:dyDescent="0.2">
      <c r="H32726" t="str">
        <f t="shared" si="511"/>
        <v/>
      </c>
    </row>
    <row r="32727" spans="8:8" hidden="1" x14ac:dyDescent="0.2">
      <c r="H32727" t="str">
        <f t="shared" si="511"/>
        <v/>
      </c>
    </row>
    <row r="32728" spans="8:8" hidden="1" x14ac:dyDescent="0.2">
      <c r="H32728" t="str">
        <f t="shared" si="511"/>
        <v/>
      </c>
    </row>
    <row r="32729" spans="8:8" hidden="1" x14ac:dyDescent="0.2">
      <c r="H32729" t="str">
        <f t="shared" si="511"/>
        <v/>
      </c>
    </row>
    <row r="32730" spans="8:8" hidden="1" x14ac:dyDescent="0.2">
      <c r="H32730" t="str">
        <f t="shared" si="511"/>
        <v/>
      </c>
    </row>
    <row r="32731" spans="8:8" hidden="1" x14ac:dyDescent="0.2">
      <c r="H32731" t="str">
        <f t="shared" si="511"/>
        <v/>
      </c>
    </row>
    <row r="32732" spans="8:8" hidden="1" x14ac:dyDescent="0.2">
      <c r="H32732" t="str">
        <f t="shared" si="511"/>
        <v/>
      </c>
    </row>
    <row r="32733" spans="8:8" hidden="1" x14ac:dyDescent="0.2">
      <c r="H32733" t="str">
        <f t="shared" si="511"/>
        <v/>
      </c>
    </row>
    <row r="32734" spans="8:8" hidden="1" x14ac:dyDescent="0.2">
      <c r="H32734" t="str">
        <f t="shared" si="511"/>
        <v/>
      </c>
    </row>
    <row r="32735" spans="8:8" hidden="1" x14ac:dyDescent="0.2">
      <c r="H32735" t="str">
        <f t="shared" si="511"/>
        <v/>
      </c>
    </row>
    <row r="32736" spans="8:8" hidden="1" x14ac:dyDescent="0.2">
      <c r="H32736" t="str">
        <f t="shared" si="511"/>
        <v/>
      </c>
    </row>
    <row r="32737" spans="8:8" hidden="1" x14ac:dyDescent="0.2">
      <c r="H32737" t="str">
        <f t="shared" si="511"/>
        <v/>
      </c>
    </row>
    <row r="32738" spans="8:8" hidden="1" x14ac:dyDescent="0.2">
      <c r="H32738" t="str">
        <f t="shared" si="511"/>
        <v/>
      </c>
    </row>
    <row r="32739" spans="8:8" hidden="1" x14ac:dyDescent="0.2">
      <c r="H32739" t="str">
        <f t="shared" si="511"/>
        <v/>
      </c>
    </row>
    <row r="32740" spans="8:8" hidden="1" x14ac:dyDescent="0.2">
      <c r="H32740" t="str">
        <f t="shared" si="511"/>
        <v/>
      </c>
    </row>
    <row r="32741" spans="8:8" hidden="1" x14ac:dyDescent="0.2">
      <c r="H32741" t="str">
        <f t="shared" si="511"/>
        <v/>
      </c>
    </row>
    <row r="32742" spans="8:8" hidden="1" x14ac:dyDescent="0.2">
      <c r="H32742" t="str">
        <f t="shared" si="511"/>
        <v/>
      </c>
    </row>
    <row r="32743" spans="8:8" hidden="1" x14ac:dyDescent="0.2">
      <c r="H32743" t="str">
        <f t="shared" si="511"/>
        <v/>
      </c>
    </row>
    <row r="32744" spans="8:8" hidden="1" x14ac:dyDescent="0.2">
      <c r="H32744" t="str">
        <f t="shared" si="511"/>
        <v/>
      </c>
    </row>
    <row r="32745" spans="8:8" hidden="1" x14ac:dyDescent="0.2">
      <c r="H32745" t="str">
        <f t="shared" si="511"/>
        <v/>
      </c>
    </row>
    <row r="32746" spans="8:8" hidden="1" x14ac:dyDescent="0.2">
      <c r="H32746" t="str">
        <f t="shared" si="511"/>
        <v/>
      </c>
    </row>
    <row r="32747" spans="8:8" hidden="1" x14ac:dyDescent="0.2">
      <c r="H32747" t="str">
        <f t="shared" si="511"/>
        <v/>
      </c>
    </row>
    <row r="32748" spans="8:8" hidden="1" x14ac:dyDescent="0.2">
      <c r="H32748" t="str">
        <f t="shared" si="511"/>
        <v/>
      </c>
    </row>
    <row r="32749" spans="8:8" hidden="1" x14ac:dyDescent="0.2">
      <c r="H32749" t="str">
        <f t="shared" si="511"/>
        <v/>
      </c>
    </row>
    <row r="32750" spans="8:8" hidden="1" x14ac:dyDescent="0.2">
      <c r="H32750" t="str">
        <f t="shared" si="511"/>
        <v/>
      </c>
    </row>
    <row r="32751" spans="8:8" hidden="1" x14ac:dyDescent="0.2">
      <c r="H32751" t="str">
        <f t="shared" si="511"/>
        <v/>
      </c>
    </row>
    <row r="32752" spans="8:8" hidden="1" x14ac:dyDescent="0.2">
      <c r="H32752" t="str">
        <f t="shared" si="511"/>
        <v/>
      </c>
    </row>
    <row r="32753" spans="8:8" hidden="1" x14ac:dyDescent="0.2">
      <c r="H32753" t="str">
        <f t="shared" si="511"/>
        <v/>
      </c>
    </row>
    <row r="32754" spans="8:8" hidden="1" x14ac:dyDescent="0.2">
      <c r="H32754" t="str">
        <f t="shared" si="511"/>
        <v/>
      </c>
    </row>
    <row r="32755" spans="8:8" hidden="1" x14ac:dyDescent="0.2">
      <c r="H32755" t="str">
        <f t="shared" si="511"/>
        <v/>
      </c>
    </row>
    <row r="32756" spans="8:8" hidden="1" x14ac:dyDescent="0.2">
      <c r="H32756" t="str">
        <f t="shared" si="511"/>
        <v/>
      </c>
    </row>
    <row r="32757" spans="8:8" hidden="1" x14ac:dyDescent="0.2">
      <c r="H32757" t="str">
        <f t="shared" si="511"/>
        <v/>
      </c>
    </row>
    <row r="32758" spans="8:8" hidden="1" x14ac:dyDescent="0.2">
      <c r="H32758" t="str">
        <f t="shared" si="511"/>
        <v/>
      </c>
    </row>
    <row r="32759" spans="8:8" hidden="1" x14ac:dyDescent="0.2">
      <c r="H32759" t="str">
        <f t="shared" si="511"/>
        <v/>
      </c>
    </row>
    <row r="32760" spans="8:8" hidden="1" x14ac:dyDescent="0.2">
      <c r="H32760" t="str">
        <f t="shared" si="511"/>
        <v/>
      </c>
    </row>
    <row r="32761" spans="8:8" hidden="1" x14ac:dyDescent="0.2">
      <c r="H32761" t="str">
        <f t="shared" si="511"/>
        <v/>
      </c>
    </row>
    <row r="32762" spans="8:8" hidden="1" x14ac:dyDescent="0.2">
      <c r="H32762" t="str">
        <f t="shared" si="511"/>
        <v/>
      </c>
    </row>
    <row r="32763" spans="8:8" hidden="1" x14ac:dyDescent="0.2">
      <c r="H32763" t="str">
        <f t="shared" si="511"/>
        <v/>
      </c>
    </row>
    <row r="32764" spans="8:8" hidden="1" x14ac:dyDescent="0.2">
      <c r="H32764" t="str">
        <f t="shared" si="511"/>
        <v/>
      </c>
    </row>
    <row r="32765" spans="8:8" hidden="1" x14ac:dyDescent="0.2">
      <c r="H32765" t="str">
        <f t="shared" si="511"/>
        <v/>
      </c>
    </row>
    <row r="32766" spans="8:8" hidden="1" x14ac:dyDescent="0.2">
      <c r="H32766" t="str">
        <f t="shared" si="511"/>
        <v/>
      </c>
    </row>
    <row r="32767" spans="8:8" hidden="1" x14ac:dyDescent="0.2">
      <c r="H32767" t="str">
        <f t="shared" si="511"/>
        <v/>
      </c>
    </row>
    <row r="32768" spans="8:8" hidden="1" x14ac:dyDescent="0.2">
      <c r="H32768" t="str">
        <f t="shared" si="511"/>
        <v/>
      </c>
    </row>
    <row r="32769" spans="8:8" hidden="1" x14ac:dyDescent="0.2">
      <c r="H32769" t="str">
        <f t="shared" si="511"/>
        <v/>
      </c>
    </row>
    <row r="32770" spans="8:8" hidden="1" x14ac:dyDescent="0.2">
      <c r="H32770" t="str">
        <f t="shared" si="511"/>
        <v/>
      </c>
    </row>
    <row r="32771" spans="8:8" hidden="1" x14ac:dyDescent="0.2">
      <c r="H32771" t="str">
        <f t="shared" si="511"/>
        <v/>
      </c>
    </row>
    <row r="32772" spans="8:8" hidden="1" x14ac:dyDescent="0.2">
      <c r="H32772" t="str">
        <f t="shared" si="511"/>
        <v/>
      </c>
    </row>
    <row r="32773" spans="8:8" hidden="1" x14ac:dyDescent="0.2">
      <c r="H32773" t="str">
        <f t="shared" ref="H32773:H32836" si="512">IF(AND(ISERROR(D32773),ISERROR(E32773),ISERROR(F32773),ISERROR(G32773)),1,"")</f>
        <v/>
      </c>
    </row>
    <row r="32774" spans="8:8" hidden="1" x14ac:dyDescent="0.2">
      <c r="H32774" t="str">
        <f t="shared" si="512"/>
        <v/>
      </c>
    </row>
    <row r="32775" spans="8:8" hidden="1" x14ac:dyDescent="0.2">
      <c r="H32775" t="str">
        <f t="shared" si="512"/>
        <v/>
      </c>
    </row>
    <row r="32776" spans="8:8" hidden="1" x14ac:dyDescent="0.2">
      <c r="H32776" t="str">
        <f t="shared" si="512"/>
        <v/>
      </c>
    </row>
    <row r="32777" spans="8:8" hidden="1" x14ac:dyDescent="0.2">
      <c r="H32777" t="str">
        <f t="shared" si="512"/>
        <v/>
      </c>
    </row>
    <row r="32778" spans="8:8" hidden="1" x14ac:dyDescent="0.2">
      <c r="H32778" t="str">
        <f t="shared" si="512"/>
        <v/>
      </c>
    </row>
    <row r="32779" spans="8:8" hidden="1" x14ac:dyDescent="0.2">
      <c r="H32779" t="str">
        <f t="shared" si="512"/>
        <v/>
      </c>
    </row>
    <row r="32780" spans="8:8" hidden="1" x14ac:dyDescent="0.2">
      <c r="H32780" t="str">
        <f t="shared" si="512"/>
        <v/>
      </c>
    </row>
    <row r="32781" spans="8:8" hidden="1" x14ac:dyDescent="0.2">
      <c r="H32781" t="str">
        <f t="shared" si="512"/>
        <v/>
      </c>
    </row>
    <row r="32782" spans="8:8" hidden="1" x14ac:dyDescent="0.2">
      <c r="H32782" t="str">
        <f t="shared" si="512"/>
        <v/>
      </c>
    </row>
    <row r="32783" spans="8:8" hidden="1" x14ac:dyDescent="0.2">
      <c r="H32783" t="str">
        <f t="shared" si="512"/>
        <v/>
      </c>
    </row>
    <row r="32784" spans="8:8" hidden="1" x14ac:dyDescent="0.2">
      <c r="H32784" t="str">
        <f t="shared" si="512"/>
        <v/>
      </c>
    </row>
    <row r="32785" spans="8:8" hidden="1" x14ac:dyDescent="0.2">
      <c r="H32785" t="str">
        <f t="shared" si="512"/>
        <v/>
      </c>
    </row>
    <row r="32786" spans="8:8" hidden="1" x14ac:dyDescent="0.2">
      <c r="H32786" t="str">
        <f t="shared" si="512"/>
        <v/>
      </c>
    </row>
    <row r="32787" spans="8:8" hidden="1" x14ac:dyDescent="0.2">
      <c r="H32787" t="str">
        <f t="shared" si="512"/>
        <v/>
      </c>
    </row>
    <row r="32788" spans="8:8" hidden="1" x14ac:dyDescent="0.2">
      <c r="H32788" t="str">
        <f t="shared" si="512"/>
        <v/>
      </c>
    </row>
    <row r="32789" spans="8:8" hidden="1" x14ac:dyDescent="0.2">
      <c r="H32789" t="str">
        <f t="shared" si="512"/>
        <v/>
      </c>
    </row>
    <row r="32790" spans="8:8" hidden="1" x14ac:dyDescent="0.2">
      <c r="H32790" t="str">
        <f t="shared" si="512"/>
        <v/>
      </c>
    </row>
    <row r="32791" spans="8:8" hidden="1" x14ac:dyDescent="0.2">
      <c r="H32791" t="str">
        <f t="shared" si="512"/>
        <v/>
      </c>
    </row>
    <row r="32792" spans="8:8" hidden="1" x14ac:dyDescent="0.2">
      <c r="H32792" t="str">
        <f t="shared" si="512"/>
        <v/>
      </c>
    </row>
    <row r="32793" spans="8:8" hidden="1" x14ac:dyDescent="0.2">
      <c r="H32793" t="str">
        <f t="shared" si="512"/>
        <v/>
      </c>
    </row>
    <row r="32794" spans="8:8" hidden="1" x14ac:dyDescent="0.2">
      <c r="H32794" t="str">
        <f t="shared" si="512"/>
        <v/>
      </c>
    </row>
    <row r="32795" spans="8:8" hidden="1" x14ac:dyDescent="0.2">
      <c r="H32795" t="str">
        <f t="shared" si="512"/>
        <v/>
      </c>
    </row>
    <row r="32796" spans="8:8" hidden="1" x14ac:dyDescent="0.2">
      <c r="H32796" t="str">
        <f t="shared" si="512"/>
        <v/>
      </c>
    </row>
    <row r="32797" spans="8:8" hidden="1" x14ac:dyDescent="0.2">
      <c r="H32797" t="str">
        <f t="shared" si="512"/>
        <v/>
      </c>
    </row>
    <row r="32798" spans="8:8" hidden="1" x14ac:dyDescent="0.2">
      <c r="H32798" t="str">
        <f t="shared" si="512"/>
        <v/>
      </c>
    </row>
    <row r="32799" spans="8:8" hidden="1" x14ac:dyDescent="0.2">
      <c r="H32799" t="str">
        <f t="shared" si="512"/>
        <v/>
      </c>
    </row>
    <row r="32800" spans="8:8" hidden="1" x14ac:dyDescent="0.2">
      <c r="H32800" t="str">
        <f t="shared" si="512"/>
        <v/>
      </c>
    </row>
    <row r="32801" spans="8:8" hidden="1" x14ac:dyDescent="0.2">
      <c r="H32801" t="str">
        <f t="shared" si="512"/>
        <v/>
      </c>
    </row>
    <row r="32802" spans="8:8" hidden="1" x14ac:dyDescent="0.2">
      <c r="H32802" t="str">
        <f t="shared" si="512"/>
        <v/>
      </c>
    </row>
    <row r="32803" spans="8:8" hidden="1" x14ac:dyDescent="0.2">
      <c r="H32803" t="str">
        <f t="shared" si="512"/>
        <v/>
      </c>
    </row>
    <row r="32804" spans="8:8" hidden="1" x14ac:dyDescent="0.2">
      <c r="H32804" t="str">
        <f t="shared" si="512"/>
        <v/>
      </c>
    </row>
    <row r="32805" spans="8:8" hidden="1" x14ac:dyDescent="0.2">
      <c r="H32805" t="str">
        <f t="shared" si="512"/>
        <v/>
      </c>
    </row>
    <row r="32806" spans="8:8" hidden="1" x14ac:dyDescent="0.2">
      <c r="H32806" t="str">
        <f t="shared" si="512"/>
        <v/>
      </c>
    </row>
    <row r="32807" spans="8:8" hidden="1" x14ac:dyDescent="0.2">
      <c r="H32807" t="str">
        <f t="shared" si="512"/>
        <v/>
      </c>
    </row>
    <row r="32808" spans="8:8" hidden="1" x14ac:dyDescent="0.2">
      <c r="H32808" t="str">
        <f t="shared" si="512"/>
        <v/>
      </c>
    </row>
    <row r="32809" spans="8:8" hidden="1" x14ac:dyDescent="0.2">
      <c r="H32809" t="str">
        <f t="shared" si="512"/>
        <v/>
      </c>
    </row>
    <row r="32810" spans="8:8" hidden="1" x14ac:dyDescent="0.2">
      <c r="H32810" t="str">
        <f t="shared" si="512"/>
        <v/>
      </c>
    </row>
    <row r="32811" spans="8:8" hidden="1" x14ac:dyDescent="0.2">
      <c r="H32811" t="str">
        <f t="shared" si="512"/>
        <v/>
      </c>
    </row>
    <row r="32812" spans="8:8" hidden="1" x14ac:dyDescent="0.2">
      <c r="H32812" t="str">
        <f t="shared" si="512"/>
        <v/>
      </c>
    </row>
    <row r="32813" spans="8:8" hidden="1" x14ac:dyDescent="0.2">
      <c r="H32813" t="str">
        <f t="shared" si="512"/>
        <v/>
      </c>
    </row>
    <row r="32814" spans="8:8" hidden="1" x14ac:dyDescent="0.2">
      <c r="H32814" t="str">
        <f t="shared" si="512"/>
        <v/>
      </c>
    </row>
    <row r="32815" spans="8:8" hidden="1" x14ac:dyDescent="0.2">
      <c r="H32815" t="str">
        <f t="shared" si="512"/>
        <v/>
      </c>
    </row>
    <row r="32816" spans="8:8" hidden="1" x14ac:dyDescent="0.2">
      <c r="H32816" t="str">
        <f t="shared" si="512"/>
        <v/>
      </c>
    </row>
    <row r="32817" spans="8:8" hidden="1" x14ac:dyDescent="0.2">
      <c r="H32817" t="str">
        <f t="shared" si="512"/>
        <v/>
      </c>
    </row>
    <row r="32818" spans="8:8" hidden="1" x14ac:dyDescent="0.2">
      <c r="H32818" t="str">
        <f t="shared" si="512"/>
        <v/>
      </c>
    </row>
    <row r="32819" spans="8:8" hidden="1" x14ac:dyDescent="0.2">
      <c r="H32819" t="str">
        <f t="shared" si="512"/>
        <v/>
      </c>
    </row>
    <row r="32820" spans="8:8" hidden="1" x14ac:dyDescent="0.2">
      <c r="H32820" t="str">
        <f t="shared" si="512"/>
        <v/>
      </c>
    </row>
    <row r="32821" spans="8:8" hidden="1" x14ac:dyDescent="0.2">
      <c r="H32821" t="str">
        <f t="shared" si="512"/>
        <v/>
      </c>
    </row>
    <row r="32822" spans="8:8" hidden="1" x14ac:dyDescent="0.2">
      <c r="H32822" t="str">
        <f t="shared" si="512"/>
        <v/>
      </c>
    </row>
    <row r="32823" spans="8:8" hidden="1" x14ac:dyDescent="0.2">
      <c r="H32823" t="str">
        <f t="shared" si="512"/>
        <v/>
      </c>
    </row>
    <row r="32824" spans="8:8" hidden="1" x14ac:dyDescent="0.2">
      <c r="H32824" t="str">
        <f t="shared" si="512"/>
        <v/>
      </c>
    </row>
    <row r="32825" spans="8:8" hidden="1" x14ac:dyDescent="0.2">
      <c r="H32825" t="str">
        <f t="shared" si="512"/>
        <v/>
      </c>
    </row>
    <row r="32826" spans="8:8" hidden="1" x14ac:dyDescent="0.2">
      <c r="H32826" t="str">
        <f t="shared" si="512"/>
        <v/>
      </c>
    </row>
    <row r="32827" spans="8:8" hidden="1" x14ac:dyDescent="0.2">
      <c r="H32827" t="str">
        <f t="shared" si="512"/>
        <v/>
      </c>
    </row>
    <row r="32828" spans="8:8" hidden="1" x14ac:dyDescent="0.2">
      <c r="H32828" t="str">
        <f t="shared" si="512"/>
        <v/>
      </c>
    </row>
    <row r="32829" spans="8:8" hidden="1" x14ac:dyDescent="0.2">
      <c r="H32829" t="str">
        <f t="shared" si="512"/>
        <v/>
      </c>
    </row>
    <row r="32830" spans="8:8" hidden="1" x14ac:dyDescent="0.2">
      <c r="H32830" t="str">
        <f t="shared" si="512"/>
        <v/>
      </c>
    </row>
    <row r="32831" spans="8:8" hidden="1" x14ac:dyDescent="0.2">
      <c r="H32831" t="str">
        <f t="shared" si="512"/>
        <v/>
      </c>
    </row>
    <row r="32832" spans="8:8" hidden="1" x14ac:dyDescent="0.2">
      <c r="H32832" t="str">
        <f t="shared" si="512"/>
        <v/>
      </c>
    </row>
    <row r="32833" spans="8:8" hidden="1" x14ac:dyDescent="0.2">
      <c r="H32833" t="str">
        <f t="shared" si="512"/>
        <v/>
      </c>
    </row>
    <row r="32834" spans="8:8" hidden="1" x14ac:dyDescent="0.2">
      <c r="H32834" t="str">
        <f t="shared" si="512"/>
        <v/>
      </c>
    </row>
    <row r="32835" spans="8:8" hidden="1" x14ac:dyDescent="0.2">
      <c r="H32835" t="str">
        <f t="shared" si="512"/>
        <v/>
      </c>
    </row>
    <row r="32836" spans="8:8" hidden="1" x14ac:dyDescent="0.2">
      <c r="H32836" t="str">
        <f t="shared" si="512"/>
        <v/>
      </c>
    </row>
    <row r="32837" spans="8:8" hidden="1" x14ac:dyDescent="0.2">
      <c r="H32837" t="str">
        <f t="shared" ref="H32837:H32900" si="513">IF(AND(ISERROR(D32837),ISERROR(E32837),ISERROR(F32837),ISERROR(G32837)),1,"")</f>
        <v/>
      </c>
    </row>
    <row r="32838" spans="8:8" hidden="1" x14ac:dyDescent="0.2">
      <c r="H32838" t="str">
        <f t="shared" si="513"/>
        <v/>
      </c>
    </row>
    <row r="32839" spans="8:8" hidden="1" x14ac:dyDescent="0.2">
      <c r="H32839" t="str">
        <f t="shared" si="513"/>
        <v/>
      </c>
    </row>
    <row r="32840" spans="8:8" hidden="1" x14ac:dyDescent="0.2">
      <c r="H32840" t="str">
        <f t="shared" si="513"/>
        <v/>
      </c>
    </row>
    <row r="32841" spans="8:8" hidden="1" x14ac:dyDescent="0.2">
      <c r="H32841" t="str">
        <f t="shared" si="513"/>
        <v/>
      </c>
    </row>
    <row r="32842" spans="8:8" hidden="1" x14ac:dyDescent="0.2">
      <c r="H32842" t="str">
        <f t="shared" si="513"/>
        <v/>
      </c>
    </row>
    <row r="32843" spans="8:8" hidden="1" x14ac:dyDescent="0.2">
      <c r="H32843" t="str">
        <f t="shared" si="513"/>
        <v/>
      </c>
    </row>
    <row r="32844" spans="8:8" hidden="1" x14ac:dyDescent="0.2">
      <c r="H32844" t="str">
        <f t="shared" si="513"/>
        <v/>
      </c>
    </row>
    <row r="32845" spans="8:8" hidden="1" x14ac:dyDescent="0.2">
      <c r="H32845" t="str">
        <f t="shared" si="513"/>
        <v/>
      </c>
    </row>
    <row r="32846" spans="8:8" hidden="1" x14ac:dyDescent="0.2">
      <c r="H32846" t="str">
        <f t="shared" si="513"/>
        <v/>
      </c>
    </row>
    <row r="32847" spans="8:8" hidden="1" x14ac:dyDescent="0.2">
      <c r="H32847" t="str">
        <f t="shared" si="513"/>
        <v/>
      </c>
    </row>
    <row r="32848" spans="8:8" hidden="1" x14ac:dyDescent="0.2">
      <c r="H32848" t="str">
        <f t="shared" si="513"/>
        <v/>
      </c>
    </row>
    <row r="32849" spans="8:8" hidden="1" x14ac:dyDescent="0.2">
      <c r="H32849" t="str">
        <f t="shared" si="513"/>
        <v/>
      </c>
    </row>
    <row r="32850" spans="8:8" hidden="1" x14ac:dyDescent="0.2">
      <c r="H32850" t="str">
        <f t="shared" si="513"/>
        <v/>
      </c>
    </row>
    <row r="32851" spans="8:8" hidden="1" x14ac:dyDescent="0.2">
      <c r="H32851" t="str">
        <f t="shared" si="513"/>
        <v/>
      </c>
    </row>
    <row r="32852" spans="8:8" hidden="1" x14ac:dyDescent="0.2">
      <c r="H32852" t="str">
        <f t="shared" si="513"/>
        <v/>
      </c>
    </row>
    <row r="32853" spans="8:8" hidden="1" x14ac:dyDescent="0.2">
      <c r="H32853" t="str">
        <f t="shared" si="513"/>
        <v/>
      </c>
    </row>
    <row r="32854" spans="8:8" hidden="1" x14ac:dyDescent="0.2">
      <c r="H32854" t="str">
        <f t="shared" si="513"/>
        <v/>
      </c>
    </row>
    <row r="32855" spans="8:8" hidden="1" x14ac:dyDescent="0.2">
      <c r="H32855" t="str">
        <f t="shared" si="513"/>
        <v/>
      </c>
    </row>
    <row r="32856" spans="8:8" hidden="1" x14ac:dyDescent="0.2">
      <c r="H32856" t="str">
        <f t="shared" si="513"/>
        <v/>
      </c>
    </row>
    <row r="32857" spans="8:8" hidden="1" x14ac:dyDescent="0.2">
      <c r="H32857" t="str">
        <f t="shared" si="513"/>
        <v/>
      </c>
    </row>
    <row r="32858" spans="8:8" hidden="1" x14ac:dyDescent="0.2">
      <c r="H32858" t="str">
        <f t="shared" si="513"/>
        <v/>
      </c>
    </row>
    <row r="32859" spans="8:8" hidden="1" x14ac:dyDescent="0.2">
      <c r="H32859" t="str">
        <f t="shared" si="513"/>
        <v/>
      </c>
    </row>
    <row r="32860" spans="8:8" hidden="1" x14ac:dyDescent="0.2">
      <c r="H32860" t="str">
        <f t="shared" si="513"/>
        <v/>
      </c>
    </row>
    <row r="32861" spans="8:8" hidden="1" x14ac:dyDescent="0.2">
      <c r="H32861" t="str">
        <f t="shared" si="513"/>
        <v/>
      </c>
    </row>
    <row r="32862" spans="8:8" hidden="1" x14ac:dyDescent="0.2">
      <c r="H32862" t="str">
        <f t="shared" si="513"/>
        <v/>
      </c>
    </row>
    <row r="32863" spans="8:8" hidden="1" x14ac:dyDescent="0.2">
      <c r="H32863" t="str">
        <f t="shared" si="513"/>
        <v/>
      </c>
    </row>
    <row r="32864" spans="8:8" hidden="1" x14ac:dyDescent="0.2">
      <c r="H32864" t="str">
        <f t="shared" si="513"/>
        <v/>
      </c>
    </row>
    <row r="32865" spans="8:8" hidden="1" x14ac:dyDescent="0.2">
      <c r="H32865" t="str">
        <f t="shared" si="513"/>
        <v/>
      </c>
    </row>
    <row r="32866" spans="8:8" hidden="1" x14ac:dyDescent="0.2">
      <c r="H32866" t="str">
        <f t="shared" si="513"/>
        <v/>
      </c>
    </row>
    <row r="32867" spans="8:8" hidden="1" x14ac:dyDescent="0.2">
      <c r="H32867" t="str">
        <f t="shared" si="513"/>
        <v/>
      </c>
    </row>
    <row r="32868" spans="8:8" hidden="1" x14ac:dyDescent="0.2">
      <c r="H32868" t="str">
        <f t="shared" si="513"/>
        <v/>
      </c>
    </row>
    <row r="32869" spans="8:8" hidden="1" x14ac:dyDescent="0.2">
      <c r="H32869" t="str">
        <f t="shared" si="513"/>
        <v/>
      </c>
    </row>
    <row r="32870" spans="8:8" hidden="1" x14ac:dyDescent="0.2">
      <c r="H32870" t="str">
        <f t="shared" si="513"/>
        <v/>
      </c>
    </row>
    <row r="32871" spans="8:8" hidden="1" x14ac:dyDescent="0.2">
      <c r="H32871" t="str">
        <f t="shared" si="513"/>
        <v/>
      </c>
    </row>
    <row r="32872" spans="8:8" hidden="1" x14ac:dyDescent="0.2">
      <c r="H32872" t="str">
        <f t="shared" si="513"/>
        <v/>
      </c>
    </row>
    <row r="32873" spans="8:8" hidden="1" x14ac:dyDescent="0.2">
      <c r="H32873" t="str">
        <f t="shared" si="513"/>
        <v/>
      </c>
    </row>
    <row r="32874" spans="8:8" hidden="1" x14ac:dyDescent="0.2">
      <c r="H32874" t="str">
        <f t="shared" si="513"/>
        <v/>
      </c>
    </row>
    <row r="32875" spans="8:8" hidden="1" x14ac:dyDescent="0.2">
      <c r="H32875" t="str">
        <f t="shared" si="513"/>
        <v/>
      </c>
    </row>
    <row r="32876" spans="8:8" hidden="1" x14ac:dyDescent="0.2">
      <c r="H32876" t="str">
        <f t="shared" si="513"/>
        <v/>
      </c>
    </row>
    <row r="32877" spans="8:8" hidden="1" x14ac:dyDescent="0.2">
      <c r="H32877" t="str">
        <f t="shared" si="513"/>
        <v/>
      </c>
    </row>
    <row r="32878" spans="8:8" hidden="1" x14ac:dyDescent="0.2">
      <c r="H32878" t="str">
        <f t="shared" si="513"/>
        <v/>
      </c>
    </row>
    <row r="32879" spans="8:8" hidden="1" x14ac:dyDescent="0.2">
      <c r="H32879" t="str">
        <f t="shared" si="513"/>
        <v/>
      </c>
    </row>
    <row r="32880" spans="8:8" hidden="1" x14ac:dyDescent="0.2">
      <c r="H32880" t="str">
        <f t="shared" si="513"/>
        <v/>
      </c>
    </row>
    <row r="32881" spans="8:8" hidden="1" x14ac:dyDescent="0.2">
      <c r="H32881" t="str">
        <f t="shared" si="513"/>
        <v/>
      </c>
    </row>
    <row r="32882" spans="8:8" hidden="1" x14ac:dyDescent="0.2">
      <c r="H32882" t="str">
        <f t="shared" si="513"/>
        <v/>
      </c>
    </row>
    <row r="32883" spans="8:8" hidden="1" x14ac:dyDescent="0.2">
      <c r="H32883" t="str">
        <f t="shared" si="513"/>
        <v/>
      </c>
    </row>
    <row r="32884" spans="8:8" hidden="1" x14ac:dyDescent="0.2">
      <c r="H32884" t="str">
        <f t="shared" si="513"/>
        <v/>
      </c>
    </row>
    <row r="32885" spans="8:8" hidden="1" x14ac:dyDescent="0.2">
      <c r="H32885" t="str">
        <f t="shared" si="513"/>
        <v/>
      </c>
    </row>
    <row r="32886" spans="8:8" hidden="1" x14ac:dyDescent="0.2">
      <c r="H32886" t="str">
        <f t="shared" si="513"/>
        <v/>
      </c>
    </row>
    <row r="32887" spans="8:8" hidden="1" x14ac:dyDescent="0.2">
      <c r="H32887" t="str">
        <f t="shared" si="513"/>
        <v/>
      </c>
    </row>
    <row r="32888" spans="8:8" hidden="1" x14ac:dyDescent="0.2">
      <c r="H32888" t="str">
        <f t="shared" si="513"/>
        <v/>
      </c>
    </row>
    <row r="32889" spans="8:8" hidden="1" x14ac:dyDescent="0.2">
      <c r="H32889" t="str">
        <f t="shared" si="513"/>
        <v/>
      </c>
    </row>
    <row r="32890" spans="8:8" hidden="1" x14ac:dyDescent="0.2">
      <c r="H32890" t="str">
        <f t="shared" si="513"/>
        <v/>
      </c>
    </row>
    <row r="32891" spans="8:8" hidden="1" x14ac:dyDescent="0.2">
      <c r="H32891" t="str">
        <f t="shared" si="513"/>
        <v/>
      </c>
    </row>
    <row r="32892" spans="8:8" hidden="1" x14ac:dyDescent="0.2">
      <c r="H32892" t="str">
        <f t="shared" si="513"/>
        <v/>
      </c>
    </row>
    <row r="32893" spans="8:8" hidden="1" x14ac:dyDescent="0.2">
      <c r="H32893" t="str">
        <f t="shared" si="513"/>
        <v/>
      </c>
    </row>
    <row r="32894" spans="8:8" hidden="1" x14ac:dyDescent="0.2">
      <c r="H32894" t="str">
        <f t="shared" si="513"/>
        <v/>
      </c>
    </row>
    <row r="32895" spans="8:8" hidden="1" x14ac:dyDescent="0.2">
      <c r="H32895" t="str">
        <f t="shared" si="513"/>
        <v/>
      </c>
    </row>
    <row r="32896" spans="8:8" hidden="1" x14ac:dyDescent="0.2">
      <c r="H32896" t="str">
        <f t="shared" si="513"/>
        <v/>
      </c>
    </row>
    <row r="32897" spans="8:8" hidden="1" x14ac:dyDescent="0.2">
      <c r="H32897" t="str">
        <f t="shared" si="513"/>
        <v/>
      </c>
    </row>
    <row r="32898" spans="8:8" hidden="1" x14ac:dyDescent="0.2">
      <c r="H32898" t="str">
        <f t="shared" si="513"/>
        <v/>
      </c>
    </row>
    <row r="32899" spans="8:8" hidden="1" x14ac:dyDescent="0.2">
      <c r="H32899" t="str">
        <f t="shared" si="513"/>
        <v/>
      </c>
    </row>
    <row r="32900" spans="8:8" hidden="1" x14ac:dyDescent="0.2">
      <c r="H32900" t="str">
        <f t="shared" si="513"/>
        <v/>
      </c>
    </row>
    <row r="32901" spans="8:8" hidden="1" x14ac:dyDescent="0.2">
      <c r="H32901" t="str">
        <f t="shared" ref="H32901:H32964" si="514">IF(AND(ISERROR(D32901),ISERROR(E32901),ISERROR(F32901),ISERROR(G32901)),1,"")</f>
        <v/>
      </c>
    </row>
    <row r="32902" spans="8:8" hidden="1" x14ac:dyDescent="0.2">
      <c r="H32902" t="str">
        <f t="shared" si="514"/>
        <v/>
      </c>
    </row>
    <row r="32903" spans="8:8" hidden="1" x14ac:dyDescent="0.2">
      <c r="H32903" t="str">
        <f t="shared" si="514"/>
        <v/>
      </c>
    </row>
    <row r="32904" spans="8:8" hidden="1" x14ac:dyDescent="0.2">
      <c r="H32904" t="str">
        <f t="shared" si="514"/>
        <v/>
      </c>
    </row>
    <row r="32905" spans="8:8" hidden="1" x14ac:dyDescent="0.2">
      <c r="H32905" t="str">
        <f t="shared" si="514"/>
        <v/>
      </c>
    </row>
    <row r="32906" spans="8:8" hidden="1" x14ac:dyDescent="0.2">
      <c r="H32906" t="str">
        <f t="shared" si="514"/>
        <v/>
      </c>
    </row>
    <row r="32907" spans="8:8" hidden="1" x14ac:dyDescent="0.2">
      <c r="H32907" t="str">
        <f t="shared" si="514"/>
        <v/>
      </c>
    </row>
    <row r="32908" spans="8:8" hidden="1" x14ac:dyDescent="0.2">
      <c r="H32908" t="str">
        <f t="shared" si="514"/>
        <v/>
      </c>
    </row>
    <row r="32909" spans="8:8" hidden="1" x14ac:dyDescent="0.2">
      <c r="H32909" t="str">
        <f t="shared" si="514"/>
        <v/>
      </c>
    </row>
    <row r="32910" spans="8:8" hidden="1" x14ac:dyDescent="0.2">
      <c r="H32910" t="str">
        <f t="shared" si="514"/>
        <v/>
      </c>
    </row>
    <row r="32911" spans="8:8" hidden="1" x14ac:dyDescent="0.2">
      <c r="H32911" t="str">
        <f t="shared" si="514"/>
        <v/>
      </c>
    </row>
    <row r="32912" spans="8:8" hidden="1" x14ac:dyDescent="0.2">
      <c r="H32912" t="str">
        <f t="shared" si="514"/>
        <v/>
      </c>
    </row>
    <row r="32913" spans="8:8" hidden="1" x14ac:dyDescent="0.2">
      <c r="H32913" t="str">
        <f t="shared" si="514"/>
        <v/>
      </c>
    </row>
    <row r="32914" spans="8:8" hidden="1" x14ac:dyDescent="0.2">
      <c r="H32914" t="str">
        <f t="shared" si="514"/>
        <v/>
      </c>
    </row>
    <row r="32915" spans="8:8" hidden="1" x14ac:dyDescent="0.2">
      <c r="H32915" t="str">
        <f t="shared" si="514"/>
        <v/>
      </c>
    </row>
    <row r="32916" spans="8:8" hidden="1" x14ac:dyDescent="0.2">
      <c r="H32916" t="str">
        <f t="shared" si="514"/>
        <v/>
      </c>
    </row>
    <row r="32917" spans="8:8" hidden="1" x14ac:dyDescent="0.2">
      <c r="H32917" t="str">
        <f t="shared" si="514"/>
        <v/>
      </c>
    </row>
    <row r="32918" spans="8:8" hidden="1" x14ac:dyDescent="0.2">
      <c r="H32918" t="str">
        <f t="shared" si="514"/>
        <v/>
      </c>
    </row>
    <row r="32919" spans="8:8" hidden="1" x14ac:dyDescent="0.2">
      <c r="H32919" t="str">
        <f t="shared" si="514"/>
        <v/>
      </c>
    </row>
    <row r="32920" spans="8:8" hidden="1" x14ac:dyDescent="0.2">
      <c r="H32920" t="str">
        <f t="shared" si="514"/>
        <v/>
      </c>
    </row>
    <row r="32921" spans="8:8" hidden="1" x14ac:dyDescent="0.2">
      <c r="H32921" t="str">
        <f t="shared" si="514"/>
        <v/>
      </c>
    </row>
    <row r="32922" spans="8:8" hidden="1" x14ac:dyDescent="0.2">
      <c r="H32922" t="str">
        <f t="shared" si="514"/>
        <v/>
      </c>
    </row>
    <row r="32923" spans="8:8" hidden="1" x14ac:dyDescent="0.2">
      <c r="H32923" t="str">
        <f t="shared" si="514"/>
        <v/>
      </c>
    </row>
    <row r="32924" spans="8:8" hidden="1" x14ac:dyDescent="0.2">
      <c r="H32924" t="str">
        <f t="shared" si="514"/>
        <v/>
      </c>
    </row>
    <row r="32925" spans="8:8" hidden="1" x14ac:dyDescent="0.2">
      <c r="H32925" t="str">
        <f t="shared" si="514"/>
        <v/>
      </c>
    </row>
    <row r="32926" spans="8:8" hidden="1" x14ac:dyDescent="0.2">
      <c r="H32926" t="str">
        <f t="shared" si="514"/>
        <v/>
      </c>
    </row>
    <row r="32927" spans="8:8" hidden="1" x14ac:dyDescent="0.2">
      <c r="H32927" t="str">
        <f t="shared" si="514"/>
        <v/>
      </c>
    </row>
    <row r="32928" spans="8:8" hidden="1" x14ac:dyDescent="0.2">
      <c r="H32928" t="str">
        <f t="shared" si="514"/>
        <v/>
      </c>
    </row>
    <row r="32929" spans="8:8" hidden="1" x14ac:dyDescent="0.2">
      <c r="H32929" t="str">
        <f t="shared" si="514"/>
        <v/>
      </c>
    </row>
    <row r="32930" spans="8:8" hidden="1" x14ac:dyDescent="0.2">
      <c r="H32930" t="str">
        <f t="shared" si="514"/>
        <v/>
      </c>
    </row>
    <row r="32931" spans="8:8" hidden="1" x14ac:dyDescent="0.2">
      <c r="H32931" t="str">
        <f t="shared" si="514"/>
        <v/>
      </c>
    </row>
    <row r="32932" spans="8:8" hidden="1" x14ac:dyDescent="0.2">
      <c r="H32932" t="str">
        <f t="shared" si="514"/>
        <v/>
      </c>
    </row>
    <row r="32933" spans="8:8" hidden="1" x14ac:dyDescent="0.2">
      <c r="H32933" t="str">
        <f t="shared" si="514"/>
        <v/>
      </c>
    </row>
    <row r="32934" spans="8:8" hidden="1" x14ac:dyDescent="0.2">
      <c r="H32934" t="str">
        <f t="shared" si="514"/>
        <v/>
      </c>
    </row>
    <row r="32935" spans="8:8" hidden="1" x14ac:dyDescent="0.2">
      <c r="H32935" t="str">
        <f t="shared" si="514"/>
        <v/>
      </c>
    </row>
    <row r="32936" spans="8:8" hidden="1" x14ac:dyDescent="0.2">
      <c r="H32936" t="str">
        <f t="shared" si="514"/>
        <v/>
      </c>
    </row>
    <row r="32937" spans="8:8" hidden="1" x14ac:dyDescent="0.2">
      <c r="H32937" t="str">
        <f t="shared" si="514"/>
        <v/>
      </c>
    </row>
    <row r="32938" spans="8:8" hidden="1" x14ac:dyDescent="0.2">
      <c r="H32938" t="str">
        <f t="shared" si="514"/>
        <v/>
      </c>
    </row>
    <row r="32939" spans="8:8" hidden="1" x14ac:dyDescent="0.2">
      <c r="H32939" t="str">
        <f t="shared" si="514"/>
        <v/>
      </c>
    </row>
    <row r="32940" spans="8:8" hidden="1" x14ac:dyDescent="0.2">
      <c r="H32940" t="str">
        <f t="shared" si="514"/>
        <v/>
      </c>
    </row>
    <row r="32941" spans="8:8" hidden="1" x14ac:dyDescent="0.2">
      <c r="H32941" t="str">
        <f t="shared" si="514"/>
        <v/>
      </c>
    </row>
    <row r="32942" spans="8:8" hidden="1" x14ac:dyDescent="0.2">
      <c r="H32942" t="str">
        <f t="shared" si="514"/>
        <v/>
      </c>
    </row>
    <row r="32943" spans="8:8" hidden="1" x14ac:dyDescent="0.2">
      <c r="H32943" t="str">
        <f t="shared" si="514"/>
        <v/>
      </c>
    </row>
    <row r="32944" spans="8:8" hidden="1" x14ac:dyDescent="0.2">
      <c r="H32944" t="str">
        <f t="shared" si="514"/>
        <v/>
      </c>
    </row>
    <row r="32945" spans="8:8" hidden="1" x14ac:dyDescent="0.2">
      <c r="H32945" t="str">
        <f t="shared" si="514"/>
        <v/>
      </c>
    </row>
    <row r="32946" spans="8:8" hidden="1" x14ac:dyDescent="0.2">
      <c r="H32946" t="str">
        <f t="shared" si="514"/>
        <v/>
      </c>
    </row>
    <row r="32947" spans="8:8" hidden="1" x14ac:dyDescent="0.2">
      <c r="H32947" t="str">
        <f t="shared" si="514"/>
        <v/>
      </c>
    </row>
    <row r="32948" spans="8:8" hidden="1" x14ac:dyDescent="0.2">
      <c r="H32948" t="str">
        <f t="shared" si="514"/>
        <v/>
      </c>
    </row>
    <row r="32949" spans="8:8" hidden="1" x14ac:dyDescent="0.2">
      <c r="H32949" t="str">
        <f t="shared" si="514"/>
        <v/>
      </c>
    </row>
    <row r="32950" spans="8:8" hidden="1" x14ac:dyDescent="0.2">
      <c r="H32950" t="str">
        <f t="shared" si="514"/>
        <v/>
      </c>
    </row>
    <row r="32951" spans="8:8" hidden="1" x14ac:dyDescent="0.2">
      <c r="H32951" t="str">
        <f t="shared" si="514"/>
        <v/>
      </c>
    </row>
    <row r="32952" spans="8:8" hidden="1" x14ac:dyDescent="0.2">
      <c r="H32952" t="str">
        <f t="shared" si="514"/>
        <v/>
      </c>
    </row>
    <row r="32953" spans="8:8" hidden="1" x14ac:dyDescent="0.2">
      <c r="H32953" t="str">
        <f t="shared" si="514"/>
        <v/>
      </c>
    </row>
    <row r="32954" spans="8:8" hidden="1" x14ac:dyDescent="0.2">
      <c r="H32954" t="str">
        <f t="shared" si="514"/>
        <v/>
      </c>
    </row>
    <row r="32955" spans="8:8" hidden="1" x14ac:dyDescent="0.2">
      <c r="H32955" t="str">
        <f t="shared" si="514"/>
        <v/>
      </c>
    </row>
    <row r="32956" spans="8:8" hidden="1" x14ac:dyDescent="0.2">
      <c r="H32956" t="str">
        <f t="shared" si="514"/>
        <v/>
      </c>
    </row>
    <row r="32957" spans="8:8" hidden="1" x14ac:dyDescent="0.2">
      <c r="H32957" t="str">
        <f t="shared" si="514"/>
        <v/>
      </c>
    </row>
    <row r="32958" spans="8:8" hidden="1" x14ac:dyDescent="0.2">
      <c r="H32958" t="str">
        <f t="shared" si="514"/>
        <v/>
      </c>
    </row>
    <row r="32959" spans="8:8" hidden="1" x14ac:dyDescent="0.2">
      <c r="H32959" t="str">
        <f t="shared" si="514"/>
        <v/>
      </c>
    </row>
    <row r="32960" spans="8:8" hidden="1" x14ac:dyDescent="0.2">
      <c r="H32960" t="str">
        <f t="shared" si="514"/>
        <v/>
      </c>
    </row>
    <row r="32961" spans="8:8" hidden="1" x14ac:dyDescent="0.2">
      <c r="H32961" t="str">
        <f t="shared" si="514"/>
        <v/>
      </c>
    </row>
    <row r="32962" spans="8:8" hidden="1" x14ac:dyDescent="0.2">
      <c r="H32962" t="str">
        <f t="shared" si="514"/>
        <v/>
      </c>
    </row>
    <row r="32963" spans="8:8" hidden="1" x14ac:dyDescent="0.2">
      <c r="H32963" t="str">
        <f t="shared" si="514"/>
        <v/>
      </c>
    </row>
    <row r="32964" spans="8:8" hidden="1" x14ac:dyDescent="0.2">
      <c r="H32964" t="str">
        <f t="shared" si="514"/>
        <v/>
      </c>
    </row>
    <row r="32965" spans="8:8" hidden="1" x14ac:dyDescent="0.2">
      <c r="H32965" t="str">
        <f t="shared" ref="H32965:H33028" si="515">IF(AND(ISERROR(D32965),ISERROR(E32965),ISERROR(F32965),ISERROR(G32965)),1,"")</f>
        <v/>
      </c>
    </row>
    <row r="32966" spans="8:8" hidden="1" x14ac:dyDescent="0.2">
      <c r="H32966" t="str">
        <f t="shared" si="515"/>
        <v/>
      </c>
    </row>
    <row r="32967" spans="8:8" hidden="1" x14ac:dyDescent="0.2">
      <c r="H32967" t="str">
        <f t="shared" si="515"/>
        <v/>
      </c>
    </row>
    <row r="32968" spans="8:8" hidden="1" x14ac:dyDescent="0.2">
      <c r="H32968" t="str">
        <f t="shared" si="515"/>
        <v/>
      </c>
    </row>
    <row r="32969" spans="8:8" hidden="1" x14ac:dyDescent="0.2">
      <c r="H32969" t="str">
        <f t="shared" si="515"/>
        <v/>
      </c>
    </row>
    <row r="32970" spans="8:8" hidden="1" x14ac:dyDescent="0.2">
      <c r="H32970" t="str">
        <f t="shared" si="515"/>
        <v/>
      </c>
    </row>
    <row r="32971" spans="8:8" hidden="1" x14ac:dyDescent="0.2">
      <c r="H32971" t="str">
        <f t="shared" si="515"/>
        <v/>
      </c>
    </row>
    <row r="32972" spans="8:8" hidden="1" x14ac:dyDescent="0.2">
      <c r="H32972" t="str">
        <f t="shared" si="515"/>
        <v/>
      </c>
    </row>
    <row r="32973" spans="8:8" hidden="1" x14ac:dyDescent="0.2">
      <c r="H32973" t="str">
        <f t="shared" si="515"/>
        <v/>
      </c>
    </row>
    <row r="32974" spans="8:8" hidden="1" x14ac:dyDescent="0.2">
      <c r="H32974" t="str">
        <f t="shared" si="515"/>
        <v/>
      </c>
    </row>
    <row r="32975" spans="8:8" hidden="1" x14ac:dyDescent="0.2">
      <c r="H32975" t="str">
        <f t="shared" si="515"/>
        <v/>
      </c>
    </row>
    <row r="32976" spans="8:8" hidden="1" x14ac:dyDescent="0.2">
      <c r="H32976" t="str">
        <f t="shared" si="515"/>
        <v/>
      </c>
    </row>
    <row r="32977" spans="8:8" hidden="1" x14ac:dyDescent="0.2">
      <c r="H32977" t="str">
        <f t="shared" si="515"/>
        <v/>
      </c>
    </row>
    <row r="32978" spans="8:8" hidden="1" x14ac:dyDescent="0.2">
      <c r="H32978" t="str">
        <f t="shared" si="515"/>
        <v/>
      </c>
    </row>
    <row r="32979" spans="8:8" hidden="1" x14ac:dyDescent="0.2">
      <c r="H32979" t="str">
        <f t="shared" si="515"/>
        <v/>
      </c>
    </row>
    <row r="32980" spans="8:8" hidden="1" x14ac:dyDescent="0.2">
      <c r="H32980" t="str">
        <f t="shared" si="515"/>
        <v/>
      </c>
    </row>
    <row r="32981" spans="8:8" hidden="1" x14ac:dyDescent="0.2">
      <c r="H32981" t="str">
        <f t="shared" si="515"/>
        <v/>
      </c>
    </row>
    <row r="32982" spans="8:8" hidden="1" x14ac:dyDescent="0.2">
      <c r="H32982" t="str">
        <f t="shared" si="515"/>
        <v/>
      </c>
    </row>
    <row r="32983" spans="8:8" hidden="1" x14ac:dyDescent="0.2">
      <c r="H32983" t="str">
        <f t="shared" si="515"/>
        <v/>
      </c>
    </row>
    <row r="32984" spans="8:8" hidden="1" x14ac:dyDescent="0.2">
      <c r="H32984" t="str">
        <f t="shared" si="515"/>
        <v/>
      </c>
    </row>
    <row r="32985" spans="8:8" hidden="1" x14ac:dyDescent="0.2">
      <c r="H32985" t="str">
        <f t="shared" si="515"/>
        <v/>
      </c>
    </row>
    <row r="32986" spans="8:8" hidden="1" x14ac:dyDescent="0.2">
      <c r="H32986" t="str">
        <f t="shared" si="515"/>
        <v/>
      </c>
    </row>
    <row r="32987" spans="8:8" hidden="1" x14ac:dyDescent="0.2">
      <c r="H32987" t="str">
        <f t="shared" si="515"/>
        <v/>
      </c>
    </row>
    <row r="32988" spans="8:8" hidden="1" x14ac:dyDescent="0.2">
      <c r="H32988" t="str">
        <f t="shared" si="515"/>
        <v/>
      </c>
    </row>
    <row r="32989" spans="8:8" hidden="1" x14ac:dyDescent="0.2">
      <c r="H32989" t="str">
        <f t="shared" si="515"/>
        <v/>
      </c>
    </row>
    <row r="32990" spans="8:8" hidden="1" x14ac:dyDescent="0.2">
      <c r="H32990" t="str">
        <f t="shared" si="515"/>
        <v/>
      </c>
    </row>
    <row r="32991" spans="8:8" hidden="1" x14ac:dyDescent="0.2">
      <c r="H32991" t="str">
        <f t="shared" si="515"/>
        <v/>
      </c>
    </row>
    <row r="32992" spans="8:8" hidden="1" x14ac:dyDescent="0.2">
      <c r="H32992" t="str">
        <f t="shared" si="515"/>
        <v/>
      </c>
    </row>
    <row r="32993" spans="8:8" hidden="1" x14ac:dyDescent="0.2">
      <c r="H32993" t="str">
        <f t="shared" si="515"/>
        <v/>
      </c>
    </row>
    <row r="32994" spans="8:8" hidden="1" x14ac:dyDescent="0.2">
      <c r="H32994" t="str">
        <f t="shared" si="515"/>
        <v/>
      </c>
    </row>
    <row r="32995" spans="8:8" hidden="1" x14ac:dyDescent="0.2">
      <c r="H32995" t="str">
        <f t="shared" si="515"/>
        <v/>
      </c>
    </row>
    <row r="32996" spans="8:8" hidden="1" x14ac:dyDescent="0.2">
      <c r="H32996" t="str">
        <f t="shared" si="515"/>
        <v/>
      </c>
    </row>
    <row r="32997" spans="8:8" hidden="1" x14ac:dyDescent="0.2">
      <c r="H32997" t="str">
        <f t="shared" si="515"/>
        <v/>
      </c>
    </row>
    <row r="32998" spans="8:8" hidden="1" x14ac:dyDescent="0.2">
      <c r="H32998" t="str">
        <f t="shared" si="515"/>
        <v/>
      </c>
    </row>
    <row r="32999" spans="8:8" hidden="1" x14ac:dyDescent="0.2">
      <c r="H32999" t="str">
        <f t="shared" si="515"/>
        <v/>
      </c>
    </row>
    <row r="33000" spans="8:8" hidden="1" x14ac:dyDescent="0.2">
      <c r="H33000" t="str">
        <f t="shared" si="515"/>
        <v/>
      </c>
    </row>
    <row r="33001" spans="8:8" hidden="1" x14ac:dyDescent="0.2">
      <c r="H33001" t="str">
        <f t="shared" si="515"/>
        <v/>
      </c>
    </row>
    <row r="33002" spans="8:8" hidden="1" x14ac:dyDescent="0.2">
      <c r="H33002" t="str">
        <f t="shared" si="515"/>
        <v/>
      </c>
    </row>
    <row r="33003" spans="8:8" hidden="1" x14ac:dyDescent="0.2">
      <c r="H33003" t="str">
        <f t="shared" si="515"/>
        <v/>
      </c>
    </row>
    <row r="33004" spans="8:8" hidden="1" x14ac:dyDescent="0.2">
      <c r="H33004" t="str">
        <f t="shared" si="515"/>
        <v/>
      </c>
    </row>
    <row r="33005" spans="8:8" hidden="1" x14ac:dyDescent="0.2">
      <c r="H33005" t="str">
        <f t="shared" si="515"/>
        <v/>
      </c>
    </row>
    <row r="33006" spans="8:8" hidden="1" x14ac:dyDescent="0.2">
      <c r="H33006" t="str">
        <f t="shared" si="515"/>
        <v/>
      </c>
    </row>
    <row r="33007" spans="8:8" hidden="1" x14ac:dyDescent="0.2">
      <c r="H33007" t="str">
        <f t="shared" si="515"/>
        <v/>
      </c>
    </row>
    <row r="33008" spans="8:8" hidden="1" x14ac:dyDescent="0.2">
      <c r="H33008" t="str">
        <f t="shared" si="515"/>
        <v/>
      </c>
    </row>
    <row r="33009" spans="8:8" hidden="1" x14ac:dyDescent="0.2">
      <c r="H33009" t="str">
        <f t="shared" si="515"/>
        <v/>
      </c>
    </row>
    <row r="33010" spans="8:8" hidden="1" x14ac:dyDescent="0.2">
      <c r="H33010" t="str">
        <f t="shared" si="515"/>
        <v/>
      </c>
    </row>
    <row r="33011" spans="8:8" hidden="1" x14ac:dyDescent="0.2">
      <c r="H33011" t="str">
        <f t="shared" si="515"/>
        <v/>
      </c>
    </row>
    <row r="33012" spans="8:8" hidden="1" x14ac:dyDescent="0.2">
      <c r="H33012" t="str">
        <f t="shared" si="515"/>
        <v/>
      </c>
    </row>
    <row r="33013" spans="8:8" hidden="1" x14ac:dyDescent="0.2">
      <c r="H33013" t="str">
        <f t="shared" si="515"/>
        <v/>
      </c>
    </row>
    <row r="33014" spans="8:8" hidden="1" x14ac:dyDescent="0.2">
      <c r="H33014" t="str">
        <f t="shared" si="515"/>
        <v/>
      </c>
    </row>
    <row r="33015" spans="8:8" hidden="1" x14ac:dyDescent="0.2">
      <c r="H33015" t="str">
        <f t="shared" si="515"/>
        <v/>
      </c>
    </row>
    <row r="33016" spans="8:8" hidden="1" x14ac:dyDescent="0.2">
      <c r="H33016" t="str">
        <f t="shared" si="515"/>
        <v/>
      </c>
    </row>
    <row r="33017" spans="8:8" hidden="1" x14ac:dyDescent="0.2">
      <c r="H33017" t="str">
        <f t="shared" si="515"/>
        <v/>
      </c>
    </row>
    <row r="33018" spans="8:8" hidden="1" x14ac:dyDescent="0.2">
      <c r="H33018" t="str">
        <f t="shared" si="515"/>
        <v/>
      </c>
    </row>
    <row r="33019" spans="8:8" hidden="1" x14ac:dyDescent="0.2">
      <c r="H33019" t="str">
        <f t="shared" si="515"/>
        <v/>
      </c>
    </row>
    <row r="33020" spans="8:8" hidden="1" x14ac:dyDescent="0.2">
      <c r="H33020" t="str">
        <f t="shared" si="515"/>
        <v/>
      </c>
    </row>
    <row r="33021" spans="8:8" hidden="1" x14ac:dyDescent="0.2">
      <c r="H33021" t="str">
        <f t="shared" si="515"/>
        <v/>
      </c>
    </row>
    <row r="33022" spans="8:8" hidden="1" x14ac:dyDescent="0.2">
      <c r="H33022" t="str">
        <f t="shared" si="515"/>
        <v/>
      </c>
    </row>
    <row r="33023" spans="8:8" hidden="1" x14ac:dyDescent="0.2">
      <c r="H33023" t="str">
        <f t="shared" si="515"/>
        <v/>
      </c>
    </row>
    <row r="33024" spans="8:8" hidden="1" x14ac:dyDescent="0.2">
      <c r="H33024" t="str">
        <f t="shared" si="515"/>
        <v/>
      </c>
    </row>
    <row r="33025" spans="8:8" hidden="1" x14ac:dyDescent="0.2">
      <c r="H33025" t="str">
        <f t="shared" si="515"/>
        <v/>
      </c>
    </row>
    <row r="33026" spans="8:8" hidden="1" x14ac:dyDescent="0.2">
      <c r="H33026" t="str">
        <f t="shared" si="515"/>
        <v/>
      </c>
    </row>
    <row r="33027" spans="8:8" hidden="1" x14ac:dyDescent="0.2">
      <c r="H33027" t="str">
        <f t="shared" si="515"/>
        <v/>
      </c>
    </row>
    <row r="33028" spans="8:8" hidden="1" x14ac:dyDescent="0.2">
      <c r="H33028" t="str">
        <f t="shared" si="515"/>
        <v/>
      </c>
    </row>
    <row r="33029" spans="8:8" hidden="1" x14ac:dyDescent="0.2">
      <c r="H33029" t="str">
        <f t="shared" ref="H33029:H33092" si="516">IF(AND(ISERROR(D33029),ISERROR(E33029),ISERROR(F33029),ISERROR(G33029)),1,"")</f>
        <v/>
      </c>
    </row>
    <row r="33030" spans="8:8" hidden="1" x14ac:dyDescent="0.2">
      <c r="H33030" t="str">
        <f t="shared" si="516"/>
        <v/>
      </c>
    </row>
    <row r="33031" spans="8:8" hidden="1" x14ac:dyDescent="0.2">
      <c r="H33031" t="str">
        <f t="shared" si="516"/>
        <v/>
      </c>
    </row>
    <row r="33032" spans="8:8" hidden="1" x14ac:dyDescent="0.2">
      <c r="H33032" t="str">
        <f t="shared" si="516"/>
        <v/>
      </c>
    </row>
    <row r="33033" spans="8:8" hidden="1" x14ac:dyDescent="0.2">
      <c r="H33033" t="str">
        <f t="shared" si="516"/>
        <v/>
      </c>
    </row>
    <row r="33034" spans="8:8" hidden="1" x14ac:dyDescent="0.2">
      <c r="H33034" t="str">
        <f t="shared" si="516"/>
        <v/>
      </c>
    </row>
    <row r="33035" spans="8:8" hidden="1" x14ac:dyDescent="0.2">
      <c r="H33035" t="str">
        <f t="shared" si="516"/>
        <v/>
      </c>
    </row>
    <row r="33036" spans="8:8" hidden="1" x14ac:dyDescent="0.2">
      <c r="H33036" t="str">
        <f t="shared" si="516"/>
        <v/>
      </c>
    </row>
    <row r="33037" spans="8:8" hidden="1" x14ac:dyDescent="0.2">
      <c r="H33037" t="str">
        <f t="shared" si="516"/>
        <v/>
      </c>
    </row>
    <row r="33038" spans="8:8" hidden="1" x14ac:dyDescent="0.2">
      <c r="H33038" t="str">
        <f t="shared" si="516"/>
        <v/>
      </c>
    </row>
    <row r="33039" spans="8:8" hidden="1" x14ac:dyDescent="0.2">
      <c r="H33039" t="str">
        <f t="shared" si="516"/>
        <v/>
      </c>
    </row>
    <row r="33040" spans="8:8" hidden="1" x14ac:dyDescent="0.2">
      <c r="H33040" t="str">
        <f t="shared" si="516"/>
        <v/>
      </c>
    </row>
    <row r="33041" spans="8:8" hidden="1" x14ac:dyDescent="0.2">
      <c r="H33041" t="str">
        <f t="shared" si="516"/>
        <v/>
      </c>
    </row>
    <row r="33042" spans="8:8" hidden="1" x14ac:dyDescent="0.2">
      <c r="H33042" t="str">
        <f t="shared" si="516"/>
        <v/>
      </c>
    </row>
    <row r="33043" spans="8:8" hidden="1" x14ac:dyDescent="0.2">
      <c r="H33043" t="str">
        <f t="shared" si="516"/>
        <v/>
      </c>
    </row>
    <row r="33044" spans="8:8" hidden="1" x14ac:dyDescent="0.2">
      <c r="H33044" t="str">
        <f t="shared" si="516"/>
        <v/>
      </c>
    </row>
    <row r="33045" spans="8:8" hidden="1" x14ac:dyDescent="0.2">
      <c r="H33045" t="str">
        <f t="shared" si="516"/>
        <v/>
      </c>
    </row>
    <row r="33046" spans="8:8" hidden="1" x14ac:dyDescent="0.2">
      <c r="H33046" t="str">
        <f t="shared" si="516"/>
        <v/>
      </c>
    </row>
    <row r="33047" spans="8:8" hidden="1" x14ac:dyDescent="0.2">
      <c r="H33047" t="str">
        <f t="shared" si="516"/>
        <v/>
      </c>
    </row>
    <row r="33048" spans="8:8" hidden="1" x14ac:dyDescent="0.2">
      <c r="H33048" t="str">
        <f t="shared" si="516"/>
        <v/>
      </c>
    </row>
    <row r="33049" spans="8:8" hidden="1" x14ac:dyDescent="0.2">
      <c r="H33049" t="str">
        <f t="shared" si="516"/>
        <v/>
      </c>
    </row>
    <row r="33050" spans="8:8" hidden="1" x14ac:dyDescent="0.2">
      <c r="H33050" t="str">
        <f t="shared" si="516"/>
        <v/>
      </c>
    </row>
    <row r="33051" spans="8:8" hidden="1" x14ac:dyDescent="0.2">
      <c r="H33051" t="str">
        <f t="shared" si="516"/>
        <v/>
      </c>
    </row>
    <row r="33052" spans="8:8" hidden="1" x14ac:dyDescent="0.2">
      <c r="H33052" t="str">
        <f t="shared" si="516"/>
        <v/>
      </c>
    </row>
    <row r="33053" spans="8:8" hidden="1" x14ac:dyDescent="0.2">
      <c r="H33053" t="str">
        <f t="shared" si="516"/>
        <v/>
      </c>
    </row>
    <row r="33054" spans="8:8" hidden="1" x14ac:dyDescent="0.2">
      <c r="H33054" t="str">
        <f t="shared" si="516"/>
        <v/>
      </c>
    </row>
    <row r="33055" spans="8:8" hidden="1" x14ac:dyDescent="0.2">
      <c r="H33055" t="str">
        <f t="shared" si="516"/>
        <v/>
      </c>
    </row>
    <row r="33056" spans="8:8" hidden="1" x14ac:dyDescent="0.2">
      <c r="H33056" t="str">
        <f t="shared" si="516"/>
        <v/>
      </c>
    </row>
    <row r="33057" spans="8:8" hidden="1" x14ac:dyDescent="0.2">
      <c r="H33057" t="str">
        <f t="shared" si="516"/>
        <v/>
      </c>
    </row>
    <row r="33058" spans="8:8" hidden="1" x14ac:dyDescent="0.2">
      <c r="H33058" t="str">
        <f t="shared" si="516"/>
        <v/>
      </c>
    </row>
    <row r="33059" spans="8:8" hidden="1" x14ac:dyDescent="0.2">
      <c r="H33059" t="str">
        <f t="shared" si="516"/>
        <v/>
      </c>
    </row>
    <row r="33060" spans="8:8" hidden="1" x14ac:dyDescent="0.2">
      <c r="H33060" t="str">
        <f t="shared" si="516"/>
        <v/>
      </c>
    </row>
    <row r="33061" spans="8:8" hidden="1" x14ac:dyDescent="0.2">
      <c r="H33061" t="str">
        <f t="shared" si="516"/>
        <v/>
      </c>
    </row>
    <row r="33062" spans="8:8" hidden="1" x14ac:dyDescent="0.2">
      <c r="H33062" t="str">
        <f t="shared" si="516"/>
        <v/>
      </c>
    </row>
    <row r="33063" spans="8:8" hidden="1" x14ac:dyDescent="0.2">
      <c r="H33063" t="str">
        <f t="shared" si="516"/>
        <v/>
      </c>
    </row>
    <row r="33064" spans="8:8" hidden="1" x14ac:dyDescent="0.2">
      <c r="H33064" t="str">
        <f t="shared" si="516"/>
        <v/>
      </c>
    </row>
    <row r="33065" spans="8:8" hidden="1" x14ac:dyDescent="0.2">
      <c r="H33065" t="str">
        <f t="shared" si="516"/>
        <v/>
      </c>
    </row>
    <row r="33066" spans="8:8" hidden="1" x14ac:dyDescent="0.2">
      <c r="H33066" t="str">
        <f t="shared" si="516"/>
        <v/>
      </c>
    </row>
    <row r="33067" spans="8:8" hidden="1" x14ac:dyDescent="0.2">
      <c r="H33067" t="str">
        <f t="shared" si="516"/>
        <v/>
      </c>
    </row>
    <row r="33068" spans="8:8" hidden="1" x14ac:dyDescent="0.2">
      <c r="H33068" t="str">
        <f t="shared" si="516"/>
        <v/>
      </c>
    </row>
    <row r="33069" spans="8:8" hidden="1" x14ac:dyDescent="0.2">
      <c r="H33069" t="str">
        <f t="shared" si="516"/>
        <v/>
      </c>
    </row>
    <row r="33070" spans="8:8" hidden="1" x14ac:dyDescent="0.2">
      <c r="H33070" t="str">
        <f t="shared" si="516"/>
        <v/>
      </c>
    </row>
    <row r="33071" spans="8:8" hidden="1" x14ac:dyDescent="0.2">
      <c r="H33071" t="str">
        <f t="shared" si="516"/>
        <v/>
      </c>
    </row>
    <row r="33072" spans="8:8" hidden="1" x14ac:dyDescent="0.2">
      <c r="H33072" t="str">
        <f t="shared" si="516"/>
        <v/>
      </c>
    </row>
    <row r="33073" spans="8:8" hidden="1" x14ac:dyDescent="0.2">
      <c r="H33073" t="str">
        <f t="shared" si="516"/>
        <v/>
      </c>
    </row>
    <row r="33074" spans="8:8" hidden="1" x14ac:dyDescent="0.2">
      <c r="H33074" t="str">
        <f t="shared" si="516"/>
        <v/>
      </c>
    </row>
    <row r="33075" spans="8:8" hidden="1" x14ac:dyDescent="0.2">
      <c r="H33075" t="str">
        <f t="shared" si="516"/>
        <v/>
      </c>
    </row>
    <row r="33076" spans="8:8" hidden="1" x14ac:dyDescent="0.2">
      <c r="H33076" t="str">
        <f t="shared" si="516"/>
        <v/>
      </c>
    </row>
    <row r="33077" spans="8:8" hidden="1" x14ac:dyDescent="0.2">
      <c r="H33077" t="str">
        <f t="shared" si="516"/>
        <v/>
      </c>
    </row>
    <row r="33078" spans="8:8" hidden="1" x14ac:dyDescent="0.2">
      <c r="H33078" t="str">
        <f t="shared" si="516"/>
        <v/>
      </c>
    </row>
    <row r="33079" spans="8:8" hidden="1" x14ac:dyDescent="0.2">
      <c r="H33079" t="str">
        <f t="shared" si="516"/>
        <v/>
      </c>
    </row>
    <row r="33080" spans="8:8" hidden="1" x14ac:dyDescent="0.2">
      <c r="H33080" t="str">
        <f t="shared" si="516"/>
        <v/>
      </c>
    </row>
    <row r="33081" spans="8:8" hidden="1" x14ac:dyDescent="0.2">
      <c r="H33081" t="str">
        <f t="shared" si="516"/>
        <v/>
      </c>
    </row>
    <row r="33082" spans="8:8" hidden="1" x14ac:dyDescent="0.2">
      <c r="H33082" t="str">
        <f t="shared" si="516"/>
        <v/>
      </c>
    </row>
    <row r="33083" spans="8:8" hidden="1" x14ac:dyDescent="0.2">
      <c r="H33083" t="str">
        <f t="shared" si="516"/>
        <v/>
      </c>
    </row>
    <row r="33084" spans="8:8" hidden="1" x14ac:dyDescent="0.2">
      <c r="H33084" t="str">
        <f t="shared" si="516"/>
        <v/>
      </c>
    </row>
    <row r="33085" spans="8:8" hidden="1" x14ac:dyDescent="0.2">
      <c r="H33085" t="str">
        <f t="shared" si="516"/>
        <v/>
      </c>
    </row>
    <row r="33086" spans="8:8" hidden="1" x14ac:dyDescent="0.2">
      <c r="H33086" t="str">
        <f t="shared" si="516"/>
        <v/>
      </c>
    </row>
    <row r="33087" spans="8:8" hidden="1" x14ac:dyDescent="0.2">
      <c r="H33087" t="str">
        <f t="shared" si="516"/>
        <v/>
      </c>
    </row>
    <row r="33088" spans="8:8" hidden="1" x14ac:dyDescent="0.2">
      <c r="H33088" t="str">
        <f t="shared" si="516"/>
        <v/>
      </c>
    </row>
    <row r="33089" spans="8:8" hidden="1" x14ac:dyDescent="0.2">
      <c r="H33089" t="str">
        <f t="shared" si="516"/>
        <v/>
      </c>
    </row>
    <row r="33090" spans="8:8" hidden="1" x14ac:dyDescent="0.2">
      <c r="H33090" t="str">
        <f t="shared" si="516"/>
        <v/>
      </c>
    </row>
    <row r="33091" spans="8:8" hidden="1" x14ac:dyDescent="0.2">
      <c r="H33091" t="str">
        <f t="shared" si="516"/>
        <v/>
      </c>
    </row>
    <row r="33092" spans="8:8" hidden="1" x14ac:dyDescent="0.2">
      <c r="H33092" t="str">
        <f t="shared" si="516"/>
        <v/>
      </c>
    </row>
    <row r="33093" spans="8:8" hidden="1" x14ac:dyDescent="0.2">
      <c r="H33093" t="str">
        <f t="shared" ref="H33093:H33156" si="517">IF(AND(ISERROR(D33093),ISERROR(E33093),ISERROR(F33093),ISERROR(G33093)),1,"")</f>
        <v/>
      </c>
    </row>
    <row r="33094" spans="8:8" hidden="1" x14ac:dyDescent="0.2">
      <c r="H33094" t="str">
        <f t="shared" si="517"/>
        <v/>
      </c>
    </row>
    <row r="33095" spans="8:8" hidden="1" x14ac:dyDescent="0.2">
      <c r="H33095" t="str">
        <f t="shared" si="517"/>
        <v/>
      </c>
    </row>
    <row r="33096" spans="8:8" hidden="1" x14ac:dyDescent="0.2">
      <c r="H33096" t="str">
        <f t="shared" si="517"/>
        <v/>
      </c>
    </row>
    <row r="33097" spans="8:8" hidden="1" x14ac:dyDescent="0.2">
      <c r="H33097" t="str">
        <f t="shared" si="517"/>
        <v/>
      </c>
    </row>
    <row r="33098" spans="8:8" hidden="1" x14ac:dyDescent="0.2">
      <c r="H33098" t="str">
        <f t="shared" si="517"/>
        <v/>
      </c>
    </row>
    <row r="33099" spans="8:8" hidden="1" x14ac:dyDescent="0.2">
      <c r="H33099" t="str">
        <f t="shared" si="517"/>
        <v/>
      </c>
    </row>
    <row r="33100" spans="8:8" hidden="1" x14ac:dyDescent="0.2">
      <c r="H33100" t="str">
        <f t="shared" si="517"/>
        <v/>
      </c>
    </row>
    <row r="33101" spans="8:8" hidden="1" x14ac:dyDescent="0.2">
      <c r="H33101" t="str">
        <f t="shared" si="517"/>
        <v/>
      </c>
    </row>
    <row r="33102" spans="8:8" hidden="1" x14ac:dyDescent="0.2">
      <c r="H33102" t="str">
        <f t="shared" si="517"/>
        <v/>
      </c>
    </row>
    <row r="33103" spans="8:8" hidden="1" x14ac:dyDescent="0.2">
      <c r="H33103" t="str">
        <f t="shared" si="517"/>
        <v/>
      </c>
    </row>
    <row r="33104" spans="8:8" hidden="1" x14ac:dyDescent="0.2">
      <c r="H33104" t="str">
        <f t="shared" si="517"/>
        <v/>
      </c>
    </row>
    <row r="33105" spans="8:8" hidden="1" x14ac:dyDescent="0.2">
      <c r="H33105" t="str">
        <f t="shared" si="517"/>
        <v/>
      </c>
    </row>
    <row r="33106" spans="8:8" hidden="1" x14ac:dyDescent="0.2">
      <c r="H33106" t="str">
        <f t="shared" si="517"/>
        <v/>
      </c>
    </row>
    <row r="33107" spans="8:8" hidden="1" x14ac:dyDescent="0.2">
      <c r="H33107" t="str">
        <f t="shared" si="517"/>
        <v/>
      </c>
    </row>
    <row r="33108" spans="8:8" hidden="1" x14ac:dyDescent="0.2">
      <c r="H33108" t="str">
        <f t="shared" si="517"/>
        <v/>
      </c>
    </row>
    <row r="33109" spans="8:8" hidden="1" x14ac:dyDescent="0.2">
      <c r="H33109" t="str">
        <f t="shared" si="517"/>
        <v/>
      </c>
    </row>
    <row r="33110" spans="8:8" hidden="1" x14ac:dyDescent="0.2">
      <c r="H33110" t="str">
        <f t="shared" si="517"/>
        <v/>
      </c>
    </row>
    <row r="33111" spans="8:8" hidden="1" x14ac:dyDescent="0.2">
      <c r="H33111" t="str">
        <f t="shared" si="517"/>
        <v/>
      </c>
    </row>
    <row r="33112" spans="8:8" hidden="1" x14ac:dyDescent="0.2">
      <c r="H33112" t="str">
        <f t="shared" si="517"/>
        <v/>
      </c>
    </row>
    <row r="33113" spans="8:8" hidden="1" x14ac:dyDescent="0.2">
      <c r="H33113" t="str">
        <f t="shared" si="517"/>
        <v/>
      </c>
    </row>
    <row r="33114" spans="8:8" hidden="1" x14ac:dyDescent="0.2">
      <c r="H33114" t="str">
        <f t="shared" si="517"/>
        <v/>
      </c>
    </row>
    <row r="33115" spans="8:8" hidden="1" x14ac:dyDescent="0.2">
      <c r="H33115" t="str">
        <f t="shared" si="517"/>
        <v/>
      </c>
    </row>
    <row r="33116" spans="8:8" hidden="1" x14ac:dyDescent="0.2">
      <c r="H33116" t="str">
        <f t="shared" si="517"/>
        <v/>
      </c>
    </row>
    <row r="33117" spans="8:8" hidden="1" x14ac:dyDescent="0.2">
      <c r="H33117" t="str">
        <f t="shared" si="517"/>
        <v/>
      </c>
    </row>
    <row r="33118" spans="8:8" hidden="1" x14ac:dyDescent="0.2">
      <c r="H33118" t="str">
        <f t="shared" si="517"/>
        <v/>
      </c>
    </row>
    <row r="33119" spans="8:8" hidden="1" x14ac:dyDescent="0.2">
      <c r="H33119" t="str">
        <f t="shared" si="517"/>
        <v/>
      </c>
    </row>
    <row r="33120" spans="8:8" hidden="1" x14ac:dyDescent="0.2">
      <c r="H33120" t="str">
        <f t="shared" si="517"/>
        <v/>
      </c>
    </row>
    <row r="33121" spans="8:8" hidden="1" x14ac:dyDescent="0.2">
      <c r="H33121" t="str">
        <f t="shared" si="517"/>
        <v/>
      </c>
    </row>
    <row r="33122" spans="8:8" hidden="1" x14ac:dyDescent="0.2">
      <c r="H33122" t="str">
        <f t="shared" si="517"/>
        <v/>
      </c>
    </row>
    <row r="33123" spans="8:8" hidden="1" x14ac:dyDescent="0.2">
      <c r="H33123" t="str">
        <f t="shared" si="517"/>
        <v/>
      </c>
    </row>
    <row r="33124" spans="8:8" hidden="1" x14ac:dyDescent="0.2">
      <c r="H33124" t="str">
        <f t="shared" si="517"/>
        <v/>
      </c>
    </row>
    <row r="33125" spans="8:8" hidden="1" x14ac:dyDescent="0.2">
      <c r="H33125" t="str">
        <f t="shared" si="517"/>
        <v/>
      </c>
    </row>
    <row r="33126" spans="8:8" hidden="1" x14ac:dyDescent="0.2">
      <c r="H33126" t="str">
        <f t="shared" si="517"/>
        <v/>
      </c>
    </row>
    <row r="33127" spans="8:8" hidden="1" x14ac:dyDescent="0.2">
      <c r="H33127" t="str">
        <f t="shared" si="517"/>
        <v/>
      </c>
    </row>
    <row r="33128" spans="8:8" hidden="1" x14ac:dyDescent="0.2">
      <c r="H33128" t="str">
        <f t="shared" si="517"/>
        <v/>
      </c>
    </row>
    <row r="33129" spans="8:8" hidden="1" x14ac:dyDescent="0.2">
      <c r="H33129" t="str">
        <f t="shared" si="517"/>
        <v/>
      </c>
    </row>
    <row r="33130" spans="8:8" hidden="1" x14ac:dyDescent="0.2">
      <c r="H33130" t="str">
        <f t="shared" si="517"/>
        <v/>
      </c>
    </row>
    <row r="33131" spans="8:8" hidden="1" x14ac:dyDescent="0.2">
      <c r="H33131" t="str">
        <f t="shared" si="517"/>
        <v/>
      </c>
    </row>
    <row r="33132" spans="8:8" hidden="1" x14ac:dyDescent="0.2">
      <c r="H33132" t="str">
        <f t="shared" si="517"/>
        <v/>
      </c>
    </row>
    <row r="33133" spans="8:8" hidden="1" x14ac:dyDescent="0.2">
      <c r="H33133" t="str">
        <f t="shared" si="517"/>
        <v/>
      </c>
    </row>
    <row r="33134" spans="8:8" hidden="1" x14ac:dyDescent="0.2">
      <c r="H33134" t="str">
        <f t="shared" si="517"/>
        <v/>
      </c>
    </row>
    <row r="33135" spans="8:8" hidden="1" x14ac:dyDescent="0.2">
      <c r="H33135" t="str">
        <f t="shared" si="517"/>
        <v/>
      </c>
    </row>
    <row r="33136" spans="8:8" hidden="1" x14ac:dyDescent="0.2">
      <c r="H33136" t="str">
        <f t="shared" si="517"/>
        <v/>
      </c>
    </row>
    <row r="33137" spans="8:8" hidden="1" x14ac:dyDescent="0.2">
      <c r="H33137" t="str">
        <f t="shared" si="517"/>
        <v/>
      </c>
    </row>
    <row r="33138" spans="8:8" hidden="1" x14ac:dyDescent="0.2">
      <c r="H33138" t="str">
        <f t="shared" si="517"/>
        <v/>
      </c>
    </row>
    <row r="33139" spans="8:8" hidden="1" x14ac:dyDescent="0.2">
      <c r="H33139" t="str">
        <f t="shared" si="517"/>
        <v/>
      </c>
    </row>
    <row r="33140" spans="8:8" hidden="1" x14ac:dyDescent="0.2">
      <c r="H33140" t="str">
        <f t="shared" si="517"/>
        <v/>
      </c>
    </row>
    <row r="33141" spans="8:8" hidden="1" x14ac:dyDescent="0.2">
      <c r="H33141" t="str">
        <f t="shared" si="517"/>
        <v/>
      </c>
    </row>
    <row r="33142" spans="8:8" hidden="1" x14ac:dyDescent="0.2">
      <c r="H33142" t="str">
        <f t="shared" si="517"/>
        <v/>
      </c>
    </row>
    <row r="33143" spans="8:8" hidden="1" x14ac:dyDescent="0.2">
      <c r="H33143" t="str">
        <f t="shared" si="517"/>
        <v/>
      </c>
    </row>
    <row r="33144" spans="8:8" hidden="1" x14ac:dyDescent="0.2">
      <c r="H33144" t="str">
        <f t="shared" si="517"/>
        <v/>
      </c>
    </row>
    <row r="33145" spans="8:8" hidden="1" x14ac:dyDescent="0.2">
      <c r="H33145" t="str">
        <f t="shared" si="517"/>
        <v/>
      </c>
    </row>
    <row r="33146" spans="8:8" hidden="1" x14ac:dyDescent="0.2">
      <c r="H33146" t="str">
        <f t="shared" si="517"/>
        <v/>
      </c>
    </row>
    <row r="33147" spans="8:8" hidden="1" x14ac:dyDescent="0.2">
      <c r="H33147" t="str">
        <f t="shared" si="517"/>
        <v/>
      </c>
    </row>
    <row r="33148" spans="8:8" hidden="1" x14ac:dyDescent="0.2">
      <c r="H33148" t="str">
        <f t="shared" si="517"/>
        <v/>
      </c>
    </row>
    <row r="33149" spans="8:8" hidden="1" x14ac:dyDescent="0.2">
      <c r="H33149" t="str">
        <f t="shared" si="517"/>
        <v/>
      </c>
    </row>
    <row r="33150" spans="8:8" hidden="1" x14ac:dyDescent="0.2">
      <c r="H33150" t="str">
        <f t="shared" si="517"/>
        <v/>
      </c>
    </row>
    <row r="33151" spans="8:8" hidden="1" x14ac:dyDescent="0.2">
      <c r="H33151" t="str">
        <f t="shared" si="517"/>
        <v/>
      </c>
    </row>
    <row r="33152" spans="8:8" hidden="1" x14ac:dyDescent="0.2">
      <c r="H33152" t="str">
        <f t="shared" si="517"/>
        <v/>
      </c>
    </row>
    <row r="33153" spans="8:8" hidden="1" x14ac:dyDescent="0.2">
      <c r="H33153" t="str">
        <f t="shared" si="517"/>
        <v/>
      </c>
    </row>
    <row r="33154" spans="8:8" hidden="1" x14ac:dyDescent="0.2">
      <c r="H33154" t="str">
        <f t="shared" si="517"/>
        <v/>
      </c>
    </row>
    <row r="33155" spans="8:8" hidden="1" x14ac:dyDescent="0.2">
      <c r="H33155" t="str">
        <f t="shared" si="517"/>
        <v/>
      </c>
    </row>
    <row r="33156" spans="8:8" hidden="1" x14ac:dyDescent="0.2">
      <c r="H33156" t="str">
        <f t="shared" si="517"/>
        <v/>
      </c>
    </row>
    <row r="33157" spans="8:8" hidden="1" x14ac:dyDescent="0.2">
      <c r="H33157" t="str">
        <f t="shared" ref="H33157:H33220" si="518">IF(AND(ISERROR(D33157),ISERROR(E33157),ISERROR(F33157),ISERROR(G33157)),1,"")</f>
        <v/>
      </c>
    </row>
    <row r="33158" spans="8:8" hidden="1" x14ac:dyDescent="0.2">
      <c r="H33158" t="str">
        <f t="shared" si="518"/>
        <v/>
      </c>
    </row>
    <row r="33159" spans="8:8" hidden="1" x14ac:dyDescent="0.2">
      <c r="H33159" t="str">
        <f t="shared" si="518"/>
        <v/>
      </c>
    </row>
    <row r="33160" spans="8:8" hidden="1" x14ac:dyDescent="0.2">
      <c r="H33160" t="str">
        <f t="shared" si="518"/>
        <v/>
      </c>
    </row>
    <row r="33161" spans="8:8" hidden="1" x14ac:dyDescent="0.2">
      <c r="H33161" t="str">
        <f t="shared" si="518"/>
        <v/>
      </c>
    </row>
    <row r="33162" spans="8:8" hidden="1" x14ac:dyDescent="0.2">
      <c r="H33162" t="str">
        <f t="shared" si="518"/>
        <v/>
      </c>
    </row>
    <row r="33163" spans="8:8" hidden="1" x14ac:dyDescent="0.2">
      <c r="H33163" t="str">
        <f t="shared" si="518"/>
        <v/>
      </c>
    </row>
    <row r="33164" spans="8:8" hidden="1" x14ac:dyDescent="0.2">
      <c r="H33164" t="str">
        <f t="shared" si="518"/>
        <v/>
      </c>
    </row>
    <row r="33165" spans="8:8" hidden="1" x14ac:dyDescent="0.2">
      <c r="H33165" t="str">
        <f t="shared" si="518"/>
        <v/>
      </c>
    </row>
    <row r="33166" spans="8:8" hidden="1" x14ac:dyDescent="0.2">
      <c r="H33166" t="str">
        <f t="shared" si="518"/>
        <v/>
      </c>
    </row>
    <row r="33167" spans="8:8" hidden="1" x14ac:dyDescent="0.2">
      <c r="H33167" t="str">
        <f t="shared" si="518"/>
        <v/>
      </c>
    </row>
    <row r="33168" spans="8:8" hidden="1" x14ac:dyDescent="0.2">
      <c r="H33168" t="str">
        <f t="shared" si="518"/>
        <v/>
      </c>
    </row>
    <row r="33169" spans="8:8" hidden="1" x14ac:dyDescent="0.2">
      <c r="H33169" t="str">
        <f t="shared" si="518"/>
        <v/>
      </c>
    </row>
    <row r="33170" spans="8:8" hidden="1" x14ac:dyDescent="0.2">
      <c r="H33170" t="str">
        <f t="shared" si="518"/>
        <v/>
      </c>
    </row>
    <row r="33171" spans="8:8" hidden="1" x14ac:dyDescent="0.2">
      <c r="H33171" t="str">
        <f t="shared" si="518"/>
        <v/>
      </c>
    </row>
    <row r="33172" spans="8:8" hidden="1" x14ac:dyDescent="0.2">
      <c r="H33172" t="str">
        <f t="shared" si="518"/>
        <v/>
      </c>
    </row>
    <row r="33173" spans="8:8" hidden="1" x14ac:dyDescent="0.2">
      <c r="H33173" t="str">
        <f t="shared" si="518"/>
        <v/>
      </c>
    </row>
    <row r="33174" spans="8:8" hidden="1" x14ac:dyDescent="0.2">
      <c r="H33174" t="str">
        <f t="shared" si="518"/>
        <v/>
      </c>
    </row>
    <row r="33175" spans="8:8" hidden="1" x14ac:dyDescent="0.2">
      <c r="H33175" t="str">
        <f t="shared" si="518"/>
        <v/>
      </c>
    </row>
    <row r="33176" spans="8:8" hidden="1" x14ac:dyDescent="0.2">
      <c r="H33176" t="str">
        <f t="shared" si="518"/>
        <v/>
      </c>
    </row>
    <row r="33177" spans="8:8" hidden="1" x14ac:dyDescent="0.2">
      <c r="H33177" t="str">
        <f t="shared" si="518"/>
        <v/>
      </c>
    </row>
    <row r="33178" spans="8:8" hidden="1" x14ac:dyDescent="0.2">
      <c r="H33178" t="str">
        <f t="shared" si="518"/>
        <v/>
      </c>
    </row>
    <row r="33179" spans="8:8" hidden="1" x14ac:dyDescent="0.2">
      <c r="H33179" t="str">
        <f t="shared" si="518"/>
        <v/>
      </c>
    </row>
    <row r="33180" spans="8:8" hidden="1" x14ac:dyDescent="0.2">
      <c r="H33180" t="str">
        <f t="shared" si="518"/>
        <v/>
      </c>
    </row>
    <row r="33181" spans="8:8" hidden="1" x14ac:dyDescent="0.2">
      <c r="H33181" t="str">
        <f t="shared" si="518"/>
        <v/>
      </c>
    </row>
    <row r="33182" spans="8:8" hidden="1" x14ac:dyDescent="0.2">
      <c r="H33182" t="str">
        <f t="shared" si="518"/>
        <v/>
      </c>
    </row>
    <row r="33183" spans="8:8" hidden="1" x14ac:dyDescent="0.2">
      <c r="H33183" t="str">
        <f t="shared" si="518"/>
        <v/>
      </c>
    </row>
    <row r="33184" spans="8:8" hidden="1" x14ac:dyDescent="0.2">
      <c r="H33184" t="str">
        <f t="shared" si="518"/>
        <v/>
      </c>
    </row>
    <row r="33185" spans="8:8" hidden="1" x14ac:dyDescent="0.2">
      <c r="H33185" t="str">
        <f t="shared" si="518"/>
        <v/>
      </c>
    </row>
    <row r="33186" spans="8:8" hidden="1" x14ac:dyDescent="0.2">
      <c r="H33186" t="str">
        <f t="shared" si="518"/>
        <v/>
      </c>
    </row>
    <row r="33187" spans="8:8" hidden="1" x14ac:dyDescent="0.2">
      <c r="H33187" t="str">
        <f t="shared" si="518"/>
        <v/>
      </c>
    </row>
    <row r="33188" spans="8:8" hidden="1" x14ac:dyDescent="0.2">
      <c r="H33188" t="str">
        <f t="shared" si="518"/>
        <v/>
      </c>
    </row>
    <row r="33189" spans="8:8" hidden="1" x14ac:dyDescent="0.2">
      <c r="H33189" t="str">
        <f t="shared" si="518"/>
        <v/>
      </c>
    </row>
    <row r="33190" spans="8:8" hidden="1" x14ac:dyDescent="0.2">
      <c r="H33190" t="str">
        <f t="shared" si="518"/>
        <v/>
      </c>
    </row>
    <row r="33191" spans="8:8" hidden="1" x14ac:dyDescent="0.2">
      <c r="H33191" t="str">
        <f t="shared" si="518"/>
        <v/>
      </c>
    </row>
    <row r="33192" spans="8:8" hidden="1" x14ac:dyDescent="0.2">
      <c r="H33192" t="str">
        <f t="shared" si="518"/>
        <v/>
      </c>
    </row>
    <row r="33193" spans="8:8" hidden="1" x14ac:dyDescent="0.2">
      <c r="H33193" t="str">
        <f t="shared" si="518"/>
        <v/>
      </c>
    </row>
    <row r="33194" spans="8:8" hidden="1" x14ac:dyDescent="0.2">
      <c r="H33194" t="str">
        <f t="shared" si="518"/>
        <v/>
      </c>
    </row>
    <row r="33195" spans="8:8" hidden="1" x14ac:dyDescent="0.2">
      <c r="H33195" t="str">
        <f t="shared" si="518"/>
        <v/>
      </c>
    </row>
    <row r="33196" spans="8:8" hidden="1" x14ac:dyDescent="0.2">
      <c r="H33196" t="str">
        <f t="shared" si="518"/>
        <v/>
      </c>
    </row>
    <row r="33197" spans="8:8" hidden="1" x14ac:dyDescent="0.2">
      <c r="H33197" t="str">
        <f t="shared" si="518"/>
        <v/>
      </c>
    </row>
    <row r="33198" spans="8:8" hidden="1" x14ac:dyDescent="0.2">
      <c r="H33198" t="str">
        <f t="shared" si="518"/>
        <v/>
      </c>
    </row>
    <row r="33199" spans="8:8" hidden="1" x14ac:dyDescent="0.2">
      <c r="H33199" t="str">
        <f t="shared" si="518"/>
        <v/>
      </c>
    </row>
    <row r="33200" spans="8:8" hidden="1" x14ac:dyDescent="0.2">
      <c r="H33200" t="str">
        <f t="shared" si="518"/>
        <v/>
      </c>
    </row>
    <row r="33201" spans="8:8" hidden="1" x14ac:dyDescent="0.2">
      <c r="H33201" t="str">
        <f t="shared" si="518"/>
        <v/>
      </c>
    </row>
    <row r="33202" spans="8:8" hidden="1" x14ac:dyDescent="0.2">
      <c r="H33202" t="str">
        <f t="shared" si="518"/>
        <v/>
      </c>
    </row>
    <row r="33203" spans="8:8" hidden="1" x14ac:dyDescent="0.2">
      <c r="H33203" t="str">
        <f t="shared" si="518"/>
        <v/>
      </c>
    </row>
    <row r="33204" spans="8:8" hidden="1" x14ac:dyDescent="0.2">
      <c r="H33204" t="str">
        <f t="shared" si="518"/>
        <v/>
      </c>
    </row>
    <row r="33205" spans="8:8" hidden="1" x14ac:dyDescent="0.2">
      <c r="H33205" t="str">
        <f t="shared" si="518"/>
        <v/>
      </c>
    </row>
    <row r="33206" spans="8:8" hidden="1" x14ac:dyDescent="0.2">
      <c r="H33206" t="str">
        <f t="shared" si="518"/>
        <v/>
      </c>
    </row>
    <row r="33207" spans="8:8" hidden="1" x14ac:dyDescent="0.2">
      <c r="H33207" t="str">
        <f t="shared" si="518"/>
        <v/>
      </c>
    </row>
    <row r="33208" spans="8:8" hidden="1" x14ac:dyDescent="0.2">
      <c r="H33208" t="str">
        <f t="shared" si="518"/>
        <v/>
      </c>
    </row>
    <row r="33209" spans="8:8" hidden="1" x14ac:dyDescent="0.2">
      <c r="H33209" t="str">
        <f t="shared" si="518"/>
        <v/>
      </c>
    </row>
    <row r="33210" spans="8:8" hidden="1" x14ac:dyDescent="0.2">
      <c r="H33210" t="str">
        <f t="shared" si="518"/>
        <v/>
      </c>
    </row>
    <row r="33211" spans="8:8" hidden="1" x14ac:dyDescent="0.2">
      <c r="H33211" t="str">
        <f t="shared" si="518"/>
        <v/>
      </c>
    </row>
    <row r="33212" spans="8:8" hidden="1" x14ac:dyDescent="0.2">
      <c r="H33212" t="str">
        <f t="shared" si="518"/>
        <v/>
      </c>
    </row>
    <row r="33213" spans="8:8" hidden="1" x14ac:dyDescent="0.2">
      <c r="H33213" t="str">
        <f t="shared" si="518"/>
        <v/>
      </c>
    </row>
    <row r="33214" spans="8:8" hidden="1" x14ac:dyDescent="0.2">
      <c r="H33214" t="str">
        <f t="shared" si="518"/>
        <v/>
      </c>
    </row>
    <row r="33215" spans="8:8" hidden="1" x14ac:dyDescent="0.2">
      <c r="H33215" t="str">
        <f t="shared" si="518"/>
        <v/>
      </c>
    </row>
    <row r="33216" spans="8:8" hidden="1" x14ac:dyDescent="0.2">
      <c r="H33216" t="str">
        <f t="shared" si="518"/>
        <v/>
      </c>
    </row>
    <row r="33217" spans="8:8" hidden="1" x14ac:dyDescent="0.2">
      <c r="H33217" t="str">
        <f t="shared" si="518"/>
        <v/>
      </c>
    </row>
    <row r="33218" spans="8:8" hidden="1" x14ac:dyDescent="0.2">
      <c r="H33218" t="str">
        <f t="shared" si="518"/>
        <v/>
      </c>
    </row>
    <row r="33219" spans="8:8" hidden="1" x14ac:dyDescent="0.2">
      <c r="H33219" t="str">
        <f t="shared" si="518"/>
        <v/>
      </c>
    </row>
    <row r="33220" spans="8:8" hidden="1" x14ac:dyDescent="0.2">
      <c r="H33220" t="str">
        <f t="shared" si="518"/>
        <v/>
      </c>
    </row>
    <row r="33221" spans="8:8" hidden="1" x14ac:dyDescent="0.2">
      <c r="H33221" t="str">
        <f t="shared" ref="H33221:H33284" si="519">IF(AND(ISERROR(D33221),ISERROR(E33221),ISERROR(F33221),ISERROR(G33221)),1,"")</f>
        <v/>
      </c>
    </row>
    <row r="33222" spans="8:8" hidden="1" x14ac:dyDescent="0.2">
      <c r="H33222" t="str">
        <f t="shared" si="519"/>
        <v/>
      </c>
    </row>
    <row r="33223" spans="8:8" hidden="1" x14ac:dyDescent="0.2">
      <c r="H33223" t="str">
        <f t="shared" si="519"/>
        <v/>
      </c>
    </row>
    <row r="33224" spans="8:8" hidden="1" x14ac:dyDescent="0.2">
      <c r="H33224" t="str">
        <f t="shared" si="519"/>
        <v/>
      </c>
    </row>
    <row r="33225" spans="8:8" hidden="1" x14ac:dyDescent="0.2">
      <c r="H33225" t="str">
        <f t="shared" si="519"/>
        <v/>
      </c>
    </row>
    <row r="33226" spans="8:8" hidden="1" x14ac:dyDescent="0.2">
      <c r="H33226" t="str">
        <f t="shared" si="519"/>
        <v/>
      </c>
    </row>
    <row r="33227" spans="8:8" hidden="1" x14ac:dyDescent="0.2">
      <c r="H33227" t="str">
        <f t="shared" si="519"/>
        <v/>
      </c>
    </row>
    <row r="33228" spans="8:8" hidden="1" x14ac:dyDescent="0.2">
      <c r="H33228" t="str">
        <f t="shared" si="519"/>
        <v/>
      </c>
    </row>
    <row r="33229" spans="8:8" hidden="1" x14ac:dyDescent="0.2">
      <c r="H33229" t="str">
        <f t="shared" si="519"/>
        <v/>
      </c>
    </row>
    <row r="33230" spans="8:8" hidden="1" x14ac:dyDescent="0.2">
      <c r="H33230" t="str">
        <f t="shared" si="519"/>
        <v/>
      </c>
    </row>
    <row r="33231" spans="8:8" hidden="1" x14ac:dyDescent="0.2">
      <c r="H33231" t="str">
        <f t="shared" si="519"/>
        <v/>
      </c>
    </row>
    <row r="33232" spans="8:8" hidden="1" x14ac:dyDescent="0.2">
      <c r="H33232" t="str">
        <f t="shared" si="519"/>
        <v/>
      </c>
    </row>
    <row r="33233" spans="8:8" hidden="1" x14ac:dyDescent="0.2">
      <c r="H33233" t="str">
        <f t="shared" si="519"/>
        <v/>
      </c>
    </row>
    <row r="33234" spans="8:8" hidden="1" x14ac:dyDescent="0.2">
      <c r="H33234" t="str">
        <f t="shared" si="519"/>
        <v/>
      </c>
    </row>
    <row r="33235" spans="8:8" hidden="1" x14ac:dyDescent="0.2">
      <c r="H33235" t="str">
        <f t="shared" si="519"/>
        <v/>
      </c>
    </row>
    <row r="33236" spans="8:8" hidden="1" x14ac:dyDescent="0.2">
      <c r="H33236" t="str">
        <f t="shared" si="519"/>
        <v/>
      </c>
    </row>
    <row r="33237" spans="8:8" hidden="1" x14ac:dyDescent="0.2">
      <c r="H33237" t="str">
        <f t="shared" si="519"/>
        <v/>
      </c>
    </row>
    <row r="33238" spans="8:8" hidden="1" x14ac:dyDescent="0.2">
      <c r="H33238" t="str">
        <f t="shared" si="519"/>
        <v/>
      </c>
    </row>
    <row r="33239" spans="8:8" hidden="1" x14ac:dyDescent="0.2">
      <c r="H33239" t="str">
        <f t="shared" si="519"/>
        <v/>
      </c>
    </row>
    <row r="33240" spans="8:8" hidden="1" x14ac:dyDescent="0.2">
      <c r="H33240" t="str">
        <f t="shared" si="519"/>
        <v/>
      </c>
    </row>
    <row r="33241" spans="8:8" hidden="1" x14ac:dyDescent="0.2">
      <c r="H33241" t="str">
        <f t="shared" si="519"/>
        <v/>
      </c>
    </row>
    <row r="33242" spans="8:8" hidden="1" x14ac:dyDescent="0.2">
      <c r="H33242" t="str">
        <f t="shared" si="519"/>
        <v/>
      </c>
    </row>
    <row r="33243" spans="8:8" hidden="1" x14ac:dyDescent="0.2">
      <c r="H33243" t="str">
        <f t="shared" si="519"/>
        <v/>
      </c>
    </row>
    <row r="33244" spans="8:8" hidden="1" x14ac:dyDescent="0.2">
      <c r="H33244" t="str">
        <f t="shared" si="519"/>
        <v/>
      </c>
    </row>
    <row r="33245" spans="8:8" hidden="1" x14ac:dyDescent="0.2">
      <c r="H33245" t="str">
        <f t="shared" si="519"/>
        <v/>
      </c>
    </row>
    <row r="33246" spans="8:8" hidden="1" x14ac:dyDescent="0.2">
      <c r="H33246" t="str">
        <f t="shared" si="519"/>
        <v/>
      </c>
    </row>
    <row r="33247" spans="8:8" hidden="1" x14ac:dyDescent="0.2">
      <c r="H33247" t="str">
        <f t="shared" si="519"/>
        <v/>
      </c>
    </row>
    <row r="33248" spans="8:8" hidden="1" x14ac:dyDescent="0.2">
      <c r="H33248" t="str">
        <f t="shared" si="519"/>
        <v/>
      </c>
    </row>
    <row r="33249" spans="8:8" hidden="1" x14ac:dyDescent="0.2">
      <c r="H33249" t="str">
        <f t="shared" si="519"/>
        <v/>
      </c>
    </row>
    <row r="33250" spans="8:8" hidden="1" x14ac:dyDescent="0.2">
      <c r="H33250" t="str">
        <f t="shared" si="519"/>
        <v/>
      </c>
    </row>
    <row r="33251" spans="8:8" hidden="1" x14ac:dyDescent="0.2">
      <c r="H33251" t="str">
        <f t="shared" si="519"/>
        <v/>
      </c>
    </row>
    <row r="33252" spans="8:8" hidden="1" x14ac:dyDescent="0.2">
      <c r="H33252" t="str">
        <f t="shared" si="519"/>
        <v/>
      </c>
    </row>
    <row r="33253" spans="8:8" hidden="1" x14ac:dyDescent="0.2">
      <c r="H33253" t="str">
        <f t="shared" si="519"/>
        <v/>
      </c>
    </row>
    <row r="33254" spans="8:8" hidden="1" x14ac:dyDescent="0.2">
      <c r="H33254" t="str">
        <f t="shared" si="519"/>
        <v/>
      </c>
    </row>
    <row r="33255" spans="8:8" hidden="1" x14ac:dyDescent="0.2">
      <c r="H33255" t="str">
        <f t="shared" si="519"/>
        <v/>
      </c>
    </row>
    <row r="33256" spans="8:8" hidden="1" x14ac:dyDescent="0.2">
      <c r="H33256" t="str">
        <f t="shared" si="519"/>
        <v/>
      </c>
    </row>
    <row r="33257" spans="8:8" hidden="1" x14ac:dyDescent="0.2">
      <c r="H33257" t="str">
        <f t="shared" si="519"/>
        <v/>
      </c>
    </row>
    <row r="33258" spans="8:8" hidden="1" x14ac:dyDescent="0.2">
      <c r="H33258" t="str">
        <f t="shared" si="519"/>
        <v/>
      </c>
    </row>
    <row r="33259" spans="8:8" hidden="1" x14ac:dyDescent="0.2">
      <c r="H33259" t="str">
        <f t="shared" si="519"/>
        <v/>
      </c>
    </row>
    <row r="33260" spans="8:8" hidden="1" x14ac:dyDescent="0.2">
      <c r="H33260" t="str">
        <f t="shared" si="519"/>
        <v/>
      </c>
    </row>
    <row r="33261" spans="8:8" hidden="1" x14ac:dyDescent="0.2">
      <c r="H33261" t="str">
        <f t="shared" si="519"/>
        <v/>
      </c>
    </row>
    <row r="33262" spans="8:8" hidden="1" x14ac:dyDescent="0.2">
      <c r="H33262" t="str">
        <f t="shared" si="519"/>
        <v/>
      </c>
    </row>
    <row r="33263" spans="8:8" hidden="1" x14ac:dyDescent="0.2">
      <c r="H33263" t="str">
        <f t="shared" si="519"/>
        <v/>
      </c>
    </row>
    <row r="33264" spans="8:8" hidden="1" x14ac:dyDescent="0.2">
      <c r="H33264" t="str">
        <f t="shared" si="519"/>
        <v/>
      </c>
    </row>
    <row r="33265" spans="8:8" hidden="1" x14ac:dyDescent="0.2">
      <c r="H33265" t="str">
        <f t="shared" si="519"/>
        <v/>
      </c>
    </row>
    <row r="33266" spans="8:8" hidden="1" x14ac:dyDescent="0.2">
      <c r="H33266" t="str">
        <f t="shared" si="519"/>
        <v/>
      </c>
    </row>
    <row r="33267" spans="8:8" hidden="1" x14ac:dyDescent="0.2">
      <c r="H33267" t="str">
        <f t="shared" si="519"/>
        <v/>
      </c>
    </row>
    <row r="33268" spans="8:8" hidden="1" x14ac:dyDescent="0.2">
      <c r="H33268" t="str">
        <f t="shared" si="519"/>
        <v/>
      </c>
    </row>
    <row r="33269" spans="8:8" hidden="1" x14ac:dyDescent="0.2">
      <c r="H33269" t="str">
        <f t="shared" si="519"/>
        <v/>
      </c>
    </row>
    <row r="33270" spans="8:8" hidden="1" x14ac:dyDescent="0.2">
      <c r="H33270" t="str">
        <f t="shared" si="519"/>
        <v/>
      </c>
    </row>
    <row r="33271" spans="8:8" hidden="1" x14ac:dyDescent="0.2">
      <c r="H33271" t="str">
        <f t="shared" si="519"/>
        <v/>
      </c>
    </row>
    <row r="33272" spans="8:8" hidden="1" x14ac:dyDescent="0.2">
      <c r="H33272" t="str">
        <f t="shared" si="519"/>
        <v/>
      </c>
    </row>
    <row r="33273" spans="8:8" hidden="1" x14ac:dyDescent="0.2">
      <c r="H33273" t="str">
        <f t="shared" si="519"/>
        <v/>
      </c>
    </row>
    <row r="33274" spans="8:8" hidden="1" x14ac:dyDescent="0.2">
      <c r="H33274" t="str">
        <f t="shared" si="519"/>
        <v/>
      </c>
    </row>
    <row r="33275" spans="8:8" hidden="1" x14ac:dyDescent="0.2">
      <c r="H33275" t="str">
        <f t="shared" si="519"/>
        <v/>
      </c>
    </row>
    <row r="33276" spans="8:8" hidden="1" x14ac:dyDescent="0.2">
      <c r="H33276" t="str">
        <f t="shared" si="519"/>
        <v/>
      </c>
    </row>
    <row r="33277" spans="8:8" hidden="1" x14ac:dyDescent="0.2">
      <c r="H33277" t="str">
        <f t="shared" si="519"/>
        <v/>
      </c>
    </row>
    <row r="33278" spans="8:8" hidden="1" x14ac:dyDescent="0.2">
      <c r="H33278" t="str">
        <f t="shared" si="519"/>
        <v/>
      </c>
    </row>
    <row r="33279" spans="8:8" hidden="1" x14ac:dyDescent="0.2">
      <c r="H33279" t="str">
        <f t="shared" si="519"/>
        <v/>
      </c>
    </row>
    <row r="33280" spans="8:8" hidden="1" x14ac:dyDescent="0.2">
      <c r="H33280" t="str">
        <f t="shared" si="519"/>
        <v/>
      </c>
    </row>
    <row r="33281" spans="8:8" hidden="1" x14ac:dyDescent="0.2">
      <c r="H33281" t="str">
        <f t="shared" si="519"/>
        <v/>
      </c>
    </row>
    <row r="33282" spans="8:8" hidden="1" x14ac:dyDescent="0.2">
      <c r="H33282" t="str">
        <f t="shared" si="519"/>
        <v/>
      </c>
    </row>
    <row r="33283" spans="8:8" hidden="1" x14ac:dyDescent="0.2">
      <c r="H33283" t="str">
        <f t="shared" si="519"/>
        <v/>
      </c>
    </row>
    <row r="33284" spans="8:8" hidden="1" x14ac:dyDescent="0.2">
      <c r="H33284" t="str">
        <f t="shared" si="519"/>
        <v/>
      </c>
    </row>
    <row r="33285" spans="8:8" hidden="1" x14ac:dyDescent="0.2">
      <c r="H33285" t="str">
        <f t="shared" ref="H33285:H33348" si="520">IF(AND(ISERROR(D33285),ISERROR(E33285),ISERROR(F33285),ISERROR(G33285)),1,"")</f>
        <v/>
      </c>
    </row>
    <row r="33286" spans="8:8" hidden="1" x14ac:dyDescent="0.2">
      <c r="H33286" t="str">
        <f t="shared" si="520"/>
        <v/>
      </c>
    </row>
    <row r="33287" spans="8:8" hidden="1" x14ac:dyDescent="0.2">
      <c r="H33287" t="str">
        <f t="shared" si="520"/>
        <v/>
      </c>
    </row>
    <row r="33288" spans="8:8" hidden="1" x14ac:dyDescent="0.2">
      <c r="H33288" t="str">
        <f t="shared" si="520"/>
        <v/>
      </c>
    </row>
    <row r="33289" spans="8:8" hidden="1" x14ac:dyDescent="0.2">
      <c r="H33289" t="str">
        <f t="shared" si="520"/>
        <v/>
      </c>
    </row>
    <row r="33290" spans="8:8" hidden="1" x14ac:dyDescent="0.2">
      <c r="H33290" t="str">
        <f t="shared" si="520"/>
        <v/>
      </c>
    </row>
    <row r="33291" spans="8:8" hidden="1" x14ac:dyDescent="0.2">
      <c r="H33291" t="str">
        <f t="shared" si="520"/>
        <v/>
      </c>
    </row>
    <row r="33292" spans="8:8" hidden="1" x14ac:dyDescent="0.2">
      <c r="H33292" t="str">
        <f t="shared" si="520"/>
        <v/>
      </c>
    </row>
    <row r="33293" spans="8:8" hidden="1" x14ac:dyDescent="0.2">
      <c r="H33293" t="str">
        <f t="shared" si="520"/>
        <v/>
      </c>
    </row>
    <row r="33294" spans="8:8" hidden="1" x14ac:dyDescent="0.2">
      <c r="H33294" t="str">
        <f t="shared" si="520"/>
        <v/>
      </c>
    </row>
    <row r="33295" spans="8:8" hidden="1" x14ac:dyDescent="0.2">
      <c r="H33295" t="str">
        <f t="shared" si="520"/>
        <v/>
      </c>
    </row>
    <row r="33296" spans="8:8" hidden="1" x14ac:dyDescent="0.2">
      <c r="H33296" t="str">
        <f t="shared" si="520"/>
        <v/>
      </c>
    </row>
    <row r="33297" spans="8:8" hidden="1" x14ac:dyDescent="0.2">
      <c r="H33297" t="str">
        <f t="shared" si="520"/>
        <v/>
      </c>
    </row>
    <row r="33298" spans="8:8" hidden="1" x14ac:dyDescent="0.2">
      <c r="H33298" t="str">
        <f t="shared" si="520"/>
        <v/>
      </c>
    </row>
    <row r="33299" spans="8:8" hidden="1" x14ac:dyDescent="0.2">
      <c r="H33299" t="str">
        <f t="shared" si="520"/>
        <v/>
      </c>
    </row>
    <row r="33300" spans="8:8" hidden="1" x14ac:dyDescent="0.2">
      <c r="H33300" t="str">
        <f t="shared" si="520"/>
        <v/>
      </c>
    </row>
    <row r="33301" spans="8:8" hidden="1" x14ac:dyDescent="0.2">
      <c r="H33301" t="str">
        <f t="shared" si="520"/>
        <v/>
      </c>
    </row>
    <row r="33302" spans="8:8" hidden="1" x14ac:dyDescent="0.2">
      <c r="H33302" t="str">
        <f t="shared" si="520"/>
        <v/>
      </c>
    </row>
    <row r="33303" spans="8:8" hidden="1" x14ac:dyDescent="0.2">
      <c r="H33303" t="str">
        <f t="shared" si="520"/>
        <v/>
      </c>
    </row>
    <row r="33304" spans="8:8" hidden="1" x14ac:dyDescent="0.2">
      <c r="H33304" t="str">
        <f t="shared" si="520"/>
        <v/>
      </c>
    </row>
    <row r="33305" spans="8:8" hidden="1" x14ac:dyDescent="0.2">
      <c r="H33305" t="str">
        <f t="shared" si="520"/>
        <v/>
      </c>
    </row>
    <row r="33306" spans="8:8" hidden="1" x14ac:dyDescent="0.2">
      <c r="H33306" t="str">
        <f t="shared" si="520"/>
        <v/>
      </c>
    </row>
    <row r="33307" spans="8:8" hidden="1" x14ac:dyDescent="0.2">
      <c r="H33307" t="str">
        <f t="shared" si="520"/>
        <v/>
      </c>
    </row>
    <row r="33308" spans="8:8" hidden="1" x14ac:dyDescent="0.2">
      <c r="H33308" t="str">
        <f t="shared" si="520"/>
        <v/>
      </c>
    </row>
    <row r="33309" spans="8:8" hidden="1" x14ac:dyDescent="0.2">
      <c r="H33309" t="str">
        <f t="shared" si="520"/>
        <v/>
      </c>
    </row>
    <row r="33310" spans="8:8" hidden="1" x14ac:dyDescent="0.2">
      <c r="H33310" t="str">
        <f t="shared" si="520"/>
        <v/>
      </c>
    </row>
    <row r="33311" spans="8:8" hidden="1" x14ac:dyDescent="0.2">
      <c r="H33311" t="str">
        <f t="shared" si="520"/>
        <v/>
      </c>
    </row>
    <row r="33312" spans="8:8" hidden="1" x14ac:dyDescent="0.2">
      <c r="H33312" t="str">
        <f t="shared" si="520"/>
        <v/>
      </c>
    </row>
    <row r="33313" spans="8:8" hidden="1" x14ac:dyDescent="0.2">
      <c r="H33313" t="str">
        <f t="shared" si="520"/>
        <v/>
      </c>
    </row>
    <row r="33314" spans="8:8" hidden="1" x14ac:dyDescent="0.2">
      <c r="H33314" t="str">
        <f t="shared" si="520"/>
        <v/>
      </c>
    </row>
    <row r="33315" spans="8:8" hidden="1" x14ac:dyDescent="0.2">
      <c r="H33315" t="str">
        <f t="shared" si="520"/>
        <v/>
      </c>
    </row>
    <row r="33316" spans="8:8" hidden="1" x14ac:dyDescent="0.2">
      <c r="H33316" t="str">
        <f t="shared" si="520"/>
        <v/>
      </c>
    </row>
    <row r="33317" spans="8:8" hidden="1" x14ac:dyDescent="0.2">
      <c r="H33317" t="str">
        <f t="shared" si="520"/>
        <v/>
      </c>
    </row>
    <row r="33318" spans="8:8" hidden="1" x14ac:dyDescent="0.2">
      <c r="H33318" t="str">
        <f t="shared" si="520"/>
        <v/>
      </c>
    </row>
    <row r="33319" spans="8:8" hidden="1" x14ac:dyDescent="0.2">
      <c r="H33319" t="str">
        <f t="shared" si="520"/>
        <v/>
      </c>
    </row>
    <row r="33320" spans="8:8" hidden="1" x14ac:dyDescent="0.2">
      <c r="H33320" t="str">
        <f t="shared" si="520"/>
        <v/>
      </c>
    </row>
    <row r="33321" spans="8:8" hidden="1" x14ac:dyDescent="0.2">
      <c r="H33321" t="str">
        <f t="shared" si="520"/>
        <v/>
      </c>
    </row>
    <row r="33322" spans="8:8" hidden="1" x14ac:dyDescent="0.2">
      <c r="H33322" t="str">
        <f t="shared" si="520"/>
        <v/>
      </c>
    </row>
    <row r="33323" spans="8:8" hidden="1" x14ac:dyDescent="0.2">
      <c r="H33323" t="str">
        <f t="shared" si="520"/>
        <v/>
      </c>
    </row>
    <row r="33324" spans="8:8" hidden="1" x14ac:dyDescent="0.2">
      <c r="H33324" t="str">
        <f t="shared" si="520"/>
        <v/>
      </c>
    </row>
    <row r="33325" spans="8:8" hidden="1" x14ac:dyDescent="0.2">
      <c r="H33325" t="str">
        <f t="shared" si="520"/>
        <v/>
      </c>
    </row>
    <row r="33326" spans="8:8" hidden="1" x14ac:dyDescent="0.2">
      <c r="H33326" t="str">
        <f t="shared" si="520"/>
        <v/>
      </c>
    </row>
    <row r="33327" spans="8:8" hidden="1" x14ac:dyDescent="0.2">
      <c r="H33327" t="str">
        <f t="shared" si="520"/>
        <v/>
      </c>
    </row>
    <row r="33328" spans="8:8" hidden="1" x14ac:dyDescent="0.2">
      <c r="H33328" t="str">
        <f t="shared" si="520"/>
        <v/>
      </c>
    </row>
    <row r="33329" spans="8:8" hidden="1" x14ac:dyDescent="0.2">
      <c r="H33329" t="str">
        <f t="shared" si="520"/>
        <v/>
      </c>
    </row>
    <row r="33330" spans="8:8" hidden="1" x14ac:dyDescent="0.2">
      <c r="H33330" t="str">
        <f t="shared" si="520"/>
        <v/>
      </c>
    </row>
    <row r="33331" spans="8:8" hidden="1" x14ac:dyDescent="0.2">
      <c r="H33331" t="str">
        <f t="shared" si="520"/>
        <v/>
      </c>
    </row>
    <row r="33332" spans="8:8" hidden="1" x14ac:dyDescent="0.2">
      <c r="H33332" t="str">
        <f t="shared" si="520"/>
        <v/>
      </c>
    </row>
    <row r="33333" spans="8:8" hidden="1" x14ac:dyDescent="0.2">
      <c r="H33333" t="str">
        <f t="shared" si="520"/>
        <v/>
      </c>
    </row>
    <row r="33334" spans="8:8" hidden="1" x14ac:dyDescent="0.2">
      <c r="H33334" t="str">
        <f t="shared" si="520"/>
        <v/>
      </c>
    </row>
    <row r="33335" spans="8:8" hidden="1" x14ac:dyDescent="0.2">
      <c r="H33335" t="str">
        <f t="shared" si="520"/>
        <v/>
      </c>
    </row>
    <row r="33336" spans="8:8" hidden="1" x14ac:dyDescent="0.2">
      <c r="H33336" t="str">
        <f t="shared" si="520"/>
        <v/>
      </c>
    </row>
    <row r="33337" spans="8:8" hidden="1" x14ac:dyDescent="0.2">
      <c r="H33337" t="str">
        <f t="shared" si="520"/>
        <v/>
      </c>
    </row>
    <row r="33338" spans="8:8" hidden="1" x14ac:dyDescent="0.2">
      <c r="H33338" t="str">
        <f t="shared" si="520"/>
        <v/>
      </c>
    </row>
    <row r="33339" spans="8:8" hidden="1" x14ac:dyDescent="0.2">
      <c r="H33339" t="str">
        <f t="shared" si="520"/>
        <v/>
      </c>
    </row>
    <row r="33340" spans="8:8" hidden="1" x14ac:dyDescent="0.2">
      <c r="H33340" t="str">
        <f t="shared" si="520"/>
        <v/>
      </c>
    </row>
    <row r="33341" spans="8:8" hidden="1" x14ac:dyDescent="0.2">
      <c r="H33341" t="str">
        <f t="shared" si="520"/>
        <v/>
      </c>
    </row>
    <row r="33342" spans="8:8" hidden="1" x14ac:dyDescent="0.2">
      <c r="H33342" t="str">
        <f t="shared" si="520"/>
        <v/>
      </c>
    </row>
    <row r="33343" spans="8:8" hidden="1" x14ac:dyDescent="0.2">
      <c r="H33343" t="str">
        <f t="shared" si="520"/>
        <v/>
      </c>
    </row>
    <row r="33344" spans="8:8" hidden="1" x14ac:dyDescent="0.2">
      <c r="H33344" t="str">
        <f t="shared" si="520"/>
        <v/>
      </c>
    </row>
    <row r="33345" spans="8:8" hidden="1" x14ac:dyDescent="0.2">
      <c r="H33345" t="str">
        <f t="shared" si="520"/>
        <v/>
      </c>
    </row>
    <row r="33346" spans="8:8" hidden="1" x14ac:dyDescent="0.2">
      <c r="H33346" t="str">
        <f t="shared" si="520"/>
        <v/>
      </c>
    </row>
    <row r="33347" spans="8:8" hidden="1" x14ac:dyDescent="0.2">
      <c r="H33347" t="str">
        <f t="shared" si="520"/>
        <v/>
      </c>
    </row>
    <row r="33348" spans="8:8" hidden="1" x14ac:dyDescent="0.2">
      <c r="H33348" t="str">
        <f t="shared" si="520"/>
        <v/>
      </c>
    </row>
    <row r="33349" spans="8:8" hidden="1" x14ac:dyDescent="0.2">
      <c r="H33349" t="str">
        <f t="shared" ref="H33349:H33412" si="521">IF(AND(ISERROR(D33349),ISERROR(E33349),ISERROR(F33349),ISERROR(G33349)),1,"")</f>
        <v/>
      </c>
    </row>
    <row r="33350" spans="8:8" hidden="1" x14ac:dyDescent="0.2">
      <c r="H33350" t="str">
        <f t="shared" si="521"/>
        <v/>
      </c>
    </row>
    <row r="33351" spans="8:8" hidden="1" x14ac:dyDescent="0.2">
      <c r="H33351" t="str">
        <f t="shared" si="521"/>
        <v/>
      </c>
    </row>
    <row r="33352" spans="8:8" hidden="1" x14ac:dyDescent="0.2">
      <c r="H33352" t="str">
        <f t="shared" si="521"/>
        <v/>
      </c>
    </row>
    <row r="33353" spans="8:8" hidden="1" x14ac:dyDescent="0.2">
      <c r="H33353" t="str">
        <f t="shared" si="521"/>
        <v/>
      </c>
    </row>
    <row r="33354" spans="8:8" hidden="1" x14ac:dyDescent="0.2">
      <c r="H33354" t="str">
        <f t="shared" si="521"/>
        <v/>
      </c>
    </row>
    <row r="33355" spans="8:8" hidden="1" x14ac:dyDescent="0.2">
      <c r="H33355" t="str">
        <f t="shared" si="521"/>
        <v/>
      </c>
    </row>
    <row r="33356" spans="8:8" hidden="1" x14ac:dyDescent="0.2">
      <c r="H33356" t="str">
        <f t="shared" si="521"/>
        <v/>
      </c>
    </row>
    <row r="33357" spans="8:8" hidden="1" x14ac:dyDescent="0.2">
      <c r="H33357" t="str">
        <f t="shared" si="521"/>
        <v/>
      </c>
    </row>
    <row r="33358" spans="8:8" hidden="1" x14ac:dyDescent="0.2">
      <c r="H33358" t="str">
        <f t="shared" si="521"/>
        <v/>
      </c>
    </row>
    <row r="33359" spans="8:8" hidden="1" x14ac:dyDescent="0.2">
      <c r="H33359" t="str">
        <f t="shared" si="521"/>
        <v/>
      </c>
    </row>
    <row r="33360" spans="8:8" hidden="1" x14ac:dyDescent="0.2">
      <c r="H33360" t="str">
        <f t="shared" si="521"/>
        <v/>
      </c>
    </row>
    <row r="33361" spans="8:8" hidden="1" x14ac:dyDescent="0.2">
      <c r="H33361" t="str">
        <f t="shared" si="521"/>
        <v/>
      </c>
    </row>
    <row r="33362" spans="8:8" hidden="1" x14ac:dyDescent="0.2">
      <c r="H33362" t="str">
        <f t="shared" si="521"/>
        <v/>
      </c>
    </row>
    <row r="33363" spans="8:8" hidden="1" x14ac:dyDescent="0.2">
      <c r="H33363" t="str">
        <f t="shared" si="521"/>
        <v/>
      </c>
    </row>
    <row r="33364" spans="8:8" hidden="1" x14ac:dyDescent="0.2">
      <c r="H33364" t="str">
        <f t="shared" si="521"/>
        <v/>
      </c>
    </row>
    <row r="33365" spans="8:8" hidden="1" x14ac:dyDescent="0.2">
      <c r="H33365" t="str">
        <f t="shared" si="521"/>
        <v/>
      </c>
    </row>
    <row r="33366" spans="8:8" hidden="1" x14ac:dyDescent="0.2">
      <c r="H33366" t="str">
        <f t="shared" si="521"/>
        <v/>
      </c>
    </row>
    <row r="33367" spans="8:8" hidden="1" x14ac:dyDescent="0.2">
      <c r="H33367" t="str">
        <f t="shared" si="521"/>
        <v/>
      </c>
    </row>
    <row r="33368" spans="8:8" hidden="1" x14ac:dyDescent="0.2">
      <c r="H33368" t="str">
        <f t="shared" si="521"/>
        <v/>
      </c>
    </row>
    <row r="33369" spans="8:8" hidden="1" x14ac:dyDescent="0.2">
      <c r="H33369" t="str">
        <f t="shared" si="521"/>
        <v/>
      </c>
    </row>
    <row r="33370" spans="8:8" hidden="1" x14ac:dyDescent="0.2">
      <c r="H33370" t="str">
        <f t="shared" si="521"/>
        <v/>
      </c>
    </row>
    <row r="33371" spans="8:8" hidden="1" x14ac:dyDescent="0.2">
      <c r="H33371" t="str">
        <f t="shared" si="521"/>
        <v/>
      </c>
    </row>
    <row r="33372" spans="8:8" hidden="1" x14ac:dyDescent="0.2">
      <c r="H33372" t="str">
        <f t="shared" si="521"/>
        <v/>
      </c>
    </row>
    <row r="33373" spans="8:8" hidden="1" x14ac:dyDescent="0.2">
      <c r="H33373" t="str">
        <f t="shared" si="521"/>
        <v/>
      </c>
    </row>
    <row r="33374" spans="8:8" hidden="1" x14ac:dyDescent="0.2">
      <c r="H33374" t="str">
        <f t="shared" si="521"/>
        <v/>
      </c>
    </row>
    <row r="33375" spans="8:8" hidden="1" x14ac:dyDescent="0.2">
      <c r="H33375" t="str">
        <f t="shared" si="521"/>
        <v/>
      </c>
    </row>
    <row r="33376" spans="8:8" hidden="1" x14ac:dyDescent="0.2">
      <c r="H33376" t="str">
        <f t="shared" si="521"/>
        <v/>
      </c>
    </row>
    <row r="33377" spans="8:8" hidden="1" x14ac:dyDescent="0.2">
      <c r="H33377" t="str">
        <f t="shared" si="521"/>
        <v/>
      </c>
    </row>
    <row r="33378" spans="8:8" hidden="1" x14ac:dyDescent="0.2">
      <c r="H33378" t="str">
        <f t="shared" si="521"/>
        <v/>
      </c>
    </row>
    <row r="33379" spans="8:8" hidden="1" x14ac:dyDescent="0.2">
      <c r="H33379" t="str">
        <f t="shared" si="521"/>
        <v/>
      </c>
    </row>
    <row r="33380" spans="8:8" hidden="1" x14ac:dyDescent="0.2">
      <c r="H33380" t="str">
        <f t="shared" si="521"/>
        <v/>
      </c>
    </row>
    <row r="33381" spans="8:8" hidden="1" x14ac:dyDescent="0.2">
      <c r="H33381" t="str">
        <f t="shared" si="521"/>
        <v/>
      </c>
    </row>
    <row r="33382" spans="8:8" hidden="1" x14ac:dyDescent="0.2">
      <c r="H33382" t="str">
        <f t="shared" si="521"/>
        <v/>
      </c>
    </row>
    <row r="33383" spans="8:8" hidden="1" x14ac:dyDescent="0.2">
      <c r="H33383" t="str">
        <f t="shared" si="521"/>
        <v/>
      </c>
    </row>
    <row r="33384" spans="8:8" hidden="1" x14ac:dyDescent="0.2">
      <c r="H33384" t="str">
        <f t="shared" si="521"/>
        <v/>
      </c>
    </row>
    <row r="33385" spans="8:8" hidden="1" x14ac:dyDescent="0.2">
      <c r="H33385" t="str">
        <f t="shared" si="521"/>
        <v/>
      </c>
    </row>
    <row r="33386" spans="8:8" hidden="1" x14ac:dyDescent="0.2">
      <c r="H33386" t="str">
        <f t="shared" si="521"/>
        <v/>
      </c>
    </row>
    <row r="33387" spans="8:8" hidden="1" x14ac:dyDescent="0.2">
      <c r="H33387" t="str">
        <f t="shared" si="521"/>
        <v/>
      </c>
    </row>
    <row r="33388" spans="8:8" hidden="1" x14ac:dyDescent="0.2">
      <c r="H33388" t="str">
        <f t="shared" si="521"/>
        <v/>
      </c>
    </row>
    <row r="33389" spans="8:8" hidden="1" x14ac:dyDescent="0.2">
      <c r="H33389" t="str">
        <f t="shared" si="521"/>
        <v/>
      </c>
    </row>
    <row r="33390" spans="8:8" hidden="1" x14ac:dyDescent="0.2">
      <c r="H33390" t="str">
        <f t="shared" si="521"/>
        <v/>
      </c>
    </row>
    <row r="33391" spans="8:8" hidden="1" x14ac:dyDescent="0.2">
      <c r="H33391" t="str">
        <f t="shared" si="521"/>
        <v/>
      </c>
    </row>
    <row r="33392" spans="8:8" hidden="1" x14ac:dyDescent="0.2">
      <c r="H33392" t="str">
        <f t="shared" si="521"/>
        <v/>
      </c>
    </row>
    <row r="33393" spans="8:8" hidden="1" x14ac:dyDescent="0.2">
      <c r="H33393" t="str">
        <f t="shared" si="521"/>
        <v/>
      </c>
    </row>
    <row r="33394" spans="8:8" hidden="1" x14ac:dyDescent="0.2">
      <c r="H33394" t="str">
        <f t="shared" si="521"/>
        <v/>
      </c>
    </row>
    <row r="33395" spans="8:8" hidden="1" x14ac:dyDescent="0.2">
      <c r="H33395" t="str">
        <f t="shared" si="521"/>
        <v/>
      </c>
    </row>
    <row r="33396" spans="8:8" hidden="1" x14ac:dyDescent="0.2">
      <c r="H33396" t="str">
        <f t="shared" si="521"/>
        <v/>
      </c>
    </row>
    <row r="33397" spans="8:8" hidden="1" x14ac:dyDescent="0.2">
      <c r="H33397" t="str">
        <f t="shared" si="521"/>
        <v/>
      </c>
    </row>
    <row r="33398" spans="8:8" hidden="1" x14ac:dyDescent="0.2">
      <c r="H33398" t="str">
        <f t="shared" si="521"/>
        <v/>
      </c>
    </row>
    <row r="33399" spans="8:8" hidden="1" x14ac:dyDescent="0.2">
      <c r="H33399" t="str">
        <f t="shared" si="521"/>
        <v/>
      </c>
    </row>
    <row r="33400" spans="8:8" hidden="1" x14ac:dyDescent="0.2">
      <c r="H33400" t="str">
        <f t="shared" si="521"/>
        <v/>
      </c>
    </row>
    <row r="33401" spans="8:8" hidden="1" x14ac:dyDescent="0.2">
      <c r="H33401" t="str">
        <f t="shared" si="521"/>
        <v/>
      </c>
    </row>
    <row r="33402" spans="8:8" hidden="1" x14ac:dyDescent="0.2">
      <c r="H33402" t="str">
        <f t="shared" si="521"/>
        <v/>
      </c>
    </row>
    <row r="33403" spans="8:8" hidden="1" x14ac:dyDescent="0.2">
      <c r="H33403" t="str">
        <f t="shared" si="521"/>
        <v/>
      </c>
    </row>
    <row r="33404" spans="8:8" hidden="1" x14ac:dyDescent="0.2">
      <c r="H33404" t="str">
        <f t="shared" si="521"/>
        <v/>
      </c>
    </row>
    <row r="33405" spans="8:8" hidden="1" x14ac:dyDescent="0.2">
      <c r="H33405" t="str">
        <f t="shared" si="521"/>
        <v/>
      </c>
    </row>
    <row r="33406" spans="8:8" hidden="1" x14ac:dyDescent="0.2">
      <c r="H33406" t="str">
        <f t="shared" si="521"/>
        <v/>
      </c>
    </row>
    <row r="33407" spans="8:8" hidden="1" x14ac:dyDescent="0.2">
      <c r="H33407" t="str">
        <f t="shared" si="521"/>
        <v/>
      </c>
    </row>
    <row r="33408" spans="8:8" hidden="1" x14ac:dyDescent="0.2">
      <c r="H33408" t="str">
        <f t="shared" si="521"/>
        <v/>
      </c>
    </row>
    <row r="33409" spans="8:8" hidden="1" x14ac:dyDescent="0.2">
      <c r="H33409" t="str">
        <f t="shared" si="521"/>
        <v/>
      </c>
    </row>
    <row r="33410" spans="8:8" hidden="1" x14ac:dyDescent="0.2">
      <c r="H33410" t="str">
        <f t="shared" si="521"/>
        <v/>
      </c>
    </row>
    <row r="33411" spans="8:8" hidden="1" x14ac:dyDescent="0.2">
      <c r="H33411" t="str">
        <f t="shared" si="521"/>
        <v/>
      </c>
    </row>
    <row r="33412" spans="8:8" hidden="1" x14ac:dyDescent="0.2">
      <c r="H33412" t="str">
        <f t="shared" si="521"/>
        <v/>
      </c>
    </row>
    <row r="33413" spans="8:8" hidden="1" x14ac:dyDescent="0.2">
      <c r="H33413" t="str">
        <f t="shared" ref="H33413:H33476" si="522">IF(AND(ISERROR(D33413),ISERROR(E33413),ISERROR(F33413),ISERROR(G33413)),1,"")</f>
        <v/>
      </c>
    </row>
    <row r="33414" spans="8:8" hidden="1" x14ac:dyDescent="0.2">
      <c r="H33414" t="str">
        <f t="shared" si="522"/>
        <v/>
      </c>
    </row>
    <row r="33415" spans="8:8" hidden="1" x14ac:dyDescent="0.2">
      <c r="H33415" t="str">
        <f t="shared" si="522"/>
        <v/>
      </c>
    </row>
    <row r="33416" spans="8:8" hidden="1" x14ac:dyDescent="0.2">
      <c r="H33416" t="str">
        <f t="shared" si="522"/>
        <v/>
      </c>
    </row>
    <row r="33417" spans="8:8" hidden="1" x14ac:dyDescent="0.2">
      <c r="H33417" t="str">
        <f t="shared" si="522"/>
        <v/>
      </c>
    </row>
    <row r="33418" spans="8:8" hidden="1" x14ac:dyDescent="0.2">
      <c r="H33418" t="str">
        <f t="shared" si="522"/>
        <v/>
      </c>
    </row>
    <row r="33419" spans="8:8" hidden="1" x14ac:dyDescent="0.2">
      <c r="H33419" t="str">
        <f t="shared" si="522"/>
        <v/>
      </c>
    </row>
    <row r="33420" spans="8:8" hidden="1" x14ac:dyDescent="0.2">
      <c r="H33420" t="str">
        <f t="shared" si="522"/>
        <v/>
      </c>
    </row>
    <row r="33421" spans="8:8" hidden="1" x14ac:dyDescent="0.2">
      <c r="H33421" t="str">
        <f t="shared" si="522"/>
        <v/>
      </c>
    </row>
    <row r="33422" spans="8:8" hidden="1" x14ac:dyDescent="0.2">
      <c r="H33422" t="str">
        <f t="shared" si="522"/>
        <v/>
      </c>
    </row>
    <row r="33423" spans="8:8" hidden="1" x14ac:dyDescent="0.2">
      <c r="H33423" t="str">
        <f t="shared" si="522"/>
        <v/>
      </c>
    </row>
    <row r="33424" spans="8:8" hidden="1" x14ac:dyDescent="0.2">
      <c r="H33424" t="str">
        <f t="shared" si="522"/>
        <v/>
      </c>
    </row>
    <row r="33425" spans="8:8" hidden="1" x14ac:dyDescent="0.2">
      <c r="H33425" t="str">
        <f t="shared" si="522"/>
        <v/>
      </c>
    </row>
    <row r="33426" spans="8:8" hidden="1" x14ac:dyDescent="0.2">
      <c r="H33426" t="str">
        <f t="shared" si="522"/>
        <v/>
      </c>
    </row>
    <row r="33427" spans="8:8" hidden="1" x14ac:dyDescent="0.2">
      <c r="H33427" t="str">
        <f t="shared" si="522"/>
        <v/>
      </c>
    </row>
    <row r="33428" spans="8:8" hidden="1" x14ac:dyDescent="0.2">
      <c r="H33428" t="str">
        <f t="shared" si="522"/>
        <v/>
      </c>
    </row>
    <row r="33429" spans="8:8" hidden="1" x14ac:dyDescent="0.2">
      <c r="H33429" t="str">
        <f t="shared" si="522"/>
        <v/>
      </c>
    </row>
    <row r="33430" spans="8:8" hidden="1" x14ac:dyDescent="0.2">
      <c r="H33430" t="str">
        <f t="shared" si="522"/>
        <v/>
      </c>
    </row>
    <row r="33431" spans="8:8" hidden="1" x14ac:dyDescent="0.2">
      <c r="H33431" t="str">
        <f t="shared" si="522"/>
        <v/>
      </c>
    </row>
    <row r="33432" spans="8:8" hidden="1" x14ac:dyDescent="0.2">
      <c r="H33432" t="str">
        <f t="shared" si="522"/>
        <v/>
      </c>
    </row>
    <row r="33433" spans="8:8" hidden="1" x14ac:dyDescent="0.2">
      <c r="H33433" t="str">
        <f t="shared" si="522"/>
        <v/>
      </c>
    </row>
    <row r="33434" spans="8:8" hidden="1" x14ac:dyDescent="0.2">
      <c r="H33434" t="str">
        <f t="shared" si="522"/>
        <v/>
      </c>
    </row>
    <row r="33435" spans="8:8" hidden="1" x14ac:dyDescent="0.2">
      <c r="H33435" t="str">
        <f t="shared" si="522"/>
        <v/>
      </c>
    </row>
    <row r="33436" spans="8:8" hidden="1" x14ac:dyDescent="0.2">
      <c r="H33436" t="str">
        <f t="shared" si="522"/>
        <v/>
      </c>
    </row>
    <row r="33437" spans="8:8" hidden="1" x14ac:dyDescent="0.2">
      <c r="H33437" t="str">
        <f t="shared" si="522"/>
        <v/>
      </c>
    </row>
    <row r="33438" spans="8:8" hidden="1" x14ac:dyDescent="0.2">
      <c r="H33438" t="str">
        <f t="shared" si="522"/>
        <v/>
      </c>
    </row>
    <row r="33439" spans="8:8" hidden="1" x14ac:dyDescent="0.2">
      <c r="H33439" t="str">
        <f t="shared" si="522"/>
        <v/>
      </c>
    </row>
    <row r="33440" spans="8:8" hidden="1" x14ac:dyDescent="0.2">
      <c r="H33440" t="str">
        <f t="shared" si="522"/>
        <v/>
      </c>
    </row>
    <row r="33441" spans="8:8" hidden="1" x14ac:dyDescent="0.2">
      <c r="H33441" t="str">
        <f t="shared" si="522"/>
        <v/>
      </c>
    </row>
    <row r="33442" spans="8:8" hidden="1" x14ac:dyDescent="0.2">
      <c r="H33442" t="str">
        <f t="shared" si="522"/>
        <v/>
      </c>
    </row>
    <row r="33443" spans="8:8" hidden="1" x14ac:dyDescent="0.2">
      <c r="H33443" t="str">
        <f t="shared" si="522"/>
        <v/>
      </c>
    </row>
    <row r="33444" spans="8:8" hidden="1" x14ac:dyDescent="0.2">
      <c r="H33444" t="str">
        <f t="shared" si="522"/>
        <v/>
      </c>
    </row>
    <row r="33445" spans="8:8" hidden="1" x14ac:dyDescent="0.2">
      <c r="H33445" t="str">
        <f t="shared" si="522"/>
        <v/>
      </c>
    </row>
    <row r="33446" spans="8:8" hidden="1" x14ac:dyDescent="0.2">
      <c r="H33446" t="str">
        <f t="shared" si="522"/>
        <v/>
      </c>
    </row>
    <row r="33447" spans="8:8" hidden="1" x14ac:dyDescent="0.2">
      <c r="H33447" t="str">
        <f t="shared" si="522"/>
        <v/>
      </c>
    </row>
    <row r="33448" spans="8:8" hidden="1" x14ac:dyDescent="0.2">
      <c r="H33448" t="str">
        <f t="shared" si="522"/>
        <v/>
      </c>
    </row>
    <row r="33449" spans="8:8" hidden="1" x14ac:dyDescent="0.2">
      <c r="H33449" t="str">
        <f t="shared" si="522"/>
        <v/>
      </c>
    </row>
    <row r="33450" spans="8:8" hidden="1" x14ac:dyDescent="0.2">
      <c r="H33450" t="str">
        <f t="shared" si="522"/>
        <v/>
      </c>
    </row>
    <row r="33451" spans="8:8" hidden="1" x14ac:dyDescent="0.2">
      <c r="H33451" t="str">
        <f t="shared" si="522"/>
        <v/>
      </c>
    </row>
    <row r="33452" spans="8:8" hidden="1" x14ac:dyDescent="0.2">
      <c r="H33452" t="str">
        <f t="shared" si="522"/>
        <v/>
      </c>
    </row>
    <row r="33453" spans="8:8" hidden="1" x14ac:dyDescent="0.2">
      <c r="H33453" t="str">
        <f t="shared" si="522"/>
        <v/>
      </c>
    </row>
    <row r="33454" spans="8:8" hidden="1" x14ac:dyDescent="0.2">
      <c r="H33454" t="str">
        <f t="shared" si="522"/>
        <v/>
      </c>
    </row>
    <row r="33455" spans="8:8" hidden="1" x14ac:dyDescent="0.2">
      <c r="H33455" t="str">
        <f t="shared" si="522"/>
        <v/>
      </c>
    </row>
    <row r="33456" spans="8:8" hidden="1" x14ac:dyDescent="0.2">
      <c r="H33456" t="str">
        <f t="shared" si="522"/>
        <v/>
      </c>
    </row>
    <row r="33457" spans="8:8" hidden="1" x14ac:dyDescent="0.2">
      <c r="H33457" t="str">
        <f t="shared" si="522"/>
        <v/>
      </c>
    </row>
    <row r="33458" spans="8:8" hidden="1" x14ac:dyDescent="0.2">
      <c r="H33458" t="str">
        <f t="shared" si="522"/>
        <v/>
      </c>
    </row>
    <row r="33459" spans="8:8" hidden="1" x14ac:dyDescent="0.2">
      <c r="H33459" t="str">
        <f t="shared" si="522"/>
        <v/>
      </c>
    </row>
    <row r="33460" spans="8:8" hidden="1" x14ac:dyDescent="0.2">
      <c r="H33460" t="str">
        <f t="shared" si="522"/>
        <v/>
      </c>
    </row>
    <row r="33461" spans="8:8" hidden="1" x14ac:dyDescent="0.2">
      <c r="H33461" t="str">
        <f t="shared" si="522"/>
        <v/>
      </c>
    </row>
    <row r="33462" spans="8:8" hidden="1" x14ac:dyDescent="0.2">
      <c r="H33462" t="str">
        <f t="shared" si="522"/>
        <v/>
      </c>
    </row>
    <row r="33463" spans="8:8" hidden="1" x14ac:dyDescent="0.2">
      <c r="H33463" t="str">
        <f t="shared" si="522"/>
        <v/>
      </c>
    </row>
    <row r="33464" spans="8:8" hidden="1" x14ac:dyDescent="0.2">
      <c r="H33464" t="str">
        <f t="shared" si="522"/>
        <v/>
      </c>
    </row>
    <row r="33465" spans="8:8" hidden="1" x14ac:dyDescent="0.2">
      <c r="H33465" t="str">
        <f t="shared" si="522"/>
        <v/>
      </c>
    </row>
    <row r="33466" spans="8:8" hidden="1" x14ac:dyDescent="0.2">
      <c r="H33466" t="str">
        <f t="shared" si="522"/>
        <v/>
      </c>
    </row>
    <row r="33467" spans="8:8" hidden="1" x14ac:dyDescent="0.2">
      <c r="H33467" t="str">
        <f t="shared" si="522"/>
        <v/>
      </c>
    </row>
    <row r="33468" spans="8:8" hidden="1" x14ac:dyDescent="0.2">
      <c r="H33468" t="str">
        <f t="shared" si="522"/>
        <v/>
      </c>
    </row>
    <row r="33469" spans="8:8" hidden="1" x14ac:dyDescent="0.2">
      <c r="H33469" t="str">
        <f t="shared" si="522"/>
        <v/>
      </c>
    </row>
    <row r="33470" spans="8:8" hidden="1" x14ac:dyDescent="0.2">
      <c r="H33470" t="str">
        <f t="shared" si="522"/>
        <v/>
      </c>
    </row>
    <row r="33471" spans="8:8" hidden="1" x14ac:dyDescent="0.2">
      <c r="H33471" t="str">
        <f t="shared" si="522"/>
        <v/>
      </c>
    </row>
    <row r="33472" spans="8:8" hidden="1" x14ac:dyDescent="0.2">
      <c r="H33472" t="str">
        <f t="shared" si="522"/>
        <v/>
      </c>
    </row>
    <row r="33473" spans="8:8" hidden="1" x14ac:dyDescent="0.2">
      <c r="H33473" t="str">
        <f t="shared" si="522"/>
        <v/>
      </c>
    </row>
    <row r="33474" spans="8:8" hidden="1" x14ac:dyDescent="0.2">
      <c r="H33474" t="str">
        <f t="shared" si="522"/>
        <v/>
      </c>
    </row>
    <row r="33475" spans="8:8" hidden="1" x14ac:dyDescent="0.2">
      <c r="H33475" t="str">
        <f t="shared" si="522"/>
        <v/>
      </c>
    </row>
    <row r="33476" spans="8:8" hidden="1" x14ac:dyDescent="0.2">
      <c r="H33476" t="str">
        <f t="shared" si="522"/>
        <v/>
      </c>
    </row>
    <row r="33477" spans="8:8" hidden="1" x14ac:dyDescent="0.2">
      <c r="H33477" t="str">
        <f t="shared" ref="H33477:H33540" si="523">IF(AND(ISERROR(D33477),ISERROR(E33477),ISERROR(F33477),ISERROR(G33477)),1,"")</f>
        <v/>
      </c>
    </row>
    <row r="33478" spans="8:8" hidden="1" x14ac:dyDescent="0.2">
      <c r="H33478" t="str">
        <f t="shared" si="523"/>
        <v/>
      </c>
    </row>
    <row r="33479" spans="8:8" hidden="1" x14ac:dyDescent="0.2">
      <c r="H33479" t="str">
        <f t="shared" si="523"/>
        <v/>
      </c>
    </row>
    <row r="33480" spans="8:8" hidden="1" x14ac:dyDescent="0.2">
      <c r="H33480" t="str">
        <f t="shared" si="523"/>
        <v/>
      </c>
    </row>
    <row r="33481" spans="8:8" hidden="1" x14ac:dyDescent="0.2">
      <c r="H33481" t="str">
        <f t="shared" si="523"/>
        <v/>
      </c>
    </row>
    <row r="33482" spans="8:8" hidden="1" x14ac:dyDescent="0.2">
      <c r="H33482" t="str">
        <f t="shared" si="523"/>
        <v/>
      </c>
    </row>
    <row r="33483" spans="8:8" hidden="1" x14ac:dyDescent="0.2">
      <c r="H33483" t="str">
        <f t="shared" si="523"/>
        <v/>
      </c>
    </row>
    <row r="33484" spans="8:8" hidden="1" x14ac:dyDescent="0.2">
      <c r="H33484" t="str">
        <f t="shared" si="523"/>
        <v/>
      </c>
    </row>
    <row r="33485" spans="8:8" hidden="1" x14ac:dyDescent="0.2">
      <c r="H33485" t="str">
        <f t="shared" si="523"/>
        <v/>
      </c>
    </row>
    <row r="33486" spans="8:8" hidden="1" x14ac:dyDescent="0.2">
      <c r="H33486" t="str">
        <f t="shared" si="523"/>
        <v/>
      </c>
    </row>
    <row r="33487" spans="8:8" hidden="1" x14ac:dyDescent="0.2">
      <c r="H33487" t="str">
        <f t="shared" si="523"/>
        <v/>
      </c>
    </row>
    <row r="33488" spans="8:8" hidden="1" x14ac:dyDescent="0.2">
      <c r="H33488" t="str">
        <f t="shared" si="523"/>
        <v/>
      </c>
    </row>
    <row r="33489" spans="8:8" hidden="1" x14ac:dyDescent="0.2">
      <c r="H33489" t="str">
        <f t="shared" si="523"/>
        <v/>
      </c>
    </row>
    <row r="33490" spans="8:8" hidden="1" x14ac:dyDescent="0.2">
      <c r="H33490" t="str">
        <f t="shared" si="523"/>
        <v/>
      </c>
    </row>
    <row r="33491" spans="8:8" hidden="1" x14ac:dyDescent="0.2">
      <c r="H33491" t="str">
        <f t="shared" si="523"/>
        <v/>
      </c>
    </row>
    <row r="33492" spans="8:8" hidden="1" x14ac:dyDescent="0.2">
      <c r="H33492" t="str">
        <f t="shared" si="523"/>
        <v/>
      </c>
    </row>
    <row r="33493" spans="8:8" hidden="1" x14ac:dyDescent="0.2">
      <c r="H33493" t="str">
        <f t="shared" si="523"/>
        <v/>
      </c>
    </row>
    <row r="33494" spans="8:8" hidden="1" x14ac:dyDescent="0.2">
      <c r="H33494" t="str">
        <f t="shared" si="523"/>
        <v/>
      </c>
    </row>
    <row r="33495" spans="8:8" hidden="1" x14ac:dyDescent="0.2">
      <c r="H33495" t="str">
        <f t="shared" si="523"/>
        <v/>
      </c>
    </row>
    <row r="33496" spans="8:8" hidden="1" x14ac:dyDescent="0.2">
      <c r="H33496" t="str">
        <f t="shared" si="523"/>
        <v/>
      </c>
    </row>
    <row r="33497" spans="8:8" hidden="1" x14ac:dyDescent="0.2">
      <c r="H33497" t="str">
        <f t="shared" si="523"/>
        <v/>
      </c>
    </row>
    <row r="33498" spans="8:8" hidden="1" x14ac:dyDescent="0.2">
      <c r="H33498" t="str">
        <f t="shared" si="523"/>
        <v/>
      </c>
    </row>
    <row r="33499" spans="8:8" hidden="1" x14ac:dyDescent="0.2">
      <c r="H33499" t="str">
        <f t="shared" si="523"/>
        <v/>
      </c>
    </row>
    <row r="33500" spans="8:8" hidden="1" x14ac:dyDescent="0.2">
      <c r="H33500" t="str">
        <f t="shared" si="523"/>
        <v/>
      </c>
    </row>
    <row r="33501" spans="8:8" hidden="1" x14ac:dyDescent="0.2">
      <c r="H33501" t="str">
        <f t="shared" si="523"/>
        <v/>
      </c>
    </row>
    <row r="33502" spans="8:8" hidden="1" x14ac:dyDescent="0.2">
      <c r="H33502" t="str">
        <f t="shared" si="523"/>
        <v/>
      </c>
    </row>
    <row r="33503" spans="8:8" hidden="1" x14ac:dyDescent="0.2">
      <c r="H33503" t="str">
        <f t="shared" si="523"/>
        <v/>
      </c>
    </row>
    <row r="33504" spans="8:8" hidden="1" x14ac:dyDescent="0.2">
      <c r="H33504" t="str">
        <f t="shared" si="523"/>
        <v/>
      </c>
    </row>
    <row r="33505" spans="8:8" hidden="1" x14ac:dyDescent="0.2">
      <c r="H33505" t="str">
        <f t="shared" si="523"/>
        <v/>
      </c>
    </row>
    <row r="33506" spans="8:8" hidden="1" x14ac:dyDescent="0.2">
      <c r="H33506" t="str">
        <f t="shared" si="523"/>
        <v/>
      </c>
    </row>
    <row r="33507" spans="8:8" hidden="1" x14ac:dyDescent="0.2">
      <c r="H33507" t="str">
        <f t="shared" si="523"/>
        <v/>
      </c>
    </row>
    <row r="33508" spans="8:8" hidden="1" x14ac:dyDescent="0.2">
      <c r="H33508" t="str">
        <f t="shared" si="523"/>
        <v/>
      </c>
    </row>
    <row r="33509" spans="8:8" hidden="1" x14ac:dyDescent="0.2">
      <c r="H33509" t="str">
        <f t="shared" si="523"/>
        <v/>
      </c>
    </row>
    <row r="33510" spans="8:8" hidden="1" x14ac:dyDescent="0.2">
      <c r="H33510" t="str">
        <f t="shared" si="523"/>
        <v/>
      </c>
    </row>
    <row r="33511" spans="8:8" hidden="1" x14ac:dyDescent="0.2">
      <c r="H33511" t="str">
        <f t="shared" si="523"/>
        <v/>
      </c>
    </row>
    <row r="33512" spans="8:8" hidden="1" x14ac:dyDescent="0.2">
      <c r="H33512" t="str">
        <f t="shared" si="523"/>
        <v/>
      </c>
    </row>
    <row r="33513" spans="8:8" hidden="1" x14ac:dyDescent="0.2">
      <c r="H33513" t="str">
        <f t="shared" si="523"/>
        <v/>
      </c>
    </row>
    <row r="33514" spans="8:8" hidden="1" x14ac:dyDescent="0.2">
      <c r="H33514" t="str">
        <f t="shared" si="523"/>
        <v/>
      </c>
    </row>
    <row r="33515" spans="8:8" hidden="1" x14ac:dyDescent="0.2">
      <c r="H33515" t="str">
        <f t="shared" si="523"/>
        <v/>
      </c>
    </row>
    <row r="33516" spans="8:8" hidden="1" x14ac:dyDescent="0.2">
      <c r="H33516" t="str">
        <f t="shared" si="523"/>
        <v/>
      </c>
    </row>
    <row r="33517" spans="8:8" hidden="1" x14ac:dyDescent="0.2">
      <c r="H33517" t="str">
        <f t="shared" si="523"/>
        <v/>
      </c>
    </row>
    <row r="33518" spans="8:8" hidden="1" x14ac:dyDescent="0.2">
      <c r="H33518" t="str">
        <f t="shared" si="523"/>
        <v/>
      </c>
    </row>
    <row r="33519" spans="8:8" hidden="1" x14ac:dyDescent="0.2">
      <c r="H33519" t="str">
        <f t="shared" si="523"/>
        <v/>
      </c>
    </row>
    <row r="33520" spans="8:8" hidden="1" x14ac:dyDescent="0.2">
      <c r="H33520" t="str">
        <f t="shared" si="523"/>
        <v/>
      </c>
    </row>
    <row r="33521" spans="8:8" hidden="1" x14ac:dyDescent="0.2">
      <c r="H33521" t="str">
        <f t="shared" si="523"/>
        <v/>
      </c>
    </row>
    <row r="33522" spans="8:8" hidden="1" x14ac:dyDescent="0.2">
      <c r="H33522" t="str">
        <f t="shared" si="523"/>
        <v/>
      </c>
    </row>
    <row r="33523" spans="8:8" hidden="1" x14ac:dyDescent="0.2">
      <c r="H33523" t="str">
        <f t="shared" si="523"/>
        <v/>
      </c>
    </row>
    <row r="33524" spans="8:8" hidden="1" x14ac:dyDescent="0.2">
      <c r="H33524" t="str">
        <f t="shared" si="523"/>
        <v/>
      </c>
    </row>
    <row r="33525" spans="8:8" hidden="1" x14ac:dyDescent="0.2">
      <c r="H33525" t="str">
        <f t="shared" si="523"/>
        <v/>
      </c>
    </row>
    <row r="33526" spans="8:8" hidden="1" x14ac:dyDescent="0.2">
      <c r="H33526" t="str">
        <f t="shared" si="523"/>
        <v/>
      </c>
    </row>
    <row r="33527" spans="8:8" hidden="1" x14ac:dyDescent="0.2">
      <c r="H33527" t="str">
        <f t="shared" si="523"/>
        <v/>
      </c>
    </row>
    <row r="33528" spans="8:8" hidden="1" x14ac:dyDescent="0.2">
      <c r="H33528" t="str">
        <f t="shared" si="523"/>
        <v/>
      </c>
    </row>
    <row r="33529" spans="8:8" hidden="1" x14ac:dyDescent="0.2">
      <c r="H33529" t="str">
        <f t="shared" si="523"/>
        <v/>
      </c>
    </row>
    <row r="33530" spans="8:8" hidden="1" x14ac:dyDescent="0.2">
      <c r="H33530" t="str">
        <f t="shared" si="523"/>
        <v/>
      </c>
    </row>
    <row r="33531" spans="8:8" hidden="1" x14ac:dyDescent="0.2">
      <c r="H33531" t="str">
        <f t="shared" si="523"/>
        <v/>
      </c>
    </row>
    <row r="33532" spans="8:8" hidden="1" x14ac:dyDescent="0.2">
      <c r="H33532" t="str">
        <f t="shared" si="523"/>
        <v/>
      </c>
    </row>
    <row r="33533" spans="8:8" hidden="1" x14ac:dyDescent="0.2">
      <c r="H33533" t="str">
        <f t="shared" si="523"/>
        <v/>
      </c>
    </row>
    <row r="33534" spans="8:8" hidden="1" x14ac:dyDescent="0.2">
      <c r="H33534" t="str">
        <f t="shared" si="523"/>
        <v/>
      </c>
    </row>
    <row r="33535" spans="8:8" hidden="1" x14ac:dyDescent="0.2">
      <c r="H33535" t="str">
        <f t="shared" si="523"/>
        <v/>
      </c>
    </row>
    <row r="33536" spans="8:8" hidden="1" x14ac:dyDescent="0.2">
      <c r="H33536" t="str">
        <f t="shared" si="523"/>
        <v/>
      </c>
    </row>
    <row r="33537" spans="8:8" hidden="1" x14ac:dyDescent="0.2">
      <c r="H33537" t="str">
        <f t="shared" si="523"/>
        <v/>
      </c>
    </row>
    <row r="33538" spans="8:8" hidden="1" x14ac:dyDescent="0.2">
      <c r="H33538" t="str">
        <f t="shared" si="523"/>
        <v/>
      </c>
    </row>
    <row r="33539" spans="8:8" hidden="1" x14ac:dyDescent="0.2">
      <c r="H33539" t="str">
        <f t="shared" si="523"/>
        <v/>
      </c>
    </row>
    <row r="33540" spans="8:8" hidden="1" x14ac:dyDescent="0.2">
      <c r="H33540" t="str">
        <f t="shared" si="523"/>
        <v/>
      </c>
    </row>
    <row r="33541" spans="8:8" hidden="1" x14ac:dyDescent="0.2">
      <c r="H33541" t="str">
        <f t="shared" ref="H33541:H33604" si="524">IF(AND(ISERROR(D33541),ISERROR(E33541),ISERROR(F33541),ISERROR(G33541)),1,"")</f>
        <v/>
      </c>
    </row>
    <row r="33542" spans="8:8" hidden="1" x14ac:dyDescent="0.2">
      <c r="H33542" t="str">
        <f t="shared" si="524"/>
        <v/>
      </c>
    </row>
    <row r="33543" spans="8:8" hidden="1" x14ac:dyDescent="0.2">
      <c r="H33543" t="str">
        <f t="shared" si="524"/>
        <v/>
      </c>
    </row>
    <row r="33544" spans="8:8" hidden="1" x14ac:dyDescent="0.2">
      <c r="H33544" t="str">
        <f t="shared" si="524"/>
        <v/>
      </c>
    </row>
    <row r="33545" spans="8:8" hidden="1" x14ac:dyDescent="0.2">
      <c r="H33545" t="str">
        <f t="shared" si="524"/>
        <v/>
      </c>
    </row>
    <row r="33546" spans="8:8" hidden="1" x14ac:dyDescent="0.2">
      <c r="H33546" t="str">
        <f t="shared" si="524"/>
        <v/>
      </c>
    </row>
    <row r="33547" spans="8:8" hidden="1" x14ac:dyDescent="0.2">
      <c r="H33547" t="str">
        <f t="shared" si="524"/>
        <v/>
      </c>
    </row>
    <row r="33548" spans="8:8" hidden="1" x14ac:dyDescent="0.2">
      <c r="H33548" t="str">
        <f t="shared" si="524"/>
        <v/>
      </c>
    </row>
    <row r="33549" spans="8:8" hidden="1" x14ac:dyDescent="0.2">
      <c r="H33549" t="str">
        <f t="shared" si="524"/>
        <v/>
      </c>
    </row>
    <row r="33550" spans="8:8" hidden="1" x14ac:dyDescent="0.2">
      <c r="H33550" t="str">
        <f t="shared" si="524"/>
        <v/>
      </c>
    </row>
    <row r="33551" spans="8:8" hidden="1" x14ac:dyDescent="0.2">
      <c r="H33551" t="str">
        <f t="shared" si="524"/>
        <v/>
      </c>
    </row>
    <row r="33552" spans="8:8" hidden="1" x14ac:dyDescent="0.2">
      <c r="H33552" t="str">
        <f t="shared" si="524"/>
        <v/>
      </c>
    </row>
    <row r="33553" spans="8:8" hidden="1" x14ac:dyDescent="0.2">
      <c r="H33553" t="str">
        <f t="shared" si="524"/>
        <v/>
      </c>
    </row>
    <row r="33554" spans="8:8" hidden="1" x14ac:dyDescent="0.2">
      <c r="H33554" t="str">
        <f t="shared" si="524"/>
        <v/>
      </c>
    </row>
    <row r="33555" spans="8:8" hidden="1" x14ac:dyDescent="0.2">
      <c r="H33555" t="str">
        <f t="shared" si="524"/>
        <v/>
      </c>
    </row>
    <row r="33556" spans="8:8" hidden="1" x14ac:dyDescent="0.2">
      <c r="H33556" t="str">
        <f t="shared" si="524"/>
        <v/>
      </c>
    </row>
    <row r="33557" spans="8:8" hidden="1" x14ac:dyDescent="0.2">
      <c r="H33557" t="str">
        <f t="shared" si="524"/>
        <v/>
      </c>
    </row>
    <row r="33558" spans="8:8" hidden="1" x14ac:dyDescent="0.2">
      <c r="H33558" t="str">
        <f t="shared" si="524"/>
        <v/>
      </c>
    </row>
    <row r="33559" spans="8:8" hidden="1" x14ac:dyDescent="0.2">
      <c r="H33559" t="str">
        <f t="shared" si="524"/>
        <v/>
      </c>
    </row>
    <row r="33560" spans="8:8" hidden="1" x14ac:dyDescent="0.2">
      <c r="H33560" t="str">
        <f t="shared" si="524"/>
        <v/>
      </c>
    </row>
    <row r="33561" spans="8:8" hidden="1" x14ac:dyDescent="0.2">
      <c r="H33561" t="str">
        <f t="shared" si="524"/>
        <v/>
      </c>
    </row>
    <row r="33562" spans="8:8" hidden="1" x14ac:dyDescent="0.2">
      <c r="H33562" t="str">
        <f t="shared" si="524"/>
        <v/>
      </c>
    </row>
    <row r="33563" spans="8:8" hidden="1" x14ac:dyDescent="0.2">
      <c r="H33563" t="str">
        <f t="shared" si="524"/>
        <v/>
      </c>
    </row>
    <row r="33564" spans="8:8" hidden="1" x14ac:dyDescent="0.2">
      <c r="H33564" t="str">
        <f t="shared" si="524"/>
        <v/>
      </c>
    </row>
    <row r="33565" spans="8:8" hidden="1" x14ac:dyDescent="0.2">
      <c r="H33565" t="str">
        <f t="shared" si="524"/>
        <v/>
      </c>
    </row>
    <row r="33566" spans="8:8" hidden="1" x14ac:dyDescent="0.2">
      <c r="H33566" t="str">
        <f t="shared" si="524"/>
        <v/>
      </c>
    </row>
    <row r="33567" spans="8:8" hidden="1" x14ac:dyDescent="0.2">
      <c r="H33567" t="str">
        <f t="shared" si="524"/>
        <v/>
      </c>
    </row>
    <row r="33568" spans="8:8" hidden="1" x14ac:dyDescent="0.2">
      <c r="H33568" t="str">
        <f t="shared" si="524"/>
        <v/>
      </c>
    </row>
    <row r="33569" spans="8:8" hidden="1" x14ac:dyDescent="0.2">
      <c r="H33569" t="str">
        <f t="shared" si="524"/>
        <v/>
      </c>
    </row>
    <row r="33570" spans="8:8" hidden="1" x14ac:dyDescent="0.2">
      <c r="H33570" t="str">
        <f t="shared" si="524"/>
        <v/>
      </c>
    </row>
    <row r="33571" spans="8:8" hidden="1" x14ac:dyDescent="0.2">
      <c r="H33571" t="str">
        <f t="shared" si="524"/>
        <v/>
      </c>
    </row>
    <row r="33572" spans="8:8" hidden="1" x14ac:dyDescent="0.2">
      <c r="H33572" t="str">
        <f t="shared" si="524"/>
        <v/>
      </c>
    </row>
    <row r="33573" spans="8:8" hidden="1" x14ac:dyDescent="0.2">
      <c r="H33573" t="str">
        <f t="shared" si="524"/>
        <v/>
      </c>
    </row>
    <row r="33574" spans="8:8" hidden="1" x14ac:dyDescent="0.2">
      <c r="H33574" t="str">
        <f t="shared" si="524"/>
        <v/>
      </c>
    </row>
    <row r="33575" spans="8:8" hidden="1" x14ac:dyDescent="0.2">
      <c r="H33575" t="str">
        <f t="shared" si="524"/>
        <v/>
      </c>
    </row>
    <row r="33576" spans="8:8" hidden="1" x14ac:dyDescent="0.2">
      <c r="H33576" t="str">
        <f t="shared" si="524"/>
        <v/>
      </c>
    </row>
    <row r="33577" spans="8:8" hidden="1" x14ac:dyDescent="0.2">
      <c r="H33577" t="str">
        <f t="shared" si="524"/>
        <v/>
      </c>
    </row>
    <row r="33578" spans="8:8" hidden="1" x14ac:dyDescent="0.2">
      <c r="H33578" t="str">
        <f t="shared" si="524"/>
        <v/>
      </c>
    </row>
    <row r="33579" spans="8:8" hidden="1" x14ac:dyDescent="0.2">
      <c r="H33579" t="str">
        <f t="shared" si="524"/>
        <v/>
      </c>
    </row>
    <row r="33580" spans="8:8" hidden="1" x14ac:dyDescent="0.2">
      <c r="H33580" t="str">
        <f t="shared" si="524"/>
        <v/>
      </c>
    </row>
    <row r="33581" spans="8:8" hidden="1" x14ac:dyDescent="0.2">
      <c r="H33581" t="str">
        <f t="shared" si="524"/>
        <v/>
      </c>
    </row>
    <row r="33582" spans="8:8" hidden="1" x14ac:dyDescent="0.2">
      <c r="H33582" t="str">
        <f t="shared" si="524"/>
        <v/>
      </c>
    </row>
    <row r="33583" spans="8:8" hidden="1" x14ac:dyDescent="0.2">
      <c r="H33583" t="str">
        <f t="shared" si="524"/>
        <v/>
      </c>
    </row>
    <row r="33584" spans="8:8" hidden="1" x14ac:dyDescent="0.2">
      <c r="H33584" t="str">
        <f t="shared" si="524"/>
        <v/>
      </c>
    </row>
    <row r="33585" spans="8:8" hidden="1" x14ac:dyDescent="0.2">
      <c r="H33585" t="str">
        <f t="shared" si="524"/>
        <v/>
      </c>
    </row>
    <row r="33586" spans="8:8" hidden="1" x14ac:dyDescent="0.2">
      <c r="H33586" t="str">
        <f t="shared" si="524"/>
        <v/>
      </c>
    </row>
    <row r="33587" spans="8:8" hidden="1" x14ac:dyDescent="0.2">
      <c r="H33587" t="str">
        <f t="shared" si="524"/>
        <v/>
      </c>
    </row>
    <row r="33588" spans="8:8" hidden="1" x14ac:dyDescent="0.2">
      <c r="H33588" t="str">
        <f t="shared" si="524"/>
        <v/>
      </c>
    </row>
    <row r="33589" spans="8:8" hidden="1" x14ac:dyDescent="0.2">
      <c r="H33589" t="str">
        <f t="shared" si="524"/>
        <v/>
      </c>
    </row>
    <row r="33590" spans="8:8" hidden="1" x14ac:dyDescent="0.2">
      <c r="H33590" t="str">
        <f t="shared" si="524"/>
        <v/>
      </c>
    </row>
    <row r="33591" spans="8:8" hidden="1" x14ac:dyDescent="0.2">
      <c r="H33591" t="str">
        <f t="shared" si="524"/>
        <v/>
      </c>
    </row>
    <row r="33592" spans="8:8" hidden="1" x14ac:dyDescent="0.2">
      <c r="H33592" t="str">
        <f t="shared" si="524"/>
        <v/>
      </c>
    </row>
    <row r="33593" spans="8:8" hidden="1" x14ac:dyDescent="0.2">
      <c r="H33593" t="str">
        <f t="shared" si="524"/>
        <v/>
      </c>
    </row>
    <row r="33594" spans="8:8" hidden="1" x14ac:dyDescent="0.2">
      <c r="H33594" t="str">
        <f t="shared" si="524"/>
        <v/>
      </c>
    </row>
    <row r="33595" spans="8:8" hidden="1" x14ac:dyDescent="0.2">
      <c r="H33595" t="str">
        <f t="shared" si="524"/>
        <v/>
      </c>
    </row>
    <row r="33596" spans="8:8" hidden="1" x14ac:dyDescent="0.2">
      <c r="H33596" t="str">
        <f t="shared" si="524"/>
        <v/>
      </c>
    </row>
    <row r="33597" spans="8:8" hidden="1" x14ac:dyDescent="0.2">
      <c r="H33597" t="str">
        <f t="shared" si="524"/>
        <v/>
      </c>
    </row>
    <row r="33598" spans="8:8" hidden="1" x14ac:dyDescent="0.2">
      <c r="H33598" t="str">
        <f t="shared" si="524"/>
        <v/>
      </c>
    </row>
    <row r="33599" spans="8:8" hidden="1" x14ac:dyDescent="0.2">
      <c r="H33599" t="str">
        <f t="shared" si="524"/>
        <v/>
      </c>
    </row>
    <row r="33600" spans="8:8" hidden="1" x14ac:dyDescent="0.2">
      <c r="H33600" t="str">
        <f t="shared" si="524"/>
        <v/>
      </c>
    </row>
    <row r="33601" spans="8:8" hidden="1" x14ac:dyDescent="0.2">
      <c r="H33601" t="str">
        <f t="shared" si="524"/>
        <v/>
      </c>
    </row>
    <row r="33602" spans="8:8" hidden="1" x14ac:dyDescent="0.2">
      <c r="H33602" t="str">
        <f t="shared" si="524"/>
        <v/>
      </c>
    </row>
    <row r="33603" spans="8:8" hidden="1" x14ac:dyDescent="0.2">
      <c r="H33603" t="str">
        <f t="shared" si="524"/>
        <v/>
      </c>
    </row>
    <row r="33604" spans="8:8" hidden="1" x14ac:dyDescent="0.2">
      <c r="H33604" t="str">
        <f t="shared" si="524"/>
        <v/>
      </c>
    </row>
    <row r="33605" spans="8:8" hidden="1" x14ac:dyDescent="0.2">
      <c r="H33605" t="str">
        <f t="shared" ref="H33605:H33668" si="525">IF(AND(ISERROR(D33605),ISERROR(E33605),ISERROR(F33605),ISERROR(G33605)),1,"")</f>
        <v/>
      </c>
    </row>
    <row r="33606" spans="8:8" hidden="1" x14ac:dyDescent="0.2">
      <c r="H33606" t="str">
        <f t="shared" si="525"/>
        <v/>
      </c>
    </row>
    <row r="33607" spans="8:8" hidden="1" x14ac:dyDescent="0.2">
      <c r="H33607" t="str">
        <f t="shared" si="525"/>
        <v/>
      </c>
    </row>
    <row r="33608" spans="8:8" hidden="1" x14ac:dyDescent="0.2">
      <c r="H33608" t="str">
        <f t="shared" si="525"/>
        <v/>
      </c>
    </row>
    <row r="33609" spans="8:8" hidden="1" x14ac:dyDescent="0.2">
      <c r="H33609" t="str">
        <f t="shared" si="525"/>
        <v/>
      </c>
    </row>
    <row r="33610" spans="8:8" hidden="1" x14ac:dyDescent="0.2">
      <c r="H33610" t="str">
        <f t="shared" si="525"/>
        <v/>
      </c>
    </row>
    <row r="33611" spans="8:8" hidden="1" x14ac:dyDescent="0.2">
      <c r="H33611" t="str">
        <f t="shared" si="525"/>
        <v/>
      </c>
    </row>
    <row r="33612" spans="8:8" hidden="1" x14ac:dyDescent="0.2">
      <c r="H33612" t="str">
        <f t="shared" si="525"/>
        <v/>
      </c>
    </row>
    <row r="33613" spans="8:8" hidden="1" x14ac:dyDescent="0.2">
      <c r="H33613" t="str">
        <f t="shared" si="525"/>
        <v/>
      </c>
    </row>
    <row r="33614" spans="8:8" hidden="1" x14ac:dyDescent="0.2">
      <c r="H33614" t="str">
        <f t="shared" si="525"/>
        <v/>
      </c>
    </row>
    <row r="33615" spans="8:8" hidden="1" x14ac:dyDescent="0.2">
      <c r="H33615" t="str">
        <f t="shared" si="525"/>
        <v/>
      </c>
    </row>
    <row r="33616" spans="8:8" hidden="1" x14ac:dyDescent="0.2">
      <c r="H33616" t="str">
        <f t="shared" si="525"/>
        <v/>
      </c>
    </row>
    <row r="33617" spans="8:8" hidden="1" x14ac:dyDescent="0.2">
      <c r="H33617" t="str">
        <f t="shared" si="525"/>
        <v/>
      </c>
    </row>
    <row r="33618" spans="8:8" hidden="1" x14ac:dyDescent="0.2">
      <c r="H33618" t="str">
        <f t="shared" si="525"/>
        <v/>
      </c>
    </row>
    <row r="33619" spans="8:8" hidden="1" x14ac:dyDescent="0.2">
      <c r="H33619" t="str">
        <f t="shared" si="525"/>
        <v/>
      </c>
    </row>
    <row r="33620" spans="8:8" hidden="1" x14ac:dyDescent="0.2">
      <c r="H33620" t="str">
        <f t="shared" si="525"/>
        <v/>
      </c>
    </row>
    <row r="33621" spans="8:8" hidden="1" x14ac:dyDescent="0.2">
      <c r="H33621" t="str">
        <f t="shared" si="525"/>
        <v/>
      </c>
    </row>
    <row r="33622" spans="8:8" hidden="1" x14ac:dyDescent="0.2">
      <c r="H33622" t="str">
        <f t="shared" si="525"/>
        <v/>
      </c>
    </row>
    <row r="33623" spans="8:8" hidden="1" x14ac:dyDescent="0.2">
      <c r="H33623" t="str">
        <f t="shared" si="525"/>
        <v/>
      </c>
    </row>
    <row r="33624" spans="8:8" hidden="1" x14ac:dyDescent="0.2">
      <c r="H33624" t="str">
        <f t="shared" si="525"/>
        <v/>
      </c>
    </row>
    <row r="33625" spans="8:8" hidden="1" x14ac:dyDescent="0.2">
      <c r="H33625" t="str">
        <f t="shared" si="525"/>
        <v/>
      </c>
    </row>
    <row r="33626" spans="8:8" hidden="1" x14ac:dyDescent="0.2">
      <c r="H33626" t="str">
        <f t="shared" si="525"/>
        <v/>
      </c>
    </row>
    <row r="33627" spans="8:8" hidden="1" x14ac:dyDescent="0.2">
      <c r="H33627" t="str">
        <f t="shared" si="525"/>
        <v/>
      </c>
    </row>
    <row r="33628" spans="8:8" hidden="1" x14ac:dyDescent="0.2">
      <c r="H33628" t="str">
        <f t="shared" si="525"/>
        <v/>
      </c>
    </row>
    <row r="33629" spans="8:8" hidden="1" x14ac:dyDescent="0.2">
      <c r="H33629" t="str">
        <f t="shared" si="525"/>
        <v/>
      </c>
    </row>
    <row r="33630" spans="8:8" hidden="1" x14ac:dyDescent="0.2">
      <c r="H33630" t="str">
        <f t="shared" si="525"/>
        <v/>
      </c>
    </row>
    <row r="33631" spans="8:8" hidden="1" x14ac:dyDescent="0.2">
      <c r="H33631" t="str">
        <f t="shared" si="525"/>
        <v/>
      </c>
    </row>
    <row r="33632" spans="8:8" hidden="1" x14ac:dyDescent="0.2">
      <c r="H33632" t="str">
        <f t="shared" si="525"/>
        <v/>
      </c>
    </row>
    <row r="33633" spans="8:8" hidden="1" x14ac:dyDescent="0.2">
      <c r="H33633" t="str">
        <f t="shared" si="525"/>
        <v/>
      </c>
    </row>
    <row r="33634" spans="8:8" hidden="1" x14ac:dyDescent="0.2">
      <c r="H33634" t="str">
        <f t="shared" si="525"/>
        <v/>
      </c>
    </row>
    <row r="33635" spans="8:8" hidden="1" x14ac:dyDescent="0.2">
      <c r="H33635" t="str">
        <f t="shared" si="525"/>
        <v/>
      </c>
    </row>
    <row r="33636" spans="8:8" hidden="1" x14ac:dyDescent="0.2">
      <c r="H33636" t="str">
        <f t="shared" si="525"/>
        <v/>
      </c>
    </row>
    <row r="33637" spans="8:8" hidden="1" x14ac:dyDescent="0.2">
      <c r="H33637" t="str">
        <f t="shared" si="525"/>
        <v/>
      </c>
    </row>
    <row r="33638" spans="8:8" hidden="1" x14ac:dyDescent="0.2">
      <c r="H33638" t="str">
        <f t="shared" si="525"/>
        <v/>
      </c>
    </row>
    <row r="33639" spans="8:8" hidden="1" x14ac:dyDescent="0.2">
      <c r="H33639" t="str">
        <f t="shared" si="525"/>
        <v/>
      </c>
    </row>
    <row r="33640" spans="8:8" hidden="1" x14ac:dyDescent="0.2">
      <c r="H33640" t="str">
        <f t="shared" si="525"/>
        <v/>
      </c>
    </row>
    <row r="33641" spans="8:8" hidden="1" x14ac:dyDescent="0.2">
      <c r="H33641" t="str">
        <f t="shared" si="525"/>
        <v/>
      </c>
    </row>
    <row r="33642" spans="8:8" hidden="1" x14ac:dyDescent="0.2">
      <c r="H33642" t="str">
        <f t="shared" si="525"/>
        <v/>
      </c>
    </row>
    <row r="33643" spans="8:8" hidden="1" x14ac:dyDescent="0.2">
      <c r="H33643" t="str">
        <f t="shared" si="525"/>
        <v/>
      </c>
    </row>
    <row r="33644" spans="8:8" hidden="1" x14ac:dyDescent="0.2">
      <c r="H33644" t="str">
        <f t="shared" si="525"/>
        <v/>
      </c>
    </row>
    <row r="33645" spans="8:8" hidden="1" x14ac:dyDescent="0.2">
      <c r="H33645" t="str">
        <f t="shared" si="525"/>
        <v/>
      </c>
    </row>
    <row r="33646" spans="8:8" hidden="1" x14ac:dyDescent="0.2">
      <c r="H33646" t="str">
        <f t="shared" si="525"/>
        <v/>
      </c>
    </row>
    <row r="33647" spans="8:8" hidden="1" x14ac:dyDescent="0.2">
      <c r="H33647" t="str">
        <f t="shared" si="525"/>
        <v/>
      </c>
    </row>
    <row r="33648" spans="8:8" hidden="1" x14ac:dyDescent="0.2">
      <c r="H33648" t="str">
        <f t="shared" si="525"/>
        <v/>
      </c>
    </row>
    <row r="33649" spans="8:8" hidden="1" x14ac:dyDescent="0.2">
      <c r="H33649" t="str">
        <f t="shared" si="525"/>
        <v/>
      </c>
    </row>
    <row r="33650" spans="8:8" hidden="1" x14ac:dyDescent="0.2">
      <c r="H33650" t="str">
        <f t="shared" si="525"/>
        <v/>
      </c>
    </row>
    <row r="33651" spans="8:8" hidden="1" x14ac:dyDescent="0.2">
      <c r="H33651" t="str">
        <f t="shared" si="525"/>
        <v/>
      </c>
    </row>
    <row r="33652" spans="8:8" hidden="1" x14ac:dyDescent="0.2">
      <c r="H33652" t="str">
        <f t="shared" si="525"/>
        <v/>
      </c>
    </row>
    <row r="33653" spans="8:8" hidden="1" x14ac:dyDescent="0.2">
      <c r="H33653" t="str">
        <f t="shared" si="525"/>
        <v/>
      </c>
    </row>
    <row r="33654" spans="8:8" hidden="1" x14ac:dyDescent="0.2">
      <c r="H33654" t="str">
        <f t="shared" si="525"/>
        <v/>
      </c>
    </row>
    <row r="33655" spans="8:8" hidden="1" x14ac:dyDescent="0.2">
      <c r="H33655" t="str">
        <f t="shared" si="525"/>
        <v/>
      </c>
    </row>
    <row r="33656" spans="8:8" hidden="1" x14ac:dyDescent="0.2">
      <c r="H33656" t="str">
        <f t="shared" si="525"/>
        <v/>
      </c>
    </row>
    <row r="33657" spans="8:8" hidden="1" x14ac:dyDescent="0.2">
      <c r="H33657" t="str">
        <f t="shared" si="525"/>
        <v/>
      </c>
    </row>
    <row r="33658" spans="8:8" hidden="1" x14ac:dyDescent="0.2">
      <c r="H33658" t="str">
        <f t="shared" si="525"/>
        <v/>
      </c>
    </row>
    <row r="33659" spans="8:8" hidden="1" x14ac:dyDescent="0.2">
      <c r="H33659" t="str">
        <f t="shared" si="525"/>
        <v/>
      </c>
    </row>
    <row r="33660" spans="8:8" hidden="1" x14ac:dyDescent="0.2">
      <c r="H33660" t="str">
        <f t="shared" si="525"/>
        <v/>
      </c>
    </row>
    <row r="33661" spans="8:8" hidden="1" x14ac:dyDescent="0.2">
      <c r="H33661" t="str">
        <f t="shared" si="525"/>
        <v/>
      </c>
    </row>
    <row r="33662" spans="8:8" hidden="1" x14ac:dyDescent="0.2">
      <c r="H33662" t="str">
        <f t="shared" si="525"/>
        <v/>
      </c>
    </row>
    <row r="33663" spans="8:8" hidden="1" x14ac:dyDescent="0.2">
      <c r="H33663" t="str">
        <f t="shared" si="525"/>
        <v/>
      </c>
    </row>
    <row r="33664" spans="8:8" hidden="1" x14ac:dyDescent="0.2">
      <c r="H33664" t="str">
        <f t="shared" si="525"/>
        <v/>
      </c>
    </row>
    <row r="33665" spans="8:8" hidden="1" x14ac:dyDescent="0.2">
      <c r="H33665" t="str">
        <f t="shared" si="525"/>
        <v/>
      </c>
    </row>
    <row r="33666" spans="8:8" hidden="1" x14ac:dyDescent="0.2">
      <c r="H33666" t="str">
        <f t="shared" si="525"/>
        <v/>
      </c>
    </row>
    <row r="33667" spans="8:8" hidden="1" x14ac:dyDescent="0.2">
      <c r="H33667" t="str">
        <f t="shared" si="525"/>
        <v/>
      </c>
    </row>
    <row r="33668" spans="8:8" hidden="1" x14ac:dyDescent="0.2">
      <c r="H33668" t="str">
        <f t="shared" si="525"/>
        <v/>
      </c>
    </row>
    <row r="33669" spans="8:8" hidden="1" x14ac:dyDescent="0.2">
      <c r="H33669" t="str">
        <f t="shared" ref="H33669:H33732" si="526">IF(AND(ISERROR(D33669),ISERROR(E33669),ISERROR(F33669),ISERROR(G33669)),1,"")</f>
        <v/>
      </c>
    </row>
    <row r="33670" spans="8:8" hidden="1" x14ac:dyDescent="0.2">
      <c r="H33670" t="str">
        <f t="shared" si="526"/>
        <v/>
      </c>
    </row>
    <row r="33671" spans="8:8" hidden="1" x14ac:dyDescent="0.2">
      <c r="H33671" t="str">
        <f t="shared" si="526"/>
        <v/>
      </c>
    </row>
    <row r="33672" spans="8:8" hidden="1" x14ac:dyDescent="0.2">
      <c r="H33672" t="str">
        <f t="shared" si="526"/>
        <v/>
      </c>
    </row>
    <row r="33673" spans="8:8" hidden="1" x14ac:dyDescent="0.2">
      <c r="H33673" t="str">
        <f t="shared" si="526"/>
        <v/>
      </c>
    </row>
    <row r="33674" spans="8:8" hidden="1" x14ac:dyDescent="0.2">
      <c r="H33674" t="str">
        <f t="shared" si="526"/>
        <v/>
      </c>
    </row>
    <row r="33675" spans="8:8" hidden="1" x14ac:dyDescent="0.2">
      <c r="H33675" t="str">
        <f t="shared" si="526"/>
        <v/>
      </c>
    </row>
    <row r="33676" spans="8:8" hidden="1" x14ac:dyDescent="0.2">
      <c r="H33676" t="str">
        <f t="shared" si="526"/>
        <v/>
      </c>
    </row>
    <row r="33677" spans="8:8" hidden="1" x14ac:dyDescent="0.2">
      <c r="H33677" t="str">
        <f t="shared" si="526"/>
        <v/>
      </c>
    </row>
    <row r="33678" spans="8:8" hidden="1" x14ac:dyDescent="0.2">
      <c r="H33678" t="str">
        <f t="shared" si="526"/>
        <v/>
      </c>
    </row>
    <row r="33679" spans="8:8" hidden="1" x14ac:dyDescent="0.2">
      <c r="H33679" t="str">
        <f t="shared" si="526"/>
        <v/>
      </c>
    </row>
    <row r="33680" spans="8:8" hidden="1" x14ac:dyDescent="0.2">
      <c r="H33680" t="str">
        <f t="shared" si="526"/>
        <v/>
      </c>
    </row>
    <row r="33681" spans="8:8" hidden="1" x14ac:dyDescent="0.2">
      <c r="H33681" t="str">
        <f t="shared" si="526"/>
        <v/>
      </c>
    </row>
    <row r="33682" spans="8:8" hidden="1" x14ac:dyDescent="0.2">
      <c r="H33682" t="str">
        <f t="shared" si="526"/>
        <v/>
      </c>
    </row>
    <row r="33683" spans="8:8" hidden="1" x14ac:dyDescent="0.2">
      <c r="H33683" t="str">
        <f t="shared" si="526"/>
        <v/>
      </c>
    </row>
    <row r="33684" spans="8:8" hidden="1" x14ac:dyDescent="0.2">
      <c r="H33684" t="str">
        <f t="shared" si="526"/>
        <v/>
      </c>
    </row>
    <row r="33685" spans="8:8" hidden="1" x14ac:dyDescent="0.2">
      <c r="H33685" t="str">
        <f t="shared" si="526"/>
        <v/>
      </c>
    </row>
    <row r="33686" spans="8:8" hidden="1" x14ac:dyDescent="0.2">
      <c r="H33686" t="str">
        <f t="shared" si="526"/>
        <v/>
      </c>
    </row>
    <row r="33687" spans="8:8" hidden="1" x14ac:dyDescent="0.2">
      <c r="H33687" t="str">
        <f t="shared" si="526"/>
        <v/>
      </c>
    </row>
    <row r="33688" spans="8:8" hidden="1" x14ac:dyDescent="0.2">
      <c r="H33688" t="str">
        <f t="shared" si="526"/>
        <v/>
      </c>
    </row>
    <row r="33689" spans="8:8" hidden="1" x14ac:dyDescent="0.2">
      <c r="H33689" t="str">
        <f t="shared" si="526"/>
        <v/>
      </c>
    </row>
    <row r="33690" spans="8:8" hidden="1" x14ac:dyDescent="0.2">
      <c r="H33690" t="str">
        <f t="shared" si="526"/>
        <v/>
      </c>
    </row>
    <row r="33691" spans="8:8" hidden="1" x14ac:dyDescent="0.2">
      <c r="H33691" t="str">
        <f t="shared" si="526"/>
        <v/>
      </c>
    </row>
    <row r="33692" spans="8:8" hidden="1" x14ac:dyDescent="0.2">
      <c r="H33692" t="str">
        <f t="shared" si="526"/>
        <v/>
      </c>
    </row>
    <row r="33693" spans="8:8" hidden="1" x14ac:dyDescent="0.2">
      <c r="H33693" t="str">
        <f t="shared" si="526"/>
        <v/>
      </c>
    </row>
    <row r="33694" spans="8:8" hidden="1" x14ac:dyDescent="0.2">
      <c r="H33694" t="str">
        <f t="shared" si="526"/>
        <v/>
      </c>
    </row>
    <row r="33695" spans="8:8" hidden="1" x14ac:dyDescent="0.2">
      <c r="H33695" t="str">
        <f t="shared" si="526"/>
        <v/>
      </c>
    </row>
    <row r="33696" spans="8:8" hidden="1" x14ac:dyDescent="0.2">
      <c r="H33696" t="str">
        <f t="shared" si="526"/>
        <v/>
      </c>
    </row>
    <row r="33697" spans="8:8" hidden="1" x14ac:dyDescent="0.2">
      <c r="H33697" t="str">
        <f t="shared" si="526"/>
        <v/>
      </c>
    </row>
    <row r="33698" spans="8:8" hidden="1" x14ac:dyDescent="0.2">
      <c r="H33698" t="str">
        <f t="shared" si="526"/>
        <v/>
      </c>
    </row>
    <row r="33699" spans="8:8" hidden="1" x14ac:dyDescent="0.2">
      <c r="H33699" t="str">
        <f t="shared" si="526"/>
        <v/>
      </c>
    </row>
    <row r="33700" spans="8:8" hidden="1" x14ac:dyDescent="0.2">
      <c r="H33700" t="str">
        <f t="shared" si="526"/>
        <v/>
      </c>
    </row>
    <row r="33701" spans="8:8" hidden="1" x14ac:dyDescent="0.2">
      <c r="H33701" t="str">
        <f t="shared" si="526"/>
        <v/>
      </c>
    </row>
    <row r="33702" spans="8:8" hidden="1" x14ac:dyDescent="0.2">
      <c r="H33702" t="str">
        <f t="shared" si="526"/>
        <v/>
      </c>
    </row>
    <row r="33703" spans="8:8" hidden="1" x14ac:dyDescent="0.2">
      <c r="H33703" t="str">
        <f t="shared" si="526"/>
        <v/>
      </c>
    </row>
    <row r="33704" spans="8:8" hidden="1" x14ac:dyDescent="0.2">
      <c r="H33704" t="str">
        <f t="shared" si="526"/>
        <v/>
      </c>
    </row>
    <row r="33705" spans="8:8" hidden="1" x14ac:dyDescent="0.2">
      <c r="H33705" t="str">
        <f t="shared" si="526"/>
        <v/>
      </c>
    </row>
    <row r="33706" spans="8:8" hidden="1" x14ac:dyDescent="0.2">
      <c r="H33706" t="str">
        <f t="shared" si="526"/>
        <v/>
      </c>
    </row>
    <row r="33707" spans="8:8" hidden="1" x14ac:dyDescent="0.2">
      <c r="H33707" t="str">
        <f t="shared" si="526"/>
        <v/>
      </c>
    </row>
    <row r="33708" spans="8:8" hidden="1" x14ac:dyDescent="0.2">
      <c r="H33708" t="str">
        <f t="shared" si="526"/>
        <v/>
      </c>
    </row>
    <row r="33709" spans="8:8" hidden="1" x14ac:dyDescent="0.2">
      <c r="H33709" t="str">
        <f t="shared" si="526"/>
        <v/>
      </c>
    </row>
    <row r="33710" spans="8:8" hidden="1" x14ac:dyDescent="0.2">
      <c r="H33710" t="str">
        <f t="shared" si="526"/>
        <v/>
      </c>
    </row>
    <row r="33711" spans="8:8" hidden="1" x14ac:dyDescent="0.2">
      <c r="H33711" t="str">
        <f t="shared" si="526"/>
        <v/>
      </c>
    </row>
    <row r="33712" spans="8:8" hidden="1" x14ac:dyDescent="0.2">
      <c r="H33712" t="str">
        <f t="shared" si="526"/>
        <v/>
      </c>
    </row>
    <row r="33713" spans="8:8" hidden="1" x14ac:dyDescent="0.2">
      <c r="H33713" t="str">
        <f t="shared" si="526"/>
        <v/>
      </c>
    </row>
    <row r="33714" spans="8:8" hidden="1" x14ac:dyDescent="0.2">
      <c r="H33714" t="str">
        <f t="shared" si="526"/>
        <v/>
      </c>
    </row>
    <row r="33715" spans="8:8" hidden="1" x14ac:dyDescent="0.2">
      <c r="H33715" t="str">
        <f t="shared" si="526"/>
        <v/>
      </c>
    </row>
    <row r="33716" spans="8:8" hidden="1" x14ac:dyDescent="0.2">
      <c r="H33716" t="str">
        <f t="shared" si="526"/>
        <v/>
      </c>
    </row>
    <row r="33717" spans="8:8" hidden="1" x14ac:dyDescent="0.2">
      <c r="H33717" t="str">
        <f t="shared" si="526"/>
        <v/>
      </c>
    </row>
    <row r="33718" spans="8:8" hidden="1" x14ac:dyDescent="0.2">
      <c r="H33718" t="str">
        <f t="shared" si="526"/>
        <v/>
      </c>
    </row>
    <row r="33719" spans="8:8" hidden="1" x14ac:dyDescent="0.2">
      <c r="H33719" t="str">
        <f t="shared" si="526"/>
        <v/>
      </c>
    </row>
    <row r="33720" spans="8:8" hidden="1" x14ac:dyDescent="0.2">
      <c r="H33720" t="str">
        <f t="shared" si="526"/>
        <v/>
      </c>
    </row>
    <row r="33721" spans="8:8" hidden="1" x14ac:dyDescent="0.2">
      <c r="H33721" t="str">
        <f t="shared" si="526"/>
        <v/>
      </c>
    </row>
    <row r="33722" spans="8:8" hidden="1" x14ac:dyDescent="0.2">
      <c r="H33722" t="str">
        <f t="shared" si="526"/>
        <v/>
      </c>
    </row>
    <row r="33723" spans="8:8" hidden="1" x14ac:dyDescent="0.2">
      <c r="H33723" t="str">
        <f t="shared" si="526"/>
        <v/>
      </c>
    </row>
    <row r="33724" spans="8:8" hidden="1" x14ac:dyDescent="0.2">
      <c r="H33724" t="str">
        <f t="shared" si="526"/>
        <v/>
      </c>
    </row>
    <row r="33725" spans="8:8" hidden="1" x14ac:dyDescent="0.2">
      <c r="H33725" t="str">
        <f t="shared" si="526"/>
        <v/>
      </c>
    </row>
    <row r="33726" spans="8:8" hidden="1" x14ac:dyDescent="0.2">
      <c r="H33726" t="str">
        <f t="shared" si="526"/>
        <v/>
      </c>
    </row>
    <row r="33727" spans="8:8" hidden="1" x14ac:dyDescent="0.2">
      <c r="H33727" t="str">
        <f t="shared" si="526"/>
        <v/>
      </c>
    </row>
    <row r="33728" spans="8:8" hidden="1" x14ac:dyDescent="0.2">
      <c r="H33728" t="str">
        <f t="shared" si="526"/>
        <v/>
      </c>
    </row>
    <row r="33729" spans="8:8" hidden="1" x14ac:dyDescent="0.2">
      <c r="H33729" t="str">
        <f t="shared" si="526"/>
        <v/>
      </c>
    </row>
    <row r="33730" spans="8:8" hidden="1" x14ac:dyDescent="0.2">
      <c r="H33730" t="str">
        <f t="shared" si="526"/>
        <v/>
      </c>
    </row>
    <row r="33731" spans="8:8" hidden="1" x14ac:dyDescent="0.2">
      <c r="H33731" t="str">
        <f t="shared" si="526"/>
        <v/>
      </c>
    </row>
    <row r="33732" spans="8:8" hidden="1" x14ac:dyDescent="0.2">
      <c r="H33732" t="str">
        <f t="shared" si="526"/>
        <v/>
      </c>
    </row>
    <row r="33733" spans="8:8" hidden="1" x14ac:dyDescent="0.2">
      <c r="H33733" t="str">
        <f t="shared" ref="H33733:H33796" si="527">IF(AND(ISERROR(D33733),ISERROR(E33733),ISERROR(F33733),ISERROR(G33733)),1,"")</f>
        <v/>
      </c>
    </row>
    <row r="33734" spans="8:8" hidden="1" x14ac:dyDescent="0.2">
      <c r="H33734" t="str">
        <f t="shared" si="527"/>
        <v/>
      </c>
    </row>
    <row r="33735" spans="8:8" hidden="1" x14ac:dyDescent="0.2">
      <c r="H33735" t="str">
        <f t="shared" si="527"/>
        <v/>
      </c>
    </row>
    <row r="33736" spans="8:8" hidden="1" x14ac:dyDescent="0.2">
      <c r="H33736" t="str">
        <f t="shared" si="527"/>
        <v/>
      </c>
    </row>
    <row r="33737" spans="8:8" hidden="1" x14ac:dyDescent="0.2">
      <c r="H33737" t="str">
        <f t="shared" si="527"/>
        <v/>
      </c>
    </row>
    <row r="33738" spans="8:8" hidden="1" x14ac:dyDescent="0.2">
      <c r="H33738" t="str">
        <f t="shared" si="527"/>
        <v/>
      </c>
    </row>
    <row r="33739" spans="8:8" hidden="1" x14ac:dyDescent="0.2">
      <c r="H33739" t="str">
        <f t="shared" si="527"/>
        <v/>
      </c>
    </row>
    <row r="33740" spans="8:8" hidden="1" x14ac:dyDescent="0.2">
      <c r="H33740" t="str">
        <f t="shared" si="527"/>
        <v/>
      </c>
    </row>
    <row r="33741" spans="8:8" hidden="1" x14ac:dyDescent="0.2">
      <c r="H33741" t="str">
        <f t="shared" si="527"/>
        <v/>
      </c>
    </row>
    <row r="33742" spans="8:8" hidden="1" x14ac:dyDescent="0.2">
      <c r="H33742" t="str">
        <f t="shared" si="527"/>
        <v/>
      </c>
    </row>
    <row r="33743" spans="8:8" hidden="1" x14ac:dyDescent="0.2">
      <c r="H33743" t="str">
        <f t="shared" si="527"/>
        <v/>
      </c>
    </row>
    <row r="33744" spans="8:8" hidden="1" x14ac:dyDescent="0.2">
      <c r="H33744" t="str">
        <f t="shared" si="527"/>
        <v/>
      </c>
    </row>
    <row r="33745" spans="8:8" hidden="1" x14ac:dyDescent="0.2">
      <c r="H33745" t="str">
        <f t="shared" si="527"/>
        <v/>
      </c>
    </row>
    <row r="33746" spans="8:8" hidden="1" x14ac:dyDescent="0.2">
      <c r="H33746" t="str">
        <f t="shared" si="527"/>
        <v/>
      </c>
    </row>
    <row r="33747" spans="8:8" hidden="1" x14ac:dyDescent="0.2">
      <c r="H33747" t="str">
        <f t="shared" si="527"/>
        <v/>
      </c>
    </row>
    <row r="33748" spans="8:8" hidden="1" x14ac:dyDescent="0.2">
      <c r="H33748" t="str">
        <f t="shared" si="527"/>
        <v/>
      </c>
    </row>
    <row r="33749" spans="8:8" hidden="1" x14ac:dyDescent="0.2">
      <c r="H33749" t="str">
        <f t="shared" si="527"/>
        <v/>
      </c>
    </row>
    <row r="33750" spans="8:8" hidden="1" x14ac:dyDescent="0.2">
      <c r="H33750" t="str">
        <f t="shared" si="527"/>
        <v/>
      </c>
    </row>
    <row r="33751" spans="8:8" hidden="1" x14ac:dyDescent="0.2">
      <c r="H33751" t="str">
        <f t="shared" si="527"/>
        <v/>
      </c>
    </row>
    <row r="33752" spans="8:8" hidden="1" x14ac:dyDescent="0.2">
      <c r="H33752" t="str">
        <f t="shared" si="527"/>
        <v/>
      </c>
    </row>
    <row r="33753" spans="8:8" hidden="1" x14ac:dyDescent="0.2">
      <c r="H33753" t="str">
        <f t="shared" si="527"/>
        <v/>
      </c>
    </row>
    <row r="33754" spans="8:8" hidden="1" x14ac:dyDescent="0.2">
      <c r="H33754" t="str">
        <f t="shared" si="527"/>
        <v/>
      </c>
    </row>
    <row r="33755" spans="8:8" hidden="1" x14ac:dyDescent="0.2">
      <c r="H33755" t="str">
        <f t="shared" si="527"/>
        <v/>
      </c>
    </row>
    <row r="33756" spans="8:8" hidden="1" x14ac:dyDescent="0.2">
      <c r="H33756" t="str">
        <f t="shared" si="527"/>
        <v/>
      </c>
    </row>
    <row r="33757" spans="8:8" hidden="1" x14ac:dyDescent="0.2">
      <c r="H33757" t="str">
        <f t="shared" si="527"/>
        <v/>
      </c>
    </row>
    <row r="33758" spans="8:8" hidden="1" x14ac:dyDescent="0.2">
      <c r="H33758" t="str">
        <f t="shared" si="527"/>
        <v/>
      </c>
    </row>
    <row r="33759" spans="8:8" hidden="1" x14ac:dyDescent="0.2">
      <c r="H33759" t="str">
        <f t="shared" si="527"/>
        <v/>
      </c>
    </row>
    <row r="33760" spans="8:8" hidden="1" x14ac:dyDescent="0.2">
      <c r="H33760" t="str">
        <f t="shared" si="527"/>
        <v/>
      </c>
    </row>
    <row r="33761" spans="8:8" hidden="1" x14ac:dyDescent="0.2">
      <c r="H33761" t="str">
        <f t="shared" si="527"/>
        <v/>
      </c>
    </row>
    <row r="33762" spans="8:8" hidden="1" x14ac:dyDescent="0.2">
      <c r="H33762" t="str">
        <f t="shared" si="527"/>
        <v/>
      </c>
    </row>
    <row r="33763" spans="8:8" hidden="1" x14ac:dyDescent="0.2">
      <c r="H33763" t="str">
        <f t="shared" si="527"/>
        <v/>
      </c>
    </row>
    <row r="33764" spans="8:8" hidden="1" x14ac:dyDescent="0.2">
      <c r="H33764" t="str">
        <f t="shared" si="527"/>
        <v/>
      </c>
    </row>
    <row r="33765" spans="8:8" hidden="1" x14ac:dyDescent="0.2">
      <c r="H33765" t="str">
        <f t="shared" si="527"/>
        <v/>
      </c>
    </row>
    <row r="33766" spans="8:8" hidden="1" x14ac:dyDescent="0.2">
      <c r="H33766" t="str">
        <f t="shared" si="527"/>
        <v/>
      </c>
    </row>
    <row r="33767" spans="8:8" hidden="1" x14ac:dyDescent="0.2">
      <c r="H33767" t="str">
        <f t="shared" si="527"/>
        <v/>
      </c>
    </row>
    <row r="33768" spans="8:8" hidden="1" x14ac:dyDescent="0.2">
      <c r="H33768" t="str">
        <f t="shared" si="527"/>
        <v/>
      </c>
    </row>
    <row r="33769" spans="8:8" hidden="1" x14ac:dyDescent="0.2">
      <c r="H33769" t="str">
        <f t="shared" si="527"/>
        <v/>
      </c>
    </row>
    <row r="33770" spans="8:8" hidden="1" x14ac:dyDescent="0.2">
      <c r="H33770" t="str">
        <f t="shared" si="527"/>
        <v/>
      </c>
    </row>
    <row r="33771" spans="8:8" hidden="1" x14ac:dyDescent="0.2">
      <c r="H33771" t="str">
        <f t="shared" si="527"/>
        <v/>
      </c>
    </row>
    <row r="33772" spans="8:8" hidden="1" x14ac:dyDescent="0.2">
      <c r="H33772" t="str">
        <f t="shared" si="527"/>
        <v/>
      </c>
    </row>
    <row r="33773" spans="8:8" hidden="1" x14ac:dyDescent="0.2">
      <c r="H33773" t="str">
        <f t="shared" si="527"/>
        <v/>
      </c>
    </row>
    <row r="33774" spans="8:8" hidden="1" x14ac:dyDescent="0.2">
      <c r="H33774" t="str">
        <f t="shared" si="527"/>
        <v/>
      </c>
    </row>
    <row r="33775" spans="8:8" hidden="1" x14ac:dyDescent="0.2">
      <c r="H33775" t="str">
        <f t="shared" si="527"/>
        <v/>
      </c>
    </row>
    <row r="33776" spans="8:8" hidden="1" x14ac:dyDescent="0.2">
      <c r="H33776" t="str">
        <f t="shared" si="527"/>
        <v/>
      </c>
    </row>
    <row r="33777" spans="8:8" hidden="1" x14ac:dyDescent="0.2">
      <c r="H33777" t="str">
        <f t="shared" si="527"/>
        <v/>
      </c>
    </row>
    <row r="33778" spans="8:8" hidden="1" x14ac:dyDescent="0.2">
      <c r="H33778" t="str">
        <f t="shared" si="527"/>
        <v/>
      </c>
    </row>
    <row r="33779" spans="8:8" hidden="1" x14ac:dyDescent="0.2">
      <c r="H33779" t="str">
        <f t="shared" si="527"/>
        <v/>
      </c>
    </row>
    <row r="33780" spans="8:8" hidden="1" x14ac:dyDescent="0.2">
      <c r="H33780" t="str">
        <f t="shared" si="527"/>
        <v/>
      </c>
    </row>
    <row r="33781" spans="8:8" hidden="1" x14ac:dyDescent="0.2">
      <c r="H33781" t="str">
        <f t="shared" si="527"/>
        <v/>
      </c>
    </row>
    <row r="33782" spans="8:8" hidden="1" x14ac:dyDescent="0.2">
      <c r="H33782" t="str">
        <f t="shared" si="527"/>
        <v/>
      </c>
    </row>
    <row r="33783" spans="8:8" hidden="1" x14ac:dyDescent="0.2">
      <c r="H33783" t="str">
        <f t="shared" si="527"/>
        <v/>
      </c>
    </row>
    <row r="33784" spans="8:8" hidden="1" x14ac:dyDescent="0.2">
      <c r="H33784" t="str">
        <f t="shared" si="527"/>
        <v/>
      </c>
    </row>
    <row r="33785" spans="8:8" hidden="1" x14ac:dyDescent="0.2">
      <c r="H33785" t="str">
        <f t="shared" si="527"/>
        <v/>
      </c>
    </row>
    <row r="33786" spans="8:8" hidden="1" x14ac:dyDescent="0.2">
      <c r="H33786" t="str">
        <f t="shared" si="527"/>
        <v/>
      </c>
    </row>
    <row r="33787" spans="8:8" hidden="1" x14ac:dyDescent="0.2">
      <c r="H33787" t="str">
        <f t="shared" si="527"/>
        <v/>
      </c>
    </row>
    <row r="33788" spans="8:8" hidden="1" x14ac:dyDescent="0.2">
      <c r="H33788" t="str">
        <f t="shared" si="527"/>
        <v/>
      </c>
    </row>
    <row r="33789" spans="8:8" hidden="1" x14ac:dyDescent="0.2">
      <c r="H33789" t="str">
        <f t="shared" si="527"/>
        <v/>
      </c>
    </row>
    <row r="33790" spans="8:8" hidden="1" x14ac:dyDescent="0.2">
      <c r="H33790" t="str">
        <f t="shared" si="527"/>
        <v/>
      </c>
    </row>
    <row r="33791" spans="8:8" hidden="1" x14ac:dyDescent="0.2">
      <c r="H33791" t="str">
        <f t="shared" si="527"/>
        <v/>
      </c>
    </row>
    <row r="33792" spans="8:8" hidden="1" x14ac:dyDescent="0.2">
      <c r="H33792" t="str">
        <f t="shared" si="527"/>
        <v/>
      </c>
    </row>
    <row r="33793" spans="8:8" hidden="1" x14ac:dyDescent="0.2">
      <c r="H33793" t="str">
        <f t="shared" si="527"/>
        <v/>
      </c>
    </row>
    <row r="33794" spans="8:8" hidden="1" x14ac:dyDescent="0.2">
      <c r="H33794" t="str">
        <f t="shared" si="527"/>
        <v/>
      </c>
    </row>
    <row r="33795" spans="8:8" hidden="1" x14ac:dyDescent="0.2">
      <c r="H33795" t="str">
        <f t="shared" si="527"/>
        <v/>
      </c>
    </row>
    <row r="33796" spans="8:8" hidden="1" x14ac:dyDescent="0.2">
      <c r="H33796" t="str">
        <f t="shared" si="527"/>
        <v/>
      </c>
    </row>
    <row r="33797" spans="8:8" hidden="1" x14ac:dyDescent="0.2">
      <c r="H33797" t="str">
        <f t="shared" ref="H33797:H33860" si="528">IF(AND(ISERROR(D33797),ISERROR(E33797),ISERROR(F33797),ISERROR(G33797)),1,"")</f>
        <v/>
      </c>
    </row>
    <row r="33798" spans="8:8" hidden="1" x14ac:dyDescent="0.2">
      <c r="H33798" t="str">
        <f t="shared" si="528"/>
        <v/>
      </c>
    </row>
    <row r="33799" spans="8:8" hidden="1" x14ac:dyDescent="0.2">
      <c r="H33799" t="str">
        <f t="shared" si="528"/>
        <v/>
      </c>
    </row>
    <row r="33800" spans="8:8" hidden="1" x14ac:dyDescent="0.2">
      <c r="H33800" t="str">
        <f t="shared" si="528"/>
        <v/>
      </c>
    </row>
    <row r="33801" spans="8:8" hidden="1" x14ac:dyDescent="0.2">
      <c r="H33801" t="str">
        <f t="shared" si="528"/>
        <v/>
      </c>
    </row>
    <row r="33802" spans="8:8" hidden="1" x14ac:dyDescent="0.2">
      <c r="H33802" t="str">
        <f t="shared" si="528"/>
        <v/>
      </c>
    </row>
    <row r="33803" spans="8:8" hidden="1" x14ac:dyDescent="0.2">
      <c r="H33803" t="str">
        <f t="shared" si="528"/>
        <v/>
      </c>
    </row>
    <row r="33804" spans="8:8" hidden="1" x14ac:dyDescent="0.2">
      <c r="H33804" t="str">
        <f t="shared" si="528"/>
        <v/>
      </c>
    </row>
    <row r="33805" spans="8:8" hidden="1" x14ac:dyDescent="0.2">
      <c r="H33805" t="str">
        <f t="shared" si="528"/>
        <v/>
      </c>
    </row>
    <row r="33806" spans="8:8" hidden="1" x14ac:dyDescent="0.2">
      <c r="H33806" t="str">
        <f t="shared" si="528"/>
        <v/>
      </c>
    </row>
    <row r="33807" spans="8:8" hidden="1" x14ac:dyDescent="0.2">
      <c r="H33807" t="str">
        <f t="shared" si="528"/>
        <v/>
      </c>
    </row>
    <row r="33808" spans="8:8" hidden="1" x14ac:dyDescent="0.2">
      <c r="H33808" t="str">
        <f t="shared" si="528"/>
        <v/>
      </c>
    </row>
    <row r="33809" spans="8:8" hidden="1" x14ac:dyDescent="0.2">
      <c r="H33809" t="str">
        <f t="shared" si="528"/>
        <v/>
      </c>
    </row>
    <row r="33810" spans="8:8" hidden="1" x14ac:dyDescent="0.2">
      <c r="H33810" t="str">
        <f t="shared" si="528"/>
        <v/>
      </c>
    </row>
    <row r="33811" spans="8:8" hidden="1" x14ac:dyDescent="0.2">
      <c r="H33811" t="str">
        <f t="shared" si="528"/>
        <v/>
      </c>
    </row>
    <row r="33812" spans="8:8" hidden="1" x14ac:dyDescent="0.2">
      <c r="H33812" t="str">
        <f t="shared" si="528"/>
        <v/>
      </c>
    </row>
    <row r="33813" spans="8:8" hidden="1" x14ac:dyDescent="0.2">
      <c r="H33813" t="str">
        <f t="shared" si="528"/>
        <v/>
      </c>
    </row>
    <row r="33814" spans="8:8" hidden="1" x14ac:dyDescent="0.2">
      <c r="H33814" t="str">
        <f t="shared" si="528"/>
        <v/>
      </c>
    </row>
    <row r="33815" spans="8:8" hidden="1" x14ac:dyDescent="0.2">
      <c r="H33815" t="str">
        <f t="shared" si="528"/>
        <v/>
      </c>
    </row>
    <row r="33816" spans="8:8" hidden="1" x14ac:dyDescent="0.2">
      <c r="H33816" t="str">
        <f t="shared" si="528"/>
        <v/>
      </c>
    </row>
    <row r="33817" spans="8:8" hidden="1" x14ac:dyDescent="0.2">
      <c r="H33817" t="str">
        <f t="shared" si="528"/>
        <v/>
      </c>
    </row>
    <row r="33818" spans="8:8" hidden="1" x14ac:dyDescent="0.2">
      <c r="H33818" t="str">
        <f t="shared" si="528"/>
        <v/>
      </c>
    </row>
    <row r="33819" spans="8:8" hidden="1" x14ac:dyDescent="0.2">
      <c r="H33819" t="str">
        <f t="shared" si="528"/>
        <v/>
      </c>
    </row>
    <row r="33820" spans="8:8" hidden="1" x14ac:dyDescent="0.2">
      <c r="H33820" t="str">
        <f t="shared" si="528"/>
        <v/>
      </c>
    </row>
    <row r="33821" spans="8:8" hidden="1" x14ac:dyDescent="0.2">
      <c r="H33821" t="str">
        <f t="shared" si="528"/>
        <v/>
      </c>
    </row>
    <row r="33822" spans="8:8" hidden="1" x14ac:dyDescent="0.2">
      <c r="H33822" t="str">
        <f t="shared" si="528"/>
        <v/>
      </c>
    </row>
    <row r="33823" spans="8:8" hidden="1" x14ac:dyDescent="0.2">
      <c r="H33823" t="str">
        <f t="shared" si="528"/>
        <v/>
      </c>
    </row>
    <row r="33824" spans="8:8" hidden="1" x14ac:dyDescent="0.2">
      <c r="H33824" t="str">
        <f t="shared" si="528"/>
        <v/>
      </c>
    </row>
    <row r="33825" spans="8:8" hidden="1" x14ac:dyDescent="0.2">
      <c r="H33825" t="str">
        <f t="shared" si="528"/>
        <v/>
      </c>
    </row>
    <row r="33826" spans="8:8" hidden="1" x14ac:dyDescent="0.2">
      <c r="H33826" t="str">
        <f t="shared" si="528"/>
        <v/>
      </c>
    </row>
    <row r="33827" spans="8:8" hidden="1" x14ac:dyDescent="0.2">
      <c r="H33827" t="str">
        <f t="shared" si="528"/>
        <v/>
      </c>
    </row>
    <row r="33828" spans="8:8" hidden="1" x14ac:dyDescent="0.2">
      <c r="H33828" t="str">
        <f t="shared" si="528"/>
        <v/>
      </c>
    </row>
    <row r="33829" spans="8:8" hidden="1" x14ac:dyDescent="0.2">
      <c r="H33829" t="str">
        <f t="shared" si="528"/>
        <v/>
      </c>
    </row>
    <row r="33830" spans="8:8" hidden="1" x14ac:dyDescent="0.2">
      <c r="H33830" t="str">
        <f t="shared" si="528"/>
        <v/>
      </c>
    </row>
    <row r="33831" spans="8:8" hidden="1" x14ac:dyDescent="0.2">
      <c r="H33831" t="str">
        <f t="shared" si="528"/>
        <v/>
      </c>
    </row>
    <row r="33832" spans="8:8" hidden="1" x14ac:dyDescent="0.2">
      <c r="H33832" t="str">
        <f t="shared" si="528"/>
        <v/>
      </c>
    </row>
    <row r="33833" spans="8:8" hidden="1" x14ac:dyDescent="0.2">
      <c r="H33833" t="str">
        <f t="shared" si="528"/>
        <v/>
      </c>
    </row>
    <row r="33834" spans="8:8" hidden="1" x14ac:dyDescent="0.2">
      <c r="H33834" t="str">
        <f t="shared" si="528"/>
        <v/>
      </c>
    </row>
    <row r="33835" spans="8:8" hidden="1" x14ac:dyDescent="0.2">
      <c r="H33835" t="str">
        <f t="shared" si="528"/>
        <v/>
      </c>
    </row>
    <row r="33836" spans="8:8" hidden="1" x14ac:dyDescent="0.2">
      <c r="H33836" t="str">
        <f t="shared" si="528"/>
        <v/>
      </c>
    </row>
    <row r="33837" spans="8:8" hidden="1" x14ac:dyDescent="0.2">
      <c r="H33837" t="str">
        <f t="shared" si="528"/>
        <v/>
      </c>
    </row>
    <row r="33838" spans="8:8" hidden="1" x14ac:dyDescent="0.2">
      <c r="H33838" t="str">
        <f t="shared" si="528"/>
        <v/>
      </c>
    </row>
    <row r="33839" spans="8:8" hidden="1" x14ac:dyDescent="0.2">
      <c r="H33839" t="str">
        <f t="shared" si="528"/>
        <v/>
      </c>
    </row>
    <row r="33840" spans="8:8" hidden="1" x14ac:dyDescent="0.2">
      <c r="H33840" t="str">
        <f t="shared" si="528"/>
        <v/>
      </c>
    </row>
    <row r="33841" spans="8:8" hidden="1" x14ac:dyDescent="0.2">
      <c r="H33841" t="str">
        <f t="shared" si="528"/>
        <v/>
      </c>
    </row>
    <row r="33842" spans="8:8" hidden="1" x14ac:dyDescent="0.2">
      <c r="H33842" t="str">
        <f t="shared" si="528"/>
        <v/>
      </c>
    </row>
    <row r="33843" spans="8:8" hidden="1" x14ac:dyDescent="0.2">
      <c r="H33843" t="str">
        <f t="shared" si="528"/>
        <v/>
      </c>
    </row>
    <row r="33844" spans="8:8" hidden="1" x14ac:dyDescent="0.2">
      <c r="H33844" t="str">
        <f t="shared" si="528"/>
        <v/>
      </c>
    </row>
    <row r="33845" spans="8:8" hidden="1" x14ac:dyDescent="0.2">
      <c r="H33845" t="str">
        <f t="shared" si="528"/>
        <v/>
      </c>
    </row>
    <row r="33846" spans="8:8" hidden="1" x14ac:dyDescent="0.2">
      <c r="H33846" t="str">
        <f t="shared" si="528"/>
        <v/>
      </c>
    </row>
    <row r="33847" spans="8:8" hidden="1" x14ac:dyDescent="0.2">
      <c r="H33847" t="str">
        <f t="shared" si="528"/>
        <v/>
      </c>
    </row>
    <row r="33848" spans="8:8" hidden="1" x14ac:dyDescent="0.2">
      <c r="H33848" t="str">
        <f t="shared" si="528"/>
        <v/>
      </c>
    </row>
    <row r="33849" spans="8:8" hidden="1" x14ac:dyDescent="0.2">
      <c r="H33849" t="str">
        <f t="shared" si="528"/>
        <v/>
      </c>
    </row>
    <row r="33850" spans="8:8" hidden="1" x14ac:dyDescent="0.2">
      <c r="H33850" t="str">
        <f t="shared" si="528"/>
        <v/>
      </c>
    </row>
    <row r="33851" spans="8:8" hidden="1" x14ac:dyDescent="0.2">
      <c r="H33851" t="str">
        <f t="shared" si="528"/>
        <v/>
      </c>
    </row>
    <row r="33852" spans="8:8" hidden="1" x14ac:dyDescent="0.2">
      <c r="H33852" t="str">
        <f t="shared" si="528"/>
        <v/>
      </c>
    </row>
    <row r="33853" spans="8:8" hidden="1" x14ac:dyDescent="0.2">
      <c r="H33853" t="str">
        <f t="shared" si="528"/>
        <v/>
      </c>
    </row>
    <row r="33854" spans="8:8" hidden="1" x14ac:dyDescent="0.2">
      <c r="H33854" t="str">
        <f t="shared" si="528"/>
        <v/>
      </c>
    </row>
    <row r="33855" spans="8:8" hidden="1" x14ac:dyDescent="0.2">
      <c r="H33855" t="str">
        <f t="shared" si="528"/>
        <v/>
      </c>
    </row>
    <row r="33856" spans="8:8" hidden="1" x14ac:dyDescent="0.2">
      <c r="H33856" t="str">
        <f t="shared" si="528"/>
        <v/>
      </c>
    </row>
    <row r="33857" spans="8:8" hidden="1" x14ac:dyDescent="0.2">
      <c r="H33857" t="str">
        <f t="shared" si="528"/>
        <v/>
      </c>
    </row>
    <row r="33858" spans="8:8" hidden="1" x14ac:dyDescent="0.2">
      <c r="H33858" t="str">
        <f t="shared" si="528"/>
        <v/>
      </c>
    </row>
    <row r="33859" spans="8:8" hidden="1" x14ac:dyDescent="0.2">
      <c r="H33859" t="str">
        <f t="shared" si="528"/>
        <v/>
      </c>
    </row>
    <row r="33860" spans="8:8" hidden="1" x14ac:dyDescent="0.2">
      <c r="H33860" t="str">
        <f t="shared" si="528"/>
        <v/>
      </c>
    </row>
    <row r="33861" spans="8:8" hidden="1" x14ac:dyDescent="0.2">
      <c r="H33861" t="str">
        <f t="shared" ref="H33861:H33924" si="529">IF(AND(ISERROR(D33861),ISERROR(E33861),ISERROR(F33861),ISERROR(G33861)),1,"")</f>
        <v/>
      </c>
    </row>
    <row r="33862" spans="8:8" hidden="1" x14ac:dyDescent="0.2">
      <c r="H33862" t="str">
        <f t="shared" si="529"/>
        <v/>
      </c>
    </row>
    <row r="33863" spans="8:8" hidden="1" x14ac:dyDescent="0.2">
      <c r="H33863" t="str">
        <f t="shared" si="529"/>
        <v/>
      </c>
    </row>
    <row r="33864" spans="8:8" hidden="1" x14ac:dyDescent="0.2">
      <c r="H33864" t="str">
        <f t="shared" si="529"/>
        <v/>
      </c>
    </row>
    <row r="33865" spans="8:8" hidden="1" x14ac:dyDescent="0.2">
      <c r="H33865" t="str">
        <f t="shared" si="529"/>
        <v/>
      </c>
    </row>
    <row r="33866" spans="8:8" hidden="1" x14ac:dyDescent="0.2">
      <c r="H33866" t="str">
        <f t="shared" si="529"/>
        <v/>
      </c>
    </row>
    <row r="33867" spans="8:8" hidden="1" x14ac:dyDescent="0.2">
      <c r="H33867" t="str">
        <f t="shared" si="529"/>
        <v/>
      </c>
    </row>
    <row r="33868" spans="8:8" hidden="1" x14ac:dyDescent="0.2">
      <c r="H33868" t="str">
        <f t="shared" si="529"/>
        <v/>
      </c>
    </row>
    <row r="33869" spans="8:8" hidden="1" x14ac:dyDescent="0.2">
      <c r="H33869" t="str">
        <f t="shared" si="529"/>
        <v/>
      </c>
    </row>
    <row r="33870" spans="8:8" hidden="1" x14ac:dyDescent="0.2">
      <c r="H33870" t="str">
        <f t="shared" si="529"/>
        <v/>
      </c>
    </row>
    <row r="33871" spans="8:8" hidden="1" x14ac:dyDescent="0.2">
      <c r="H33871" t="str">
        <f t="shared" si="529"/>
        <v/>
      </c>
    </row>
    <row r="33872" spans="8:8" hidden="1" x14ac:dyDescent="0.2">
      <c r="H33872" t="str">
        <f t="shared" si="529"/>
        <v/>
      </c>
    </row>
    <row r="33873" spans="8:8" hidden="1" x14ac:dyDescent="0.2">
      <c r="H33873" t="str">
        <f t="shared" si="529"/>
        <v/>
      </c>
    </row>
    <row r="33874" spans="8:8" hidden="1" x14ac:dyDescent="0.2">
      <c r="H33874" t="str">
        <f t="shared" si="529"/>
        <v/>
      </c>
    </row>
    <row r="33875" spans="8:8" hidden="1" x14ac:dyDescent="0.2">
      <c r="H33875" t="str">
        <f t="shared" si="529"/>
        <v/>
      </c>
    </row>
    <row r="33876" spans="8:8" hidden="1" x14ac:dyDescent="0.2">
      <c r="H33876" t="str">
        <f t="shared" si="529"/>
        <v/>
      </c>
    </row>
    <row r="33877" spans="8:8" hidden="1" x14ac:dyDescent="0.2">
      <c r="H33877" t="str">
        <f t="shared" si="529"/>
        <v/>
      </c>
    </row>
    <row r="33878" spans="8:8" hidden="1" x14ac:dyDescent="0.2">
      <c r="H33878" t="str">
        <f t="shared" si="529"/>
        <v/>
      </c>
    </row>
    <row r="33879" spans="8:8" hidden="1" x14ac:dyDescent="0.2">
      <c r="H33879" t="str">
        <f t="shared" si="529"/>
        <v/>
      </c>
    </row>
    <row r="33880" spans="8:8" hidden="1" x14ac:dyDescent="0.2">
      <c r="H33880" t="str">
        <f t="shared" si="529"/>
        <v/>
      </c>
    </row>
    <row r="33881" spans="8:8" hidden="1" x14ac:dyDescent="0.2">
      <c r="H33881" t="str">
        <f t="shared" si="529"/>
        <v/>
      </c>
    </row>
    <row r="33882" spans="8:8" hidden="1" x14ac:dyDescent="0.2">
      <c r="H33882" t="str">
        <f t="shared" si="529"/>
        <v/>
      </c>
    </row>
    <row r="33883" spans="8:8" hidden="1" x14ac:dyDescent="0.2">
      <c r="H33883" t="str">
        <f t="shared" si="529"/>
        <v/>
      </c>
    </row>
    <row r="33884" spans="8:8" hidden="1" x14ac:dyDescent="0.2">
      <c r="H33884" t="str">
        <f t="shared" si="529"/>
        <v/>
      </c>
    </row>
    <row r="33885" spans="8:8" hidden="1" x14ac:dyDescent="0.2">
      <c r="H33885" t="str">
        <f t="shared" si="529"/>
        <v/>
      </c>
    </row>
    <row r="33886" spans="8:8" hidden="1" x14ac:dyDescent="0.2">
      <c r="H33886" t="str">
        <f t="shared" si="529"/>
        <v/>
      </c>
    </row>
    <row r="33887" spans="8:8" hidden="1" x14ac:dyDescent="0.2">
      <c r="H33887" t="str">
        <f t="shared" si="529"/>
        <v/>
      </c>
    </row>
    <row r="33888" spans="8:8" hidden="1" x14ac:dyDescent="0.2">
      <c r="H33888" t="str">
        <f t="shared" si="529"/>
        <v/>
      </c>
    </row>
    <row r="33889" spans="8:8" hidden="1" x14ac:dyDescent="0.2">
      <c r="H33889" t="str">
        <f t="shared" si="529"/>
        <v/>
      </c>
    </row>
    <row r="33890" spans="8:8" hidden="1" x14ac:dyDescent="0.2">
      <c r="H33890" t="str">
        <f t="shared" si="529"/>
        <v/>
      </c>
    </row>
    <row r="33891" spans="8:8" hidden="1" x14ac:dyDescent="0.2">
      <c r="H33891" t="str">
        <f t="shared" si="529"/>
        <v/>
      </c>
    </row>
    <row r="33892" spans="8:8" hidden="1" x14ac:dyDescent="0.2">
      <c r="H33892" t="str">
        <f t="shared" si="529"/>
        <v/>
      </c>
    </row>
    <row r="33893" spans="8:8" hidden="1" x14ac:dyDescent="0.2">
      <c r="H33893" t="str">
        <f t="shared" si="529"/>
        <v/>
      </c>
    </row>
    <row r="33894" spans="8:8" hidden="1" x14ac:dyDescent="0.2">
      <c r="H33894" t="str">
        <f t="shared" si="529"/>
        <v/>
      </c>
    </row>
    <row r="33895" spans="8:8" hidden="1" x14ac:dyDescent="0.2">
      <c r="H33895" t="str">
        <f t="shared" si="529"/>
        <v/>
      </c>
    </row>
    <row r="33896" spans="8:8" hidden="1" x14ac:dyDescent="0.2">
      <c r="H33896" t="str">
        <f t="shared" si="529"/>
        <v/>
      </c>
    </row>
    <row r="33897" spans="8:8" hidden="1" x14ac:dyDescent="0.2">
      <c r="H33897" t="str">
        <f t="shared" si="529"/>
        <v/>
      </c>
    </row>
    <row r="33898" spans="8:8" hidden="1" x14ac:dyDescent="0.2">
      <c r="H33898" t="str">
        <f t="shared" si="529"/>
        <v/>
      </c>
    </row>
    <row r="33899" spans="8:8" hidden="1" x14ac:dyDescent="0.2">
      <c r="H33899" t="str">
        <f t="shared" si="529"/>
        <v/>
      </c>
    </row>
    <row r="33900" spans="8:8" hidden="1" x14ac:dyDescent="0.2">
      <c r="H33900" t="str">
        <f t="shared" si="529"/>
        <v/>
      </c>
    </row>
    <row r="33901" spans="8:8" hidden="1" x14ac:dyDescent="0.2">
      <c r="H33901" t="str">
        <f t="shared" si="529"/>
        <v/>
      </c>
    </row>
    <row r="33902" spans="8:8" hidden="1" x14ac:dyDescent="0.2">
      <c r="H33902" t="str">
        <f t="shared" si="529"/>
        <v/>
      </c>
    </row>
    <row r="33903" spans="8:8" hidden="1" x14ac:dyDescent="0.2">
      <c r="H33903" t="str">
        <f t="shared" si="529"/>
        <v/>
      </c>
    </row>
    <row r="33904" spans="8:8" hidden="1" x14ac:dyDescent="0.2">
      <c r="H33904" t="str">
        <f t="shared" si="529"/>
        <v/>
      </c>
    </row>
    <row r="33905" spans="8:8" hidden="1" x14ac:dyDescent="0.2">
      <c r="H33905" t="str">
        <f t="shared" si="529"/>
        <v/>
      </c>
    </row>
    <row r="33906" spans="8:8" hidden="1" x14ac:dyDescent="0.2">
      <c r="H33906" t="str">
        <f t="shared" si="529"/>
        <v/>
      </c>
    </row>
    <row r="33907" spans="8:8" hidden="1" x14ac:dyDescent="0.2">
      <c r="H33907" t="str">
        <f t="shared" si="529"/>
        <v/>
      </c>
    </row>
    <row r="33908" spans="8:8" hidden="1" x14ac:dyDescent="0.2">
      <c r="H33908" t="str">
        <f t="shared" si="529"/>
        <v/>
      </c>
    </row>
    <row r="33909" spans="8:8" hidden="1" x14ac:dyDescent="0.2">
      <c r="H33909" t="str">
        <f t="shared" si="529"/>
        <v/>
      </c>
    </row>
    <row r="33910" spans="8:8" hidden="1" x14ac:dyDescent="0.2">
      <c r="H33910" t="str">
        <f t="shared" si="529"/>
        <v/>
      </c>
    </row>
    <row r="33911" spans="8:8" hidden="1" x14ac:dyDescent="0.2">
      <c r="H33911" t="str">
        <f t="shared" si="529"/>
        <v/>
      </c>
    </row>
    <row r="33912" spans="8:8" hidden="1" x14ac:dyDescent="0.2">
      <c r="H33912" t="str">
        <f t="shared" si="529"/>
        <v/>
      </c>
    </row>
    <row r="33913" spans="8:8" hidden="1" x14ac:dyDescent="0.2">
      <c r="H33913" t="str">
        <f t="shared" si="529"/>
        <v/>
      </c>
    </row>
    <row r="33914" spans="8:8" hidden="1" x14ac:dyDescent="0.2">
      <c r="H33914" t="str">
        <f t="shared" si="529"/>
        <v/>
      </c>
    </row>
    <row r="33915" spans="8:8" hidden="1" x14ac:dyDescent="0.2">
      <c r="H33915" t="str">
        <f t="shared" si="529"/>
        <v/>
      </c>
    </row>
    <row r="33916" spans="8:8" hidden="1" x14ac:dyDescent="0.2">
      <c r="H33916" t="str">
        <f t="shared" si="529"/>
        <v/>
      </c>
    </row>
    <row r="33917" spans="8:8" hidden="1" x14ac:dyDescent="0.2">
      <c r="H33917" t="str">
        <f t="shared" si="529"/>
        <v/>
      </c>
    </row>
    <row r="33918" spans="8:8" hidden="1" x14ac:dyDescent="0.2">
      <c r="H33918" t="str">
        <f t="shared" si="529"/>
        <v/>
      </c>
    </row>
    <row r="33919" spans="8:8" hidden="1" x14ac:dyDescent="0.2">
      <c r="H33919" t="str">
        <f t="shared" si="529"/>
        <v/>
      </c>
    </row>
    <row r="33920" spans="8:8" hidden="1" x14ac:dyDescent="0.2">
      <c r="H33920" t="str">
        <f t="shared" si="529"/>
        <v/>
      </c>
    </row>
    <row r="33921" spans="8:8" hidden="1" x14ac:dyDescent="0.2">
      <c r="H33921" t="str">
        <f t="shared" si="529"/>
        <v/>
      </c>
    </row>
    <row r="33922" spans="8:8" hidden="1" x14ac:dyDescent="0.2">
      <c r="H33922" t="str">
        <f t="shared" si="529"/>
        <v/>
      </c>
    </row>
    <row r="33923" spans="8:8" hidden="1" x14ac:dyDescent="0.2">
      <c r="H33923" t="str">
        <f t="shared" si="529"/>
        <v/>
      </c>
    </row>
    <row r="33924" spans="8:8" hidden="1" x14ac:dyDescent="0.2">
      <c r="H33924" t="str">
        <f t="shared" si="529"/>
        <v/>
      </c>
    </row>
    <row r="33925" spans="8:8" hidden="1" x14ac:dyDescent="0.2">
      <c r="H33925" t="str">
        <f t="shared" ref="H33925:H33988" si="530">IF(AND(ISERROR(D33925),ISERROR(E33925),ISERROR(F33925),ISERROR(G33925)),1,"")</f>
        <v/>
      </c>
    </row>
    <row r="33926" spans="8:8" hidden="1" x14ac:dyDescent="0.2">
      <c r="H33926" t="str">
        <f t="shared" si="530"/>
        <v/>
      </c>
    </row>
    <row r="33927" spans="8:8" hidden="1" x14ac:dyDescent="0.2">
      <c r="H33927" t="str">
        <f t="shared" si="530"/>
        <v/>
      </c>
    </row>
    <row r="33928" spans="8:8" hidden="1" x14ac:dyDescent="0.2">
      <c r="H33928" t="str">
        <f t="shared" si="530"/>
        <v/>
      </c>
    </row>
    <row r="33929" spans="8:8" hidden="1" x14ac:dyDescent="0.2">
      <c r="H33929" t="str">
        <f t="shared" si="530"/>
        <v/>
      </c>
    </row>
    <row r="33930" spans="8:8" hidden="1" x14ac:dyDescent="0.2">
      <c r="H33930" t="str">
        <f t="shared" si="530"/>
        <v/>
      </c>
    </row>
    <row r="33931" spans="8:8" hidden="1" x14ac:dyDescent="0.2">
      <c r="H33931" t="str">
        <f t="shared" si="530"/>
        <v/>
      </c>
    </row>
    <row r="33932" spans="8:8" hidden="1" x14ac:dyDescent="0.2">
      <c r="H33932" t="str">
        <f t="shared" si="530"/>
        <v/>
      </c>
    </row>
    <row r="33933" spans="8:8" hidden="1" x14ac:dyDescent="0.2">
      <c r="H33933" t="str">
        <f t="shared" si="530"/>
        <v/>
      </c>
    </row>
    <row r="33934" spans="8:8" hidden="1" x14ac:dyDescent="0.2">
      <c r="H33934" t="str">
        <f t="shared" si="530"/>
        <v/>
      </c>
    </row>
    <row r="33935" spans="8:8" hidden="1" x14ac:dyDescent="0.2">
      <c r="H33935" t="str">
        <f t="shared" si="530"/>
        <v/>
      </c>
    </row>
    <row r="33936" spans="8:8" hidden="1" x14ac:dyDescent="0.2">
      <c r="H33936" t="str">
        <f t="shared" si="530"/>
        <v/>
      </c>
    </row>
    <row r="33937" spans="8:8" hidden="1" x14ac:dyDescent="0.2">
      <c r="H33937" t="str">
        <f t="shared" si="530"/>
        <v/>
      </c>
    </row>
    <row r="33938" spans="8:8" hidden="1" x14ac:dyDescent="0.2">
      <c r="H33938" t="str">
        <f t="shared" si="530"/>
        <v/>
      </c>
    </row>
    <row r="33939" spans="8:8" hidden="1" x14ac:dyDescent="0.2">
      <c r="H33939" t="str">
        <f t="shared" si="530"/>
        <v/>
      </c>
    </row>
    <row r="33940" spans="8:8" hidden="1" x14ac:dyDescent="0.2">
      <c r="H33940" t="str">
        <f t="shared" si="530"/>
        <v/>
      </c>
    </row>
    <row r="33941" spans="8:8" hidden="1" x14ac:dyDescent="0.2">
      <c r="H33941" t="str">
        <f t="shared" si="530"/>
        <v/>
      </c>
    </row>
    <row r="33942" spans="8:8" hidden="1" x14ac:dyDescent="0.2">
      <c r="H33942" t="str">
        <f t="shared" si="530"/>
        <v/>
      </c>
    </row>
    <row r="33943" spans="8:8" hidden="1" x14ac:dyDescent="0.2">
      <c r="H33943" t="str">
        <f t="shared" si="530"/>
        <v/>
      </c>
    </row>
    <row r="33944" spans="8:8" hidden="1" x14ac:dyDescent="0.2">
      <c r="H33944" t="str">
        <f t="shared" si="530"/>
        <v/>
      </c>
    </row>
    <row r="33945" spans="8:8" hidden="1" x14ac:dyDescent="0.2">
      <c r="H33945" t="str">
        <f t="shared" si="530"/>
        <v/>
      </c>
    </row>
    <row r="33946" spans="8:8" hidden="1" x14ac:dyDescent="0.2">
      <c r="H33946" t="str">
        <f t="shared" si="530"/>
        <v/>
      </c>
    </row>
    <row r="33947" spans="8:8" hidden="1" x14ac:dyDescent="0.2">
      <c r="H33947" t="str">
        <f t="shared" si="530"/>
        <v/>
      </c>
    </row>
    <row r="33948" spans="8:8" hidden="1" x14ac:dyDescent="0.2">
      <c r="H33948" t="str">
        <f t="shared" si="530"/>
        <v/>
      </c>
    </row>
    <row r="33949" spans="8:8" hidden="1" x14ac:dyDescent="0.2">
      <c r="H33949" t="str">
        <f t="shared" si="530"/>
        <v/>
      </c>
    </row>
    <row r="33950" spans="8:8" hidden="1" x14ac:dyDescent="0.2">
      <c r="H33950" t="str">
        <f t="shared" si="530"/>
        <v/>
      </c>
    </row>
    <row r="33951" spans="8:8" hidden="1" x14ac:dyDescent="0.2">
      <c r="H33951" t="str">
        <f t="shared" si="530"/>
        <v/>
      </c>
    </row>
    <row r="33952" spans="8:8" hidden="1" x14ac:dyDescent="0.2">
      <c r="H33952" t="str">
        <f t="shared" si="530"/>
        <v/>
      </c>
    </row>
    <row r="33953" spans="8:8" hidden="1" x14ac:dyDescent="0.2">
      <c r="H33953" t="str">
        <f t="shared" si="530"/>
        <v/>
      </c>
    </row>
    <row r="33954" spans="8:8" hidden="1" x14ac:dyDescent="0.2">
      <c r="H33954" t="str">
        <f t="shared" si="530"/>
        <v/>
      </c>
    </row>
    <row r="33955" spans="8:8" hidden="1" x14ac:dyDescent="0.2">
      <c r="H33955" t="str">
        <f t="shared" si="530"/>
        <v/>
      </c>
    </row>
    <row r="33956" spans="8:8" hidden="1" x14ac:dyDescent="0.2">
      <c r="H33956" t="str">
        <f t="shared" si="530"/>
        <v/>
      </c>
    </row>
    <row r="33957" spans="8:8" hidden="1" x14ac:dyDescent="0.2">
      <c r="H33957" t="str">
        <f t="shared" si="530"/>
        <v/>
      </c>
    </row>
    <row r="33958" spans="8:8" hidden="1" x14ac:dyDescent="0.2">
      <c r="H33958" t="str">
        <f t="shared" si="530"/>
        <v/>
      </c>
    </row>
    <row r="33959" spans="8:8" hidden="1" x14ac:dyDescent="0.2">
      <c r="H33959" t="str">
        <f t="shared" si="530"/>
        <v/>
      </c>
    </row>
    <row r="33960" spans="8:8" hidden="1" x14ac:dyDescent="0.2">
      <c r="H33960" t="str">
        <f t="shared" si="530"/>
        <v/>
      </c>
    </row>
    <row r="33961" spans="8:8" hidden="1" x14ac:dyDescent="0.2">
      <c r="H33961" t="str">
        <f t="shared" si="530"/>
        <v/>
      </c>
    </row>
    <row r="33962" spans="8:8" hidden="1" x14ac:dyDescent="0.2">
      <c r="H33962" t="str">
        <f t="shared" si="530"/>
        <v/>
      </c>
    </row>
    <row r="33963" spans="8:8" hidden="1" x14ac:dyDescent="0.2">
      <c r="H33963" t="str">
        <f t="shared" si="530"/>
        <v/>
      </c>
    </row>
    <row r="33964" spans="8:8" hidden="1" x14ac:dyDescent="0.2">
      <c r="H33964" t="str">
        <f t="shared" si="530"/>
        <v/>
      </c>
    </row>
    <row r="33965" spans="8:8" hidden="1" x14ac:dyDescent="0.2">
      <c r="H33965" t="str">
        <f t="shared" si="530"/>
        <v/>
      </c>
    </row>
    <row r="33966" spans="8:8" hidden="1" x14ac:dyDescent="0.2">
      <c r="H33966" t="str">
        <f t="shared" si="530"/>
        <v/>
      </c>
    </row>
    <row r="33967" spans="8:8" hidden="1" x14ac:dyDescent="0.2">
      <c r="H33967" t="str">
        <f t="shared" si="530"/>
        <v/>
      </c>
    </row>
    <row r="33968" spans="8:8" hidden="1" x14ac:dyDescent="0.2">
      <c r="H33968" t="str">
        <f t="shared" si="530"/>
        <v/>
      </c>
    </row>
    <row r="33969" spans="8:8" hidden="1" x14ac:dyDescent="0.2">
      <c r="H33969" t="str">
        <f t="shared" si="530"/>
        <v/>
      </c>
    </row>
    <row r="33970" spans="8:8" hidden="1" x14ac:dyDescent="0.2">
      <c r="H33970" t="str">
        <f t="shared" si="530"/>
        <v/>
      </c>
    </row>
    <row r="33971" spans="8:8" hidden="1" x14ac:dyDescent="0.2">
      <c r="H33971" t="str">
        <f t="shared" si="530"/>
        <v/>
      </c>
    </row>
    <row r="33972" spans="8:8" hidden="1" x14ac:dyDescent="0.2">
      <c r="H33972" t="str">
        <f t="shared" si="530"/>
        <v/>
      </c>
    </row>
    <row r="33973" spans="8:8" hidden="1" x14ac:dyDescent="0.2">
      <c r="H33973" t="str">
        <f t="shared" si="530"/>
        <v/>
      </c>
    </row>
    <row r="33974" spans="8:8" hidden="1" x14ac:dyDescent="0.2">
      <c r="H33974" t="str">
        <f t="shared" si="530"/>
        <v/>
      </c>
    </row>
    <row r="33975" spans="8:8" hidden="1" x14ac:dyDescent="0.2">
      <c r="H33975" t="str">
        <f t="shared" si="530"/>
        <v/>
      </c>
    </row>
    <row r="33976" spans="8:8" hidden="1" x14ac:dyDescent="0.2">
      <c r="H33976" t="str">
        <f t="shared" si="530"/>
        <v/>
      </c>
    </row>
    <row r="33977" spans="8:8" hidden="1" x14ac:dyDescent="0.2">
      <c r="H33977" t="str">
        <f t="shared" si="530"/>
        <v/>
      </c>
    </row>
    <row r="33978" spans="8:8" hidden="1" x14ac:dyDescent="0.2">
      <c r="H33978" t="str">
        <f t="shared" si="530"/>
        <v/>
      </c>
    </row>
    <row r="33979" spans="8:8" hidden="1" x14ac:dyDescent="0.2">
      <c r="H33979" t="str">
        <f t="shared" si="530"/>
        <v/>
      </c>
    </row>
    <row r="33980" spans="8:8" hidden="1" x14ac:dyDescent="0.2">
      <c r="H33980" t="str">
        <f t="shared" si="530"/>
        <v/>
      </c>
    </row>
    <row r="33981" spans="8:8" hidden="1" x14ac:dyDescent="0.2">
      <c r="H33981" t="str">
        <f t="shared" si="530"/>
        <v/>
      </c>
    </row>
    <row r="33982" spans="8:8" hidden="1" x14ac:dyDescent="0.2">
      <c r="H33982" t="str">
        <f t="shared" si="530"/>
        <v/>
      </c>
    </row>
    <row r="33983" spans="8:8" hidden="1" x14ac:dyDescent="0.2">
      <c r="H33983" t="str">
        <f t="shared" si="530"/>
        <v/>
      </c>
    </row>
    <row r="33984" spans="8:8" hidden="1" x14ac:dyDescent="0.2">
      <c r="H33984" t="str">
        <f t="shared" si="530"/>
        <v/>
      </c>
    </row>
    <row r="33985" spans="8:8" hidden="1" x14ac:dyDescent="0.2">
      <c r="H33985" t="str">
        <f t="shared" si="530"/>
        <v/>
      </c>
    </row>
    <row r="33986" spans="8:8" hidden="1" x14ac:dyDescent="0.2">
      <c r="H33986" t="str">
        <f t="shared" si="530"/>
        <v/>
      </c>
    </row>
    <row r="33987" spans="8:8" hidden="1" x14ac:dyDescent="0.2">
      <c r="H33987" t="str">
        <f t="shared" si="530"/>
        <v/>
      </c>
    </row>
    <row r="33988" spans="8:8" hidden="1" x14ac:dyDescent="0.2">
      <c r="H33988" t="str">
        <f t="shared" si="530"/>
        <v/>
      </c>
    </row>
    <row r="33989" spans="8:8" hidden="1" x14ac:dyDescent="0.2">
      <c r="H33989" t="str">
        <f t="shared" ref="H33989:H34052" si="531">IF(AND(ISERROR(D33989),ISERROR(E33989),ISERROR(F33989),ISERROR(G33989)),1,"")</f>
        <v/>
      </c>
    </row>
    <row r="33990" spans="8:8" hidden="1" x14ac:dyDescent="0.2">
      <c r="H33990" t="str">
        <f t="shared" si="531"/>
        <v/>
      </c>
    </row>
    <row r="33991" spans="8:8" hidden="1" x14ac:dyDescent="0.2">
      <c r="H33991" t="str">
        <f t="shared" si="531"/>
        <v/>
      </c>
    </row>
    <row r="33992" spans="8:8" hidden="1" x14ac:dyDescent="0.2">
      <c r="H33992" t="str">
        <f t="shared" si="531"/>
        <v/>
      </c>
    </row>
    <row r="33993" spans="8:8" hidden="1" x14ac:dyDescent="0.2">
      <c r="H33993" t="str">
        <f t="shared" si="531"/>
        <v/>
      </c>
    </row>
    <row r="33994" spans="8:8" hidden="1" x14ac:dyDescent="0.2">
      <c r="H33994" t="str">
        <f t="shared" si="531"/>
        <v/>
      </c>
    </row>
    <row r="33995" spans="8:8" hidden="1" x14ac:dyDescent="0.2">
      <c r="H33995" t="str">
        <f t="shared" si="531"/>
        <v/>
      </c>
    </row>
    <row r="33996" spans="8:8" hidden="1" x14ac:dyDescent="0.2">
      <c r="H33996" t="str">
        <f t="shared" si="531"/>
        <v/>
      </c>
    </row>
    <row r="33997" spans="8:8" hidden="1" x14ac:dyDescent="0.2">
      <c r="H33997" t="str">
        <f t="shared" si="531"/>
        <v/>
      </c>
    </row>
    <row r="33998" spans="8:8" hidden="1" x14ac:dyDescent="0.2">
      <c r="H33998" t="str">
        <f t="shared" si="531"/>
        <v/>
      </c>
    </row>
    <row r="33999" spans="8:8" hidden="1" x14ac:dyDescent="0.2">
      <c r="H33999" t="str">
        <f t="shared" si="531"/>
        <v/>
      </c>
    </row>
    <row r="34000" spans="8:8" hidden="1" x14ac:dyDescent="0.2">
      <c r="H34000" t="str">
        <f t="shared" si="531"/>
        <v/>
      </c>
    </row>
    <row r="34001" spans="8:8" hidden="1" x14ac:dyDescent="0.2">
      <c r="H34001" t="str">
        <f t="shared" si="531"/>
        <v/>
      </c>
    </row>
    <row r="34002" spans="8:8" hidden="1" x14ac:dyDescent="0.2">
      <c r="H34002" t="str">
        <f t="shared" si="531"/>
        <v/>
      </c>
    </row>
    <row r="34003" spans="8:8" hidden="1" x14ac:dyDescent="0.2">
      <c r="H34003" t="str">
        <f t="shared" si="531"/>
        <v/>
      </c>
    </row>
    <row r="34004" spans="8:8" hidden="1" x14ac:dyDescent="0.2">
      <c r="H34004" t="str">
        <f t="shared" si="531"/>
        <v/>
      </c>
    </row>
    <row r="34005" spans="8:8" hidden="1" x14ac:dyDescent="0.2">
      <c r="H34005" t="str">
        <f t="shared" si="531"/>
        <v/>
      </c>
    </row>
    <row r="34006" spans="8:8" hidden="1" x14ac:dyDescent="0.2">
      <c r="H34006" t="str">
        <f t="shared" si="531"/>
        <v/>
      </c>
    </row>
    <row r="34007" spans="8:8" hidden="1" x14ac:dyDescent="0.2">
      <c r="H34007" t="str">
        <f t="shared" si="531"/>
        <v/>
      </c>
    </row>
    <row r="34008" spans="8:8" hidden="1" x14ac:dyDescent="0.2">
      <c r="H34008" t="str">
        <f t="shared" si="531"/>
        <v/>
      </c>
    </row>
    <row r="34009" spans="8:8" hidden="1" x14ac:dyDescent="0.2">
      <c r="H34009" t="str">
        <f t="shared" si="531"/>
        <v/>
      </c>
    </row>
    <row r="34010" spans="8:8" hidden="1" x14ac:dyDescent="0.2">
      <c r="H34010" t="str">
        <f t="shared" si="531"/>
        <v/>
      </c>
    </row>
    <row r="34011" spans="8:8" hidden="1" x14ac:dyDescent="0.2">
      <c r="H34011" t="str">
        <f t="shared" si="531"/>
        <v/>
      </c>
    </row>
    <row r="34012" spans="8:8" hidden="1" x14ac:dyDescent="0.2">
      <c r="H34012" t="str">
        <f t="shared" si="531"/>
        <v/>
      </c>
    </row>
    <row r="34013" spans="8:8" hidden="1" x14ac:dyDescent="0.2">
      <c r="H34013" t="str">
        <f t="shared" si="531"/>
        <v/>
      </c>
    </row>
    <row r="34014" spans="8:8" hidden="1" x14ac:dyDescent="0.2">
      <c r="H34014" t="str">
        <f t="shared" si="531"/>
        <v/>
      </c>
    </row>
    <row r="34015" spans="8:8" hidden="1" x14ac:dyDescent="0.2">
      <c r="H34015" t="str">
        <f t="shared" si="531"/>
        <v/>
      </c>
    </row>
    <row r="34016" spans="8:8" hidden="1" x14ac:dyDescent="0.2">
      <c r="H34016" t="str">
        <f t="shared" si="531"/>
        <v/>
      </c>
    </row>
    <row r="34017" spans="8:8" hidden="1" x14ac:dyDescent="0.2">
      <c r="H34017" t="str">
        <f t="shared" si="531"/>
        <v/>
      </c>
    </row>
    <row r="34018" spans="8:8" hidden="1" x14ac:dyDescent="0.2">
      <c r="H34018" t="str">
        <f t="shared" si="531"/>
        <v/>
      </c>
    </row>
    <row r="34019" spans="8:8" hidden="1" x14ac:dyDescent="0.2">
      <c r="H34019" t="str">
        <f t="shared" si="531"/>
        <v/>
      </c>
    </row>
    <row r="34020" spans="8:8" hidden="1" x14ac:dyDescent="0.2">
      <c r="H34020" t="str">
        <f t="shared" si="531"/>
        <v/>
      </c>
    </row>
    <row r="34021" spans="8:8" hidden="1" x14ac:dyDescent="0.2">
      <c r="H34021" t="str">
        <f t="shared" si="531"/>
        <v/>
      </c>
    </row>
    <row r="34022" spans="8:8" hidden="1" x14ac:dyDescent="0.2">
      <c r="H34022" t="str">
        <f t="shared" si="531"/>
        <v/>
      </c>
    </row>
    <row r="34023" spans="8:8" hidden="1" x14ac:dyDescent="0.2">
      <c r="H34023" t="str">
        <f t="shared" si="531"/>
        <v/>
      </c>
    </row>
    <row r="34024" spans="8:8" hidden="1" x14ac:dyDescent="0.2">
      <c r="H34024" t="str">
        <f t="shared" si="531"/>
        <v/>
      </c>
    </row>
    <row r="34025" spans="8:8" hidden="1" x14ac:dyDescent="0.2">
      <c r="H34025" t="str">
        <f t="shared" si="531"/>
        <v/>
      </c>
    </row>
    <row r="34026" spans="8:8" hidden="1" x14ac:dyDescent="0.2">
      <c r="H34026" t="str">
        <f t="shared" si="531"/>
        <v/>
      </c>
    </row>
    <row r="34027" spans="8:8" hidden="1" x14ac:dyDescent="0.2">
      <c r="H34027" t="str">
        <f t="shared" si="531"/>
        <v/>
      </c>
    </row>
    <row r="34028" spans="8:8" hidden="1" x14ac:dyDescent="0.2">
      <c r="H34028" t="str">
        <f t="shared" si="531"/>
        <v/>
      </c>
    </row>
    <row r="34029" spans="8:8" hidden="1" x14ac:dyDescent="0.2">
      <c r="H34029" t="str">
        <f t="shared" si="531"/>
        <v/>
      </c>
    </row>
    <row r="34030" spans="8:8" hidden="1" x14ac:dyDescent="0.2">
      <c r="H34030" t="str">
        <f t="shared" si="531"/>
        <v/>
      </c>
    </row>
    <row r="34031" spans="8:8" hidden="1" x14ac:dyDescent="0.2">
      <c r="H34031" t="str">
        <f t="shared" si="531"/>
        <v/>
      </c>
    </row>
    <row r="34032" spans="8:8" hidden="1" x14ac:dyDescent="0.2">
      <c r="H34032" t="str">
        <f t="shared" si="531"/>
        <v/>
      </c>
    </row>
    <row r="34033" spans="8:8" hidden="1" x14ac:dyDescent="0.2">
      <c r="H34033" t="str">
        <f t="shared" si="531"/>
        <v/>
      </c>
    </row>
    <row r="34034" spans="8:8" hidden="1" x14ac:dyDescent="0.2">
      <c r="H34034" t="str">
        <f t="shared" si="531"/>
        <v/>
      </c>
    </row>
    <row r="34035" spans="8:8" hidden="1" x14ac:dyDescent="0.2">
      <c r="H34035" t="str">
        <f t="shared" si="531"/>
        <v/>
      </c>
    </row>
    <row r="34036" spans="8:8" hidden="1" x14ac:dyDescent="0.2">
      <c r="H34036" t="str">
        <f t="shared" si="531"/>
        <v/>
      </c>
    </row>
    <row r="34037" spans="8:8" hidden="1" x14ac:dyDescent="0.2">
      <c r="H34037" t="str">
        <f t="shared" si="531"/>
        <v/>
      </c>
    </row>
    <row r="34038" spans="8:8" hidden="1" x14ac:dyDescent="0.2">
      <c r="H34038" t="str">
        <f t="shared" si="531"/>
        <v/>
      </c>
    </row>
    <row r="34039" spans="8:8" hidden="1" x14ac:dyDescent="0.2">
      <c r="H34039" t="str">
        <f t="shared" si="531"/>
        <v/>
      </c>
    </row>
    <row r="34040" spans="8:8" hidden="1" x14ac:dyDescent="0.2">
      <c r="H34040" t="str">
        <f t="shared" si="531"/>
        <v/>
      </c>
    </row>
    <row r="34041" spans="8:8" hidden="1" x14ac:dyDescent="0.2">
      <c r="H34041" t="str">
        <f t="shared" si="531"/>
        <v/>
      </c>
    </row>
    <row r="34042" spans="8:8" hidden="1" x14ac:dyDescent="0.2">
      <c r="H34042" t="str">
        <f t="shared" si="531"/>
        <v/>
      </c>
    </row>
    <row r="34043" spans="8:8" hidden="1" x14ac:dyDescent="0.2">
      <c r="H34043" t="str">
        <f t="shared" si="531"/>
        <v/>
      </c>
    </row>
    <row r="34044" spans="8:8" hidden="1" x14ac:dyDescent="0.2">
      <c r="H34044" t="str">
        <f t="shared" si="531"/>
        <v/>
      </c>
    </row>
    <row r="34045" spans="8:8" hidden="1" x14ac:dyDescent="0.2">
      <c r="H34045" t="str">
        <f t="shared" si="531"/>
        <v/>
      </c>
    </row>
    <row r="34046" spans="8:8" hidden="1" x14ac:dyDescent="0.2">
      <c r="H34046" t="str">
        <f t="shared" si="531"/>
        <v/>
      </c>
    </row>
    <row r="34047" spans="8:8" hidden="1" x14ac:dyDescent="0.2">
      <c r="H34047" t="str">
        <f t="shared" si="531"/>
        <v/>
      </c>
    </row>
    <row r="34048" spans="8:8" hidden="1" x14ac:dyDescent="0.2">
      <c r="H34048" t="str">
        <f t="shared" si="531"/>
        <v/>
      </c>
    </row>
    <row r="34049" spans="8:8" hidden="1" x14ac:dyDescent="0.2">
      <c r="H34049" t="str">
        <f t="shared" si="531"/>
        <v/>
      </c>
    </row>
    <row r="34050" spans="8:8" hidden="1" x14ac:dyDescent="0.2">
      <c r="H34050" t="str">
        <f t="shared" si="531"/>
        <v/>
      </c>
    </row>
    <row r="34051" spans="8:8" hidden="1" x14ac:dyDescent="0.2">
      <c r="H34051" t="str">
        <f t="shared" si="531"/>
        <v/>
      </c>
    </row>
    <row r="34052" spans="8:8" hidden="1" x14ac:dyDescent="0.2">
      <c r="H34052" t="str">
        <f t="shared" si="531"/>
        <v/>
      </c>
    </row>
    <row r="34053" spans="8:8" hidden="1" x14ac:dyDescent="0.2">
      <c r="H34053" t="str">
        <f t="shared" ref="H34053:H34116" si="532">IF(AND(ISERROR(D34053),ISERROR(E34053),ISERROR(F34053),ISERROR(G34053)),1,"")</f>
        <v/>
      </c>
    </row>
    <row r="34054" spans="8:8" hidden="1" x14ac:dyDescent="0.2">
      <c r="H34054" t="str">
        <f t="shared" si="532"/>
        <v/>
      </c>
    </row>
    <row r="34055" spans="8:8" hidden="1" x14ac:dyDescent="0.2">
      <c r="H34055" t="str">
        <f t="shared" si="532"/>
        <v/>
      </c>
    </row>
    <row r="34056" spans="8:8" hidden="1" x14ac:dyDescent="0.2">
      <c r="H34056" t="str">
        <f t="shared" si="532"/>
        <v/>
      </c>
    </row>
    <row r="34057" spans="8:8" hidden="1" x14ac:dyDescent="0.2">
      <c r="H34057" t="str">
        <f t="shared" si="532"/>
        <v/>
      </c>
    </row>
    <row r="34058" spans="8:8" hidden="1" x14ac:dyDescent="0.2">
      <c r="H34058" t="str">
        <f t="shared" si="532"/>
        <v/>
      </c>
    </row>
    <row r="34059" spans="8:8" hidden="1" x14ac:dyDescent="0.2">
      <c r="H34059" t="str">
        <f t="shared" si="532"/>
        <v/>
      </c>
    </row>
    <row r="34060" spans="8:8" hidden="1" x14ac:dyDescent="0.2">
      <c r="H34060" t="str">
        <f t="shared" si="532"/>
        <v/>
      </c>
    </row>
    <row r="34061" spans="8:8" hidden="1" x14ac:dyDescent="0.2">
      <c r="H34061" t="str">
        <f t="shared" si="532"/>
        <v/>
      </c>
    </row>
    <row r="34062" spans="8:8" hidden="1" x14ac:dyDescent="0.2">
      <c r="H34062" t="str">
        <f t="shared" si="532"/>
        <v/>
      </c>
    </row>
    <row r="34063" spans="8:8" hidden="1" x14ac:dyDescent="0.2">
      <c r="H34063" t="str">
        <f t="shared" si="532"/>
        <v/>
      </c>
    </row>
    <row r="34064" spans="8:8" hidden="1" x14ac:dyDescent="0.2">
      <c r="H34064" t="str">
        <f t="shared" si="532"/>
        <v/>
      </c>
    </row>
    <row r="34065" spans="8:8" hidden="1" x14ac:dyDescent="0.2">
      <c r="H34065" t="str">
        <f t="shared" si="532"/>
        <v/>
      </c>
    </row>
    <row r="34066" spans="8:8" hidden="1" x14ac:dyDescent="0.2">
      <c r="H34066" t="str">
        <f t="shared" si="532"/>
        <v/>
      </c>
    </row>
    <row r="34067" spans="8:8" hidden="1" x14ac:dyDescent="0.2">
      <c r="H34067" t="str">
        <f t="shared" si="532"/>
        <v/>
      </c>
    </row>
    <row r="34068" spans="8:8" hidden="1" x14ac:dyDescent="0.2">
      <c r="H34068" t="str">
        <f t="shared" si="532"/>
        <v/>
      </c>
    </row>
    <row r="34069" spans="8:8" hidden="1" x14ac:dyDescent="0.2">
      <c r="H34069" t="str">
        <f t="shared" si="532"/>
        <v/>
      </c>
    </row>
    <row r="34070" spans="8:8" hidden="1" x14ac:dyDescent="0.2">
      <c r="H34070" t="str">
        <f t="shared" si="532"/>
        <v/>
      </c>
    </row>
    <row r="34071" spans="8:8" hidden="1" x14ac:dyDescent="0.2">
      <c r="H34071" t="str">
        <f t="shared" si="532"/>
        <v/>
      </c>
    </row>
    <row r="34072" spans="8:8" hidden="1" x14ac:dyDescent="0.2">
      <c r="H34072" t="str">
        <f t="shared" si="532"/>
        <v/>
      </c>
    </row>
    <row r="34073" spans="8:8" hidden="1" x14ac:dyDescent="0.2">
      <c r="H34073" t="str">
        <f t="shared" si="532"/>
        <v/>
      </c>
    </row>
    <row r="34074" spans="8:8" hidden="1" x14ac:dyDescent="0.2">
      <c r="H34074" t="str">
        <f t="shared" si="532"/>
        <v/>
      </c>
    </row>
    <row r="34075" spans="8:8" hidden="1" x14ac:dyDescent="0.2">
      <c r="H34075" t="str">
        <f t="shared" si="532"/>
        <v/>
      </c>
    </row>
    <row r="34076" spans="8:8" hidden="1" x14ac:dyDescent="0.2">
      <c r="H34076" t="str">
        <f t="shared" si="532"/>
        <v/>
      </c>
    </row>
    <row r="34077" spans="8:8" hidden="1" x14ac:dyDescent="0.2">
      <c r="H34077" t="str">
        <f t="shared" si="532"/>
        <v/>
      </c>
    </row>
    <row r="34078" spans="8:8" hidden="1" x14ac:dyDescent="0.2">
      <c r="H34078" t="str">
        <f t="shared" si="532"/>
        <v/>
      </c>
    </row>
    <row r="34079" spans="8:8" hidden="1" x14ac:dyDescent="0.2">
      <c r="H34079" t="str">
        <f t="shared" si="532"/>
        <v/>
      </c>
    </row>
    <row r="34080" spans="8:8" hidden="1" x14ac:dyDescent="0.2">
      <c r="H34080" t="str">
        <f t="shared" si="532"/>
        <v/>
      </c>
    </row>
    <row r="34081" spans="8:8" hidden="1" x14ac:dyDescent="0.2">
      <c r="H34081" t="str">
        <f t="shared" si="532"/>
        <v/>
      </c>
    </row>
    <row r="34082" spans="8:8" hidden="1" x14ac:dyDescent="0.2">
      <c r="H34082" t="str">
        <f t="shared" si="532"/>
        <v/>
      </c>
    </row>
    <row r="34083" spans="8:8" hidden="1" x14ac:dyDescent="0.2">
      <c r="H34083" t="str">
        <f t="shared" si="532"/>
        <v/>
      </c>
    </row>
    <row r="34084" spans="8:8" hidden="1" x14ac:dyDescent="0.2">
      <c r="H34084" t="str">
        <f t="shared" si="532"/>
        <v/>
      </c>
    </row>
    <row r="34085" spans="8:8" hidden="1" x14ac:dyDescent="0.2">
      <c r="H34085" t="str">
        <f t="shared" si="532"/>
        <v/>
      </c>
    </row>
    <row r="34086" spans="8:8" hidden="1" x14ac:dyDescent="0.2">
      <c r="H34086" t="str">
        <f t="shared" si="532"/>
        <v/>
      </c>
    </row>
    <row r="34087" spans="8:8" hidden="1" x14ac:dyDescent="0.2">
      <c r="H34087" t="str">
        <f t="shared" si="532"/>
        <v/>
      </c>
    </row>
    <row r="34088" spans="8:8" hidden="1" x14ac:dyDescent="0.2">
      <c r="H34088" t="str">
        <f t="shared" si="532"/>
        <v/>
      </c>
    </row>
    <row r="34089" spans="8:8" hidden="1" x14ac:dyDescent="0.2">
      <c r="H34089" t="str">
        <f t="shared" si="532"/>
        <v/>
      </c>
    </row>
    <row r="34090" spans="8:8" hidden="1" x14ac:dyDescent="0.2">
      <c r="H34090" t="str">
        <f t="shared" si="532"/>
        <v/>
      </c>
    </row>
    <row r="34091" spans="8:8" hidden="1" x14ac:dyDescent="0.2">
      <c r="H34091" t="str">
        <f t="shared" si="532"/>
        <v/>
      </c>
    </row>
    <row r="34092" spans="8:8" hidden="1" x14ac:dyDescent="0.2">
      <c r="H34092" t="str">
        <f t="shared" si="532"/>
        <v/>
      </c>
    </row>
    <row r="34093" spans="8:8" hidden="1" x14ac:dyDescent="0.2">
      <c r="H34093" t="str">
        <f t="shared" si="532"/>
        <v/>
      </c>
    </row>
    <row r="34094" spans="8:8" hidden="1" x14ac:dyDescent="0.2">
      <c r="H34094" t="str">
        <f t="shared" si="532"/>
        <v/>
      </c>
    </row>
    <row r="34095" spans="8:8" hidden="1" x14ac:dyDescent="0.2">
      <c r="H34095" t="str">
        <f t="shared" si="532"/>
        <v/>
      </c>
    </row>
    <row r="34096" spans="8:8" hidden="1" x14ac:dyDescent="0.2">
      <c r="H34096" t="str">
        <f t="shared" si="532"/>
        <v/>
      </c>
    </row>
    <row r="34097" spans="8:8" hidden="1" x14ac:dyDescent="0.2">
      <c r="H34097" t="str">
        <f t="shared" si="532"/>
        <v/>
      </c>
    </row>
    <row r="34098" spans="8:8" hidden="1" x14ac:dyDescent="0.2">
      <c r="H34098" t="str">
        <f t="shared" si="532"/>
        <v/>
      </c>
    </row>
    <row r="34099" spans="8:8" hidden="1" x14ac:dyDescent="0.2">
      <c r="H34099" t="str">
        <f t="shared" si="532"/>
        <v/>
      </c>
    </row>
    <row r="34100" spans="8:8" hidden="1" x14ac:dyDescent="0.2">
      <c r="H34100" t="str">
        <f t="shared" si="532"/>
        <v/>
      </c>
    </row>
    <row r="34101" spans="8:8" hidden="1" x14ac:dyDescent="0.2">
      <c r="H34101" t="str">
        <f t="shared" si="532"/>
        <v/>
      </c>
    </row>
    <row r="34102" spans="8:8" hidden="1" x14ac:dyDescent="0.2">
      <c r="H34102" t="str">
        <f t="shared" si="532"/>
        <v/>
      </c>
    </row>
    <row r="34103" spans="8:8" hidden="1" x14ac:dyDescent="0.2">
      <c r="H34103" t="str">
        <f t="shared" si="532"/>
        <v/>
      </c>
    </row>
    <row r="34104" spans="8:8" hidden="1" x14ac:dyDescent="0.2">
      <c r="H34104" t="str">
        <f t="shared" si="532"/>
        <v/>
      </c>
    </row>
    <row r="34105" spans="8:8" hidden="1" x14ac:dyDescent="0.2">
      <c r="H34105" t="str">
        <f t="shared" si="532"/>
        <v/>
      </c>
    </row>
    <row r="34106" spans="8:8" hidden="1" x14ac:dyDescent="0.2">
      <c r="H34106" t="str">
        <f t="shared" si="532"/>
        <v/>
      </c>
    </row>
    <row r="34107" spans="8:8" hidden="1" x14ac:dyDescent="0.2">
      <c r="H34107" t="str">
        <f t="shared" si="532"/>
        <v/>
      </c>
    </row>
    <row r="34108" spans="8:8" hidden="1" x14ac:dyDescent="0.2">
      <c r="H34108" t="str">
        <f t="shared" si="532"/>
        <v/>
      </c>
    </row>
    <row r="34109" spans="8:8" hidden="1" x14ac:dyDescent="0.2">
      <c r="H34109" t="str">
        <f t="shared" si="532"/>
        <v/>
      </c>
    </row>
    <row r="34110" spans="8:8" hidden="1" x14ac:dyDescent="0.2">
      <c r="H34110" t="str">
        <f t="shared" si="532"/>
        <v/>
      </c>
    </row>
    <row r="34111" spans="8:8" hidden="1" x14ac:dyDescent="0.2">
      <c r="H34111" t="str">
        <f t="shared" si="532"/>
        <v/>
      </c>
    </row>
    <row r="34112" spans="8:8" hidden="1" x14ac:dyDescent="0.2">
      <c r="H34112" t="str">
        <f t="shared" si="532"/>
        <v/>
      </c>
    </row>
    <row r="34113" spans="8:8" hidden="1" x14ac:dyDescent="0.2">
      <c r="H34113" t="str">
        <f t="shared" si="532"/>
        <v/>
      </c>
    </row>
    <row r="34114" spans="8:8" hidden="1" x14ac:dyDescent="0.2">
      <c r="H34114" t="str">
        <f t="shared" si="532"/>
        <v/>
      </c>
    </row>
    <row r="34115" spans="8:8" hidden="1" x14ac:dyDescent="0.2">
      <c r="H34115" t="str">
        <f t="shared" si="532"/>
        <v/>
      </c>
    </row>
    <row r="34116" spans="8:8" hidden="1" x14ac:dyDescent="0.2">
      <c r="H34116" t="str">
        <f t="shared" si="532"/>
        <v/>
      </c>
    </row>
    <row r="34117" spans="8:8" hidden="1" x14ac:dyDescent="0.2">
      <c r="H34117" t="str">
        <f t="shared" ref="H34117:H34180" si="533">IF(AND(ISERROR(D34117),ISERROR(E34117),ISERROR(F34117),ISERROR(G34117)),1,"")</f>
        <v/>
      </c>
    </row>
    <row r="34118" spans="8:8" hidden="1" x14ac:dyDescent="0.2">
      <c r="H34118" t="str">
        <f t="shared" si="533"/>
        <v/>
      </c>
    </row>
    <row r="34119" spans="8:8" hidden="1" x14ac:dyDescent="0.2">
      <c r="H34119" t="str">
        <f t="shared" si="533"/>
        <v/>
      </c>
    </row>
    <row r="34120" spans="8:8" hidden="1" x14ac:dyDescent="0.2">
      <c r="H34120" t="str">
        <f t="shared" si="533"/>
        <v/>
      </c>
    </row>
    <row r="34121" spans="8:8" hidden="1" x14ac:dyDescent="0.2">
      <c r="H34121" t="str">
        <f t="shared" si="533"/>
        <v/>
      </c>
    </row>
    <row r="34122" spans="8:8" hidden="1" x14ac:dyDescent="0.2">
      <c r="H34122" t="str">
        <f t="shared" si="533"/>
        <v/>
      </c>
    </row>
    <row r="34123" spans="8:8" hidden="1" x14ac:dyDescent="0.2">
      <c r="H34123" t="str">
        <f t="shared" si="533"/>
        <v/>
      </c>
    </row>
    <row r="34124" spans="8:8" hidden="1" x14ac:dyDescent="0.2">
      <c r="H34124" t="str">
        <f t="shared" si="533"/>
        <v/>
      </c>
    </row>
    <row r="34125" spans="8:8" hidden="1" x14ac:dyDescent="0.2">
      <c r="H34125" t="str">
        <f t="shared" si="533"/>
        <v/>
      </c>
    </row>
    <row r="34126" spans="8:8" hidden="1" x14ac:dyDescent="0.2">
      <c r="H34126" t="str">
        <f t="shared" si="533"/>
        <v/>
      </c>
    </row>
    <row r="34127" spans="8:8" hidden="1" x14ac:dyDescent="0.2">
      <c r="H34127" t="str">
        <f t="shared" si="533"/>
        <v/>
      </c>
    </row>
    <row r="34128" spans="8:8" hidden="1" x14ac:dyDescent="0.2">
      <c r="H34128" t="str">
        <f t="shared" si="533"/>
        <v/>
      </c>
    </row>
    <row r="34129" spans="8:8" hidden="1" x14ac:dyDescent="0.2">
      <c r="H34129" t="str">
        <f t="shared" si="533"/>
        <v/>
      </c>
    </row>
    <row r="34130" spans="8:8" hidden="1" x14ac:dyDescent="0.2">
      <c r="H34130" t="str">
        <f t="shared" si="533"/>
        <v/>
      </c>
    </row>
    <row r="34131" spans="8:8" hidden="1" x14ac:dyDescent="0.2">
      <c r="H34131" t="str">
        <f t="shared" si="533"/>
        <v/>
      </c>
    </row>
    <row r="34132" spans="8:8" hidden="1" x14ac:dyDescent="0.2">
      <c r="H34132" t="str">
        <f t="shared" si="533"/>
        <v/>
      </c>
    </row>
    <row r="34133" spans="8:8" hidden="1" x14ac:dyDescent="0.2">
      <c r="H34133" t="str">
        <f t="shared" si="533"/>
        <v/>
      </c>
    </row>
    <row r="34134" spans="8:8" hidden="1" x14ac:dyDescent="0.2">
      <c r="H34134" t="str">
        <f t="shared" si="533"/>
        <v/>
      </c>
    </row>
    <row r="34135" spans="8:8" hidden="1" x14ac:dyDescent="0.2">
      <c r="H34135" t="str">
        <f t="shared" si="533"/>
        <v/>
      </c>
    </row>
    <row r="34136" spans="8:8" hidden="1" x14ac:dyDescent="0.2">
      <c r="H34136" t="str">
        <f t="shared" si="533"/>
        <v/>
      </c>
    </row>
    <row r="34137" spans="8:8" hidden="1" x14ac:dyDescent="0.2">
      <c r="H34137" t="str">
        <f t="shared" si="533"/>
        <v/>
      </c>
    </row>
    <row r="34138" spans="8:8" hidden="1" x14ac:dyDescent="0.2">
      <c r="H34138" t="str">
        <f t="shared" si="533"/>
        <v/>
      </c>
    </row>
    <row r="34139" spans="8:8" hidden="1" x14ac:dyDescent="0.2">
      <c r="H34139" t="str">
        <f t="shared" si="533"/>
        <v/>
      </c>
    </row>
    <row r="34140" spans="8:8" hidden="1" x14ac:dyDescent="0.2">
      <c r="H34140" t="str">
        <f t="shared" si="533"/>
        <v/>
      </c>
    </row>
    <row r="34141" spans="8:8" hidden="1" x14ac:dyDescent="0.2">
      <c r="H34141" t="str">
        <f t="shared" si="533"/>
        <v/>
      </c>
    </row>
    <row r="34142" spans="8:8" hidden="1" x14ac:dyDescent="0.2">
      <c r="H34142" t="str">
        <f t="shared" si="533"/>
        <v/>
      </c>
    </row>
    <row r="34143" spans="8:8" hidden="1" x14ac:dyDescent="0.2">
      <c r="H34143" t="str">
        <f t="shared" si="533"/>
        <v/>
      </c>
    </row>
    <row r="34144" spans="8:8" hidden="1" x14ac:dyDescent="0.2">
      <c r="H34144" t="str">
        <f t="shared" si="533"/>
        <v/>
      </c>
    </row>
    <row r="34145" spans="8:8" hidden="1" x14ac:dyDescent="0.2">
      <c r="H34145" t="str">
        <f t="shared" si="533"/>
        <v/>
      </c>
    </row>
    <row r="34146" spans="8:8" hidden="1" x14ac:dyDescent="0.2">
      <c r="H34146" t="str">
        <f t="shared" si="533"/>
        <v/>
      </c>
    </row>
    <row r="34147" spans="8:8" hidden="1" x14ac:dyDescent="0.2">
      <c r="H34147" t="str">
        <f t="shared" si="533"/>
        <v/>
      </c>
    </row>
    <row r="34148" spans="8:8" hidden="1" x14ac:dyDescent="0.2">
      <c r="H34148" t="str">
        <f t="shared" si="533"/>
        <v/>
      </c>
    </row>
    <row r="34149" spans="8:8" hidden="1" x14ac:dyDescent="0.2">
      <c r="H34149" t="str">
        <f t="shared" si="533"/>
        <v/>
      </c>
    </row>
    <row r="34150" spans="8:8" hidden="1" x14ac:dyDescent="0.2">
      <c r="H34150" t="str">
        <f t="shared" si="533"/>
        <v/>
      </c>
    </row>
    <row r="34151" spans="8:8" hidden="1" x14ac:dyDescent="0.2">
      <c r="H34151" t="str">
        <f t="shared" si="533"/>
        <v/>
      </c>
    </row>
    <row r="34152" spans="8:8" hidden="1" x14ac:dyDescent="0.2">
      <c r="H34152" t="str">
        <f t="shared" si="533"/>
        <v/>
      </c>
    </row>
    <row r="34153" spans="8:8" hidden="1" x14ac:dyDescent="0.2">
      <c r="H34153" t="str">
        <f t="shared" si="533"/>
        <v/>
      </c>
    </row>
    <row r="34154" spans="8:8" hidden="1" x14ac:dyDescent="0.2">
      <c r="H34154" t="str">
        <f t="shared" si="533"/>
        <v/>
      </c>
    </row>
    <row r="34155" spans="8:8" hidden="1" x14ac:dyDescent="0.2">
      <c r="H34155" t="str">
        <f t="shared" si="533"/>
        <v/>
      </c>
    </row>
    <row r="34156" spans="8:8" hidden="1" x14ac:dyDescent="0.2">
      <c r="H34156" t="str">
        <f t="shared" si="533"/>
        <v/>
      </c>
    </row>
    <row r="34157" spans="8:8" hidden="1" x14ac:dyDescent="0.2">
      <c r="H34157" t="str">
        <f t="shared" si="533"/>
        <v/>
      </c>
    </row>
    <row r="34158" spans="8:8" hidden="1" x14ac:dyDescent="0.2">
      <c r="H34158" t="str">
        <f t="shared" si="533"/>
        <v/>
      </c>
    </row>
    <row r="34159" spans="8:8" hidden="1" x14ac:dyDescent="0.2">
      <c r="H34159" t="str">
        <f t="shared" si="533"/>
        <v/>
      </c>
    </row>
    <row r="34160" spans="8:8" hidden="1" x14ac:dyDescent="0.2">
      <c r="H34160" t="str">
        <f t="shared" si="533"/>
        <v/>
      </c>
    </row>
    <row r="34161" spans="8:8" hidden="1" x14ac:dyDescent="0.2">
      <c r="H34161" t="str">
        <f t="shared" si="533"/>
        <v/>
      </c>
    </row>
    <row r="34162" spans="8:8" hidden="1" x14ac:dyDescent="0.2">
      <c r="H34162" t="str">
        <f t="shared" si="533"/>
        <v/>
      </c>
    </row>
    <row r="34163" spans="8:8" hidden="1" x14ac:dyDescent="0.2">
      <c r="H34163" t="str">
        <f t="shared" si="533"/>
        <v/>
      </c>
    </row>
    <row r="34164" spans="8:8" hidden="1" x14ac:dyDescent="0.2">
      <c r="H34164" t="str">
        <f t="shared" si="533"/>
        <v/>
      </c>
    </row>
    <row r="34165" spans="8:8" hidden="1" x14ac:dyDescent="0.2">
      <c r="H34165" t="str">
        <f t="shared" si="533"/>
        <v/>
      </c>
    </row>
    <row r="34166" spans="8:8" hidden="1" x14ac:dyDescent="0.2">
      <c r="H34166" t="str">
        <f t="shared" si="533"/>
        <v/>
      </c>
    </row>
    <row r="34167" spans="8:8" hidden="1" x14ac:dyDescent="0.2">
      <c r="H34167" t="str">
        <f t="shared" si="533"/>
        <v/>
      </c>
    </row>
    <row r="34168" spans="8:8" hidden="1" x14ac:dyDescent="0.2">
      <c r="H34168" t="str">
        <f t="shared" si="533"/>
        <v/>
      </c>
    </row>
    <row r="34169" spans="8:8" hidden="1" x14ac:dyDescent="0.2">
      <c r="H34169" t="str">
        <f t="shared" si="533"/>
        <v/>
      </c>
    </row>
    <row r="34170" spans="8:8" hidden="1" x14ac:dyDescent="0.2">
      <c r="H34170" t="str">
        <f t="shared" si="533"/>
        <v/>
      </c>
    </row>
    <row r="34171" spans="8:8" hidden="1" x14ac:dyDescent="0.2">
      <c r="H34171" t="str">
        <f t="shared" si="533"/>
        <v/>
      </c>
    </row>
    <row r="34172" spans="8:8" hidden="1" x14ac:dyDescent="0.2">
      <c r="H34172" t="str">
        <f t="shared" si="533"/>
        <v/>
      </c>
    </row>
    <row r="34173" spans="8:8" hidden="1" x14ac:dyDescent="0.2">
      <c r="H34173" t="str">
        <f t="shared" si="533"/>
        <v/>
      </c>
    </row>
    <row r="34174" spans="8:8" hidden="1" x14ac:dyDescent="0.2">
      <c r="H34174" t="str">
        <f t="shared" si="533"/>
        <v/>
      </c>
    </row>
    <row r="34175" spans="8:8" hidden="1" x14ac:dyDescent="0.2">
      <c r="H34175" t="str">
        <f t="shared" si="533"/>
        <v/>
      </c>
    </row>
    <row r="34176" spans="8:8" hidden="1" x14ac:dyDescent="0.2">
      <c r="H34176" t="str">
        <f t="shared" si="533"/>
        <v/>
      </c>
    </row>
    <row r="34177" spans="8:8" hidden="1" x14ac:dyDescent="0.2">
      <c r="H34177" t="str">
        <f t="shared" si="533"/>
        <v/>
      </c>
    </row>
    <row r="34178" spans="8:8" hidden="1" x14ac:dyDescent="0.2">
      <c r="H34178" t="str">
        <f t="shared" si="533"/>
        <v/>
      </c>
    </row>
    <row r="34179" spans="8:8" hidden="1" x14ac:dyDescent="0.2">
      <c r="H34179" t="str">
        <f t="shared" si="533"/>
        <v/>
      </c>
    </row>
    <row r="34180" spans="8:8" hidden="1" x14ac:dyDescent="0.2">
      <c r="H34180" t="str">
        <f t="shared" si="533"/>
        <v/>
      </c>
    </row>
    <row r="34181" spans="8:8" hidden="1" x14ac:dyDescent="0.2">
      <c r="H34181" t="str">
        <f t="shared" ref="H34181:H34244" si="534">IF(AND(ISERROR(D34181),ISERROR(E34181),ISERROR(F34181),ISERROR(G34181)),1,"")</f>
        <v/>
      </c>
    </row>
    <row r="34182" spans="8:8" hidden="1" x14ac:dyDescent="0.2">
      <c r="H34182" t="str">
        <f t="shared" si="534"/>
        <v/>
      </c>
    </row>
    <row r="34183" spans="8:8" hidden="1" x14ac:dyDescent="0.2">
      <c r="H34183" t="str">
        <f t="shared" si="534"/>
        <v/>
      </c>
    </row>
    <row r="34184" spans="8:8" hidden="1" x14ac:dyDescent="0.2">
      <c r="H34184" t="str">
        <f t="shared" si="534"/>
        <v/>
      </c>
    </row>
    <row r="34185" spans="8:8" hidden="1" x14ac:dyDescent="0.2">
      <c r="H34185" t="str">
        <f t="shared" si="534"/>
        <v/>
      </c>
    </row>
    <row r="34186" spans="8:8" hidden="1" x14ac:dyDescent="0.2">
      <c r="H34186" t="str">
        <f t="shared" si="534"/>
        <v/>
      </c>
    </row>
    <row r="34187" spans="8:8" hidden="1" x14ac:dyDescent="0.2">
      <c r="H34187" t="str">
        <f t="shared" si="534"/>
        <v/>
      </c>
    </row>
    <row r="34188" spans="8:8" hidden="1" x14ac:dyDescent="0.2">
      <c r="H34188" t="str">
        <f t="shared" si="534"/>
        <v/>
      </c>
    </row>
    <row r="34189" spans="8:8" hidden="1" x14ac:dyDescent="0.2">
      <c r="H34189" t="str">
        <f t="shared" si="534"/>
        <v/>
      </c>
    </row>
    <row r="34190" spans="8:8" hidden="1" x14ac:dyDescent="0.2">
      <c r="H34190" t="str">
        <f t="shared" si="534"/>
        <v/>
      </c>
    </row>
    <row r="34191" spans="8:8" hidden="1" x14ac:dyDescent="0.2">
      <c r="H34191" t="str">
        <f t="shared" si="534"/>
        <v/>
      </c>
    </row>
    <row r="34192" spans="8:8" hidden="1" x14ac:dyDescent="0.2">
      <c r="H34192" t="str">
        <f t="shared" si="534"/>
        <v/>
      </c>
    </row>
    <row r="34193" spans="8:8" hidden="1" x14ac:dyDescent="0.2">
      <c r="H34193" t="str">
        <f t="shared" si="534"/>
        <v/>
      </c>
    </row>
    <row r="34194" spans="8:8" hidden="1" x14ac:dyDescent="0.2">
      <c r="H34194" t="str">
        <f t="shared" si="534"/>
        <v/>
      </c>
    </row>
    <row r="34195" spans="8:8" hidden="1" x14ac:dyDescent="0.2">
      <c r="H34195" t="str">
        <f t="shared" si="534"/>
        <v/>
      </c>
    </row>
    <row r="34196" spans="8:8" hidden="1" x14ac:dyDescent="0.2">
      <c r="H34196" t="str">
        <f t="shared" si="534"/>
        <v/>
      </c>
    </row>
    <row r="34197" spans="8:8" hidden="1" x14ac:dyDescent="0.2">
      <c r="H34197" t="str">
        <f t="shared" si="534"/>
        <v/>
      </c>
    </row>
    <row r="34198" spans="8:8" hidden="1" x14ac:dyDescent="0.2">
      <c r="H34198" t="str">
        <f t="shared" si="534"/>
        <v/>
      </c>
    </row>
    <row r="34199" spans="8:8" hidden="1" x14ac:dyDescent="0.2">
      <c r="H34199" t="str">
        <f t="shared" si="534"/>
        <v/>
      </c>
    </row>
    <row r="34200" spans="8:8" hidden="1" x14ac:dyDescent="0.2">
      <c r="H34200" t="str">
        <f t="shared" si="534"/>
        <v/>
      </c>
    </row>
    <row r="34201" spans="8:8" hidden="1" x14ac:dyDescent="0.2">
      <c r="H34201" t="str">
        <f t="shared" si="534"/>
        <v/>
      </c>
    </row>
    <row r="34202" spans="8:8" hidden="1" x14ac:dyDescent="0.2">
      <c r="H34202" t="str">
        <f t="shared" si="534"/>
        <v/>
      </c>
    </row>
    <row r="34203" spans="8:8" hidden="1" x14ac:dyDescent="0.2">
      <c r="H34203" t="str">
        <f t="shared" si="534"/>
        <v/>
      </c>
    </row>
    <row r="34204" spans="8:8" hidden="1" x14ac:dyDescent="0.2">
      <c r="H34204" t="str">
        <f t="shared" si="534"/>
        <v/>
      </c>
    </row>
    <row r="34205" spans="8:8" hidden="1" x14ac:dyDescent="0.2">
      <c r="H34205" t="str">
        <f t="shared" si="534"/>
        <v/>
      </c>
    </row>
    <row r="34206" spans="8:8" hidden="1" x14ac:dyDescent="0.2">
      <c r="H34206" t="str">
        <f t="shared" si="534"/>
        <v/>
      </c>
    </row>
    <row r="34207" spans="8:8" hidden="1" x14ac:dyDescent="0.2">
      <c r="H34207" t="str">
        <f t="shared" si="534"/>
        <v/>
      </c>
    </row>
    <row r="34208" spans="8:8" hidden="1" x14ac:dyDescent="0.2">
      <c r="H34208" t="str">
        <f t="shared" si="534"/>
        <v/>
      </c>
    </row>
    <row r="34209" spans="8:8" hidden="1" x14ac:dyDescent="0.2">
      <c r="H34209" t="str">
        <f t="shared" si="534"/>
        <v/>
      </c>
    </row>
    <row r="34210" spans="8:8" hidden="1" x14ac:dyDescent="0.2">
      <c r="H34210" t="str">
        <f t="shared" si="534"/>
        <v/>
      </c>
    </row>
    <row r="34211" spans="8:8" hidden="1" x14ac:dyDescent="0.2">
      <c r="H34211" t="str">
        <f t="shared" si="534"/>
        <v/>
      </c>
    </row>
    <row r="34212" spans="8:8" hidden="1" x14ac:dyDescent="0.2">
      <c r="H34212" t="str">
        <f t="shared" si="534"/>
        <v/>
      </c>
    </row>
    <row r="34213" spans="8:8" hidden="1" x14ac:dyDescent="0.2">
      <c r="H34213" t="str">
        <f t="shared" si="534"/>
        <v/>
      </c>
    </row>
    <row r="34214" spans="8:8" hidden="1" x14ac:dyDescent="0.2">
      <c r="H34214" t="str">
        <f t="shared" si="534"/>
        <v/>
      </c>
    </row>
    <row r="34215" spans="8:8" hidden="1" x14ac:dyDescent="0.2">
      <c r="H34215" t="str">
        <f t="shared" si="534"/>
        <v/>
      </c>
    </row>
    <row r="34216" spans="8:8" hidden="1" x14ac:dyDescent="0.2">
      <c r="H34216" t="str">
        <f t="shared" si="534"/>
        <v/>
      </c>
    </row>
    <row r="34217" spans="8:8" hidden="1" x14ac:dyDescent="0.2">
      <c r="H34217" t="str">
        <f t="shared" si="534"/>
        <v/>
      </c>
    </row>
    <row r="34218" spans="8:8" hidden="1" x14ac:dyDescent="0.2">
      <c r="H34218" t="str">
        <f t="shared" si="534"/>
        <v/>
      </c>
    </row>
    <row r="34219" spans="8:8" hidden="1" x14ac:dyDescent="0.2">
      <c r="H34219" t="str">
        <f t="shared" si="534"/>
        <v/>
      </c>
    </row>
    <row r="34220" spans="8:8" hidden="1" x14ac:dyDescent="0.2">
      <c r="H34220" t="str">
        <f t="shared" si="534"/>
        <v/>
      </c>
    </row>
    <row r="34221" spans="8:8" hidden="1" x14ac:dyDescent="0.2">
      <c r="H34221" t="str">
        <f t="shared" si="534"/>
        <v/>
      </c>
    </row>
    <row r="34222" spans="8:8" hidden="1" x14ac:dyDescent="0.2">
      <c r="H34222" t="str">
        <f t="shared" si="534"/>
        <v/>
      </c>
    </row>
    <row r="34223" spans="8:8" hidden="1" x14ac:dyDescent="0.2">
      <c r="H34223" t="str">
        <f t="shared" si="534"/>
        <v/>
      </c>
    </row>
    <row r="34224" spans="8:8" hidden="1" x14ac:dyDescent="0.2">
      <c r="H34224" t="str">
        <f t="shared" si="534"/>
        <v/>
      </c>
    </row>
    <row r="34225" spans="8:8" hidden="1" x14ac:dyDescent="0.2">
      <c r="H34225" t="str">
        <f t="shared" si="534"/>
        <v/>
      </c>
    </row>
    <row r="34226" spans="8:8" hidden="1" x14ac:dyDescent="0.2">
      <c r="H34226" t="str">
        <f t="shared" si="534"/>
        <v/>
      </c>
    </row>
    <row r="34227" spans="8:8" hidden="1" x14ac:dyDescent="0.2">
      <c r="H34227" t="str">
        <f t="shared" si="534"/>
        <v/>
      </c>
    </row>
    <row r="34228" spans="8:8" hidden="1" x14ac:dyDescent="0.2">
      <c r="H34228" t="str">
        <f t="shared" si="534"/>
        <v/>
      </c>
    </row>
    <row r="34229" spans="8:8" hidden="1" x14ac:dyDescent="0.2">
      <c r="H34229" t="str">
        <f t="shared" si="534"/>
        <v/>
      </c>
    </row>
    <row r="34230" spans="8:8" hidden="1" x14ac:dyDescent="0.2">
      <c r="H34230" t="str">
        <f t="shared" si="534"/>
        <v/>
      </c>
    </row>
    <row r="34231" spans="8:8" hidden="1" x14ac:dyDescent="0.2">
      <c r="H34231" t="str">
        <f t="shared" si="534"/>
        <v/>
      </c>
    </row>
    <row r="34232" spans="8:8" hidden="1" x14ac:dyDescent="0.2">
      <c r="H34232" t="str">
        <f t="shared" si="534"/>
        <v/>
      </c>
    </row>
    <row r="34233" spans="8:8" hidden="1" x14ac:dyDescent="0.2">
      <c r="H34233" t="str">
        <f t="shared" si="534"/>
        <v/>
      </c>
    </row>
    <row r="34234" spans="8:8" hidden="1" x14ac:dyDescent="0.2">
      <c r="H34234" t="str">
        <f t="shared" si="534"/>
        <v/>
      </c>
    </row>
    <row r="34235" spans="8:8" hidden="1" x14ac:dyDescent="0.2">
      <c r="H34235" t="str">
        <f t="shared" si="534"/>
        <v/>
      </c>
    </row>
    <row r="34236" spans="8:8" hidden="1" x14ac:dyDescent="0.2">
      <c r="H34236" t="str">
        <f t="shared" si="534"/>
        <v/>
      </c>
    </row>
    <row r="34237" spans="8:8" hidden="1" x14ac:dyDescent="0.2">
      <c r="H34237" t="str">
        <f t="shared" si="534"/>
        <v/>
      </c>
    </row>
    <row r="34238" spans="8:8" hidden="1" x14ac:dyDescent="0.2">
      <c r="H34238" t="str">
        <f t="shared" si="534"/>
        <v/>
      </c>
    </row>
    <row r="34239" spans="8:8" hidden="1" x14ac:dyDescent="0.2">
      <c r="H34239" t="str">
        <f t="shared" si="534"/>
        <v/>
      </c>
    </row>
    <row r="34240" spans="8:8" hidden="1" x14ac:dyDescent="0.2">
      <c r="H34240" t="str">
        <f t="shared" si="534"/>
        <v/>
      </c>
    </row>
    <row r="34241" spans="8:8" hidden="1" x14ac:dyDescent="0.2">
      <c r="H34241" t="str">
        <f t="shared" si="534"/>
        <v/>
      </c>
    </row>
    <row r="34242" spans="8:8" hidden="1" x14ac:dyDescent="0.2">
      <c r="H34242" t="str">
        <f t="shared" si="534"/>
        <v/>
      </c>
    </row>
    <row r="34243" spans="8:8" hidden="1" x14ac:dyDescent="0.2">
      <c r="H34243" t="str">
        <f t="shared" si="534"/>
        <v/>
      </c>
    </row>
    <row r="34244" spans="8:8" hidden="1" x14ac:dyDescent="0.2">
      <c r="H34244" t="str">
        <f t="shared" si="534"/>
        <v/>
      </c>
    </row>
    <row r="34245" spans="8:8" hidden="1" x14ac:dyDescent="0.2">
      <c r="H34245" t="str">
        <f t="shared" ref="H34245:H34308" si="535">IF(AND(ISERROR(D34245),ISERROR(E34245),ISERROR(F34245),ISERROR(G34245)),1,"")</f>
        <v/>
      </c>
    </row>
    <row r="34246" spans="8:8" hidden="1" x14ac:dyDescent="0.2">
      <c r="H34246" t="str">
        <f t="shared" si="535"/>
        <v/>
      </c>
    </row>
    <row r="34247" spans="8:8" hidden="1" x14ac:dyDescent="0.2">
      <c r="H34247" t="str">
        <f t="shared" si="535"/>
        <v/>
      </c>
    </row>
    <row r="34248" spans="8:8" hidden="1" x14ac:dyDescent="0.2">
      <c r="H34248" t="str">
        <f t="shared" si="535"/>
        <v/>
      </c>
    </row>
    <row r="34249" spans="8:8" hidden="1" x14ac:dyDescent="0.2">
      <c r="H34249" t="str">
        <f t="shared" si="535"/>
        <v/>
      </c>
    </row>
    <row r="34250" spans="8:8" hidden="1" x14ac:dyDescent="0.2">
      <c r="H34250" t="str">
        <f t="shared" si="535"/>
        <v/>
      </c>
    </row>
    <row r="34251" spans="8:8" hidden="1" x14ac:dyDescent="0.2">
      <c r="H34251" t="str">
        <f t="shared" si="535"/>
        <v/>
      </c>
    </row>
    <row r="34252" spans="8:8" hidden="1" x14ac:dyDescent="0.2">
      <c r="H34252" t="str">
        <f t="shared" si="535"/>
        <v/>
      </c>
    </row>
    <row r="34253" spans="8:8" hidden="1" x14ac:dyDescent="0.2">
      <c r="H34253" t="str">
        <f t="shared" si="535"/>
        <v/>
      </c>
    </row>
    <row r="34254" spans="8:8" hidden="1" x14ac:dyDescent="0.2">
      <c r="H34254" t="str">
        <f t="shared" si="535"/>
        <v/>
      </c>
    </row>
    <row r="34255" spans="8:8" hidden="1" x14ac:dyDescent="0.2">
      <c r="H34255" t="str">
        <f t="shared" si="535"/>
        <v/>
      </c>
    </row>
    <row r="34256" spans="8:8" hidden="1" x14ac:dyDescent="0.2">
      <c r="H34256" t="str">
        <f t="shared" si="535"/>
        <v/>
      </c>
    </row>
    <row r="34257" spans="8:8" hidden="1" x14ac:dyDescent="0.2">
      <c r="H34257" t="str">
        <f t="shared" si="535"/>
        <v/>
      </c>
    </row>
    <row r="34258" spans="8:8" hidden="1" x14ac:dyDescent="0.2">
      <c r="H34258" t="str">
        <f t="shared" si="535"/>
        <v/>
      </c>
    </row>
    <row r="34259" spans="8:8" hidden="1" x14ac:dyDescent="0.2">
      <c r="H34259" t="str">
        <f t="shared" si="535"/>
        <v/>
      </c>
    </row>
    <row r="34260" spans="8:8" hidden="1" x14ac:dyDescent="0.2">
      <c r="H34260" t="str">
        <f t="shared" si="535"/>
        <v/>
      </c>
    </row>
    <row r="34261" spans="8:8" hidden="1" x14ac:dyDescent="0.2">
      <c r="H34261" t="str">
        <f t="shared" si="535"/>
        <v/>
      </c>
    </row>
    <row r="34262" spans="8:8" hidden="1" x14ac:dyDescent="0.2">
      <c r="H34262" t="str">
        <f t="shared" si="535"/>
        <v/>
      </c>
    </row>
    <row r="34263" spans="8:8" hidden="1" x14ac:dyDescent="0.2">
      <c r="H34263" t="str">
        <f t="shared" si="535"/>
        <v/>
      </c>
    </row>
    <row r="34264" spans="8:8" hidden="1" x14ac:dyDescent="0.2">
      <c r="H34264" t="str">
        <f t="shared" si="535"/>
        <v/>
      </c>
    </row>
    <row r="34265" spans="8:8" hidden="1" x14ac:dyDescent="0.2">
      <c r="H34265" t="str">
        <f t="shared" si="535"/>
        <v/>
      </c>
    </row>
    <row r="34266" spans="8:8" hidden="1" x14ac:dyDescent="0.2">
      <c r="H34266" t="str">
        <f t="shared" si="535"/>
        <v/>
      </c>
    </row>
    <row r="34267" spans="8:8" hidden="1" x14ac:dyDescent="0.2">
      <c r="H34267" t="str">
        <f t="shared" si="535"/>
        <v/>
      </c>
    </row>
    <row r="34268" spans="8:8" hidden="1" x14ac:dyDescent="0.2">
      <c r="H34268" t="str">
        <f t="shared" si="535"/>
        <v/>
      </c>
    </row>
    <row r="34269" spans="8:8" hidden="1" x14ac:dyDescent="0.2">
      <c r="H34269" t="str">
        <f t="shared" si="535"/>
        <v/>
      </c>
    </row>
    <row r="34270" spans="8:8" hidden="1" x14ac:dyDescent="0.2">
      <c r="H34270" t="str">
        <f t="shared" si="535"/>
        <v/>
      </c>
    </row>
    <row r="34271" spans="8:8" hidden="1" x14ac:dyDescent="0.2">
      <c r="H34271" t="str">
        <f t="shared" si="535"/>
        <v/>
      </c>
    </row>
    <row r="34272" spans="8:8" hidden="1" x14ac:dyDescent="0.2">
      <c r="H34272" t="str">
        <f t="shared" si="535"/>
        <v/>
      </c>
    </row>
    <row r="34273" spans="8:8" hidden="1" x14ac:dyDescent="0.2">
      <c r="H34273" t="str">
        <f t="shared" si="535"/>
        <v/>
      </c>
    </row>
    <row r="34274" spans="8:8" hidden="1" x14ac:dyDescent="0.2">
      <c r="H34274" t="str">
        <f t="shared" si="535"/>
        <v/>
      </c>
    </row>
    <row r="34275" spans="8:8" hidden="1" x14ac:dyDescent="0.2">
      <c r="H34275" t="str">
        <f t="shared" si="535"/>
        <v/>
      </c>
    </row>
    <row r="34276" spans="8:8" hidden="1" x14ac:dyDescent="0.2">
      <c r="H34276" t="str">
        <f t="shared" si="535"/>
        <v/>
      </c>
    </row>
    <row r="34277" spans="8:8" hidden="1" x14ac:dyDescent="0.2">
      <c r="H34277" t="str">
        <f t="shared" si="535"/>
        <v/>
      </c>
    </row>
    <row r="34278" spans="8:8" hidden="1" x14ac:dyDescent="0.2">
      <c r="H34278" t="str">
        <f t="shared" si="535"/>
        <v/>
      </c>
    </row>
    <row r="34279" spans="8:8" hidden="1" x14ac:dyDescent="0.2">
      <c r="H34279" t="str">
        <f t="shared" si="535"/>
        <v/>
      </c>
    </row>
    <row r="34280" spans="8:8" hidden="1" x14ac:dyDescent="0.2">
      <c r="H34280" t="str">
        <f t="shared" si="535"/>
        <v/>
      </c>
    </row>
    <row r="34281" spans="8:8" hidden="1" x14ac:dyDescent="0.2">
      <c r="H34281" t="str">
        <f t="shared" si="535"/>
        <v/>
      </c>
    </row>
    <row r="34282" spans="8:8" hidden="1" x14ac:dyDescent="0.2">
      <c r="H34282" t="str">
        <f t="shared" si="535"/>
        <v/>
      </c>
    </row>
    <row r="34283" spans="8:8" hidden="1" x14ac:dyDescent="0.2">
      <c r="H34283" t="str">
        <f t="shared" si="535"/>
        <v/>
      </c>
    </row>
    <row r="34284" spans="8:8" hidden="1" x14ac:dyDescent="0.2">
      <c r="H34284" t="str">
        <f t="shared" si="535"/>
        <v/>
      </c>
    </row>
    <row r="34285" spans="8:8" hidden="1" x14ac:dyDescent="0.2">
      <c r="H34285" t="str">
        <f t="shared" si="535"/>
        <v/>
      </c>
    </row>
    <row r="34286" spans="8:8" hidden="1" x14ac:dyDescent="0.2">
      <c r="H34286" t="str">
        <f t="shared" si="535"/>
        <v/>
      </c>
    </row>
    <row r="34287" spans="8:8" hidden="1" x14ac:dyDescent="0.2">
      <c r="H34287" t="str">
        <f t="shared" si="535"/>
        <v/>
      </c>
    </row>
    <row r="34288" spans="8:8" hidden="1" x14ac:dyDescent="0.2">
      <c r="H34288" t="str">
        <f t="shared" si="535"/>
        <v/>
      </c>
    </row>
    <row r="34289" spans="8:8" hidden="1" x14ac:dyDescent="0.2">
      <c r="H34289" t="str">
        <f t="shared" si="535"/>
        <v/>
      </c>
    </row>
    <row r="34290" spans="8:8" hidden="1" x14ac:dyDescent="0.2">
      <c r="H34290" t="str">
        <f t="shared" si="535"/>
        <v/>
      </c>
    </row>
    <row r="34291" spans="8:8" hidden="1" x14ac:dyDescent="0.2">
      <c r="H34291" t="str">
        <f t="shared" si="535"/>
        <v/>
      </c>
    </row>
    <row r="34292" spans="8:8" hidden="1" x14ac:dyDescent="0.2">
      <c r="H34292" t="str">
        <f t="shared" si="535"/>
        <v/>
      </c>
    </row>
    <row r="34293" spans="8:8" hidden="1" x14ac:dyDescent="0.2">
      <c r="H34293" t="str">
        <f t="shared" si="535"/>
        <v/>
      </c>
    </row>
    <row r="34294" spans="8:8" hidden="1" x14ac:dyDescent="0.2">
      <c r="H34294" t="str">
        <f t="shared" si="535"/>
        <v/>
      </c>
    </row>
    <row r="34295" spans="8:8" hidden="1" x14ac:dyDescent="0.2">
      <c r="H34295" t="str">
        <f t="shared" si="535"/>
        <v/>
      </c>
    </row>
    <row r="34296" spans="8:8" hidden="1" x14ac:dyDescent="0.2">
      <c r="H34296" t="str">
        <f t="shared" si="535"/>
        <v/>
      </c>
    </row>
    <row r="34297" spans="8:8" hidden="1" x14ac:dyDescent="0.2">
      <c r="H34297" t="str">
        <f t="shared" si="535"/>
        <v/>
      </c>
    </row>
    <row r="34298" spans="8:8" hidden="1" x14ac:dyDescent="0.2">
      <c r="H34298" t="str">
        <f t="shared" si="535"/>
        <v/>
      </c>
    </row>
    <row r="34299" spans="8:8" hidden="1" x14ac:dyDescent="0.2">
      <c r="H34299" t="str">
        <f t="shared" si="535"/>
        <v/>
      </c>
    </row>
    <row r="34300" spans="8:8" hidden="1" x14ac:dyDescent="0.2">
      <c r="H34300" t="str">
        <f t="shared" si="535"/>
        <v/>
      </c>
    </row>
    <row r="34301" spans="8:8" hidden="1" x14ac:dyDescent="0.2">
      <c r="H34301" t="str">
        <f t="shared" si="535"/>
        <v/>
      </c>
    </row>
    <row r="34302" spans="8:8" hidden="1" x14ac:dyDescent="0.2">
      <c r="H34302" t="str">
        <f t="shared" si="535"/>
        <v/>
      </c>
    </row>
    <row r="34303" spans="8:8" hidden="1" x14ac:dyDescent="0.2">
      <c r="H34303" t="str">
        <f t="shared" si="535"/>
        <v/>
      </c>
    </row>
    <row r="34304" spans="8:8" hidden="1" x14ac:dyDescent="0.2">
      <c r="H34304" t="str">
        <f t="shared" si="535"/>
        <v/>
      </c>
    </row>
    <row r="34305" spans="8:8" hidden="1" x14ac:dyDescent="0.2">
      <c r="H34305" t="str">
        <f t="shared" si="535"/>
        <v/>
      </c>
    </row>
    <row r="34306" spans="8:8" hidden="1" x14ac:dyDescent="0.2">
      <c r="H34306" t="str">
        <f t="shared" si="535"/>
        <v/>
      </c>
    </row>
    <row r="34307" spans="8:8" hidden="1" x14ac:dyDescent="0.2">
      <c r="H34307" t="str">
        <f t="shared" si="535"/>
        <v/>
      </c>
    </row>
    <row r="34308" spans="8:8" hidden="1" x14ac:dyDescent="0.2">
      <c r="H34308" t="str">
        <f t="shared" si="535"/>
        <v/>
      </c>
    </row>
    <row r="34309" spans="8:8" hidden="1" x14ac:dyDescent="0.2">
      <c r="H34309" t="str">
        <f t="shared" ref="H34309:H34372" si="536">IF(AND(ISERROR(D34309),ISERROR(E34309),ISERROR(F34309),ISERROR(G34309)),1,"")</f>
        <v/>
      </c>
    </row>
    <row r="34310" spans="8:8" hidden="1" x14ac:dyDescent="0.2">
      <c r="H34310" t="str">
        <f t="shared" si="536"/>
        <v/>
      </c>
    </row>
    <row r="34311" spans="8:8" hidden="1" x14ac:dyDescent="0.2">
      <c r="H34311" t="str">
        <f t="shared" si="536"/>
        <v/>
      </c>
    </row>
    <row r="34312" spans="8:8" hidden="1" x14ac:dyDescent="0.2">
      <c r="H34312" t="str">
        <f t="shared" si="536"/>
        <v/>
      </c>
    </row>
    <row r="34313" spans="8:8" hidden="1" x14ac:dyDescent="0.2">
      <c r="H34313" t="str">
        <f t="shared" si="536"/>
        <v/>
      </c>
    </row>
    <row r="34314" spans="8:8" hidden="1" x14ac:dyDescent="0.2">
      <c r="H34314" t="str">
        <f t="shared" si="536"/>
        <v/>
      </c>
    </row>
    <row r="34315" spans="8:8" hidden="1" x14ac:dyDescent="0.2">
      <c r="H34315" t="str">
        <f t="shared" si="536"/>
        <v/>
      </c>
    </row>
    <row r="34316" spans="8:8" hidden="1" x14ac:dyDescent="0.2">
      <c r="H34316" t="str">
        <f t="shared" si="536"/>
        <v/>
      </c>
    </row>
    <row r="34317" spans="8:8" hidden="1" x14ac:dyDescent="0.2">
      <c r="H34317" t="str">
        <f t="shared" si="536"/>
        <v/>
      </c>
    </row>
    <row r="34318" spans="8:8" hidden="1" x14ac:dyDescent="0.2">
      <c r="H34318" t="str">
        <f t="shared" si="536"/>
        <v/>
      </c>
    </row>
    <row r="34319" spans="8:8" hidden="1" x14ac:dyDescent="0.2">
      <c r="H34319" t="str">
        <f t="shared" si="536"/>
        <v/>
      </c>
    </row>
    <row r="34320" spans="8:8" hidden="1" x14ac:dyDescent="0.2">
      <c r="H34320" t="str">
        <f t="shared" si="536"/>
        <v/>
      </c>
    </row>
    <row r="34321" spans="8:8" hidden="1" x14ac:dyDescent="0.2">
      <c r="H34321" t="str">
        <f t="shared" si="536"/>
        <v/>
      </c>
    </row>
    <row r="34322" spans="8:8" hidden="1" x14ac:dyDescent="0.2">
      <c r="H34322" t="str">
        <f t="shared" si="536"/>
        <v/>
      </c>
    </row>
    <row r="34323" spans="8:8" hidden="1" x14ac:dyDescent="0.2">
      <c r="H34323" t="str">
        <f t="shared" si="536"/>
        <v/>
      </c>
    </row>
    <row r="34324" spans="8:8" hidden="1" x14ac:dyDescent="0.2">
      <c r="H34324" t="str">
        <f t="shared" si="536"/>
        <v/>
      </c>
    </row>
    <row r="34325" spans="8:8" hidden="1" x14ac:dyDescent="0.2">
      <c r="H34325" t="str">
        <f t="shared" si="536"/>
        <v/>
      </c>
    </row>
    <row r="34326" spans="8:8" hidden="1" x14ac:dyDescent="0.2">
      <c r="H34326" t="str">
        <f t="shared" si="536"/>
        <v/>
      </c>
    </row>
    <row r="34327" spans="8:8" hidden="1" x14ac:dyDescent="0.2">
      <c r="H34327" t="str">
        <f t="shared" si="536"/>
        <v/>
      </c>
    </row>
    <row r="34328" spans="8:8" hidden="1" x14ac:dyDescent="0.2">
      <c r="H34328" t="str">
        <f t="shared" si="536"/>
        <v/>
      </c>
    </row>
    <row r="34329" spans="8:8" hidden="1" x14ac:dyDescent="0.2">
      <c r="H34329" t="str">
        <f t="shared" si="536"/>
        <v/>
      </c>
    </row>
    <row r="34330" spans="8:8" hidden="1" x14ac:dyDescent="0.2">
      <c r="H34330" t="str">
        <f t="shared" si="536"/>
        <v/>
      </c>
    </row>
    <row r="34331" spans="8:8" hidden="1" x14ac:dyDescent="0.2">
      <c r="H34331" t="str">
        <f t="shared" si="536"/>
        <v/>
      </c>
    </row>
    <row r="34332" spans="8:8" hidden="1" x14ac:dyDescent="0.2">
      <c r="H34332" t="str">
        <f t="shared" si="536"/>
        <v/>
      </c>
    </row>
    <row r="34333" spans="8:8" hidden="1" x14ac:dyDescent="0.2">
      <c r="H34333" t="str">
        <f t="shared" si="536"/>
        <v/>
      </c>
    </row>
    <row r="34334" spans="8:8" hidden="1" x14ac:dyDescent="0.2">
      <c r="H34334" t="str">
        <f t="shared" si="536"/>
        <v/>
      </c>
    </row>
    <row r="34335" spans="8:8" hidden="1" x14ac:dyDescent="0.2">
      <c r="H34335" t="str">
        <f t="shared" si="536"/>
        <v/>
      </c>
    </row>
    <row r="34336" spans="8:8" hidden="1" x14ac:dyDescent="0.2">
      <c r="H34336" t="str">
        <f t="shared" si="536"/>
        <v/>
      </c>
    </row>
    <row r="34337" spans="8:8" hidden="1" x14ac:dyDescent="0.2">
      <c r="H34337" t="str">
        <f t="shared" si="536"/>
        <v/>
      </c>
    </row>
    <row r="34338" spans="8:8" hidden="1" x14ac:dyDescent="0.2">
      <c r="H34338" t="str">
        <f t="shared" si="536"/>
        <v/>
      </c>
    </row>
    <row r="34339" spans="8:8" hidden="1" x14ac:dyDescent="0.2">
      <c r="H34339" t="str">
        <f t="shared" si="536"/>
        <v/>
      </c>
    </row>
    <row r="34340" spans="8:8" hidden="1" x14ac:dyDescent="0.2">
      <c r="H34340" t="str">
        <f t="shared" si="536"/>
        <v/>
      </c>
    </row>
    <row r="34341" spans="8:8" hidden="1" x14ac:dyDescent="0.2">
      <c r="H34341" t="str">
        <f t="shared" si="536"/>
        <v/>
      </c>
    </row>
    <row r="34342" spans="8:8" hidden="1" x14ac:dyDescent="0.2">
      <c r="H34342" t="str">
        <f t="shared" si="536"/>
        <v/>
      </c>
    </row>
    <row r="34343" spans="8:8" hidden="1" x14ac:dyDescent="0.2">
      <c r="H34343" t="str">
        <f t="shared" si="536"/>
        <v/>
      </c>
    </row>
    <row r="34344" spans="8:8" hidden="1" x14ac:dyDescent="0.2">
      <c r="H34344" t="str">
        <f t="shared" si="536"/>
        <v/>
      </c>
    </row>
    <row r="34345" spans="8:8" hidden="1" x14ac:dyDescent="0.2">
      <c r="H34345" t="str">
        <f t="shared" si="536"/>
        <v/>
      </c>
    </row>
    <row r="34346" spans="8:8" hidden="1" x14ac:dyDescent="0.2">
      <c r="H34346" t="str">
        <f t="shared" si="536"/>
        <v/>
      </c>
    </row>
    <row r="34347" spans="8:8" hidden="1" x14ac:dyDescent="0.2">
      <c r="H34347" t="str">
        <f t="shared" si="536"/>
        <v/>
      </c>
    </row>
    <row r="34348" spans="8:8" hidden="1" x14ac:dyDescent="0.2">
      <c r="H34348" t="str">
        <f t="shared" si="536"/>
        <v/>
      </c>
    </row>
    <row r="34349" spans="8:8" hidden="1" x14ac:dyDescent="0.2">
      <c r="H34349" t="str">
        <f t="shared" si="536"/>
        <v/>
      </c>
    </row>
    <row r="34350" spans="8:8" hidden="1" x14ac:dyDescent="0.2">
      <c r="H34350" t="str">
        <f t="shared" si="536"/>
        <v/>
      </c>
    </row>
    <row r="34351" spans="8:8" hidden="1" x14ac:dyDescent="0.2">
      <c r="H34351" t="str">
        <f t="shared" si="536"/>
        <v/>
      </c>
    </row>
    <row r="34352" spans="8:8" hidden="1" x14ac:dyDescent="0.2">
      <c r="H34352" t="str">
        <f t="shared" si="536"/>
        <v/>
      </c>
    </row>
    <row r="34353" spans="8:8" hidden="1" x14ac:dyDescent="0.2">
      <c r="H34353" t="str">
        <f t="shared" si="536"/>
        <v/>
      </c>
    </row>
    <row r="34354" spans="8:8" hidden="1" x14ac:dyDescent="0.2">
      <c r="H34354" t="str">
        <f t="shared" si="536"/>
        <v/>
      </c>
    </row>
    <row r="34355" spans="8:8" hidden="1" x14ac:dyDescent="0.2">
      <c r="H34355" t="str">
        <f t="shared" si="536"/>
        <v/>
      </c>
    </row>
    <row r="34356" spans="8:8" hidden="1" x14ac:dyDescent="0.2">
      <c r="H34356" t="str">
        <f t="shared" si="536"/>
        <v/>
      </c>
    </row>
    <row r="34357" spans="8:8" hidden="1" x14ac:dyDescent="0.2">
      <c r="H34357" t="str">
        <f t="shared" si="536"/>
        <v/>
      </c>
    </row>
    <row r="34358" spans="8:8" hidden="1" x14ac:dyDescent="0.2">
      <c r="H34358" t="str">
        <f t="shared" si="536"/>
        <v/>
      </c>
    </row>
    <row r="34359" spans="8:8" hidden="1" x14ac:dyDescent="0.2">
      <c r="H34359" t="str">
        <f t="shared" si="536"/>
        <v/>
      </c>
    </row>
    <row r="34360" spans="8:8" hidden="1" x14ac:dyDescent="0.2">
      <c r="H34360" t="str">
        <f t="shared" si="536"/>
        <v/>
      </c>
    </row>
    <row r="34361" spans="8:8" hidden="1" x14ac:dyDescent="0.2">
      <c r="H34361" t="str">
        <f t="shared" si="536"/>
        <v/>
      </c>
    </row>
    <row r="34362" spans="8:8" hidden="1" x14ac:dyDescent="0.2">
      <c r="H34362" t="str">
        <f t="shared" si="536"/>
        <v/>
      </c>
    </row>
    <row r="34363" spans="8:8" hidden="1" x14ac:dyDescent="0.2">
      <c r="H34363" t="str">
        <f t="shared" si="536"/>
        <v/>
      </c>
    </row>
    <row r="34364" spans="8:8" hidden="1" x14ac:dyDescent="0.2">
      <c r="H34364" t="str">
        <f t="shared" si="536"/>
        <v/>
      </c>
    </row>
    <row r="34365" spans="8:8" hidden="1" x14ac:dyDescent="0.2">
      <c r="H34365" t="str">
        <f t="shared" si="536"/>
        <v/>
      </c>
    </row>
    <row r="34366" spans="8:8" hidden="1" x14ac:dyDescent="0.2">
      <c r="H34366" t="str">
        <f t="shared" si="536"/>
        <v/>
      </c>
    </row>
    <row r="34367" spans="8:8" hidden="1" x14ac:dyDescent="0.2">
      <c r="H34367" t="str">
        <f t="shared" si="536"/>
        <v/>
      </c>
    </row>
    <row r="34368" spans="8:8" hidden="1" x14ac:dyDescent="0.2">
      <c r="H34368" t="str">
        <f t="shared" si="536"/>
        <v/>
      </c>
    </row>
    <row r="34369" spans="8:8" hidden="1" x14ac:dyDescent="0.2">
      <c r="H34369" t="str">
        <f t="shared" si="536"/>
        <v/>
      </c>
    </row>
    <row r="34370" spans="8:8" hidden="1" x14ac:dyDescent="0.2">
      <c r="H34370" t="str">
        <f t="shared" si="536"/>
        <v/>
      </c>
    </row>
    <row r="34371" spans="8:8" hidden="1" x14ac:dyDescent="0.2">
      <c r="H34371" t="str">
        <f t="shared" si="536"/>
        <v/>
      </c>
    </row>
    <row r="34372" spans="8:8" hidden="1" x14ac:dyDescent="0.2">
      <c r="H34372" t="str">
        <f t="shared" si="536"/>
        <v/>
      </c>
    </row>
    <row r="34373" spans="8:8" hidden="1" x14ac:dyDescent="0.2">
      <c r="H34373" t="str">
        <f t="shared" ref="H34373:H34436" si="537">IF(AND(ISERROR(D34373),ISERROR(E34373),ISERROR(F34373),ISERROR(G34373)),1,"")</f>
        <v/>
      </c>
    </row>
    <row r="34374" spans="8:8" hidden="1" x14ac:dyDescent="0.2">
      <c r="H34374" t="str">
        <f t="shared" si="537"/>
        <v/>
      </c>
    </row>
    <row r="34375" spans="8:8" hidden="1" x14ac:dyDescent="0.2">
      <c r="H34375" t="str">
        <f t="shared" si="537"/>
        <v/>
      </c>
    </row>
    <row r="34376" spans="8:8" hidden="1" x14ac:dyDescent="0.2">
      <c r="H34376" t="str">
        <f t="shared" si="537"/>
        <v/>
      </c>
    </row>
    <row r="34377" spans="8:8" hidden="1" x14ac:dyDescent="0.2">
      <c r="H34377" t="str">
        <f t="shared" si="537"/>
        <v/>
      </c>
    </row>
    <row r="34378" spans="8:8" hidden="1" x14ac:dyDescent="0.2">
      <c r="H34378" t="str">
        <f t="shared" si="537"/>
        <v/>
      </c>
    </row>
    <row r="34379" spans="8:8" hidden="1" x14ac:dyDescent="0.2">
      <c r="H34379" t="str">
        <f t="shared" si="537"/>
        <v/>
      </c>
    </row>
    <row r="34380" spans="8:8" hidden="1" x14ac:dyDescent="0.2">
      <c r="H34380" t="str">
        <f t="shared" si="537"/>
        <v/>
      </c>
    </row>
    <row r="34381" spans="8:8" hidden="1" x14ac:dyDescent="0.2">
      <c r="H34381" t="str">
        <f t="shared" si="537"/>
        <v/>
      </c>
    </row>
    <row r="34382" spans="8:8" hidden="1" x14ac:dyDescent="0.2">
      <c r="H34382" t="str">
        <f t="shared" si="537"/>
        <v/>
      </c>
    </row>
    <row r="34383" spans="8:8" hidden="1" x14ac:dyDescent="0.2">
      <c r="H34383" t="str">
        <f t="shared" si="537"/>
        <v/>
      </c>
    </row>
    <row r="34384" spans="8:8" hidden="1" x14ac:dyDescent="0.2">
      <c r="H34384" t="str">
        <f t="shared" si="537"/>
        <v/>
      </c>
    </row>
    <row r="34385" spans="8:8" hidden="1" x14ac:dyDescent="0.2">
      <c r="H34385" t="str">
        <f t="shared" si="537"/>
        <v/>
      </c>
    </row>
    <row r="34386" spans="8:8" hidden="1" x14ac:dyDescent="0.2">
      <c r="H34386" t="str">
        <f t="shared" si="537"/>
        <v/>
      </c>
    </row>
    <row r="34387" spans="8:8" hidden="1" x14ac:dyDescent="0.2">
      <c r="H34387" t="str">
        <f t="shared" si="537"/>
        <v/>
      </c>
    </row>
    <row r="34388" spans="8:8" hidden="1" x14ac:dyDescent="0.2">
      <c r="H34388" t="str">
        <f t="shared" si="537"/>
        <v/>
      </c>
    </row>
    <row r="34389" spans="8:8" hidden="1" x14ac:dyDescent="0.2">
      <c r="H34389" t="str">
        <f t="shared" si="537"/>
        <v/>
      </c>
    </row>
    <row r="34390" spans="8:8" hidden="1" x14ac:dyDescent="0.2">
      <c r="H34390" t="str">
        <f t="shared" si="537"/>
        <v/>
      </c>
    </row>
    <row r="34391" spans="8:8" hidden="1" x14ac:dyDescent="0.2">
      <c r="H34391" t="str">
        <f t="shared" si="537"/>
        <v/>
      </c>
    </row>
    <row r="34392" spans="8:8" hidden="1" x14ac:dyDescent="0.2">
      <c r="H34392" t="str">
        <f t="shared" si="537"/>
        <v/>
      </c>
    </row>
    <row r="34393" spans="8:8" hidden="1" x14ac:dyDescent="0.2">
      <c r="H34393" t="str">
        <f t="shared" si="537"/>
        <v/>
      </c>
    </row>
    <row r="34394" spans="8:8" hidden="1" x14ac:dyDescent="0.2">
      <c r="H34394" t="str">
        <f t="shared" si="537"/>
        <v/>
      </c>
    </row>
    <row r="34395" spans="8:8" hidden="1" x14ac:dyDescent="0.2">
      <c r="H34395" t="str">
        <f t="shared" si="537"/>
        <v/>
      </c>
    </row>
    <row r="34396" spans="8:8" hidden="1" x14ac:dyDescent="0.2">
      <c r="H34396" t="str">
        <f t="shared" si="537"/>
        <v/>
      </c>
    </row>
    <row r="34397" spans="8:8" hidden="1" x14ac:dyDescent="0.2">
      <c r="H34397" t="str">
        <f t="shared" si="537"/>
        <v/>
      </c>
    </row>
    <row r="34398" spans="8:8" hidden="1" x14ac:dyDescent="0.2">
      <c r="H34398" t="str">
        <f t="shared" si="537"/>
        <v/>
      </c>
    </row>
    <row r="34399" spans="8:8" hidden="1" x14ac:dyDescent="0.2">
      <c r="H34399" t="str">
        <f t="shared" si="537"/>
        <v/>
      </c>
    </row>
    <row r="34400" spans="8:8" hidden="1" x14ac:dyDescent="0.2">
      <c r="H34400" t="str">
        <f t="shared" si="537"/>
        <v/>
      </c>
    </row>
    <row r="34401" spans="8:8" hidden="1" x14ac:dyDescent="0.2">
      <c r="H34401" t="str">
        <f t="shared" si="537"/>
        <v/>
      </c>
    </row>
    <row r="34402" spans="8:8" hidden="1" x14ac:dyDescent="0.2">
      <c r="H34402" t="str">
        <f t="shared" si="537"/>
        <v/>
      </c>
    </row>
    <row r="34403" spans="8:8" hidden="1" x14ac:dyDescent="0.2">
      <c r="H34403" t="str">
        <f t="shared" si="537"/>
        <v/>
      </c>
    </row>
    <row r="34404" spans="8:8" hidden="1" x14ac:dyDescent="0.2">
      <c r="H34404" t="str">
        <f t="shared" si="537"/>
        <v/>
      </c>
    </row>
    <row r="34405" spans="8:8" hidden="1" x14ac:dyDescent="0.2">
      <c r="H34405" t="str">
        <f t="shared" si="537"/>
        <v/>
      </c>
    </row>
    <row r="34406" spans="8:8" hidden="1" x14ac:dyDescent="0.2">
      <c r="H34406" t="str">
        <f t="shared" si="537"/>
        <v/>
      </c>
    </row>
    <row r="34407" spans="8:8" hidden="1" x14ac:dyDescent="0.2">
      <c r="H34407" t="str">
        <f t="shared" si="537"/>
        <v/>
      </c>
    </row>
    <row r="34408" spans="8:8" hidden="1" x14ac:dyDescent="0.2">
      <c r="H34408" t="str">
        <f t="shared" si="537"/>
        <v/>
      </c>
    </row>
    <row r="34409" spans="8:8" hidden="1" x14ac:dyDescent="0.2">
      <c r="H34409" t="str">
        <f t="shared" si="537"/>
        <v/>
      </c>
    </row>
    <row r="34410" spans="8:8" hidden="1" x14ac:dyDescent="0.2">
      <c r="H34410" t="str">
        <f t="shared" si="537"/>
        <v/>
      </c>
    </row>
    <row r="34411" spans="8:8" hidden="1" x14ac:dyDescent="0.2">
      <c r="H34411" t="str">
        <f t="shared" si="537"/>
        <v/>
      </c>
    </row>
    <row r="34412" spans="8:8" hidden="1" x14ac:dyDescent="0.2">
      <c r="H34412" t="str">
        <f t="shared" si="537"/>
        <v/>
      </c>
    </row>
    <row r="34413" spans="8:8" hidden="1" x14ac:dyDescent="0.2">
      <c r="H34413" t="str">
        <f t="shared" si="537"/>
        <v/>
      </c>
    </row>
    <row r="34414" spans="8:8" hidden="1" x14ac:dyDescent="0.2">
      <c r="H34414" t="str">
        <f t="shared" si="537"/>
        <v/>
      </c>
    </row>
    <row r="34415" spans="8:8" hidden="1" x14ac:dyDescent="0.2">
      <c r="H34415" t="str">
        <f t="shared" si="537"/>
        <v/>
      </c>
    </row>
    <row r="34416" spans="8:8" hidden="1" x14ac:dyDescent="0.2">
      <c r="H34416" t="str">
        <f t="shared" si="537"/>
        <v/>
      </c>
    </row>
    <row r="34417" spans="8:8" hidden="1" x14ac:dyDescent="0.2">
      <c r="H34417" t="str">
        <f t="shared" si="537"/>
        <v/>
      </c>
    </row>
    <row r="34418" spans="8:8" hidden="1" x14ac:dyDescent="0.2">
      <c r="H34418" t="str">
        <f t="shared" si="537"/>
        <v/>
      </c>
    </row>
    <row r="34419" spans="8:8" hidden="1" x14ac:dyDescent="0.2">
      <c r="H34419" t="str">
        <f t="shared" si="537"/>
        <v/>
      </c>
    </row>
    <row r="34420" spans="8:8" hidden="1" x14ac:dyDescent="0.2">
      <c r="H34420" t="str">
        <f t="shared" si="537"/>
        <v/>
      </c>
    </row>
    <row r="34421" spans="8:8" hidden="1" x14ac:dyDescent="0.2">
      <c r="H34421" t="str">
        <f t="shared" si="537"/>
        <v/>
      </c>
    </row>
    <row r="34422" spans="8:8" hidden="1" x14ac:dyDescent="0.2">
      <c r="H34422" t="str">
        <f t="shared" si="537"/>
        <v/>
      </c>
    </row>
    <row r="34423" spans="8:8" hidden="1" x14ac:dyDescent="0.2">
      <c r="H34423" t="str">
        <f t="shared" si="537"/>
        <v/>
      </c>
    </row>
    <row r="34424" spans="8:8" hidden="1" x14ac:dyDescent="0.2">
      <c r="H34424" t="str">
        <f t="shared" si="537"/>
        <v/>
      </c>
    </row>
    <row r="34425" spans="8:8" hidden="1" x14ac:dyDescent="0.2">
      <c r="H34425" t="str">
        <f t="shared" si="537"/>
        <v/>
      </c>
    </row>
    <row r="34426" spans="8:8" hidden="1" x14ac:dyDescent="0.2">
      <c r="H34426" t="str">
        <f t="shared" si="537"/>
        <v/>
      </c>
    </row>
    <row r="34427" spans="8:8" hidden="1" x14ac:dyDescent="0.2">
      <c r="H34427" t="str">
        <f t="shared" si="537"/>
        <v/>
      </c>
    </row>
    <row r="34428" spans="8:8" hidden="1" x14ac:dyDescent="0.2">
      <c r="H34428" t="str">
        <f t="shared" si="537"/>
        <v/>
      </c>
    </row>
    <row r="34429" spans="8:8" hidden="1" x14ac:dyDescent="0.2">
      <c r="H34429" t="str">
        <f t="shared" si="537"/>
        <v/>
      </c>
    </row>
    <row r="34430" spans="8:8" hidden="1" x14ac:dyDescent="0.2">
      <c r="H34430" t="str">
        <f t="shared" si="537"/>
        <v/>
      </c>
    </row>
    <row r="34431" spans="8:8" hidden="1" x14ac:dyDescent="0.2">
      <c r="H34431" t="str">
        <f t="shared" si="537"/>
        <v/>
      </c>
    </row>
    <row r="34432" spans="8:8" hidden="1" x14ac:dyDescent="0.2">
      <c r="H34432" t="str">
        <f t="shared" si="537"/>
        <v/>
      </c>
    </row>
    <row r="34433" spans="8:8" hidden="1" x14ac:dyDescent="0.2">
      <c r="H34433" t="str">
        <f t="shared" si="537"/>
        <v/>
      </c>
    </row>
    <row r="34434" spans="8:8" hidden="1" x14ac:dyDescent="0.2">
      <c r="H34434" t="str">
        <f t="shared" si="537"/>
        <v/>
      </c>
    </row>
    <row r="34435" spans="8:8" hidden="1" x14ac:dyDescent="0.2">
      <c r="H34435" t="str">
        <f t="shared" si="537"/>
        <v/>
      </c>
    </row>
    <row r="34436" spans="8:8" hidden="1" x14ac:dyDescent="0.2">
      <c r="H34436" t="str">
        <f t="shared" si="537"/>
        <v/>
      </c>
    </row>
    <row r="34437" spans="8:8" hidden="1" x14ac:dyDescent="0.2">
      <c r="H34437" t="str">
        <f t="shared" ref="H34437:H34500" si="538">IF(AND(ISERROR(D34437),ISERROR(E34437),ISERROR(F34437),ISERROR(G34437)),1,"")</f>
        <v/>
      </c>
    </row>
    <row r="34438" spans="8:8" hidden="1" x14ac:dyDescent="0.2">
      <c r="H34438" t="str">
        <f t="shared" si="538"/>
        <v/>
      </c>
    </row>
    <row r="34439" spans="8:8" hidden="1" x14ac:dyDescent="0.2">
      <c r="H34439" t="str">
        <f t="shared" si="538"/>
        <v/>
      </c>
    </row>
    <row r="34440" spans="8:8" hidden="1" x14ac:dyDescent="0.2">
      <c r="H34440" t="str">
        <f t="shared" si="538"/>
        <v/>
      </c>
    </row>
    <row r="34441" spans="8:8" hidden="1" x14ac:dyDescent="0.2">
      <c r="H34441" t="str">
        <f t="shared" si="538"/>
        <v/>
      </c>
    </row>
    <row r="34442" spans="8:8" hidden="1" x14ac:dyDescent="0.2">
      <c r="H34442" t="str">
        <f t="shared" si="538"/>
        <v/>
      </c>
    </row>
    <row r="34443" spans="8:8" hidden="1" x14ac:dyDescent="0.2">
      <c r="H34443" t="str">
        <f t="shared" si="538"/>
        <v/>
      </c>
    </row>
    <row r="34444" spans="8:8" hidden="1" x14ac:dyDescent="0.2">
      <c r="H34444" t="str">
        <f t="shared" si="538"/>
        <v/>
      </c>
    </row>
    <row r="34445" spans="8:8" hidden="1" x14ac:dyDescent="0.2">
      <c r="H34445" t="str">
        <f t="shared" si="538"/>
        <v/>
      </c>
    </row>
    <row r="34446" spans="8:8" hidden="1" x14ac:dyDescent="0.2">
      <c r="H34446" t="str">
        <f t="shared" si="538"/>
        <v/>
      </c>
    </row>
    <row r="34447" spans="8:8" hidden="1" x14ac:dyDescent="0.2">
      <c r="H34447" t="str">
        <f t="shared" si="538"/>
        <v/>
      </c>
    </row>
    <row r="34448" spans="8:8" hidden="1" x14ac:dyDescent="0.2">
      <c r="H34448" t="str">
        <f t="shared" si="538"/>
        <v/>
      </c>
    </row>
    <row r="34449" spans="8:8" hidden="1" x14ac:dyDescent="0.2">
      <c r="H34449" t="str">
        <f t="shared" si="538"/>
        <v/>
      </c>
    </row>
    <row r="34450" spans="8:8" hidden="1" x14ac:dyDescent="0.2">
      <c r="H34450" t="str">
        <f t="shared" si="538"/>
        <v/>
      </c>
    </row>
    <row r="34451" spans="8:8" hidden="1" x14ac:dyDescent="0.2">
      <c r="H34451" t="str">
        <f t="shared" si="538"/>
        <v/>
      </c>
    </row>
    <row r="34452" spans="8:8" hidden="1" x14ac:dyDescent="0.2">
      <c r="H34452" t="str">
        <f t="shared" si="538"/>
        <v/>
      </c>
    </row>
    <row r="34453" spans="8:8" hidden="1" x14ac:dyDescent="0.2">
      <c r="H34453" t="str">
        <f t="shared" si="538"/>
        <v/>
      </c>
    </row>
    <row r="34454" spans="8:8" hidden="1" x14ac:dyDescent="0.2">
      <c r="H34454" t="str">
        <f t="shared" si="538"/>
        <v/>
      </c>
    </row>
    <row r="34455" spans="8:8" hidden="1" x14ac:dyDescent="0.2">
      <c r="H34455" t="str">
        <f t="shared" si="538"/>
        <v/>
      </c>
    </row>
    <row r="34456" spans="8:8" hidden="1" x14ac:dyDescent="0.2">
      <c r="H34456" t="str">
        <f t="shared" si="538"/>
        <v/>
      </c>
    </row>
    <row r="34457" spans="8:8" hidden="1" x14ac:dyDescent="0.2">
      <c r="H34457" t="str">
        <f t="shared" si="538"/>
        <v/>
      </c>
    </row>
    <row r="34458" spans="8:8" hidden="1" x14ac:dyDescent="0.2">
      <c r="H34458" t="str">
        <f t="shared" si="538"/>
        <v/>
      </c>
    </row>
    <row r="34459" spans="8:8" hidden="1" x14ac:dyDescent="0.2">
      <c r="H34459" t="str">
        <f t="shared" si="538"/>
        <v/>
      </c>
    </row>
    <row r="34460" spans="8:8" hidden="1" x14ac:dyDescent="0.2">
      <c r="H34460" t="str">
        <f t="shared" si="538"/>
        <v/>
      </c>
    </row>
    <row r="34461" spans="8:8" hidden="1" x14ac:dyDescent="0.2">
      <c r="H34461" t="str">
        <f t="shared" si="538"/>
        <v/>
      </c>
    </row>
    <row r="34462" spans="8:8" hidden="1" x14ac:dyDescent="0.2">
      <c r="H34462" t="str">
        <f t="shared" si="538"/>
        <v/>
      </c>
    </row>
    <row r="34463" spans="8:8" hidden="1" x14ac:dyDescent="0.2">
      <c r="H34463" t="str">
        <f t="shared" si="538"/>
        <v/>
      </c>
    </row>
    <row r="34464" spans="8:8" hidden="1" x14ac:dyDescent="0.2">
      <c r="H34464" t="str">
        <f t="shared" si="538"/>
        <v/>
      </c>
    </row>
    <row r="34465" spans="8:8" hidden="1" x14ac:dyDescent="0.2">
      <c r="H34465" t="str">
        <f t="shared" si="538"/>
        <v/>
      </c>
    </row>
    <row r="34466" spans="8:8" hidden="1" x14ac:dyDescent="0.2">
      <c r="H34466" t="str">
        <f t="shared" si="538"/>
        <v/>
      </c>
    </row>
    <row r="34467" spans="8:8" hidden="1" x14ac:dyDescent="0.2">
      <c r="H34467" t="str">
        <f t="shared" si="538"/>
        <v/>
      </c>
    </row>
    <row r="34468" spans="8:8" hidden="1" x14ac:dyDescent="0.2">
      <c r="H34468" t="str">
        <f t="shared" si="538"/>
        <v/>
      </c>
    </row>
    <row r="34469" spans="8:8" hidden="1" x14ac:dyDescent="0.2">
      <c r="H34469" t="str">
        <f t="shared" si="538"/>
        <v/>
      </c>
    </row>
    <row r="34470" spans="8:8" hidden="1" x14ac:dyDescent="0.2">
      <c r="H34470" t="str">
        <f t="shared" si="538"/>
        <v/>
      </c>
    </row>
    <row r="34471" spans="8:8" hidden="1" x14ac:dyDescent="0.2">
      <c r="H34471" t="str">
        <f t="shared" si="538"/>
        <v/>
      </c>
    </row>
    <row r="34472" spans="8:8" hidden="1" x14ac:dyDescent="0.2">
      <c r="H34472" t="str">
        <f t="shared" si="538"/>
        <v/>
      </c>
    </row>
    <row r="34473" spans="8:8" hidden="1" x14ac:dyDescent="0.2">
      <c r="H34473" t="str">
        <f t="shared" si="538"/>
        <v/>
      </c>
    </row>
    <row r="34474" spans="8:8" hidden="1" x14ac:dyDescent="0.2">
      <c r="H34474" t="str">
        <f t="shared" si="538"/>
        <v/>
      </c>
    </row>
    <row r="34475" spans="8:8" hidden="1" x14ac:dyDescent="0.2">
      <c r="H34475" t="str">
        <f t="shared" si="538"/>
        <v/>
      </c>
    </row>
    <row r="34476" spans="8:8" hidden="1" x14ac:dyDescent="0.2">
      <c r="H34476" t="str">
        <f t="shared" si="538"/>
        <v/>
      </c>
    </row>
    <row r="34477" spans="8:8" hidden="1" x14ac:dyDescent="0.2">
      <c r="H34477" t="str">
        <f t="shared" si="538"/>
        <v/>
      </c>
    </row>
    <row r="34478" spans="8:8" hidden="1" x14ac:dyDescent="0.2">
      <c r="H34478" t="str">
        <f t="shared" si="538"/>
        <v/>
      </c>
    </row>
    <row r="34479" spans="8:8" hidden="1" x14ac:dyDescent="0.2">
      <c r="H34479" t="str">
        <f t="shared" si="538"/>
        <v/>
      </c>
    </row>
    <row r="34480" spans="8:8" hidden="1" x14ac:dyDescent="0.2">
      <c r="H34480" t="str">
        <f t="shared" si="538"/>
        <v/>
      </c>
    </row>
    <row r="34481" spans="8:8" hidden="1" x14ac:dyDescent="0.2">
      <c r="H34481" t="str">
        <f t="shared" si="538"/>
        <v/>
      </c>
    </row>
    <row r="34482" spans="8:8" hidden="1" x14ac:dyDescent="0.2">
      <c r="H34482" t="str">
        <f t="shared" si="538"/>
        <v/>
      </c>
    </row>
    <row r="34483" spans="8:8" hidden="1" x14ac:dyDescent="0.2">
      <c r="H34483" t="str">
        <f t="shared" si="538"/>
        <v/>
      </c>
    </row>
    <row r="34484" spans="8:8" hidden="1" x14ac:dyDescent="0.2">
      <c r="H34484" t="str">
        <f t="shared" si="538"/>
        <v/>
      </c>
    </row>
    <row r="34485" spans="8:8" hidden="1" x14ac:dyDescent="0.2">
      <c r="H34485" t="str">
        <f t="shared" si="538"/>
        <v/>
      </c>
    </row>
    <row r="34486" spans="8:8" hidden="1" x14ac:dyDescent="0.2">
      <c r="H34486" t="str">
        <f t="shared" si="538"/>
        <v/>
      </c>
    </row>
    <row r="34487" spans="8:8" hidden="1" x14ac:dyDescent="0.2">
      <c r="H34487" t="str">
        <f t="shared" si="538"/>
        <v/>
      </c>
    </row>
    <row r="34488" spans="8:8" hidden="1" x14ac:dyDescent="0.2">
      <c r="H34488" t="str">
        <f t="shared" si="538"/>
        <v/>
      </c>
    </row>
    <row r="34489" spans="8:8" hidden="1" x14ac:dyDescent="0.2">
      <c r="H34489" t="str">
        <f t="shared" si="538"/>
        <v/>
      </c>
    </row>
    <row r="34490" spans="8:8" hidden="1" x14ac:dyDescent="0.2">
      <c r="H34490" t="str">
        <f t="shared" si="538"/>
        <v/>
      </c>
    </row>
    <row r="34491" spans="8:8" hidden="1" x14ac:dyDescent="0.2">
      <c r="H34491" t="str">
        <f t="shared" si="538"/>
        <v/>
      </c>
    </row>
    <row r="34492" spans="8:8" hidden="1" x14ac:dyDescent="0.2">
      <c r="H34492" t="str">
        <f t="shared" si="538"/>
        <v/>
      </c>
    </row>
    <row r="34493" spans="8:8" hidden="1" x14ac:dyDescent="0.2">
      <c r="H34493" t="str">
        <f t="shared" si="538"/>
        <v/>
      </c>
    </row>
    <row r="34494" spans="8:8" hidden="1" x14ac:dyDescent="0.2">
      <c r="H34494" t="str">
        <f t="shared" si="538"/>
        <v/>
      </c>
    </row>
    <row r="34495" spans="8:8" hidden="1" x14ac:dyDescent="0.2">
      <c r="H34495" t="str">
        <f t="shared" si="538"/>
        <v/>
      </c>
    </row>
    <row r="34496" spans="8:8" hidden="1" x14ac:dyDescent="0.2">
      <c r="H34496" t="str">
        <f t="shared" si="538"/>
        <v/>
      </c>
    </row>
    <row r="34497" spans="8:8" hidden="1" x14ac:dyDescent="0.2">
      <c r="H34497" t="str">
        <f t="shared" si="538"/>
        <v/>
      </c>
    </row>
    <row r="34498" spans="8:8" hidden="1" x14ac:dyDescent="0.2">
      <c r="H34498" t="str">
        <f t="shared" si="538"/>
        <v/>
      </c>
    </row>
    <row r="34499" spans="8:8" hidden="1" x14ac:dyDescent="0.2">
      <c r="H34499" t="str">
        <f t="shared" si="538"/>
        <v/>
      </c>
    </row>
    <row r="34500" spans="8:8" hidden="1" x14ac:dyDescent="0.2">
      <c r="H34500" t="str">
        <f t="shared" si="538"/>
        <v/>
      </c>
    </row>
    <row r="34501" spans="8:8" hidden="1" x14ac:dyDescent="0.2">
      <c r="H34501" t="str">
        <f t="shared" ref="H34501:H34564" si="539">IF(AND(ISERROR(D34501),ISERROR(E34501),ISERROR(F34501),ISERROR(G34501)),1,"")</f>
        <v/>
      </c>
    </row>
    <row r="34502" spans="8:8" hidden="1" x14ac:dyDescent="0.2">
      <c r="H34502" t="str">
        <f t="shared" si="539"/>
        <v/>
      </c>
    </row>
    <row r="34503" spans="8:8" hidden="1" x14ac:dyDescent="0.2">
      <c r="H34503" t="str">
        <f t="shared" si="539"/>
        <v/>
      </c>
    </row>
    <row r="34504" spans="8:8" hidden="1" x14ac:dyDescent="0.2">
      <c r="H34504" t="str">
        <f t="shared" si="539"/>
        <v/>
      </c>
    </row>
    <row r="34505" spans="8:8" hidden="1" x14ac:dyDescent="0.2">
      <c r="H34505" t="str">
        <f t="shared" si="539"/>
        <v/>
      </c>
    </row>
    <row r="34506" spans="8:8" hidden="1" x14ac:dyDescent="0.2">
      <c r="H34506" t="str">
        <f t="shared" si="539"/>
        <v/>
      </c>
    </row>
    <row r="34507" spans="8:8" hidden="1" x14ac:dyDescent="0.2">
      <c r="H34507" t="str">
        <f t="shared" si="539"/>
        <v/>
      </c>
    </row>
    <row r="34508" spans="8:8" hidden="1" x14ac:dyDescent="0.2">
      <c r="H34508" t="str">
        <f t="shared" si="539"/>
        <v/>
      </c>
    </row>
    <row r="34509" spans="8:8" hidden="1" x14ac:dyDescent="0.2">
      <c r="H34509" t="str">
        <f t="shared" si="539"/>
        <v/>
      </c>
    </row>
    <row r="34510" spans="8:8" hidden="1" x14ac:dyDescent="0.2">
      <c r="H34510" t="str">
        <f t="shared" si="539"/>
        <v/>
      </c>
    </row>
    <row r="34511" spans="8:8" hidden="1" x14ac:dyDescent="0.2">
      <c r="H34511" t="str">
        <f t="shared" si="539"/>
        <v/>
      </c>
    </row>
    <row r="34512" spans="8:8" hidden="1" x14ac:dyDescent="0.2">
      <c r="H34512" t="str">
        <f t="shared" si="539"/>
        <v/>
      </c>
    </row>
    <row r="34513" spans="8:8" hidden="1" x14ac:dyDescent="0.2">
      <c r="H34513" t="str">
        <f t="shared" si="539"/>
        <v/>
      </c>
    </row>
    <row r="34514" spans="8:8" hidden="1" x14ac:dyDescent="0.2">
      <c r="H34514" t="str">
        <f t="shared" si="539"/>
        <v/>
      </c>
    </row>
    <row r="34515" spans="8:8" hidden="1" x14ac:dyDescent="0.2">
      <c r="H34515" t="str">
        <f t="shared" si="539"/>
        <v/>
      </c>
    </row>
    <row r="34516" spans="8:8" hidden="1" x14ac:dyDescent="0.2">
      <c r="H34516" t="str">
        <f t="shared" si="539"/>
        <v/>
      </c>
    </row>
    <row r="34517" spans="8:8" hidden="1" x14ac:dyDescent="0.2">
      <c r="H34517" t="str">
        <f t="shared" si="539"/>
        <v/>
      </c>
    </row>
    <row r="34518" spans="8:8" hidden="1" x14ac:dyDescent="0.2">
      <c r="H34518" t="str">
        <f t="shared" si="539"/>
        <v/>
      </c>
    </row>
    <row r="34519" spans="8:8" hidden="1" x14ac:dyDescent="0.2">
      <c r="H34519" t="str">
        <f t="shared" si="539"/>
        <v/>
      </c>
    </row>
    <row r="34520" spans="8:8" hidden="1" x14ac:dyDescent="0.2">
      <c r="H34520" t="str">
        <f t="shared" si="539"/>
        <v/>
      </c>
    </row>
    <row r="34521" spans="8:8" hidden="1" x14ac:dyDescent="0.2">
      <c r="H34521" t="str">
        <f t="shared" si="539"/>
        <v/>
      </c>
    </row>
    <row r="34522" spans="8:8" hidden="1" x14ac:dyDescent="0.2">
      <c r="H34522" t="str">
        <f t="shared" si="539"/>
        <v/>
      </c>
    </row>
    <row r="34523" spans="8:8" hidden="1" x14ac:dyDescent="0.2">
      <c r="H34523" t="str">
        <f t="shared" si="539"/>
        <v/>
      </c>
    </row>
    <row r="34524" spans="8:8" hidden="1" x14ac:dyDescent="0.2">
      <c r="H34524" t="str">
        <f t="shared" si="539"/>
        <v/>
      </c>
    </row>
    <row r="34525" spans="8:8" hidden="1" x14ac:dyDescent="0.2">
      <c r="H34525" t="str">
        <f t="shared" si="539"/>
        <v/>
      </c>
    </row>
    <row r="34526" spans="8:8" hidden="1" x14ac:dyDescent="0.2">
      <c r="H34526" t="str">
        <f t="shared" si="539"/>
        <v/>
      </c>
    </row>
    <row r="34527" spans="8:8" hidden="1" x14ac:dyDescent="0.2">
      <c r="H34527" t="str">
        <f t="shared" si="539"/>
        <v/>
      </c>
    </row>
    <row r="34528" spans="8:8" hidden="1" x14ac:dyDescent="0.2">
      <c r="H34528" t="str">
        <f t="shared" si="539"/>
        <v/>
      </c>
    </row>
    <row r="34529" spans="8:8" hidden="1" x14ac:dyDescent="0.2">
      <c r="H34529" t="str">
        <f t="shared" si="539"/>
        <v/>
      </c>
    </row>
    <row r="34530" spans="8:8" hidden="1" x14ac:dyDescent="0.2">
      <c r="H34530" t="str">
        <f t="shared" si="539"/>
        <v/>
      </c>
    </row>
    <row r="34531" spans="8:8" hidden="1" x14ac:dyDescent="0.2">
      <c r="H34531" t="str">
        <f t="shared" si="539"/>
        <v/>
      </c>
    </row>
    <row r="34532" spans="8:8" hidden="1" x14ac:dyDescent="0.2">
      <c r="H34532" t="str">
        <f t="shared" si="539"/>
        <v/>
      </c>
    </row>
    <row r="34533" spans="8:8" hidden="1" x14ac:dyDescent="0.2">
      <c r="H34533" t="str">
        <f t="shared" si="539"/>
        <v/>
      </c>
    </row>
    <row r="34534" spans="8:8" hidden="1" x14ac:dyDescent="0.2">
      <c r="H34534" t="str">
        <f t="shared" si="539"/>
        <v/>
      </c>
    </row>
    <row r="34535" spans="8:8" hidden="1" x14ac:dyDescent="0.2">
      <c r="H34535" t="str">
        <f t="shared" si="539"/>
        <v/>
      </c>
    </row>
    <row r="34536" spans="8:8" hidden="1" x14ac:dyDescent="0.2">
      <c r="H34536" t="str">
        <f t="shared" si="539"/>
        <v/>
      </c>
    </row>
    <row r="34537" spans="8:8" hidden="1" x14ac:dyDescent="0.2">
      <c r="H34537" t="str">
        <f t="shared" si="539"/>
        <v/>
      </c>
    </row>
    <row r="34538" spans="8:8" hidden="1" x14ac:dyDescent="0.2">
      <c r="H34538" t="str">
        <f t="shared" si="539"/>
        <v/>
      </c>
    </row>
    <row r="34539" spans="8:8" hidden="1" x14ac:dyDescent="0.2">
      <c r="H34539" t="str">
        <f t="shared" si="539"/>
        <v/>
      </c>
    </row>
    <row r="34540" spans="8:8" hidden="1" x14ac:dyDescent="0.2">
      <c r="H34540" t="str">
        <f t="shared" si="539"/>
        <v/>
      </c>
    </row>
    <row r="34541" spans="8:8" hidden="1" x14ac:dyDescent="0.2">
      <c r="H34541" t="str">
        <f t="shared" si="539"/>
        <v/>
      </c>
    </row>
    <row r="34542" spans="8:8" hidden="1" x14ac:dyDescent="0.2">
      <c r="H34542" t="str">
        <f t="shared" si="539"/>
        <v/>
      </c>
    </row>
    <row r="34543" spans="8:8" hidden="1" x14ac:dyDescent="0.2">
      <c r="H34543" t="str">
        <f t="shared" si="539"/>
        <v/>
      </c>
    </row>
    <row r="34544" spans="8:8" hidden="1" x14ac:dyDescent="0.2">
      <c r="H34544" t="str">
        <f t="shared" si="539"/>
        <v/>
      </c>
    </row>
    <row r="34545" spans="8:8" hidden="1" x14ac:dyDescent="0.2">
      <c r="H34545" t="str">
        <f t="shared" si="539"/>
        <v/>
      </c>
    </row>
    <row r="34546" spans="8:8" hidden="1" x14ac:dyDescent="0.2">
      <c r="H34546" t="str">
        <f t="shared" si="539"/>
        <v/>
      </c>
    </row>
    <row r="34547" spans="8:8" hidden="1" x14ac:dyDescent="0.2">
      <c r="H34547" t="str">
        <f t="shared" si="539"/>
        <v/>
      </c>
    </row>
    <row r="34548" spans="8:8" hidden="1" x14ac:dyDescent="0.2">
      <c r="H34548" t="str">
        <f t="shared" si="539"/>
        <v/>
      </c>
    </row>
    <row r="34549" spans="8:8" hidden="1" x14ac:dyDescent="0.2">
      <c r="H34549" t="str">
        <f t="shared" si="539"/>
        <v/>
      </c>
    </row>
    <row r="34550" spans="8:8" hidden="1" x14ac:dyDescent="0.2">
      <c r="H34550" t="str">
        <f t="shared" si="539"/>
        <v/>
      </c>
    </row>
    <row r="34551" spans="8:8" hidden="1" x14ac:dyDescent="0.2">
      <c r="H34551" t="str">
        <f t="shared" si="539"/>
        <v/>
      </c>
    </row>
    <row r="34552" spans="8:8" hidden="1" x14ac:dyDescent="0.2">
      <c r="H34552" t="str">
        <f t="shared" si="539"/>
        <v/>
      </c>
    </row>
    <row r="34553" spans="8:8" hidden="1" x14ac:dyDescent="0.2">
      <c r="H34553" t="str">
        <f t="shared" si="539"/>
        <v/>
      </c>
    </row>
    <row r="34554" spans="8:8" hidden="1" x14ac:dyDescent="0.2">
      <c r="H34554" t="str">
        <f t="shared" si="539"/>
        <v/>
      </c>
    </row>
    <row r="34555" spans="8:8" hidden="1" x14ac:dyDescent="0.2">
      <c r="H34555" t="str">
        <f t="shared" si="539"/>
        <v/>
      </c>
    </row>
    <row r="34556" spans="8:8" hidden="1" x14ac:dyDescent="0.2">
      <c r="H34556" t="str">
        <f t="shared" si="539"/>
        <v/>
      </c>
    </row>
    <row r="34557" spans="8:8" hidden="1" x14ac:dyDescent="0.2">
      <c r="H34557" t="str">
        <f t="shared" si="539"/>
        <v/>
      </c>
    </row>
    <row r="34558" spans="8:8" hidden="1" x14ac:dyDescent="0.2">
      <c r="H34558" t="str">
        <f t="shared" si="539"/>
        <v/>
      </c>
    </row>
    <row r="34559" spans="8:8" hidden="1" x14ac:dyDescent="0.2">
      <c r="H34559" t="str">
        <f t="shared" si="539"/>
        <v/>
      </c>
    </row>
    <row r="34560" spans="8:8" hidden="1" x14ac:dyDescent="0.2">
      <c r="H34560" t="str">
        <f t="shared" si="539"/>
        <v/>
      </c>
    </row>
    <row r="34561" spans="8:8" hidden="1" x14ac:dyDescent="0.2">
      <c r="H34561" t="str">
        <f t="shared" si="539"/>
        <v/>
      </c>
    </row>
    <row r="34562" spans="8:8" hidden="1" x14ac:dyDescent="0.2">
      <c r="H34562" t="str">
        <f t="shared" si="539"/>
        <v/>
      </c>
    </row>
    <row r="34563" spans="8:8" hidden="1" x14ac:dyDescent="0.2">
      <c r="H34563" t="str">
        <f t="shared" si="539"/>
        <v/>
      </c>
    </row>
    <row r="34564" spans="8:8" hidden="1" x14ac:dyDescent="0.2">
      <c r="H34564" t="str">
        <f t="shared" si="539"/>
        <v/>
      </c>
    </row>
    <row r="34565" spans="8:8" hidden="1" x14ac:dyDescent="0.2">
      <c r="H34565" t="str">
        <f t="shared" ref="H34565:H34628" si="540">IF(AND(ISERROR(D34565),ISERROR(E34565),ISERROR(F34565),ISERROR(G34565)),1,"")</f>
        <v/>
      </c>
    </row>
    <row r="34566" spans="8:8" hidden="1" x14ac:dyDescent="0.2">
      <c r="H34566" t="str">
        <f t="shared" si="540"/>
        <v/>
      </c>
    </row>
    <row r="34567" spans="8:8" hidden="1" x14ac:dyDescent="0.2">
      <c r="H34567" t="str">
        <f t="shared" si="540"/>
        <v/>
      </c>
    </row>
    <row r="34568" spans="8:8" hidden="1" x14ac:dyDescent="0.2">
      <c r="H34568" t="str">
        <f t="shared" si="540"/>
        <v/>
      </c>
    </row>
    <row r="34569" spans="8:8" hidden="1" x14ac:dyDescent="0.2">
      <c r="H34569" t="str">
        <f t="shared" si="540"/>
        <v/>
      </c>
    </row>
    <row r="34570" spans="8:8" hidden="1" x14ac:dyDescent="0.2">
      <c r="H34570" t="str">
        <f t="shared" si="540"/>
        <v/>
      </c>
    </row>
    <row r="34571" spans="8:8" hidden="1" x14ac:dyDescent="0.2">
      <c r="H34571" t="str">
        <f t="shared" si="540"/>
        <v/>
      </c>
    </row>
    <row r="34572" spans="8:8" hidden="1" x14ac:dyDescent="0.2">
      <c r="H34572" t="str">
        <f t="shared" si="540"/>
        <v/>
      </c>
    </row>
    <row r="34573" spans="8:8" hidden="1" x14ac:dyDescent="0.2">
      <c r="H34573" t="str">
        <f t="shared" si="540"/>
        <v/>
      </c>
    </row>
    <row r="34574" spans="8:8" hidden="1" x14ac:dyDescent="0.2">
      <c r="H34574" t="str">
        <f t="shared" si="540"/>
        <v/>
      </c>
    </row>
    <row r="34575" spans="8:8" hidden="1" x14ac:dyDescent="0.2">
      <c r="H34575" t="str">
        <f t="shared" si="540"/>
        <v/>
      </c>
    </row>
    <row r="34576" spans="8:8" hidden="1" x14ac:dyDescent="0.2">
      <c r="H34576" t="str">
        <f t="shared" si="540"/>
        <v/>
      </c>
    </row>
    <row r="34577" spans="8:8" hidden="1" x14ac:dyDescent="0.2">
      <c r="H34577" t="str">
        <f t="shared" si="540"/>
        <v/>
      </c>
    </row>
    <row r="34578" spans="8:8" hidden="1" x14ac:dyDescent="0.2">
      <c r="H34578" t="str">
        <f t="shared" si="540"/>
        <v/>
      </c>
    </row>
    <row r="34579" spans="8:8" hidden="1" x14ac:dyDescent="0.2">
      <c r="H34579" t="str">
        <f t="shared" si="540"/>
        <v/>
      </c>
    </row>
    <row r="34580" spans="8:8" hidden="1" x14ac:dyDescent="0.2">
      <c r="H34580" t="str">
        <f t="shared" si="540"/>
        <v/>
      </c>
    </row>
    <row r="34581" spans="8:8" hidden="1" x14ac:dyDescent="0.2">
      <c r="H34581" t="str">
        <f t="shared" si="540"/>
        <v/>
      </c>
    </row>
    <row r="34582" spans="8:8" hidden="1" x14ac:dyDescent="0.2">
      <c r="H34582" t="str">
        <f t="shared" si="540"/>
        <v/>
      </c>
    </row>
    <row r="34583" spans="8:8" hidden="1" x14ac:dyDescent="0.2">
      <c r="H34583" t="str">
        <f t="shared" si="540"/>
        <v/>
      </c>
    </row>
    <row r="34584" spans="8:8" hidden="1" x14ac:dyDescent="0.2">
      <c r="H34584" t="str">
        <f t="shared" si="540"/>
        <v/>
      </c>
    </row>
    <row r="34585" spans="8:8" hidden="1" x14ac:dyDescent="0.2">
      <c r="H34585" t="str">
        <f t="shared" si="540"/>
        <v/>
      </c>
    </row>
    <row r="34586" spans="8:8" hidden="1" x14ac:dyDescent="0.2">
      <c r="H34586" t="str">
        <f t="shared" si="540"/>
        <v/>
      </c>
    </row>
    <row r="34587" spans="8:8" hidden="1" x14ac:dyDescent="0.2">
      <c r="H34587" t="str">
        <f t="shared" si="540"/>
        <v/>
      </c>
    </row>
    <row r="34588" spans="8:8" hidden="1" x14ac:dyDescent="0.2">
      <c r="H34588" t="str">
        <f t="shared" si="540"/>
        <v/>
      </c>
    </row>
    <row r="34589" spans="8:8" hidden="1" x14ac:dyDescent="0.2">
      <c r="H34589" t="str">
        <f t="shared" si="540"/>
        <v/>
      </c>
    </row>
    <row r="34590" spans="8:8" hidden="1" x14ac:dyDescent="0.2">
      <c r="H34590" t="str">
        <f t="shared" si="540"/>
        <v/>
      </c>
    </row>
    <row r="34591" spans="8:8" hidden="1" x14ac:dyDescent="0.2">
      <c r="H34591" t="str">
        <f t="shared" si="540"/>
        <v/>
      </c>
    </row>
    <row r="34592" spans="8:8" hidden="1" x14ac:dyDescent="0.2">
      <c r="H34592" t="str">
        <f t="shared" si="540"/>
        <v/>
      </c>
    </row>
    <row r="34593" spans="8:8" hidden="1" x14ac:dyDescent="0.2">
      <c r="H34593" t="str">
        <f t="shared" si="540"/>
        <v/>
      </c>
    </row>
    <row r="34594" spans="8:8" hidden="1" x14ac:dyDescent="0.2">
      <c r="H34594" t="str">
        <f t="shared" si="540"/>
        <v/>
      </c>
    </row>
    <row r="34595" spans="8:8" hidden="1" x14ac:dyDescent="0.2">
      <c r="H34595" t="str">
        <f t="shared" si="540"/>
        <v/>
      </c>
    </row>
    <row r="34596" spans="8:8" hidden="1" x14ac:dyDescent="0.2">
      <c r="H34596" t="str">
        <f t="shared" si="540"/>
        <v/>
      </c>
    </row>
    <row r="34597" spans="8:8" hidden="1" x14ac:dyDescent="0.2">
      <c r="H34597" t="str">
        <f t="shared" si="540"/>
        <v/>
      </c>
    </row>
    <row r="34598" spans="8:8" hidden="1" x14ac:dyDescent="0.2">
      <c r="H34598" t="str">
        <f t="shared" si="540"/>
        <v/>
      </c>
    </row>
    <row r="34599" spans="8:8" hidden="1" x14ac:dyDescent="0.2">
      <c r="H34599" t="str">
        <f t="shared" si="540"/>
        <v/>
      </c>
    </row>
    <row r="34600" spans="8:8" hidden="1" x14ac:dyDescent="0.2">
      <c r="H34600" t="str">
        <f t="shared" si="540"/>
        <v/>
      </c>
    </row>
    <row r="34601" spans="8:8" hidden="1" x14ac:dyDescent="0.2">
      <c r="H34601" t="str">
        <f t="shared" si="540"/>
        <v/>
      </c>
    </row>
    <row r="34602" spans="8:8" hidden="1" x14ac:dyDescent="0.2">
      <c r="H34602" t="str">
        <f t="shared" si="540"/>
        <v/>
      </c>
    </row>
    <row r="34603" spans="8:8" hidden="1" x14ac:dyDescent="0.2">
      <c r="H34603" t="str">
        <f t="shared" si="540"/>
        <v/>
      </c>
    </row>
    <row r="34604" spans="8:8" hidden="1" x14ac:dyDescent="0.2">
      <c r="H34604" t="str">
        <f t="shared" si="540"/>
        <v/>
      </c>
    </row>
    <row r="34605" spans="8:8" hidden="1" x14ac:dyDescent="0.2">
      <c r="H34605" t="str">
        <f t="shared" si="540"/>
        <v/>
      </c>
    </row>
    <row r="34606" spans="8:8" hidden="1" x14ac:dyDescent="0.2">
      <c r="H34606" t="str">
        <f t="shared" si="540"/>
        <v/>
      </c>
    </row>
    <row r="34607" spans="8:8" hidden="1" x14ac:dyDescent="0.2">
      <c r="H34607" t="str">
        <f t="shared" si="540"/>
        <v/>
      </c>
    </row>
    <row r="34608" spans="8:8" hidden="1" x14ac:dyDescent="0.2">
      <c r="H34608" t="str">
        <f t="shared" si="540"/>
        <v/>
      </c>
    </row>
    <row r="34609" spans="8:8" hidden="1" x14ac:dyDescent="0.2">
      <c r="H34609" t="str">
        <f t="shared" si="540"/>
        <v/>
      </c>
    </row>
    <row r="34610" spans="8:8" hidden="1" x14ac:dyDescent="0.2">
      <c r="H34610" t="str">
        <f t="shared" si="540"/>
        <v/>
      </c>
    </row>
    <row r="34611" spans="8:8" hidden="1" x14ac:dyDescent="0.2">
      <c r="H34611" t="str">
        <f t="shared" si="540"/>
        <v/>
      </c>
    </row>
    <row r="34612" spans="8:8" hidden="1" x14ac:dyDescent="0.2">
      <c r="H34612" t="str">
        <f t="shared" si="540"/>
        <v/>
      </c>
    </row>
    <row r="34613" spans="8:8" hidden="1" x14ac:dyDescent="0.2">
      <c r="H34613" t="str">
        <f t="shared" si="540"/>
        <v/>
      </c>
    </row>
    <row r="34614" spans="8:8" hidden="1" x14ac:dyDescent="0.2">
      <c r="H34614" t="str">
        <f t="shared" si="540"/>
        <v/>
      </c>
    </row>
    <row r="34615" spans="8:8" hidden="1" x14ac:dyDescent="0.2">
      <c r="H34615" t="str">
        <f t="shared" si="540"/>
        <v/>
      </c>
    </row>
    <row r="34616" spans="8:8" hidden="1" x14ac:dyDescent="0.2">
      <c r="H34616" t="str">
        <f t="shared" si="540"/>
        <v/>
      </c>
    </row>
    <row r="34617" spans="8:8" hidden="1" x14ac:dyDescent="0.2">
      <c r="H34617" t="str">
        <f t="shared" si="540"/>
        <v/>
      </c>
    </row>
    <row r="34618" spans="8:8" hidden="1" x14ac:dyDescent="0.2">
      <c r="H34618" t="str">
        <f t="shared" si="540"/>
        <v/>
      </c>
    </row>
    <row r="34619" spans="8:8" hidden="1" x14ac:dyDescent="0.2">
      <c r="H34619" t="str">
        <f t="shared" si="540"/>
        <v/>
      </c>
    </row>
    <row r="34620" spans="8:8" hidden="1" x14ac:dyDescent="0.2">
      <c r="H34620" t="str">
        <f t="shared" si="540"/>
        <v/>
      </c>
    </row>
    <row r="34621" spans="8:8" hidden="1" x14ac:dyDescent="0.2">
      <c r="H34621" t="str">
        <f t="shared" si="540"/>
        <v/>
      </c>
    </row>
    <row r="34622" spans="8:8" hidden="1" x14ac:dyDescent="0.2">
      <c r="H34622" t="str">
        <f t="shared" si="540"/>
        <v/>
      </c>
    </row>
    <row r="34623" spans="8:8" hidden="1" x14ac:dyDescent="0.2">
      <c r="H34623" t="str">
        <f t="shared" si="540"/>
        <v/>
      </c>
    </row>
    <row r="34624" spans="8:8" hidden="1" x14ac:dyDescent="0.2">
      <c r="H34624" t="str">
        <f t="shared" si="540"/>
        <v/>
      </c>
    </row>
    <row r="34625" spans="8:8" hidden="1" x14ac:dyDescent="0.2">
      <c r="H34625" t="str">
        <f t="shared" si="540"/>
        <v/>
      </c>
    </row>
    <row r="34626" spans="8:8" hidden="1" x14ac:dyDescent="0.2">
      <c r="H34626" t="str">
        <f t="shared" si="540"/>
        <v/>
      </c>
    </row>
    <row r="34627" spans="8:8" hidden="1" x14ac:dyDescent="0.2">
      <c r="H34627" t="str">
        <f t="shared" si="540"/>
        <v/>
      </c>
    </row>
    <row r="34628" spans="8:8" hidden="1" x14ac:dyDescent="0.2">
      <c r="H34628" t="str">
        <f t="shared" si="540"/>
        <v/>
      </c>
    </row>
    <row r="34629" spans="8:8" hidden="1" x14ac:dyDescent="0.2">
      <c r="H34629" t="str">
        <f t="shared" ref="H34629:H34692" si="541">IF(AND(ISERROR(D34629),ISERROR(E34629),ISERROR(F34629),ISERROR(G34629)),1,"")</f>
        <v/>
      </c>
    </row>
    <row r="34630" spans="8:8" hidden="1" x14ac:dyDescent="0.2">
      <c r="H34630" t="str">
        <f t="shared" si="541"/>
        <v/>
      </c>
    </row>
    <row r="34631" spans="8:8" hidden="1" x14ac:dyDescent="0.2">
      <c r="H34631" t="str">
        <f t="shared" si="541"/>
        <v/>
      </c>
    </row>
    <row r="34632" spans="8:8" hidden="1" x14ac:dyDescent="0.2">
      <c r="H34632" t="str">
        <f t="shared" si="541"/>
        <v/>
      </c>
    </row>
    <row r="34633" spans="8:8" hidden="1" x14ac:dyDescent="0.2">
      <c r="H34633" t="str">
        <f t="shared" si="541"/>
        <v/>
      </c>
    </row>
    <row r="34634" spans="8:8" hidden="1" x14ac:dyDescent="0.2">
      <c r="H34634" t="str">
        <f t="shared" si="541"/>
        <v/>
      </c>
    </row>
    <row r="34635" spans="8:8" hidden="1" x14ac:dyDescent="0.2">
      <c r="H34635" t="str">
        <f t="shared" si="541"/>
        <v/>
      </c>
    </row>
    <row r="34636" spans="8:8" hidden="1" x14ac:dyDescent="0.2">
      <c r="H34636" t="str">
        <f t="shared" si="541"/>
        <v/>
      </c>
    </row>
    <row r="34637" spans="8:8" hidden="1" x14ac:dyDescent="0.2">
      <c r="H34637" t="str">
        <f t="shared" si="541"/>
        <v/>
      </c>
    </row>
    <row r="34638" spans="8:8" hidden="1" x14ac:dyDescent="0.2">
      <c r="H34638" t="str">
        <f t="shared" si="541"/>
        <v/>
      </c>
    </row>
    <row r="34639" spans="8:8" hidden="1" x14ac:dyDescent="0.2">
      <c r="H34639" t="str">
        <f t="shared" si="541"/>
        <v/>
      </c>
    </row>
    <row r="34640" spans="8:8" hidden="1" x14ac:dyDescent="0.2">
      <c r="H34640" t="str">
        <f t="shared" si="541"/>
        <v/>
      </c>
    </row>
    <row r="34641" spans="8:8" hidden="1" x14ac:dyDescent="0.2">
      <c r="H34641" t="str">
        <f t="shared" si="541"/>
        <v/>
      </c>
    </row>
    <row r="34642" spans="8:8" hidden="1" x14ac:dyDescent="0.2">
      <c r="H34642" t="str">
        <f t="shared" si="541"/>
        <v/>
      </c>
    </row>
    <row r="34643" spans="8:8" hidden="1" x14ac:dyDescent="0.2">
      <c r="H34643" t="str">
        <f t="shared" si="541"/>
        <v/>
      </c>
    </row>
    <row r="34644" spans="8:8" hidden="1" x14ac:dyDescent="0.2">
      <c r="H34644" t="str">
        <f t="shared" si="541"/>
        <v/>
      </c>
    </row>
    <row r="34645" spans="8:8" hidden="1" x14ac:dyDescent="0.2">
      <c r="H34645" t="str">
        <f t="shared" si="541"/>
        <v/>
      </c>
    </row>
    <row r="34646" spans="8:8" hidden="1" x14ac:dyDescent="0.2">
      <c r="H34646" t="str">
        <f t="shared" si="541"/>
        <v/>
      </c>
    </row>
    <row r="34647" spans="8:8" hidden="1" x14ac:dyDescent="0.2">
      <c r="H34647" t="str">
        <f t="shared" si="541"/>
        <v/>
      </c>
    </row>
    <row r="34648" spans="8:8" hidden="1" x14ac:dyDescent="0.2">
      <c r="H34648" t="str">
        <f t="shared" si="541"/>
        <v/>
      </c>
    </row>
    <row r="34649" spans="8:8" hidden="1" x14ac:dyDescent="0.2">
      <c r="H34649" t="str">
        <f t="shared" si="541"/>
        <v/>
      </c>
    </row>
    <row r="34650" spans="8:8" hidden="1" x14ac:dyDescent="0.2">
      <c r="H34650" t="str">
        <f t="shared" si="541"/>
        <v/>
      </c>
    </row>
    <row r="34651" spans="8:8" hidden="1" x14ac:dyDescent="0.2">
      <c r="H34651" t="str">
        <f t="shared" si="541"/>
        <v/>
      </c>
    </row>
    <row r="34652" spans="8:8" hidden="1" x14ac:dyDescent="0.2">
      <c r="H34652" t="str">
        <f t="shared" si="541"/>
        <v/>
      </c>
    </row>
    <row r="34653" spans="8:8" hidden="1" x14ac:dyDescent="0.2">
      <c r="H34653" t="str">
        <f t="shared" si="541"/>
        <v/>
      </c>
    </row>
    <row r="34654" spans="8:8" hidden="1" x14ac:dyDescent="0.2">
      <c r="H34654" t="str">
        <f t="shared" si="541"/>
        <v/>
      </c>
    </row>
    <row r="34655" spans="8:8" hidden="1" x14ac:dyDescent="0.2">
      <c r="H34655" t="str">
        <f t="shared" si="541"/>
        <v/>
      </c>
    </row>
    <row r="34656" spans="8:8" hidden="1" x14ac:dyDescent="0.2">
      <c r="H34656" t="str">
        <f t="shared" si="541"/>
        <v/>
      </c>
    </row>
    <row r="34657" spans="8:8" hidden="1" x14ac:dyDescent="0.2">
      <c r="H34657" t="str">
        <f t="shared" si="541"/>
        <v/>
      </c>
    </row>
    <row r="34658" spans="8:8" hidden="1" x14ac:dyDescent="0.2">
      <c r="H34658" t="str">
        <f t="shared" si="541"/>
        <v/>
      </c>
    </row>
    <row r="34659" spans="8:8" hidden="1" x14ac:dyDescent="0.2">
      <c r="H34659" t="str">
        <f t="shared" si="541"/>
        <v/>
      </c>
    </row>
    <row r="34660" spans="8:8" hidden="1" x14ac:dyDescent="0.2">
      <c r="H34660" t="str">
        <f t="shared" si="541"/>
        <v/>
      </c>
    </row>
    <row r="34661" spans="8:8" hidden="1" x14ac:dyDescent="0.2">
      <c r="H34661" t="str">
        <f t="shared" si="541"/>
        <v/>
      </c>
    </row>
    <row r="34662" spans="8:8" hidden="1" x14ac:dyDescent="0.2">
      <c r="H34662" t="str">
        <f t="shared" si="541"/>
        <v/>
      </c>
    </row>
    <row r="34663" spans="8:8" hidden="1" x14ac:dyDescent="0.2">
      <c r="H34663" t="str">
        <f t="shared" si="541"/>
        <v/>
      </c>
    </row>
    <row r="34664" spans="8:8" hidden="1" x14ac:dyDescent="0.2">
      <c r="H34664" t="str">
        <f t="shared" si="541"/>
        <v/>
      </c>
    </row>
    <row r="34665" spans="8:8" hidden="1" x14ac:dyDescent="0.2">
      <c r="H34665" t="str">
        <f t="shared" si="541"/>
        <v/>
      </c>
    </row>
    <row r="34666" spans="8:8" hidden="1" x14ac:dyDescent="0.2">
      <c r="H34666" t="str">
        <f t="shared" si="541"/>
        <v/>
      </c>
    </row>
    <row r="34667" spans="8:8" hidden="1" x14ac:dyDescent="0.2">
      <c r="H34667" t="str">
        <f t="shared" si="541"/>
        <v/>
      </c>
    </row>
    <row r="34668" spans="8:8" hidden="1" x14ac:dyDescent="0.2">
      <c r="H34668" t="str">
        <f t="shared" si="541"/>
        <v/>
      </c>
    </row>
    <row r="34669" spans="8:8" hidden="1" x14ac:dyDescent="0.2">
      <c r="H34669" t="str">
        <f t="shared" si="541"/>
        <v/>
      </c>
    </row>
    <row r="34670" spans="8:8" hidden="1" x14ac:dyDescent="0.2">
      <c r="H34670" t="str">
        <f t="shared" si="541"/>
        <v/>
      </c>
    </row>
    <row r="34671" spans="8:8" hidden="1" x14ac:dyDescent="0.2">
      <c r="H34671" t="str">
        <f t="shared" si="541"/>
        <v/>
      </c>
    </row>
    <row r="34672" spans="8:8" hidden="1" x14ac:dyDescent="0.2">
      <c r="H34672" t="str">
        <f t="shared" si="541"/>
        <v/>
      </c>
    </row>
    <row r="34673" spans="8:8" hidden="1" x14ac:dyDescent="0.2">
      <c r="H34673" t="str">
        <f t="shared" si="541"/>
        <v/>
      </c>
    </row>
    <row r="34674" spans="8:8" hidden="1" x14ac:dyDescent="0.2">
      <c r="H34674" t="str">
        <f t="shared" si="541"/>
        <v/>
      </c>
    </row>
    <row r="34675" spans="8:8" hidden="1" x14ac:dyDescent="0.2">
      <c r="H34675" t="str">
        <f t="shared" si="541"/>
        <v/>
      </c>
    </row>
    <row r="34676" spans="8:8" hidden="1" x14ac:dyDescent="0.2">
      <c r="H34676" t="str">
        <f t="shared" si="541"/>
        <v/>
      </c>
    </row>
    <row r="34677" spans="8:8" hidden="1" x14ac:dyDescent="0.2">
      <c r="H34677" t="str">
        <f t="shared" si="541"/>
        <v/>
      </c>
    </row>
    <row r="34678" spans="8:8" hidden="1" x14ac:dyDescent="0.2">
      <c r="H34678" t="str">
        <f t="shared" si="541"/>
        <v/>
      </c>
    </row>
    <row r="34679" spans="8:8" hidden="1" x14ac:dyDescent="0.2">
      <c r="H34679" t="str">
        <f t="shared" si="541"/>
        <v/>
      </c>
    </row>
    <row r="34680" spans="8:8" hidden="1" x14ac:dyDescent="0.2">
      <c r="H34680" t="str">
        <f t="shared" si="541"/>
        <v/>
      </c>
    </row>
    <row r="34681" spans="8:8" hidden="1" x14ac:dyDescent="0.2">
      <c r="H34681" t="str">
        <f t="shared" si="541"/>
        <v/>
      </c>
    </row>
    <row r="34682" spans="8:8" hidden="1" x14ac:dyDescent="0.2">
      <c r="H34682" t="str">
        <f t="shared" si="541"/>
        <v/>
      </c>
    </row>
    <row r="34683" spans="8:8" hidden="1" x14ac:dyDescent="0.2">
      <c r="H34683" t="str">
        <f t="shared" si="541"/>
        <v/>
      </c>
    </row>
    <row r="34684" spans="8:8" hidden="1" x14ac:dyDescent="0.2">
      <c r="H34684" t="str">
        <f t="shared" si="541"/>
        <v/>
      </c>
    </row>
    <row r="34685" spans="8:8" hidden="1" x14ac:dyDescent="0.2">
      <c r="H34685" t="str">
        <f t="shared" si="541"/>
        <v/>
      </c>
    </row>
    <row r="34686" spans="8:8" hidden="1" x14ac:dyDescent="0.2">
      <c r="H34686" t="str">
        <f t="shared" si="541"/>
        <v/>
      </c>
    </row>
    <row r="34687" spans="8:8" hidden="1" x14ac:dyDescent="0.2">
      <c r="H34687" t="str">
        <f t="shared" si="541"/>
        <v/>
      </c>
    </row>
    <row r="34688" spans="8:8" hidden="1" x14ac:dyDescent="0.2">
      <c r="H34688" t="str">
        <f t="shared" si="541"/>
        <v/>
      </c>
    </row>
    <row r="34689" spans="8:8" hidden="1" x14ac:dyDescent="0.2">
      <c r="H34689" t="str">
        <f t="shared" si="541"/>
        <v/>
      </c>
    </row>
    <row r="34690" spans="8:8" hidden="1" x14ac:dyDescent="0.2">
      <c r="H34690" t="str">
        <f t="shared" si="541"/>
        <v/>
      </c>
    </row>
    <row r="34691" spans="8:8" hidden="1" x14ac:dyDescent="0.2">
      <c r="H34691" t="str">
        <f t="shared" si="541"/>
        <v/>
      </c>
    </row>
    <row r="34692" spans="8:8" hidden="1" x14ac:dyDescent="0.2">
      <c r="H34692" t="str">
        <f t="shared" si="541"/>
        <v/>
      </c>
    </row>
    <row r="34693" spans="8:8" hidden="1" x14ac:dyDescent="0.2">
      <c r="H34693" t="str">
        <f t="shared" ref="H34693:H34756" si="542">IF(AND(ISERROR(D34693),ISERROR(E34693),ISERROR(F34693),ISERROR(G34693)),1,"")</f>
        <v/>
      </c>
    </row>
    <row r="34694" spans="8:8" hidden="1" x14ac:dyDescent="0.2">
      <c r="H34694" t="str">
        <f t="shared" si="542"/>
        <v/>
      </c>
    </row>
    <row r="34695" spans="8:8" hidden="1" x14ac:dyDescent="0.2">
      <c r="H34695" t="str">
        <f t="shared" si="542"/>
        <v/>
      </c>
    </row>
    <row r="34696" spans="8:8" hidden="1" x14ac:dyDescent="0.2">
      <c r="H34696" t="str">
        <f t="shared" si="542"/>
        <v/>
      </c>
    </row>
    <row r="34697" spans="8:8" hidden="1" x14ac:dyDescent="0.2">
      <c r="H34697" t="str">
        <f t="shared" si="542"/>
        <v/>
      </c>
    </row>
    <row r="34698" spans="8:8" hidden="1" x14ac:dyDescent="0.2">
      <c r="H34698" t="str">
        <f t="shared" si="542"/>
        <v/>
      </c>
    </row>
    <row r="34699" spans="8:8" hidden="1" x14ac:dyDescent="0.2">
      <c r="H34699" t="str">
        <f t="shared" si="542"/>
        <v/>
      </c>
    </row>
    <row r="34700" spans="8:8" hidden="1" x14ac:dyDescent="0.2">
      <c r="H34700" t="str">
        <f t="shared" si="542"/>
        <v/>
      </c>
    </row>
    <row r="34701" spans="8:8" hidden="1" x14ac:dyDescent="0.2">
      <c r="H34701" t="str">
        <f t="shared" si="542"/>
        <v/>
      </c>
    </row>
    <row r="34702" spans="8:8" hidden="1" x14ac:dyDescent="0.2">
      <c r="H34702" t="str">
        <f t="shared" si="542"/>
        <v/>
      </c>
    </row>
    <row r="34703" spans="8:8" hidden="1" x14ac:dyDescent="0.2">
      <c r="H34703" t="str">
        <f t="shared" si="542"/>
        <v/>
      </c>
    </row>
    <row r="34704" spans="8:8" hidden="1" x14ac:dyDescent="0.2">
      <c r="H34704" t="str">
        <f t="shared" si="542"/>
        <v/>
      </c>
    </row>
    <row r="34705" spans="8:8" hidden="1" x14ac:dyDescent="0.2">
      <c r="H34705" t="str">
        <f t="shared" si="542"/>
        <v/>
      </c>
    </row>
    <row r="34706" spans="8:8" hidden="1" x14ac:dyDescent="0.2">
      <c r="H34706" t="str">
        <f t="shared" si="542"/>
        <v/>
      </c>
    </row>
    <row r="34707" spans="8:8" hidden="1" x14ac:dyDescent="0.2">
      <c r="H34707" t="str">
        <f t="shared" si="542"/>
        <v/>
      </c>
    </row>
    <row r="34708" spans="8:8" hidden="1" x14ac:dyDescent="0.2">
      <c r="H34708" t="str">
        <f t="shared" si="542"/>
        <v/>
      </c>
    </row>
    <row r="34709" spans="8:8" hidden="1" x14ac:dyDescent="0.2">
      <c r="H34709" t="str">
        <f t="shared" si="542"/>
        <v/>
      </c>
    </row>
    <row r="34710" spans="8:8" hidden="1" x14ac:dyDescent="0.2">
      <c r="H34710" t="str">
        <f t="shared" si="542"/>
        <v/>
      </c>
    </row>
    <row r="34711" spans="8:8" hidden="1" x14ac:dyDescent="0.2">
      <c r="H34711" t="str">
        <f t="shared" si="542"/>
        <v/>
      </c>
    </row>
    <row r="34712" spans="8:8" hidden="1" x14ac:dyDescent="0.2">
      <c r="H34712" t="str">
        <f t="shared" si="542"/>
        <v/>
      </c>
    </row>
    <row r="34713" spans="8:8" hidden="1" x14ac:dyDescent="0.2">
      <c r="H34713" t="str">
        <f t="shared" si="542"/>
        <v/>
      </c>
    </row>
    <row r="34714" spans="8:8" hidden="1" x14ac:dyDescent="0.2">
      <c r="H34714" t="str">
        <f t="shared" si="542"/>
        <v/>
      </c>
    </row>
    <row r="34715" spans="8:8" hidden="1" x14ac:dyDescent="0.2">
      <c r="H34715" t="str">
        <f t="shared" si="542"/>
        <v/>
      </c>
    </row>
    <row r="34716" spans="8:8" hidden="1" x14ac:dyDescent="0.2">
      <c r="H34716" t="str">
        <f t="shared" si="542"/>
        <v/>
      </c>
    </row>
    <row r="34717" spans="8:8" hidden="1" x14ac:dyDescent="0.2">
      <c r="H34717" t="str">
        <f t="shared" si="542"/>
        <v/>
      </c>
    </row>
    <row r="34718" spans="8:8" hidden="1" x14ac:dyDescent="0.2">
      <c r="H34718" t="str">
        <f t="shared" si="542"/>
        <v/>
      </c>
    </row>
    <row r="34719" spans="8:8" hidden="1" x14ac:dyDescent="0.2">
      <c r="H34719" t="str">
        <f t="shared" si="542"/>
        <v/>
      </c>
    </row>
    <row r="34720" spans="8:8" hidden="1" x14ac:dyDescent="0.2">
      <c r="H34720" t="str">
        <f t="shared" si="542"/>
        <v/>
      </c>
    </row>
    <row r="34721" spans="8:8" hidden="1" x14ac:dyDescent="0.2">
      <c r="H34721" t="str">
        <f t="shared" si="542"/>
        <v/>
      </c>
    </row>
    <row r="34722" spans="8:8" hidden="1" x14ac:dyDescent="0.2">
      <c r="H34722" t="str">
        <f t="shared" si="542"/>
        <v/>
      </c>
    </row>
    <row r="34723" spans="8:8" hidden="1" x14ac:dyDescent="0.2">
      <c r="H34723" t="str">
        <f t="shared" si="542"/>
        <v/>
      </c>
    </row>
    <row r="34724" spans="8:8" hidden="1" x14ac:dyDescent="0.2">
      <c r="H34724" t="str">
        <f t="shared" si="542"/>
        <v/>
      </c>
    </row>
    <row r="34725" spans="8:8" hidden="1" x14ac:dyDescent="0.2">
      <c r="H34725" t="str">
        <f t="shared" si="542"/>
        <v/>
      </c>
    </row>
    <row r="34726" spans="8:8" hidden="1" x14ac:dyDescent="0.2">
      <c r="H34726" t="str">
        <f t="shared" si="542"/>
        <v/>
      </c>
    </row>
    <row r="34727" spans="8:8" hidden="1" x14ac:dyDescent="0.2">
      <c r="H34727" t="str">
        <f t="shared" si="542"/>
        <v/>
      </c>
    </row>
    <row r="34728" spans="8:8" hidden="1" x14ac:dyDescent="0.2">
      <c r="H34728" t="str">
        <f t="shared" si="542"/>
        <v/>
      </c>
    </row>
    <row r="34729" spans="8:8" hidden="1" x14ac:dyDescent="0.2">
      <c r="H34729" t="str">
        <f t="shared" si="542"/>
        <v/>
      </c>
    </row>
    <row r="34730" spans="8:8" hidden="1" x14ac:dyDescent="0.2">
      <c r="H34730" t="str">
        <f t="shared" si="542"/>
        <v/>
      </c>
    </row>
    <row r="34731" spans="8:8" hidden="1" x14ac:dyDescent="0.2">
      <c r="H34731" t="str">
        <f t="shared" si="542"/>
        <v/>
      </c>
    </row>
    <row r="34732" spans="8:8" hidden="1" x14ac:dyDescent="0.2">
      <c r="H34732" t="str">
        <f t="shared" si="542"/>
        <v/>
      </c>
    </row>
    <row r="34733" spans="8:8" hidden="1" x14ac:dyDescent="0.2">
      <c r="H34733" t="str">
        <f t="shared" si="542"/>
        <v/>
      </c>
    </row>
    <row r="34734" spans="8:8" hidden="1" x14ac:dyDescent="0.2">
      <c r="H34734" t="str">
        <f t="shared" si="542"/>
        <v/>
      </c>
    </row>
    <row r="34735" spans="8:8" hidden="1" x14ac:dyDescent="0.2">
      <c r="H34735" t="str">
        <f t="shared" si="542"/>
        <v/>
      </c>
    </row>
    <row r="34736" spans="8:8" hidden="1" x14ac:dyDescent="0.2">
      <c r="H34736" t="str">
        <f t="shared" si="542"/>
        <v/>
      </c>
    </row>
    <row r="34737" spans="8:8" hidden="1" x14ac:dyDescent="0.2">
      <c r="H34737" t="str">
        <f t="shared" si="542"/>
        <v/>
      </c>
    </row>
    <row r="34738" spans="8:8" hidden="1" x14ac:dyDescent="0.2">
      <c r="H34738" t="str">
        <f t="shared" si="542"/>
        <v/>
      </c>
    </row>
    <row r="34739" spans="8:8" hidden="1" x14ac:dyDescent="0.2">
      <c r="H34739" t="str">
        <f t="shared" si="542"/>
        <v/>
      </c>
    </row>
    <row r="34740" spans="8:8" hidden="1" x14ac:dyDescent="0.2">
      <c r="H34740" t="str">
        <f t="shared" si="542"/>
        <v/>
      </c>
    </row>
    <row r="34741" spans="8:8" hidden="1" x14ac:dyDescent="0.2">
      <c r="H34741" t="str">
        <f t="shared" si="542"/>
        <v/>
      </c>
    </row>
    <row r="34742" spans="8:8" hidden="1" x14ac:dyDescent="0.2">
      <c r="H34742" t="str">
        <f t="shared" si="542"/>
        <v/>
      </c>
    </row>
    <row r="34743" spans="8:8" hidden="1" x14ac:dyDescent="0.2">
      <c r="H34743" t="str">
        <f t="shared" si="542"/>
        <v/>
      </c>
    </row>
    <row r="34744" spans="8:8" hidden="1" x14ac:dyDescent="0.2">
      <c r="H34744" t="str">
        <f t="shared" si="542"/>
        <v/>
      </c>
    </row>
    <row r="34745" spans="8:8" hidden="1" x14ac:dyDescent="0.2">
      <c r="H34745" t="str">
        <f t="shared" si="542"/>
        <v/>
      </c>
    </row>
    <row r="34746" spans="8:8" hidden="1" x14ac:dyDescent="0.2">
      <c r="H34746" t="str">
        <f t="shared" si="542"/>
        <v/>
      </c>
    </row>
    <row r="34747" spans="8:8" hidden="1" x14ac:dyDescent="0.2">
      <c r="H34747" t="str">
        <f t="shared" si="542"/>
        <v/>
      </c>
    </row>
    <row r="34748" spans="8:8" hidden="1" x14ac:dyDescent="0.2">
      <c r="H34748" t="str">
        <f t="shared" si="542"/>
        <v/>
      </c>
    </row>
    <row r="34749" spans="8:8" hidden="1" x14ac:dyDescent="0.2">
      <c r="H34749" t="str">
        <f t="shared" si="542"/>
        <v/>
      </c>
    </row>
    <row r="34750" spans="8:8" hidden="1" x14ac:dyDescent="0.2">
      <c r="H34750" t="str">
        <f t="shared" si="542"/>
        <v/>
      </c>
    </row>
    <row r="34751" spans="8:8" hidden="1" x14ac:dyDescent="0.2">
      <c r="H34751" t="str">
        <f t="shared" si="542"/>
        <v/>
      </c>
    </row>
    <row r="34752" spans="8:8" hidden="1" x14ac:dyDescent="0.2">
      <c r="H34752" t="str">
        <f t="shared" si="542"/>
        <v/>
      </c>
    </row>
    <row r="34753" spans="8:8" hidden="1" x14ac:dyDescent="0.2">
      <c r="H34753" t="str">
        <f t="shared" si="542"/>
        <v/>
      </c>
    </row>
    <row r="34754" spans="8:8" hidden="1" x14ac:dyDescent="0.2">
      <c r="H34754" t="str">
        <f t="shared" si="542"/>
        <v/>
      </c>
    </row>
    <row r="34755" spans="8:8" hidden="1" x14ac:dyDescent="0.2">
      <c r="H34755" t="str">
        <f t="shared" si="542"/>
        <v/>
      </c>
    </row>
    <row r="34756" spans="8:8" hidden="1" x14ac:dyDescent="0.2">
      <c r="H34756" t="str">
        <f t="shared" si="542"/>
        <v/>
      </c>
    </row>
    <row r="34757" spans="8:8" hidden="1" x14ac:dyDescent="0.2">
      <c r="H34757" t="str">
        <f t="shared" ref="H34757:H34820" si="543">IF(AND(ISERROR(D34757),ISERROR(E34757),ISERROR(F34757),ISERROR(G34757)),1,"")</f>
        <v/>
      </c>
    </row>
    <row r="34758" spans="8:8" hidden="1" x14ac:dyDescent="0.2">
      <c r="H34758" t="str">
        <f t="shared" si="543"/>
        <v/>
      </c>
    </row>
    <row r="34759" spans="8:8" hidden="1" x14ac:dyDescent="0.2">
      <c r="H34759" t="str">
        <f t="shared" si="543"/>
        <v/>
      </c>
    </row>
    <row r="34760" spans="8:8" hidden="1" x14ac:dyDescent="0.2">
      <c r="H34760" t="str">
        <f t="shared" si="543"/>
        <v/>
      </c>
    </row>
    <row r="34761" spans="8:8" hidden="1" x14ac:dyDescent="0.2">
      <c r="H34761" t="str">
        <f t="shared" si="543"/>
        <v/>
      </c>
    </row>
    <row r="34762" spans="8:8" hidden="1" x14ac:dyDescent="0.2">
      <c r="H34762" t="str">
        <f t="shared" si="543"/>
        <v/>
      </c>
    </row>
    <row r="34763" spans="8:8" hidden="1" x14ac:dyDescent="0.2">
      <c r="H34763" t="str">
        <f t="shared" si="543"/>
        <v/>
      </c>
    </row>
    <row r="34764" spans="8:8" hidden="1" x14ac:dyDescent="0.2">
      <c r="H34764" t="str">
        <f t="shared" si="543"/>
        <v/>
      </c>
    </row>
    <row r="34765" spans="8:8" hidden="1" x14ac:dyDescent="0.2">
      <c r="H34765" t="str">
        <f t="shared" si="543"/>
        <v/>
      </c>
    </row>
    <row r="34766" spans="8:8" hidden="1" x14ac:dyDescent="0.2">
      <c r="H34766" t="str">
        <f t="shared" si="543"/>
        <v/>
      </c>
    </row>
    <row r="34767" spans="8:8" hidden="1" x14ac:dyDescent="0.2">
      <c r="H34767" t="str">
        <f t="shared" si="543"/>
        <v/>
      </c>
    </row>
    <row r="34768" spans="8:8" hidden="1" x14ac:dyDescent="0.2">
      <c r="H34768" t="str">
        <f t="shared" si="543"/>
        <v/>
      </c>
    </row>
    <row r="34769" spans="8:8" hidden="1" x14ac:dyDescent="0.2">
      <c r="H34769" t="str">
        <f t="shared" si="543"/>
        <v/>
      </c>
    </row>
    <row r="34770" spans="8:8" hidden="1" x14ac:dyDescent="0.2">
      <c r="H34770" t="str">
        <f t="shared" si="543"/>
        <v/>
      </c>
    </row>
    <row r="34771" spans="8:8" hidden="1" x14ac:dyDescent="0.2">
      <c r="H34771" t="str">
        <f t="shared" si="543"/>
        <v/>
      </c>
    </row>
    <row r="34772" spans="8:8" hidden="1" x14ac:dyDescent="0.2">
      <c r="H34772" t="str">
        <f t="shared" si="543"/>
        <v/>
      </c>
    </row>
    <row r="34773" spans="8:8" hidden="1" x14ac:dyDescent="0.2">
      <c r="H34773" t="str">
        <f t="shared" si="543"/>
        <v/>
      </c>
    </row>
    <row r="34774" spans="8:8" hidden="1" x14ac:dyDescent="0.2">
      <c r="H34774" t="str">
        <f t="shared" si="543"/>
        <v/>
      </c>
    </row>
    <row r="34775" spans="8:8" hidden="1" x14ac:dyDescent="0.2">
      <c r="H34775" t="str">
        <f t="shared" si="543"/>
        <v/>
      </c>
    </row>
    <row r="34776" spans="8:8" hidden="1" x14ac:dyDescent="0.2">
      <c r="H34776" t="str">
        <f t="shared" si="543"/>
        <v/>
      </c>
    </row>
    <row r="34777" spans="8:8" hidden="1" x14ac:dyDescent="0.2">
      <c r="H34777" t="str">
        <f t="shared" si="543"/>
        <v/>
      </c>
    </row>
    <row r="34778" spans="8:8" hidden="1" x14ac:dyDescent="0.2">
      <c r="H34778" t="str">
        <f t="shared" si="543"/>
        <v/>
      </c>
    </row>
    <row r="34779" spans="8:8" hidden="1" x14ac:dyDescent="0.2">
      <c r="H34779" t="str">
        <f t="shared" si="543"/>
        <v/>
      </c>
    </row>
    <row r="34780" spans="8:8" hidden="1" x14ac:dyDescent="0.2">
      <c r="H34780" t="str">
        <f t="shared" si="543"/>
        <v/>
      </c>
    </row>
    <row r="34781" spans="8:8" hidden="1" x14ac:dyDescent="0.2">
      <c r="H34781" t="str">
        <f t="shared" si="543"/>
        <v/>
      </c>
    </row>
    <row r="34782" spans="8:8" hidden="1" x14ac:dyDescent="0.2">
      <c r="H34782" t="str">
        <f t="shared" si="543"/>
        <v/>
      </c>
    </row>
    <row r="34783" spans="8:8" hidden="1" x14ac:dyDescent="0.2">
      <c r="H34783" t="str">
        <f t="shared" si="543"/>
        <v/>
      </c>
    </row>
    <row r="34784" spans="8:8" hidden="1" x14ac:dyDescent="0.2">
      <c r="H34784" t="str">
        <f t="shared" si="543"/>
        <v/>
      </c>
    </row>
    <row r="34785" spans="8:8" hidden="1" x14ac:dyDescent="0.2">
      <c r="H34785" t="str">
        <f t="shared" si="543"/>
        <v/>
      </c>
    </row>
    <row r="34786" spans="8:8" hidden="1" x14ac:dyDescent="0.2">
      <c r="H34786" t="str">
        <f t="shared" si="543"/>
        <v/>
      </c>
    </row>
    <row r="34787" spans="8:8" hidden="1" x14ac:dyDescent="0.2">
      <c r="H34787" t="str">
        <f t="shared" si="543"/>
        <v/>
      </c>
    </row>
    <row r="34788" spans="8:8" hidden="1" x14ac:dyDescent="0.2">
      <c r="H34788" t="str">
        <f t="shared" si="543"/>
        <v/>
      </c>
    </row>
    <row r="34789" spans="8:8" hidden="1" x14ac:dyDescent="0.2">
      <c r="H34789" t="str">
        <f t="shared" si="543"/>
        <v/>
      </c>
    </row>
    <row r="34790" spans="8:8" hidden="1" x14ac:dyDescent="0.2">
      <c r="H34790" t="str">
        <f t="shared" si="543"/>
        <v/>
      </c>
    </row>
    <row r="34791" spans="8:8" hidden="1" x14ac:dyDescent="0.2">
      <c r="H34791" t="str">
        <f t="shared" si="543"/>
        <v/>
      </c>
    </row>
    <row r="34792" spans="8:8" hidden="1" x14ac:dyDescent="0.2">
      <c r="H34792" t="str">
        <f t="shared" si="543"/>
        <v/>
      </c>
    </row>
    <row r="34793" spans="8:8" hidden="1" x14ac:dyDescent="0.2">
      <c r="H34793" t="str">
        <f t="shared" si="543"/>
        <v/>
      </c>
    </row>
    <row r="34794" spans="8:8" hidden="1" x14ac:dyDescent="0.2">
      <c r="H34794" t="str">
        <f t="shared" si="543"/>
        <v/>
      </c>
    </row>
    <row r="34795" spans="8:8" hidden="1" x14ac:dyDescent="0.2">
      <c r="H34795" t="str">
        <f t="shared" si="543"/>
        <v/>
      </c>
    </row>
    <row r="34796" spans="8:8" hidden="1" x14ac:dyDescent="0.2">
      <c r="H34796" t="str">
        <f t="shared" si="543"/>
        <v/>
      </c>
    </row>
    <row r="34797" spans="8:8" hidden="1" x14ac:dyDescent="0.2">
      <c r="H34797" t="str">
        <f t="shared" si="543"/>
        <v/>
      </c>
    </row>
    <row r="34798" spans="8:8" hidden="1" x14ac:dyDescent="0.2">
      <c r="H34798" t="str">
        <f t="shared" si="543"/>
        <v/>
      </c>
    </row>
    <row r="34799" spans="8:8" hidden="1" x14ac:dyDescent="0.2">
      <c r="H34799" t="str">
        <f t="shared" si="543"/>
        <v/>
      </c>
    </row>
    <row r="34800" spans="8:8" hidden="1" x14ac:dyDescent="0.2">
      <c r="H34800" t="str">
        <f t="shared" si="543"/>
        <v/>
      </c>
    </row>
    <row r="34801" spans="8:8" hidden="1" x14ac:dyDescent="0.2">
      <c r="H34801" t="str">
        <f t="shared" si="543"/>
        <v/>
      </c>
    </row>
    <row r="34802" spans="8:8" hidden="1" x14ac:dyDescent="0.2">
      <c r="H34802" t="str">
        <f t="shared" si="543"/>
        <v/>
      </c>
    </row>
    <row r="34803" spans="8:8" hidden="1" x14ac:dyDescent="0.2">
      <c r="H34803" t="str">
        <f t="shared" si="543"/>
        <v/>
      </c>
    </row>
    <row r="34804" spans="8:8" hidden="1" x14ac:dyDescent="0.2">
      <c r="H34804" t="str">
        <f t="shared" si="543"/>
        <v/>
      </c>
    </row>
    <row r="34805" spans="8:8" hidden="1" x14ac:dyDescent="0.2">
      <c r="H34805" t="str">
        <f t="shared" si="543"/>
        <v/>
      </c>
    </row>
    <row r="34806" spans="8:8" hidden="1" x14ac:dyDescent="0.2">
      <c r="H34806" t="str">
        <f t="shared" si="543"/>
        <v/>
      </c>
    </row>
    <row r="34807" spans="8:8" hidden="1" x14ac:dyDescent="0.2">
      <c r="H34807" t="str">
        <f t="shared" si="543"/>
        <v/>
      </c>
    </row>
    <row r="34808" spans="8:8" hidden="1" x14ac:dyDescent="0.2">
      <c r="H34808" t="str">
        <f t="shared" si="543"/>
        <v/>
      </c>
    </row>
    <row r="34809" spans="8:8" hidden="1" x14ac:dyDescent="0.2">
      <c r="H34809" t="str">
        <f t="shared" si="543"/>
        <v/>
      </c>
    </row>
    <row r="34810" spans="8:8" hidden="1" x14ac:dyDescent="0.2">
      <c r="H34810" t="str">
        <f t="shared" si="543"/>
        <v/>
      </c>
    </row>
    <row r="34811" spans="8:8" hidden="1" x14ac:dyDescent="0.2">
      <c r="H34811" t="str">
        <f t="shared" si="543"/>
        <v/>
      </c>
    </row>
    <row r="34812" spans="8:8" hidden="1" x14ac:dyDescent="0.2">
      <c r="H34812" t="str">
        <f t="shared" si="543"/>
        <v/>
      </c>
    </row>
    <row r="34813" spans="8:8" hidden="1" x14ac:dyDescent="0.2">
      <c r="H34813" t="str">
        <f t="shared" si="543"/>
        <v/>
      </c>
    </row>
    <row r="34814" spans="8:8" hidden="1" x14ac:dyDescent="0.2">
      <c r="H34814" t="str">
        <f t="shared" si="543"/>
        <v/>
      </c>
    </row>
    <row r="34815" spans="8:8" hidden="1" x14ac:dyDescent="0.2">
      <c r="H34815" t="str">
        <f t="shared" si="543"/>
        <v/>
      </c>
    </row>
    <row r="34816" spans="8:8" hidden="1" x14ac:dyDescent="0.2">
      <c r="H34816" t="str">
        <f t="shared" si="543"/>
        <v/>
      </c>
    </row>
    <row r="34817" spans="8:8" hidden="1" x14ac:dyDescent="0.2">
      <c r="H34817" t="str">
        <f t="shared" si="543"/>
        <v/>
      </c>
    </row>
    <row r="34818" spans="8:8" hidden="1" x14ac:dyDescent="0.2">
      <c r="H34818" t="str">
        <f t="shared" si="543"/>
        <v/>
      </c>
    </row>
    <row r="34819" spans="8:8" hidden="1" x14ac:dyDescent="0.2">
      <c r="H34819" t="str">
        <f t="shared" si="543"/>
        <v/>
      </c>
    </row>
    <row r="34820" spans="8:8" hidden="1" x14ac:dyDescent="0.2">
      <c r="H34820" t="str">
        <f t="shared" si="543"/>
        <v/>
      </c>
    </row>
    <row r="34821" spans="8:8" hidden="1" x14ac:dyDescent="0.2">
      <c r="H34821" t="str">
        <f t="shared" ref="H34821:H34884" si="544">IF(AND(ISERROR(D34821),ISERROR(E34821),ISERROR(F34821),ISERROR(G34821)),1,"")</f>
        <v/>
      </c>
    </row>
    <row r="34822" spans="8:8" hidden="1" x14ac:dyDescent="0.2">
      <c r="H34822" t="str">
        <f t="shared" si="544"/>
        <v/>
      </c>
    </row>
    <row r="34823" spans="8:8" hidden="1" x14ac:dyDescent="0.2">
      <c r="H34823" t="str">
        <f t="shared" si="544"/>
        <v/>
      </c>
    </row>
    <row r="34824" spans="8:8" hidden="1" x14ac:dyDescent="0.2">
      <c r="H34824" t="str">
        <f t="shared" si="544"/>
        <v/>
      </c>
    </row>
    <row r="34825" spans="8:8" hidden="1" x14ac:dyDescent="0.2">
      <c r="H34825" t="str">
        <f t="shared" si="544"/>
        <v/>
      </c>
    </row>
    <row r="34826" spans="8:8" hidden="1" x14ac:dyDescent="0.2">
      <c r="H34826" t="str">
        <f t="shared" si="544"/>
        <v/>
      </c>
    </row>
    <row r="34827" spans="8:8" hidden="1" x14ac:dyDescent="0.2">
      <c r="H34827" t="str">
        <f t="shared" si="544"/>
        <v/>
      </c>
    </row>
    <row r="34828" spans="8:8" hidden="1" x14ac:dyDescent="0.2">
      <c r="H34828" t="str">
        <f t="shared" si="544"/>
        <v/>
      </c>
    </row>
    <row r="34829" spans="8:8" hidden="1" x14ac:dyDescent="0.2">
      <c r="H34829" t="str">
        <f t="shared" si="544"/>
        <v/>
      </c>
    </row>
    <row r="34830" spans="8:8" hidden="1" x14ac:dyDescent="0.2">
      <c r="H34830" t="str">
        <f t="shared" si="544"/>
        <v/>
      </c>
    </row>
    <row r="34831" spans="8:8" hidden="1" x14ac:dyDescent="0.2">
      <c r="H34831" t="str">
        <f t="shared" si="544"/>
        <v/>
      </c>
    </row>
    <row r="34832" spans="8:8" hidden="1" x14ac:dyDescent="0.2">
      <c r="H34832" t="str">
        <f t="shared" si="544"/>
        <v/>
      </c>
    </row>
    <row r="34833" spans="8:8" hidden="1" x14ac:dyDescent="0.2">
      <c r="H34833" t="str">
        <f t="shared" si="544"/>
        <v/>
      </c>
    </row>
    <row r="34834" spans="8:8" hidden="1" x14ac:dyDescent="0.2">
      <c r="H34834" t="str">
        <f t="shared" si="544"/>
        <v/>
      </c>
    </row>
    <row r="34835" spans="8:8" hidden="1" x14ac:dyDescent="0.2">
      <c r="H34835" t="str">
        <f t="shared" si="544"/>
        <v/>
      </c>
    </row>
    <row r="34836" spans="8:8" hidden="1" x14ac:dyDescent="0.2">
      <c r="H34836" t="str">
        <f t="shared" si="544"/>
        <v/>
      </c>
    </row>
    <row r="34837" spans="8:8" hidden="1" x14ac:dyDescent="0.2">
      <c r="H34837" t="str">
        <f t="shared" si="544"/>
        <v/>
      </c>
    </row>
    <row r="34838" spans="8:8" hidden="1" x14ac:dyDescent="0.2">
      <c r="H34838" t="str">
        <f t="shared" si="544"/>
        <v/>
      </c>
    </row>
    <row r="34839" spans="8:8" hidden="1" x14ac:dyDescent="0.2">
      <c r="H34839" t="str">
        <f t="shared" si="544"/>
        <v/>
      </c>
    </row>
    <row r="34840" spans="8:8" hidden="1" x14ac:dyDescent="0.2">
      <c r="H34840" t="str">
        <f t="shared" si="544"/>
        <v/>
      </c>
    </row>
    <row r="34841" spans="8:8" hidden="1" x14ac:dyDescent="0.2">
      <c r="H34841" t="str">
        <f t="shared" si="544"/>
        <v/>
      </c>
    </row>
    <row r="34842" spans="8:8" hidden="1" x14ac:dyDescent="0.2">
      <c r="H34842" t="str">
        <f t="shared" si="544"/>
        <v/>
      </c>
    </row>
    <row r="34843" spans="8:8" hidden="1" x14ac:dyDescent="0.2">
      <c r="H34843" t="str">
        <f t="shared" si="544"/>
        <v/>
      </c>
    </row>
    <row r="34844" spans="8:8" hidden="1" x14ac:dyDescent="0.2">
      <c r="H34844" t="str">
        <f t="shared" si="544"/>
        <v/>
      </c>
    </row>
    <row r="34845" spans="8:8" hidden="1" x14ac:dyDescent="0.2">
      <c r="H34845" t="str">
        <f t="shared" si="544"/>
        <v/>
      </c>
    </row>
    <row r="34846" spans="8:8" hidden="1" x14ac:dyDescent="0.2">
      <c r="H34846" t="str">
        <f t="shared" si="544"/>
        <v/>
      </c>
    </row>
    <row r="34847" spans="8:8" hidden="1" x14ac:dyDescent="0.2">
      <c r="H34847" t="str">
        <f t="shared" si="544"/>
        <v/>
      </c>
    </row>
    <row r="34848" spans="8:8" hidden="1" x14ac:dyDescent="0.2">
      <c r="H34848" t="str">
        <f t="shared" si="544"/>
        <v/>
      </c>
    </row>
    <row r="34849" spans="8:8" hidden="1" x14ac:dyDescent="0.2">
      <c r="H34849" t="str">
        <f t="shared" si="544"/>
        <v/>
      </c>
    </row>
    <row r="34850" spans="8:8" hidden="1" x14ac:dyDescent="0.2">
      <c r="H34850" t="str">
        <f t="shared" si="544"/>
        <v/>
      </c>
    </row>
    <row r="34851" spans="8:8" hidden="1" x14ac:dyDescent="0.2">
      <c r="H34851" t="str">
        <f t="shared" si="544"/>
        <v/>
      </c>
    </row>
    <row r="34852" spans="8:8" hidden="1" x14ac:dyDescent="0.2">
      <c r="H34852" t="str">
        <f t="shared" si="544"/>
        <v/>
      </c>
    </row>
    <row r="34853" spans="8:8" hidden="1" x14ac:dyDescent="0.2">
      <c r="H34853" t="str">
        <f t="shared" si="544"/>
        <v/>
      </c>
    </row>
    <row r="34854" spans="8:8" hidden="1" x14ac:dyDescent="0.2">
      <c r="H34854" t="str">
        <f t="shared" si="544"/>
        <v/>
      </c>
    </row>
    <row r="34855" spans="8:8" hidden="1" x14ac:dyDescent="0.2">
      <c r="H34855" t="str">
        <f t="shared" si="544"/>
        <v/>
      </c>
    </row>
    <row r="34856" spans="8:8" hidden="1" x14ac:dyDescent="0.2">
      <c r="H34856" t="str">
        <f t="shared" si="544"/>
        <v/>
      </c>
    </row>
    <row r="34857" spans="8:8" hidden="1" x14ac:dyDescent="0.2">
      <c r="H34857" t="str">
        <f t="shared" si="544"/>
        <v/>
      </c>
    </row>
    <row r="34858" spans="8:8" hidden="1" x14ac:dyDescent="0.2">
      <c r="H34858" t="str">
        <f t="shared" si="544"/>
        <v/>
      </c>
    </row>
    <row r="34859" spans="8:8" hidden="1" x14ac:dyDescent="0.2">
      <c r="H34859" t="str">
        <f t="shared" si="544"/>
        <v/>
      </c>
    </row>
    <row r="34860" spans="8:8" hidden="1" x14ac:dyDescent="0.2">
      <c r="H34860" t="str">
        <f t="shared" si="544"/>
        <v/>
      </c>
    </row>
    <row r="34861" spans="8:8" hidden="1" x14ac:dyDescent="0.2">
      <c r="H34861" t="str">
        <f t="shared" si="544"/>
        <v/>
      </c>
    </row>
    <row r="34862" spans="8:8" hidden="1" x14ac:dyDescent="0.2">
      <c r="H34862" t="str">
        <f t="shared" si="544"/>
        <v/>
      </c>
    </row>
    <row r="34863" spans="8:8" hidden="1" x14ac:dyDescent="0.2">
      <c r="H34863" t="str">
        <f t="shared" si="544"/>
        <v/>
      </c>
    </row>
    <row r="34864" spans="8:8" hidden="1" x14ac:dyDescent="0.2">
      <c r="H34864" t="str">
        <f t="shared" si="544"/>
        <v/>
      </c>
    </row>
    <row r="34865" spans="8:8" hidden="1" x14ac:dyDescent="0.2">
      <c r="H34865" t="str">
        <f t="shared" si="544"/>
        <v/>
      </c>
    </row>
    <row r="34866" spans="8:8" hidden="1" x14ac:dyDescent="0.2">
      <c r="H34866" t="str">
        <f t="shared" si="544"/>
        <v/>
      </c>
    </row>
    <row r="34867" spans="8:8" hidden="1" x14ac:dyDescent="0.2">
      <c r="H34867" t="str">
        <f t="shared" si="544"/>
        <v/>
      </c>
    </row>
    <row r="34868" spans="8:8" hidden="1" x14ac:dyDescent="0.2">
      <c r="H34868" t="str">
        <f t="shared" si="544"/>
        <v/>
      </c>
    </row>
    <row r="34869" spans="8:8" hidden="1" x14ac:dyDescent="0.2">
      <c r="H34869" t="str">
        <f t="shared" si="544"/>
        <v/>
      </c>
    </row>
    <row r="34870" spans="8:8" hidden="1" x14ac:dyDescent="0.2">
      <c r="H34870" t="str">
        <f t="shared" si="544"/>
        <v/>
      </c>
    </row>
    <row r="34871" spans="8:8" hidden="1" x14ac:dyDescent="0.2">
      <c r="H34871" t="str">
        <f t="shared" si="544"/>
        <v/>
      </c>
    </row>
    <row r="34872" spans="8:8" hidden="1" x14ac:dyDescent="0.2">
      <c r="H34872" t="str">
        <f t="shared" si="544"/>
        <v/>
      </c>
    </row>
    <row r="34873" spans="8:8" hidden="1" x14ac:dyDescent="0.2">
      <c r="H34873" t="str">
        <f t="shared" si="544"/>
        <v/>
      </c>
    </row>
    <row r="34874" spans="8:8" hidden="1" x14ac:dyDescent="0.2">
      <c r="H34874" t="str">
        <f t="shared" si="544"/>
        <v/>
      </c>
    </row>
    <row r="34875" spans="8:8" hidden="1" x14ac:dyDescent="0.2">
      <c r="H34875" t="str">
        <f t="shared" si="544"/>
        <v/>
      </c>
    </row>
    <row r="34876" spans="8:8" hidden="1" x14ac:dyDescent="0.2">
      <c r="H34876" t="str">
        <f t="shared" si="544"/>
        <v/>
      </c>
    </row>
    <row r="34877" spans="8:8" hidden="1" x14ac:dyDescent="0.2">
      <c r="H34877" t="str">
        <f t="shared" si="544"/>
        <v/>
      </c>
    </row>
    <row r="34878" spans="8:8" hidden="1" x14ac:dyDescent="0.2">
      <c r="H34878" t="str">
        <f t="shared" si="544"/>
        <v/>
      </c>
    </row>
    <row r="34879" spans="8:8" hidden="1" x14ac:dyDescent="0.2">
      <c r="H34879" t="str">
        <f t="shared" si="544"/>
        <v/>
      </c>
    </row>
    <row r="34880" spans="8:8" hidden="1" x14ac:dyDescent="0.2">
      <c r="H34880" t="str">
        <f t="shared" si="544"/>
        <v/>
      </c>
    </row>
    <row r="34881" spans="8:8" hidden="1" x14ac:dyDescent="0.2">
      <c r="H34881" t="str">
        <f t="shared" si="544"/>
        <v/>
      </c>
    </row>
    <row r="34882" spans="8:8" hidden="1" x14ac:dyDescent="0.2">
      <c r="H34882" t="str">
        <f t="shared" si="544"/>
        <v/>
      </c>
    </row>
    <row r="34883" spans="8:8" hidden="1" x14ac:dyDescent="0.2">
      <c r="H34883" t="str">
        <f t="shared" si="544"/>
        <v/>
      </c>
    </row>
    <row r="34884" spans="8:8" hidden="1" x14ac:dyDescent="0.2">
      <c r="H34884" t="str">
        <f t="shared" si="544"/>
        <v/>
      </c>
    </row>
    <row r="34885" spans="8:8" hidden="1" x14ac:dyDescent="0.2">
      <c r="H34885" t="str">
        <f t="shared" ref="H34885:H34948" si="545">IF(AND(ISERROR(D34885),ISERROR(E34885),ISERROR(F34885),ISERROR(G34885)),1,"")</f>
        <v/>
      </c>
    </row>
    <row r="34886" spans="8:8" hidden="1" x14ac:dyDescent="0.2">
      <c r="H34886" t="str">
        <f t="shared" si="545"/>
        <v/>
      </c>
    </row>
    <row r="34887" spans="8:8" hidden="1" x14ac:dyDescent="0.2">
      <c r="H34887" t="str">
        <f t="shared" si="545"/>
        <v/>
      </c>
    </row>
    <row r="34888" spans="8:8" hidden="1" x14ac:dyDescent="0.2">
      <c r="H34888" t="str">
        <f t="shared" si="545"/>
        <v/>
      </c>
    </row>
    <row r="34889" spans="8:8" hidden="1" x14ac:dyDescent="0.2">
      <c r="H34889" t="str">
        <f t="shared" si="545"/>
        <v/>
      </c>
    </row>
    <row r="34890" spans="8:8" hidden="1" x14ac:dyDescent="0.2">
      <c r="H34890" t="str">
        <f t="shared" si="545"/>
        <v/>
      </c>
    </row>
    <row r="34891" spans="8:8" hidden="1" x14ac:dyDescent="0.2">
      <c r="H34891" t="str">
        <f t="shared" si="545"/>
        <v/>
      </c>
    </row>
    <row r="34892" spans="8:8" hidden="1" x14ac:dyDescent="0.2">
      <c r="H34892" t="str">
        <f t="shared" si="545"/>
        <v/>
      </c>
    </row>
    <row r="34893" spans="8:8" hidden="1" x14ac:dyDescent="0.2">
      <c r="H34893" t="str">
        <f t="shared" si="545"/>
        <v/>
      </c>
    </row>
    <row r="34894" spans="8:8" hidden="1" x14ac:dyDescent="0.2">
      <c r="H34894" t="str">
        <f t="shared" si="545"/>
        <v/>
      </c>
    </row>
    <row r="34895" spans="8:8" hidden="1" x14ac:dyDescent="0.2">
      <c r="H34895" t="str">
        <f t="shared" si="545"/>
        <v/>
      </c>
    </row>
    <row r="34896" spans="8:8" hidden="1" x14ac:dyDescent="0.2">
      <c r="H34896" t="str">
        <f t="shared" si="545"/>
        <v/>
      </c>
    </row>
    <row r="34897" spans="8:8" hidden="1" x14ac:dyDescent="0.2">
      <c r="H34897" t="str">
        <f t="shared" si="545"/>
        <v/>
      </c>
    </row>
    <row r="34898" spans="8:8" hidden="1" x14ac:dyDescent="0.2">
      <c r="H34898" t="str">
        <f t="shared" si="545"/>
        <v/>
      </c>
    </row>
    <row r="34899" spans="8:8" hidden="1" x14ac:dyDescent="0.2">
      <c r="H34899" t="str">
        <f t="shared" si="545"/>
        <v/>
      </c>
    </row>
    <row r="34900" spans="8:8" hidden="1" x14ac:dyDescent="0.2">
      <c r="H34900" t="str">
        <f t="shared" si="545"/>
        <v/>
      </c>
    </row>
    <row r="34901" spans="8:8" hidden="1" x14ac:dyDescent="0.2">
      <c r="H34901" t="str">
        <f t="shared" si="545"/>
        <v/>
      </c>
    </row>
    <row r="34902" spans="8:8" hidden="1" x14ac:dyDescent="0.2">
      <c r="H34902" t="str">
        <f t="shared" si="545"/>
        <v/>
      </c>
    </row>
    <row r="34903" spans="8:8" hidden="1" x14ac:dyDescent="0.2">
      <c r="H34903" t="str">
        <f t="shared" si="545"/>
        <v/>
      </c>
    </row>
    <row r="34904" spans="8:8" hidden="1" x14ac:dyDescent="0.2">
      <c r="H34904" t="str">
        <f t="shared" si="545"/>
        <v/>
      </c>
    </row>
    <row r="34905" spans="8:8" hidden="1" x14ac:dyDescent="0.2">
      <c r="H34905" t="str">
        <f t="shared" si="545"/>
        <v/>
      </c>
    </row>
    <row r="34906" spans="8:8" hidden="1" x14ac:dyDescent="0.2">
      <c r="H34906" t="str">
        <f t="shared" si="545"/>
        <v/>
      </c>
    </row>
    <row r="34907" spans="8:8" hidden="1" x14ac:dyDescent="0.2">
      <c r="H34907" t="str">
        <f t="shared" si="545"/>
        <v/>
      </c>
    </row>
    <row r="34908" spans="8:8" hidden="1" x14ac:dyDescent="0.2">
      <c r="H34908" t="str">
        <f t="shared" si="545"/>
        <v/>
      </c>
    </row>
    <row r="34909" spans="8:8" hidden="1" x14ac:dyDescent="0.2">
      <c r="H34909" t="str">
        <f t="shared" si="545"/>
        <v/>
      </c>
    </row>
    <row r="34910" spans="8:8" hidden="1" x14ac:dyDescent="0.2">
      <c r="H34910" t="str">
        <f t="shared" si="545"/>
        <v/>
      </c>
    </row>
    <row r="34911" spans="8:8" hidden="1" x14ac:dyDescent="0.2">
      <c r="H34911" t="str">
        <f t="shared" si="545"/>
        <v/>
      </c>
    </row>
    <row r="34912" spans="8:8" hidden="1" x14ac:dyDescent="0.2">
      <c r="H34912" t="str">
        <f t="shared" si="545"/>
        <v/>
      </c>
    </row>
    <row r="34913" spans="8:8" hidden="1" x14ac:dyDescent="0.2">
      <c r="H34913" t="str">
        <f t="shared" si="545"/>
        <v/>
      </c>
    </row>
    <row r="34914" spans="8:8" hidden="1" x14ac:dyDescent="0.2">
      <c r="H34914" t="str">
        <f t="shared" si="545"/>
        <v/>
      </c>
    </row>
    <row r="34915" spans="8:8" hidden="1" x14ac:dyDescent="0.2">
      <c r="H34915" t="str">
        <f t="shared" si="545"/>
        <v/>
      </c>
    </row>
    <row r="34916" spans="8:8" hidden="1" x14ac:dyDescent="0.2">
      <c r="H34916" t="str">
        <f t="shared" si="545"/>
        <v/>
      </c>
    </row>
    <row r="34917" spans="8:8" hidden="1" x14ac:dyDescent="0.2">
      <c r="H34917" t="str">
        <f t="shared" si="545"/>
        <v/>
      </c>
    </row>
    <row r="34918" spans="8:8" hidden="1" x14ac:dyDescent="0.2">
      <c r="H34918" t="str">
        <f t="shared" si="545"/>
        <v/>
      </c>
    </row>
    <row r="34919" spans="8:8" hidden="1" x14ac:dyDescent="0.2">
      <c r="H34919" t="str">
        <f t="shared" si="545"/>
        <v/>
      </c>
    </row>
    <row r="34920" spans="8:8" hidden="1" x14ac:dyDescent="0.2">
      <c r="H34920" t="str">
        <f t="shared" si="545"/>
        <v/>
      </c>
    </row>
    <row r="34921" spans="8:8" hidden="1" x14ac:dyDescent="0.2">
      <c r="H34921" t="str">
        <f t="shared" si="545"/>
        <v/>
      </c>
    </row>
    <row r="34922" spans="8:8" hidden="1" x14ac:dyDescent="0.2">
      <c r="H34922" t="str">
        <f t="shared" si="545"/>
        <v/>
      </c>
    </row>
    <row r="34923" spans="8:8" hidden="1" x14ac:dyDescent="0.2">
      <c r="H34923" t="str">
        <f t="shared" si="545"/>
        <v/>
      </c>
    </row>
    <row r="34924" spans="8:8" hidden="1" x14ac:dyDescent="0.2">
      <c r="H34924" t="str">
        <f t="shared" si="545"/>
        <v/>
      </c>
    </row>
    <row r="34925" spans="8:8" hidden="1" x14ac:dyDescent="0.2">
      <c r="H34925" t="str">
        <f t="shared" si="545"/>
        <v/>
      </c>
    </row>
    <row r="34926" spans="8:8" hidden="1" x14ac:dyDescent="0.2">
      <c r="H34926" t="str">
        <f t="shared" si="545"/>
        <v/>
      </c>
    </row>
    <row r="34927" spans="8:8" hidden="1" x14ac:dyDescent="0.2">
      <c r="H34927" t="str">
        <f t="shared" si="545"/>
        <v/>
      </c>
    </row>
    <row r="34928" spans="8:8" hidden="1" x14ac:dyDescent="0.2">
      <c r="H34928" t="str">
        <f t="shared" si="545"/>
        <v/>
      </c>
    </row>
    <row r="34929" spans="8:8" hidden="1" x14ac:dyDescent="0.2">
      <c r="H34929" t="str">
        <f t="shared" si="545"/>
        <v/>
      </c>
    </row>
    <row r="34930" spans="8:8" hidden="1" x14ac:dyDescent="0.2">
      <c r="H34930" t="str">
        <f t="shared" si="545"/>
        <v/>
      </c>
    </row>
    <row r="34931" spans="8:8" hidden="1" x14ac:dyDescent="0.2">
      <c r="H34931" t="str">
        <f t="shared" si="545"/>
        <v/>
      </c>
    </row>
    <row r="34932" spans="8:8" hidden="1" x14ac:dyDescent="0.2">
      <c r="H34932" t="str">
        <f t="shared" si="545"/>
        <v/>
      </c>
    </row>
    <row r="34933" spans="8:8" hidden="1" x14ac:dyDescent="0.2">
      <c r="H34933" t="str">
        <f t="shared" si="545"/>
        <v/>
      </c>
    </row>
    <row r="34934" spans="8:8" hidden="1" x14ac:dyDescent="0.2">
      <c r="H34934" t="str">
        <f t="shared" si="545"/>
        <v/>
      </c>
    </row>
    <row r="34935" spans="8:8" hidden="1" x14ac:dyDescent="0.2">
      <c r="H34935" t="str">
        <f t="shared" si="545"/>
        <v/>
      </c>
    </row>
    <row r="34936" spans="8:8" hidden="1" x14ac:dyDescent="0.2">
      <c r="H34936" t="str">
        <f t="shared" si="545"/>
        <v/>
      </c>
    </row>
    <row r="34937" spans="8:8" hidden="1" x14ac:dyDescent="0.2">
      <c r="H34937" t="str">
        <f t="shared" si="545"/>
        <v/>
      </c>
    </row>
    <row r="34938" spans="8:8" hidden="1" x14ac:dyDescent="0.2">
      <c r="H34938" t="str">
        <f t="shared" si="545"/>
        <v/>
      </c>
    </row>
    <row r="34939" spans="8:8" hidden="1" x14ac:dyDescent="0.2">
      <c r="H34939" t="str">
        <f t="shared" si="545"/>
        <v/>
      </c>
    </row>
    <row r="34940" spans="8:8" hidden="1" x14ac:dyDescent="0.2">
      <c r="H34940" t="str">
        <f t="shared" si="545"/>
        <v/>
      </c>
    </row>
    <row r="34941" spans="8:8" hidden="1" x14ac:dyDescent="0.2">
      <c r="H34941" t="str">
        <f t="shared" si="545"/>
        <v/>
      </c>
    </row>
    <row r="34942" spans="8:8" hidden="1" x14ac:dyDescent="0.2">
      <c r="H34942" t="str">
        <f t="shared" si="545"/>
        <v/>
      </c>
    </row>
    <row r="34943" spans="8:8" hidden="1" x14ac:dyDescent="0.2">
      <c r="H34943" t="str">
        <f t="shared" si="545"/>
        <v/>
      </c>
    </row>
    <row r="34944" spans="8:8" hidden="1" x14ac:dyDescent="0.2">
      <c r="H34944" t="str">
        <f t="shared" si="545"/>
        <v/>
      </c>
    </row>
    <row r="34945" spans="8:8" hidden="1" x14ac:dyDescent="0.2">
      <c r="H34945" t="str">
        <f t="shared" si="545"/>
        <v/>
      </c>
    </row>
    <row r="34946" spans="8:8" hidden="1" x14ac:dyDescent="0.2">
      <c r="H34946" t="str">
        <f t="shared" si="545"/>
        <v/>
      </c>
    </row>
    <row r="34947" spans="8:8" hidden="1" x14ac:dyDescent="0.2">
      <c r="H34947" t="str">
        <f t="shared" si="545"/>
        <v/>
      </c>
    </row>
    <row r="34948" spans="8:8" hidden="1" x14ac:dyDescent="0.2">
      <c r="H34948" t="str">
        <f t="shared" si="545"/>
        <v/>
      </c>
    </row>
    <row r="34949" spans="8:8" hidden="1" x14ac:dyDescent="0.2">
      <c r="H34949" t="str">
        <f t="shared" ref="H34949:H35012" si="546">IF(AND(ISERROR(D34949),ISERROR(E34949),ISERROR(F34949),ISERROR(G34949)),1,"")</f>
        <v/>
      </c>
    </row>
    <row r="34950" spans="8:8" hidden="1" x14ac:dyDescent="0.2">
      <c r="H34950" t="str">
        <f t="shared" si="546"/>
        <v/>
      </c>
    </row>
    <row r="34951" spans="8:8" hidden="1" x14ac:dyDescent="0.2">
      <c r="H34951" t="str">
        <f t="shared" si="546"/>
        <v/>
      </c>
    </row>
    <row r="34952" spans="8:8" hidden="1" x14ac:dyDescent="0.2">
      <c r="H34952" t="str">
        <f t="shared" si="546"/>
        <v/>
      </c>
    </row>
    <row r="34953" spans="8:8" hidden="1" x14ac:dyDescent="0.2">
      <c r="H34953" t="str">
        <f t="shared" si="546"/>
        <v/>
      </c>
    </row>
    <row r="34954" spans="8:8" hidden="1" x14ac:dyDescent="0.2">
      <c r="H34954" t="str">
        <f t="shared" si="546"/>
        <v/>
      </c>
    </row>
    <row r="34955" spans="8:8" hidden="1" x14ac:dyDescent="0.2">
      <c r="H34955" t="str">
        <f t="shared" si="546"/>
        <v/>
      </c>
    </row>
    <row r="34956" spans="8:8" hidden="1" x14ac:dyDescent="0.2">
      <c r="H34956" t="str">
        <f t="shared" si="546"/>
        <v/>
      </c>
    </row>
    <row r="34957" spans="8:8" hidden="1" x14ac:dyDescent="0.2">
      <c r="H34957" t="str">
        <f t="shared" si="546"/>
        <v/>
      </c>
    </row>
    <row r="34958" spans="8:8" hidden="1" x14ac:dyDescent="0.2">
      <c r="H34958" t="str">
        <f t="shared" si="546"/>
        <v/>
      </c>
    </row>
    <row r="34959" spans="8:8" hidden="1" x14ac:dyDescent="0.2">
      <c r="H34959" t="str">
        <f t="shared" si="546"/>
        <v/>
      </c>
    </row>
    <row r="34960" spans="8:8" hidden="1" x14ac:dyDescent="0.2">
      <c r="H34960" t="str">
        <f t="shared" si="546"/>
        <v/>
      </c>
    </row>
    <row r="34961" spans="8:8" hidden="1" x14ac:dyDescent="0.2">
      <c r="H34961" t="str">
        <f t="shared" si="546"/>
        <v/>
      </c>
    </row>
    <row r="34962" spans="8:8" hidden="1" x14ac:dyDescent="0.2">
      <c r="H34962" t="str">
        <f t="shared" si="546"/>
        <v/>
      </c>
    </row>
    <row r="34963" spans="8:8" hidden="1" x14ac:dyDescent="0.2">
      <c r="H34963" t="str">
        <f t="shared" si="546"/>
        <v/>
      </c>
    </row>
    <row r="34964" spans="8:8" hidden="1" x14ac:dyDescent="0.2">
      <c r="H34964" t="str">
        <f t="shared" si="546"/>
        <v/>
      </c>
    </row>
    <row r="34965" spans="8:8" hidden="1" x14ac:dyDescent="0.2">
      <c r="H34965" t="str">
        <f t="shared" si="546"/>
        <v/>
      </c>
    </row>
    <row r="34966" spans="8:8" hidden="1" x14ac:dyDescent="0.2">
      <c r="H34966" t="str">
        <f t="shared" si="546"/>
        <v/>
      </c>
    </row>
    <row r="34967" spans="8:8" hidden="1" x14ac:dyDescent="0.2">
      <c r="H34967" t="str">
        <f t="shared" si="546"/>
        <v/>
      </c>
    </row>
    <row r="34968" spans="8:8" hidden="1" x14ac:dyDescent="0.2">
      <c r="H34968" t="str">
        <f t="shared" si="546"/>
        <v/>
      </c>
    </row>
    <row r="34969" spans="8:8" hidden="1" x14ac:dyDescent="0.2">
      <c r="H34969" t="str">
        <f t="shared" si="546"/>
        <v/>
      </c>
    </row>
    <row r="34970" spans="8:8" hidden="1" x14ac:dyDescent="0.2">
      <c r="H34970" t="str">
        <f t="shared" si="546"/>
        <v/>
      </c>
    </row>
    <row r="34971" spans="8:8" hidden="1" x14ac:dyDescent="0.2">
      <c r="H34971" t="str">
        <f t="shared" si="546"/>
        <v/>
      </c>
    </row>
    <row r="34972" spans="8:8" hidden="1" x14ac:dyDescent="0.2">
      <c r="H34972" t="str">
        <f t="shared" si="546"/>
        <v/>
      </c>
    </row>
    <row r="34973" spans="8:8" hidden="1" x14ac:dyDescent="0.2">
      <c r="H34973" t="str">
        <f t="shared" si="546"/>
        <v/>
      </c>
    </row>
    <row r="34974" spans="8:8" hidden="1" x14ac:dyDescent="0.2">
      <c r="H34974" t="str">
        <f t="shared" si="546"/>
        <v/>
      </c>
    </row>
    <row r="34975" spans="8:8" hidden="1" x14ac:dyDescent="0.2">
      <c r="H34975" t="str">
        <f t="shared" si="546"/>
        <v/>
      </c>
    </row>
    <row r="34976" spans="8:8" hidden="1" x14ac:dyDescent="0.2">
      <c r="H34976" t="str">
        <f t="shared" si="546"/>
        <v/>
      </c>
    </row>
    <row r="34977" spans="8:8" hidden="1" x14ac:dyDescent="0.2">
      <c r="H34977" t="str">
        <f t="shared" si="546"/>
        <v/>
      </c>
    </row>
    <row r="34978" spans="8:8" hidden="1" x14ac:dyDescent="0.2">
      <c r="H34978" t="str">
        <f t="shared" si="546"/>
        <v/>
      </c>
    </row>
    <row r="34979" spans="8:8" hidden="1" x14ac:dyDescent="0.2">
      <c r="H34979" t="str">
        <f t="shared" si="546"/>
        <v/>
      </c>
    </row>
    <row r="34980" spans="8:8" hidden="1" x14ac:dyDescent="0.2">
      <c r="H34980" t="str">
        <f t="shared" si="546"/>
        <v/>
      </c>
    </row>
    <row r="34981" spans="8:8" hidden="1" x14ac:dyDescent="0.2">
      <c r="H34981" t="str">
        <f t="shared" si="546"/>
        <v/>
      </c>
    </row>
    <row r="34982" spans="8:8" hidden="1" x14ac:dyDescent="0.2">
      <c r="H34982" t="str">
        <f t="shared" si="546"/>
        <v/>
      </c>
    </row>
    <row r="34983" spans="8:8" hidden="1" x14ac:dyDescent="0.2">
      <c r="H34983" t="str">
        <f t="shared" si="546"/>
        <v/>
      </c>
    </row>
    <row r="34984" spans="8:8" hidden="1" x14ac:dyDescent="0.2">
      <c r="H34984" t="str">
        <f t="shared" si="546"/>
        <v/>
      </c>
    </row>
    <row r="34985" spans="8:8" hidden="1" x14ac:dyDescent="0.2">
      <c r="H34985" t="str">
        <f t="shared" si="546"/>
        <v/>
      </c>
    </row>
    <row r="34986" spans="8:8" hidden="1" x14ac:dyDescent="0.2">
      <c r="H34986" t="str">
        <f t="shared" si="546"/>
        <v/>
      </c>
    </row>
    <row r="34987" spans="8:8" hidden="1" x14ac:dyDescent="0.2">
      <c r="H34987" t="str">
        <f t="shared" si="546"/>
        <v/>
      </c>
    </row>
    <row r="34988" spans="8:8" hidden="1" x14ac:dyDescent="0.2">
      <c r="H34988" t="str">
        <f t="shared" si="546"/>
        <v/>
      </c>
    </row>
    <row r="34989" spans="8:8" hidden="1" x14ac:dyDescent="0.2">
      <c r="H34989" t="str">
        <f t="shared" si="546"/>
        <v/>
      </c>
    </row>
    <row r="34990" spans="8:8" hidden="1" x14ac:dyDescent="0.2">
      <c r="H34990" t="str">
        <f t="shared" si="546"/>
        <v/>
      </c>
    </row>
    <row r="34991" spans="8:8" hidden="1" x14ac:dyDescent="0.2">
      <c r="H34991" t="str">
        <f t="shared" si="546"/>
        <v/>
      </c>
    </row>
    <row r="34992" spans="8:8" hidden="1" x14ac:dyDescent="0.2">
      <c r="H34992" t="str">
        <f t="shared" si="546"/>
        <v/>
      </c>
    </row>
    <row r="34993" spans="8:8" hidden="1" x14ac:dyDescent="0.2">
      <c r="H34993" t="str">
        <f t="shared" si="546"/>
        <v/>
      </c>
    </row>
    <row r="34994" spans="8:8" hidden="1" x14ac:dyDescent="0.2">
      <c r="H34994" t="str">
        <f t="shared" si="546"/>
        <v/>
      </c>
    </row>
    <row r="34995" spans="8:8" hidden="1" x14ac:dyDescent="0.2">
      <c r="H34995" t="str">
        <f t="shared" si="546"/>
        <v/>
      </c>
    </row>
    <row r="34996" spans="8:8" hidden="1" x14ac:dyDescent="0.2">
      <c r="H34996" t="str">
        <f t="shared" si="546"/>
        <v/>
      </c>
    </row>
    <row r="34997" spans="8:8" hidden="1" x14ac:dyDescent="0.2">
      <c r="H34997" t="str">
        <f t="shared" si="546"/>
        <v/>
      </c>
    </row>
    <row r="34998" spans="8:8" hidden="1" x14ac:dyDescent="0.2">
      <c r="H34998" t="str">
        <f t="shared" si="546"/>
        <v/>
      </c>
    </row>
    <row r="34999" spans="8:8" hidden="1" x14ac:dyDescent="0.2">
      <c r="H34999" t="str">
        <f t="shared" si="546"/>
        <v/>
      </c>
    </row>
    <row r="35000" spans="8:8" hidden="1" x14ac:dyDescent="0.2">
      <c r="H35000" t="str">
        <f t="shared" si="546"/>
        <v/>
      </c>
    </row>
    <row r="35001" spans="8:8" hidden="1" x14ac:dyDescent="0.2">
      <c r="H35001" t="str">
        <f t="shared" si="546"/>
        <v/>
      </c>
    </row>
    <row r="35002" spans="8:8" hidden="1" x14ac:dyDescent="0.2">
      <c r="H35002" t="str">
        <f t="shared" si="546"/>
        <v/>
      </c>
    </row>
    <row r="35003" spans="8:8" hidden="1" x14ac:dyDescent="0.2">
      <c r="H35003" t="str">
        <f t="shared" si="546"/>
        <v/>
      </c>
    </row>
    <row r="35004" spans="8:8" hidden="1" x14ac:dyDescent="0.2">
      <c r="H35004" t="str">
        <f t="shared" si="546"/>
        <v/>
      </c>
    </row>
    <row r="35005" spans="8:8" hidden="1" x14ac:dyDescent="0.2">
      <c r="H35005" t="str">
        <f t="shared" si="546"/>
        <v/>
      </c>
    </row>
    <row r="35006" spans="8:8" hidden="1" x14ac:dyDescent="0.2">
      <c r="H35006" t="str">
        <f t="shared" si="546"/>
        <v/>
      </c>
    </row>
    <row r="35007" spans="8:8" hidden="1" x14ac:dyDescent="0.2">
      <c r="H35007" t="str">
        <f t="shared" si="546"/>
        <v/>
      </c>
    </row>
    <row r="35008" spans="8:8" hidden="1" x14ac:dyDescent="0.2">
      <c r="H35008" t="str">
        <f t="shared" si="546"/>
        <v/>
      </c>
    </row>
    <row r="35009" spans="8:8" hidden="1" x14ac:dyDescent="0.2">
      <c r="H35009" t="str">
        <f t="shared" si="546"/>
        <v/>
      </c>
    </row>
    <row r="35010" spans="8:8" hidden="1" x14ac:dyDescent="0.2">
      <c r="H35010" t="str">
        <f t="shared" si="546"/>
        <v/>
      </c>
    </row>
    <row r="35011" spans="8:8" hidden="1" x14ac:dyDescent="0.2">
      <c r="H35011" t="str">
        <f t="shared" si="546"/>
        <v/>
      </c>
    </row>
    <row r="35012" spans="8:8" hidden="1" x14ac:dyDescent="0.2">
      <c r="H35012" t="str">
        <f t="shared" si="546"/>
        <v/>
      </c>
    </row>
    <row r="35013" spans="8:8" hidden="1" x14ac:dyDescent="0.2">
      <c r="H35013" t="str">
        <f t="shared" ref="H35013:H35076" si="547">IF(AND(ISERROR(D35013),ISERROR(E35013),ISERROR(F35013),ISERROR(G35013)),1,"")</f>
        <v/>
      </c>
    </row>
    <row r="35014" spans="8:8" hidden="1" x14ac:dyDescent="0.2">
      <c r="H35014" t="str">
        <f t="shared" si="547"/>
        <v/>
      </c>
    </row>
    <row r="35015" spans="8:8" hidden="1" x14ac:dyDescent="0.2">
      <c r="H35015" t="str">
        <f t="shared" si="547"/>
        <v/>
      </c>
    </row>
    <row r="35016" spans="8:8" hidden="1" x14ac:dyDescent="0.2">
      <c r="H35016" t="str">
        <f t="shared" si="547"/>
        <v/>
      </c>
    </row>
    <row r="35017" spans="8:8" hidden="1" x14ac:dyDescent="0.2">
      <c r="H35017" t="str">
        <f t="shared" si="547"/>
        <v/>
      </c>
    </row>
    <row r="35018" spans="8:8" hidden="1" x14ac:dyDescent="0.2">
      <c r="H35018" t="str">
        <f t="shared" si="547"/>
        <v/>
      </c>
    </row>
    <row r="35019" spans="8:8" hidden="1" x14ac:dyDescent="0.2">
      <c r="H35019" t="str">
        <f t="shared" si="547"/>
        <v/>
      </c>
    </row>
    <row r="35020" spans="8:8" hidden="1" x14ac:dyDescent="0.2">
      <c r="H35020" t="str">
        <f t="shared" si="547"/>
        <v/>
      </c>
    </row>
    <row r="35021" spans="8:8" hidden="1" x14ac:dyDescent="0.2">
      <c r="H35021" t="str">
        <f t="shared" si="547"/>
        <v/>
      </c>
    </row>
    <row r="35022" spans="8:8" hidden="1" x14ac:dyDescent="0.2">
      <c r="H35022" t="str">
        <f t="shared" si="547"/>
        <v/>
      </c>
    </row>
    <row r="35023" spans="8:8" hidden="1" x14ac:dyDescent="0.2">
      <c r="H35023" t="str">
        <f t="shared" si="547"/>
        <v/>
      </c>
    </row>
    <row r="35024" spans="8:8" hidden="1" x14ac:dyDescent="0.2">
      <c r="H35024" t="str">
        <f t="shared" si="547"/>
        <v/>
      </c>
    </row>
    <row r="35025" spans="8:8" hidden="1" x14ac:dyDescent="0.2">
      <c r="H35025" t="str">
        <f t="shared" si="547"/>
        <v/>
      </c>
    </row>
    <row r="35026" spans="8:8" hidden="1" x14ac:dyDescent="0.2">
      <c r="H35026" t="str">
        <f t="shared" si="547"/>
        <v/>
      </c>
    </row>
    <row r="35027" spans="8:8" hidden="1" x14ac:dyDescent="0.2">
      <c r="H35027" t="str">
        <f t="shared" si="547"/>
        <v/>
      </c>
    </row>
    <row r="35028" spans="8:8" hidden="1" x14ac:dyDescent="0.2">
      <c r="H35028" t="str">
        <f t="shared" si="547"/>
        <v/>
      </c>
    </row>
    <row r="35029" spans="8:8" hidden="1" x14ac:dyDescent="0.2">
      <c r="H35029" t="str">
        <f t="shared" si="547"/>
        <v/>
      </c>
    </row>
    <row r="35030" spans="8:8" hidden="1" x14ac:dyDescent="0.2">
      <c r="H35030" t="str">
        <f t="shared" si="547"/>
        <v/>
      </c>
    </row>
    <row r="35031" spans="8:8" hidden="1" x14ac:dyDescent="0.2">
      <c r="H35031" t="str">
        <f t="shared" si="547"/>
        <v/>
      </c>
    </row>
    <row r="35032" spans="8:8" hidden="1" x14ac:dyDescent="0.2">
      <c r="H35032" t="str">
        <f t="shared" si="547"/>
        <v/>
      </c>
    </row>
    <row r="35033" spans="8:8" hidden="1" x14ac:dyDescent="0.2">
      <c r="H35033" t="str">
        <f t="shared" si="547"/>
        <v/>
      </c>
    </row>
    <row r="35034" spans="8:8" hidden="1" x14ac:dyDescent="0.2">
      <c r="H35034" t="str">
        <f t="shared" si="547"/>
        <v/>
      </c>
    </row>
    <row r="35035" spans="8:8" hidden="1" x14ac:dyDescent="0.2">
      <c r="H35035" t="str">
        <f t="shared" si="547"/>
        <v/>
      </c>
    </row>
    <row r="35036" spans="8:8" hidden="1" x14ac:dyDescent="0.2">
      <c r="H35036" t="str">
        <f t="shared" si="547"/>
        <v/>
      </c>
    </row>
    <row r="35037" spans="8:8" hidden="1" x14ac:dyDescent="0.2">
      <c r="H35037" t="str">
        <f t="shared" si="547"/>
        <v/>
      </c>
    </row>
    <row r="35038" spans="8:8" hidden="1" x14ac:dyDescent="0.2">
      <c r="H35038" t="str">
        <f t="shared" si="547"/>
        <v/>
      </c>
    </row>
    <row r="35039" spans="8:8" hidden="1" x14ac:dyDescent="0.2">
      <c r="H35039" t="str">
        <f t="shared" si="547"/>
        <v/>
      </c>
    </row>
    <row r="35040" spans="8:8" hidden="1" x14ac:dyDescent="0.2">
      <c r="H35040" t="str">
        <f t="shared" si="547"/>
        <v/>
      </c>
    </row>
    <row r="35041" spans="8:8" hidden="1" x14ac:dyDescent="0.2">
      <c r="H35041" t="str">
        <f t="shared" si="547"/>
        <v/>
      </c>
    </row>
    <row r="35042" spans="8:8" hidden="1" x14ac:dyDescent="0.2">
      <c r="H35042" t="str">
        <f t="shared" si="547"/>
        <v/>
      </c>
    </row>
    <row r="35043" spans="8:8" hidden="1" x14ac:dyDescent="0.2">
      <c r="H35043" t="str">
        <f t="shared" si="547"/>
        <v/>
      </c>
    </row>
    <row r="35044" spans="8:8" hidden="1" x14ac:dyDescent="0.2">
      <c r="H35044" t="str">
        <f t="shared" si="547"/>
        <v/>
      </c>
    </row>
    <row r="35045" spans="8:8" hidden="1" x14ac:dyDescent="0.2">
      <c r="H35045" t="str">
        <f t="shared" si="547"/>
        <v/>
      </c>
    </row>
    <row r="35046" spans="8:8" hidden="1" x14ac:dyDescent="0.2">
      <c r="H35046" t="str">
        <f t="shared" si="547"/>
        <v/>
      </c>
    </row>
    <row r="35047" spans="8:8" hidden="1" x14ac:dyDescent="0.2">
      <c r="H35047" t="str">
        <f t="shared" si="547"/>
        <v/>
      </c>
    </row>
    <row r="35048" spans="8:8" hidden="1" x14ac:dyDescent="0.2">
      <c r="H35048" t="str">
        <f t="shared" si="547"/>
        <v/>
      </c>
    </row>
    <row r="35049" spans="8:8" hidden="1" x14ac:dyDescent="0.2">
      <c r="H35049" t="str">
        <f t="shared" si="547"/>
        <v/>
      </c>
    </row>
    <row r="35050" spans="8:8" hidden="1" x14ac:dyDescent="0.2">
      <c r="H35050" t="str">
        <f t="shared" si="547"/>
        <v/>
      </c>
    </row>
    <row r="35051" spans="8:8" hidden="1" x14ac:dyDescent="0.2">
      <c r="H35051" t="str">
        <f t="shared" si="547"/>
        <v/>
      </c>
    </row>
    <row r="35052" spans="8:8" hidden="1" x14ac:dyDescent="0.2">
      <c r="H35052" t="str">
        <f t="shared" si="547"/>
        <v/>
      </c>
    </row>
    <row r="35053" spans="8:8" hidden="1" x14ac:dyDescent="0.2">
      <c r="H35053" t="str">
        <f t="shared" si="547"/>
        <v/>
      </c>
    </row>
    <row r="35054" spans="8:8" hidden="1" x14ac:dyDescent="0.2">
      <c r="H35054" t="str">
        <f t="shared" si="547"/>
        <v/>
      </c>
    </row>
    <row r="35055" spans="8:8" hidden="1" x14ac:dyDescent="0.2">
      <c r="H35055" t="str">
        <f t="shared" si="547"/>
        <v/>
      </c>
    </row>
    <row r="35056" spans="8:8" hidden="1" x14ac:dyDescent="0.2">
      <c r="H35056" t="str">
        <f t="shared" si="547"/>
        <v/>
      </c>
    </row>
    <row r="35057" spans="8:8" hidden="1" x14ac:dyDescent="0.2">
      <c r="H35057" t="str">
        <f t="shared" si="547"/>
        <v/>
      </c>
    </row>
    <row r="35058" spans="8:8" hidden="1" x14ac:dyDescent="0.2">
      <c r="H35058" t="str">
        <f t="shared" si="547"/>
        <v/>
      </c>
    </row>
    <row r="35059" spans="8:8" hidden="1" x14ac:dyDescent="0.2">
      <c r="H35059" t="str">
        <f t="shared" si="547"/>
        <v/>
      </c>
    </row>
    <row r="35060" spans="8:8" hidden="1" x14ac:dyDescent="0.2">
      <c r="H35060" t="str">
        <f t="shared" si="547"/>
        <v/>
      </c>
    </row>
    <row r="35061" spans="8:8" hidden="1" x14ac:dyDescent="0.2">
      <c r="H35061" t="str">
        <f t="shared" si="547"/>
        <v/>
      </c>
    </row>
    <row r="35062" spans="8:8" hidden="1" x14ac:dyDescent="0.2">
      <c r="H35062" t="str">
        <f t="shared" si="547"/>
        <v/>
      </c>
    </row>
    <row r="35063" spans="8:8" hidden="1" x14ac:dyDescent="0.2">
      <c r="H35063" t="str">
        <f t="shared" si="547"/>
        <v/>
      </c>
    </row>
    <row r="35064" spans="8:8" hidden="1" x14ac:dyDescent="0.2">
      <c r="H35064" t="str">
        <f t="shared" si="547"/>
        <v/>
      </c>
    </row>
    <row r="35065" spans="8:8" hidden="1" x14ac:dyDescent="0.2">
      <c r="H35065" t="str">
        <f t="shared" si="547"/>
        <v/>
      </c>
    </row>
    <row r="35066" spans="8:8" hidden="1" x14ac:dyDescent="0.2">
      <c r="H35066" t="str">
        <f t="shared" si="547"/>
        <v/>
      </c>
    </row>
    <row r="35067" spans="8:8" hidden="1" x14ac:dyDescent="0.2">
      <c r="H35067" t="str">
        <f t="shared" si="547"/>
        <v/>
      </c>
    </row>
    <row r="35068" spans="8:8" hidden="1" x14ac:dyDescent="0.2">
      <c r="H35068" t="str">
        <f t="shared" si="547"/>
        <v/>
      </c>
    </row>
    <row r="35069" spans="8:8" hidden="1" x14ac:dyDescent="0.2">
      <c r="H35069" t="str">
        <f t="shared" si="547"/>
        <v/>
      </c>
    </row>
    <row r="35070" spans="8:8" hidden="1" x14ac:dyDescent="0.2">
      <c r="H35070" t="str">
        <f t="shared" si="547"/>
        <v/>
      </c>
    </row>
    <row r="35071" spans="8:8" hidden="1" x14ac:dyDescent="0.2">
      <c r="H35071" t="str">
        <f t="shared" si="547"/>
        <v/>
      </c>
    </row>
    <row r="35072" spans="8:8" hidden="1" x14ac:dyDescent="0.2">
      <c r="H35072" t="str">
        <f t="shared" si="547"/>
        <v/>
      </c>
    </row>
    <row r="35073" spans="8:8" hidden="1" x14ac:dyDescent="0.2">
      <c r="H35073" t="str">
        <f t="shared" si="547"/>
        <v/>
      </c>
    </row>
    <row r="35074" spans="8:8" hidden="1" x14ac:dyDescent="0.2">
      <c r="H35074" t="str">
        <f t="shared" si="547"/>
        <v/>
      </c>
    </row>
    <row r="35075" spans="8:8" hidden="1" x14ac:dyDescent="0.2">
      <c r="H35075" t="str">
        <f t="shared" si="547"/>
        <v/>
      </c>
    </row>
    <row r="35076" spans="8:8" hidden="1" x14ac:dyDescent="0.2">
      <c r="H35076" t="str">
        <f t="shared" si="547"/>
        <v/>
      </c>
    </row>
    <row r="35077" spans="8:8" hidden="1" x14ac:dyDescent="0.2">
      <c r="H35077" t="str">
        <f t="shared" ref="H35077:H35140" si="548">IF(AND(ISERROR(D35077),ISERROR(E35077),ISERROR(F35077),ISERROR(G35077)),1,"")</f>
        <v/>
      </c>
    </row>
    <row r="35078" spans="8:8" hidden="1" x14ac:dyDescent="0.2">
      <c r="H35078" t="str">
        <f t="shared" si="548"/>
        <v/>
      </c>
    </row>
    <row r="35079" spans="8:8" hidden="1" x14ac:dyDescent="0.2">
      <c r="H35079" t="str">
        <f t="shared" si="548"/>
        <v/>
      </c>
    </row>
    <row r="35080" spans="8:8" hidden="1" x14ac:dyDescent="0.2">
      <c r="H35080" t="str">
        <f t="shared" si="548"/>
        <v/>
      </c>
    </row>
    <row r="35081" spans="8:8" hidden="1" x14ac:dyDescent="0.2">
      <c r="H35081" t="str">
        <f t="shared" si="548"/>
        <v/>
      </c>
    </row>
    <row r="35082" spans="8:8" hidden="1" x14ac:dyDescent="0.2">
      <c r="H35082" t="str">
        <f t="shared" si="548"/>
        <v/>
      </c>
    </row>
    <row r="35083" spans="8:8" hidden="1" x14ac:dyDescent="0.2">
      <c r="H35083" t="str">
        <f t="shared" si="548"/>
        <v/>
      </c>
    </row>
    <row r="35084" spans="8:8" hidden="1" x14ac:dyDescent="0.2">
      <c r="H35084" t="str">
        <f t="shared" si="548"/>
        <v/>
      </c>
    </row>
    <row r="35085" spans="8:8" hidden="1" x14ac:dyDescent="0.2">
      <c r="H35085" t="str">
        <f t="shared" si="548"/>
        <v/>
      </c>
    </row>
    <row r="35086" spans="8:8" hidden="1" x14ac:dyDescent="0.2">
      <c r="H35086" t="str">
        <f t="shared" si="548"/>
        <v/>
      </c>
    </row>
    <row r="35087" spans="8:8" hidden="1" x14ac:dyDescent="0.2">
      <c r="H35087" t="str">
        <f t="shared" si="548"/>
        <v/>
      </c>
    </row>
    <row r="35088" spans="8:8" hidden="1" x14ac:dyDescent="0.2">
      <c r="H35088" t="str">
        <f t="shared" si="548"/>
        <v/>
      </c>
    </row>
    <row r="35089" spans="8:8" hidden="1" x14ac:dyDescent="0.2">
      <c r="H35089" t="str">
        <f t="shared" si="548"/>
        <v/>
      </c>
    </row>
    <row r="35090" spans="8:8" hidden="1" x14ac:dyDescent="0.2">
      <c r="H35090" t="str">
        <f t="shared" si="548"/>
        <v/>
      </c>
    </row>
    <row r="35091" spans="8:8" hidden="1" x14ac:dyDescent="0.2">
      <c r="H35091" t="str">
        <f t="shared" si="548"/>
        <v/>
      </c>
    </row>
    <row r="35092" spans="8:8" hidden="1" x14ac:dyDescent="0.2">
      <c r="H35092" t="str">
        <f t="shared" si="548"/>
        <v/>
      </c>
    </row>
    <row r="35093" spans="8:8" hidden="1" x14ac:dyDescent="0.2">
      <c r="H35093" t="str">
        <f t="shared" si="548"/>
        <v/>
      </c>
    </row>
    <row r="35094" spans="8:8" hidden="1" x14ac:dyDescent="0.2">
      <c r="H35094" t="str">
        <f t="shared" si="548"/>
        <v/>
      </c>
    </row>
    <row r="35095" spans="8:8" hidden="1" x14ac:dyDescent="0.2">
      <c r="H35095" t="str">
        <f t="shared" si="548"/>
        <v/>
      </c>
    </row>
    <row r="35096" spans="8:8" hidden="1" x14ac:dyDescent="0.2">
      <c r="H35096" t="str">
        <f t="shared" si="548"/>
        <v/>
      </c>
    </row>
    <row r="35097" spans="8:8" hidden="1" x14ac:dyDescent="0.2">
      <c r="H35097" t="str">
        <f t="shared" si="548"/>
        <v/>
      </c>
    </row>
    <row r="35098" spans="8:8" hidden="1" x14ac:dyDescent="0.2">
      <c r="H35098" t="str">
        <f t="shared" si="548"/>
        <v/>
      </c>
    </row>
    <row r="35099" spans="8:8" hidden="1" x14ac:dyDescent="0.2">
      <c r="H35099" t="str">
        <f t="shared" si="548"/>
        <v/>
      </c>
    </row>
    <row r="35100" spans="8:8" hidden="1" x14ac:dyDescent="0.2">
      <c r="H35100" t="str">
        <f t="shared" si="548"/>
        <v/>
      </c>
    </row>
    <row r="35101" spans="8:8" hidden="1" x14ac:dyDescent="0.2">
      <c r="H35101" t="str">
        <f t="shared" si="548"/>
        <v/>
      </c>
    </row>
    <row r="35102" spans="8:8" hidden="1" x14ac:dyDescent="0.2">
      <c r="H35102" t="str">
        <f t="shared" si="548"/>
        <v/>
      </c>
    </row>
    <row r="35103" spans="8:8" hidden="1" x14ac:dyDescent="0.2">
      <c r="H35103" t="str">
        <f t="shared" si="548"/>
        <v/>
      </c>
    </row>
    <row r="35104" spans="8:8" hidden="1" x14ac:dyDescent="0.2">
      <c r="H35104" t="str">
        <f t="shared" si="548"/>
        <v/>
      </c>
    </row>
    <row r="35105" spans="8:8" hidden="1" x14ac:dyDescent="0.2">
      <c r="H35105" t="str">
        <f t="shared" si="548"/>
        <v/>
      </c>
    </row>
    <row r="35106" spans="8:8" hidden="1" x14ac:dyDescent="0.2">
      <c r="H35106" t="str">
        <f t="shared" si="548"/>
        <v/>
      </c>
    </row>
    <row r="35107" spans="8:8" hidden="1" x14ac:dyDescent="0.2">
      <c r="H35107" t="str">
        <f t="shared" si="548"/>
        <v/>
      </c>
    </row>
    <row r="35108" spans="8:8" hidden="1" x14ac:dyDescent="0.2">
      <c r="H35108" t="str">
        <f t="shared" si="548"/>
        <v/>
      </c>
    </row>
    <row r="35109" spans="8:8" hidden="1" x14ac:dyDescent="0.2">
      <c r="H35109" t="str">
        <f t="shared" si="548"/>
        <v/>
      </c>
    </row>
    <row r="35110" spans="8:8" hidden="1" x14ac:dyDescent="0.2">
      <c r="H35110" t="str">
        <f t="shared" si="548"/>
        <v/>
      </c>
    </row>
    <row r="35111" spans="8:8" hidden="1" x14ac:dyDescent="0.2">
      <c r="H35111" t="str">
        <f t="shared" si="548"/>
        <v/>
      </c>
    </row>
    <row r="35112" spans="8:8" hidden="1" x14ac:dyDescent="0.2">
      <c r="H35112" t="str">
        <f t="shared" si="548"/>
        <v/>
      </c>
    </row>
    <row r="35113" spans="8:8" hidden="1" x14ac:dyDescent="0.2">
      <c r="H35113" t="str">
        <f t="shared" si="548"/>
        <v/>
      </c>
    </row>
    <row r="35114" spans="8:8" hidden="1" x14ac:dyDescent="0.2">
      <c r="H35114" t="str">
        <f t="shared" si="548"/>
        <v/>
      </c>
    </row>
    <row r="35115" spans="8:8" hidden="1" x14ac:dyDescent="0.2">
      <c r="H35115" t="str">
        <f t="shared" si="548"/>
        <v/>
      </c>
    </row>
    <row r="35116" spans="8:8" hidden="1" x14ac:dyDescent="0.2">
      <c r="H35116" t="str">
        <f t="shared" si="548"/>
        <v/>
      </c>
    </row>
    <row r="35117" spans="8:8" hidden="1" x14ac:dyDescent="0.2">
      <c r="H35117" t="str">
        <f t="shared" si="548"/>
        <v/>
      </c>
    </row>
    <row r="35118" spans="8:8" hidden="1" x14ac:dyDescent="0.2">
      <c r="H35118" t="str">
        <f t="shared" si="548"/>
        <v/>
      </c>
    </row>
    <row r="35119" spans="8:8" hidden="1" x14ac:dyDescent="0.2">
      <c r="H35119" t="str">
        <f t="shared" si="548"/>
        <v/>
      </c>
    </row>
    <row r="35120" spans="8:8" hidden="1" x14ac:dyDescent="0.2">
      <c r="H35120" t="str">
        <f t="shared" si="548"/>
        <v/>
      </c>
    </row>
    <row r="35121" spans="8:8" hidden="1" x14ac:dyDescent="0.2">
      <c r="H35121" t="str">
        <f t="shared" si="548"/>
        <v/>
      </c>
    </row>
    <row r="35122" spans="8:8" hidden="1" x14ac:dyDescent="0.2">
      <c r="H35122" t="str">
        <f t="shared" si="548"/>
        <v/>
      </c>
    </row>
    <row r="35123" spans="8:8" hidden="1" x14ac:dyDescent="0.2">
      <c r="H35123" t="str">
        <f t="shared" si="548"/>
        <v/>
      </c>
    </row>
    <row r="35124" spans="8:8" hidden="1" x14ac:dyDescent="0.2">
      <c r="H35124" t="str">
        <f t="shared" si="548"/>
        <v/>
      </c>
    </row>
    <row r="35125" spans="8:8" hidden="1" x14ac:dyDescent="0.2">
      <c r="H35125" t="str">
        <f t="shared" si="548"/>
        <v/>
      </c>
    </row>
    <row r="35126" spans="8:8" hidden="1" x14ac:dyDescent="0.2">
      <c r="H35126" t="str">
        <f t="shared" si="548"/>
        <v/>
      </c>
    </row>
    <row r="35127" spans="8:8" hidden="1" x14ac:dyDescent="0.2">
      <c r="H35127" t="str">
        <f t="shared" si="548"/>
        <v/>
      </c>
    </row>
    <row r="35128" spans="8:8" hidden="1" x14ac:dyDescent="0.2">
      <c r="H35128" t="str">
        <f t="shared" si="548"/>
        <v/>
      </c>
    </row>
    <row r="35129" spans="8:8" hidden="1" x14ac:dyDescent="0.2">
      <c r="H35129" t="str">
        <f t="shared" si="548"/>
        <v/>
      </c>
    </row>
    <row r="35130" spans="8:8" hidden="1" x14ac:dyDescent="0.2">
      <c r="H35130" t="str">
        <f t="shared" si="548"/>
        <v/>
      </c>
    </row>
    <row r="35131" spans="8:8" hidden="1" x14ac:dyDescent="0.2">
      <c r="H35131" t="str">
        <f t="shared" si="548"/>
        <v/>
      </c>
    </row>
    <row r="35132" spans="8:8" hidden="1" x14ac:dyDescent="0.2">
      <c r="H35132" t="str">
        <f t="shared" si="548"/>
        <v/>
      </c>
    </row>
    <row r="35133" spans="8:8" hidden="1" x14ac:dyDescent="0.2">
      <c r="H35133" t="str">
        <f t="shared" si="548"/>
        <v/>
      </c>
    </row>
    <row r="35134" spans="8:8" hidden="1" x14ac:dyDescent="0.2">
      <c r="H35134" t="str">
        <f t="shared" si="548"/>
        <v/>
      </c>
    </row>
    <row r="35135" spans="8:8" hidden="1" x14ac:dyDescent="0.2">
      <c r="H35135" t="str">
        <f t="shared" si="548"/>
        <v/>
      </c>
    </row>
    <row r="35136" spans="8:8" hidden="1" x14ac:dyDescent="0.2">
      <c r="H35136" t="str">
        <f t="shared" si="548"/>
        <v/>
      </c>
    </row>
    <row r="35137" spans="8:8" hidden="1" x14ac:dyDescent="0.2">
      <c r="H35137" t="str">
        <f t="shared" si="548"/>
        <v/>
      </c>
    </row>
    <row r="35138" spans="8:8" hidden="1" x14ac:dyDescent="0.2">
      <c r="H35138" t="str">
        <f t="shared" si="548"/>
        <v/>
      </c>
    </row>
    <row r="35139" spans="8:8" hidden="1" x14ac:dyDescent="0.2">
      <c r="H35139" t="str">
        <f t="shared" si="548"/>
        <v/>
      </c>
    </row>
    <row r="35140" spans="8:8" hidden="1" x14ac:dyDescent="0.2">
      <c r="H35140" t="str">
        <f t="shared" si="548"/>
        <v/>
      </c>
    </row>
    <row r="35141" spans="8:8" hidden="1" x14ac:dyDescent="0.2">
      <c r="H35141" t="str">
        <f t="shared" ref="H35141:H35204" si="549">IF(AND(ISERROR(D35141),ISERROR(E35141),ISERROR(F35141),ISERROR(G35141)),1,"")</f>
        <v/>
      </c>
    </row>
    <row r="35142" spans="8:8" hidden="1" x14ac:dyDescent="0.2">
      <c r="H35142" t="str">
        <f t="shared" si="549"/>
        <v/>
      </c>
    </row>
    <row r="35143" spans="8:8" hidden="1" x14ac:dyDescent="0.2">
      <c r="H35143" t="str">
        <f t="shared" si="549"/>
        <v/>
      </c>
    </row>
    <row r="35144" spans="8:8" hidden="1" x14ac:dyDescent="0.2">
      <c r="H35144" t="str">
        <f t="shared" si="549"/>
        <v/>
      </c>
    </row>
    <row r="35145" spans="8:8" hidden="1" x14ac:dyDescent="0.2">
      <c r="H35145" t="str">
        <f t="shared" si="549"/>
        <v/>
      </c>
    </row>
    <row r="35146" spans="8:8" hidden="1" x14ac:dyDescent="0.2">
      <c r="H35146" t="str">
        <f t="shared" si="549"/>
        <v/>
      </c>
    </row>
    <row r="35147" spans="8:8" hidden="1" x14ac:dyDescent="0.2">
      <c r="H35147" t="str">
        <f t="shared" si="549"/>
        <v/>
      </c>
    </row>
    <row r="35148" spans="8:8" hidden="1" x14ac:dyDescent="0.2">
      <c r="H35148" t="str">
        <f t="shared" si="549"/>
        <v/>
      </c>
    </row>
    <row r="35149" spans="8:8" hidden="1" x14ac:dyDescent="0.2">
      <c r="H35149" t="str">
        <f t="shared" si="549"/>
        <v/>
      </c>
    </row>
    <row r="35150" spans="8:8" hidden="1" x14ac:dyDescent="0.2">
      <c r="H35150" t="str">
        <f t="shared" si="549"/>
        <v/>
      </c>
    </row>
    <row r="35151" spans="8:8" hidden="1" x14ac:dyDescent="0.2">
      <c r="H35151" t="str">
        <f t="shared" si="549"/>
        <v/>
      </c>
    </row>
    <row r="35152" spans="8:8" hidden="1" x14ac:dyDescent="0.2">
      <c r="H35152" t="str">
        <f t="shared" si="549"/>
        <v/>
      </c>
    </row>
    <row r="35153" spans="8:8" hidden="1" x14ac:dyDescent="0.2">
      <c r="H35153" t="str">
        <f t="shared" si="549"/>
        <v/>
      </c>
    </row>
    <row r="35154" spans="8:8" hidden="1" x14ac:dyDescent="0.2">
      <c r="H35154" t="str">
        <f t="shared" si="549"/>
        <v/>
      </c>
    </row>
    <row r="35155" spans="8:8" hidden="1" x14ac:dyDescent="0.2">
      <c r="H35155" t="str">
        <f t="shared" si="549"/>
        <v/>
      </c>
    </row>
    <row r="35156" spans="8:8" hidden="1" x14ac:dyDescent="0.2">
      <c r="H35156" t="str">
        <f t="shared" si="549"/>
        <v/>
      </c>
    </row>
    <row r="35157" spans="8:8" hidden="1" x14ac:dyDescent="0.2">
      <c r="H35157" t="str">
        <f t="shared" si="549"/>
        <v/>
      </c>
    </row>
    <row r="35158" spans="8:8" hidden="1" x14ac:dyDescent="0.2">
      <c r="H35158" t="str">
        <f t="shared" si="549"/>
        <v/>
      </c>
    </row>
    <row r="35159" spans="8:8" hidden="1" x14ac:dyDescent="0.2">
      <c r="H35159" t="str">
        <f t="shared" si="549"/>
        <v/>
      </c>
    </row>
    <row r="35160" spans="8:8" hidden="1" x14ac:dyDescent="0.2">
      <c r="H35160" t="str">
        <f t="shared" si="549"/>
        <v/>
      </c>
    </row>
    <row r="35161" spans="8:8" hidden="1" x14ac:dyDescent="0.2">
      <c r="H35161" t="str">
        <f t="shared" si="549"/>
        <v/>
      </c>
    </row>
    <row r="35162" spans="8:8" hidden="1" x14ac:dyDescent="0.2">
      <c r="H35162" t="str">
        <f t="shared" si="549"/>
        <v/>
      </c>
    </row>
    <row r="35163" spans="8:8" hidden="1" x14ac:dyDescent="0.2">
      <c r="H35163" t="str">
        <f t="shared" si="549"/>
        <v/>
      </c>
    </row>
    <row r="35164" spans="8:8" hidden="1" x14ac:dyDescent="0.2">
      <c r="H35164" t="str">
        <f t="shared" si="549"/>
        <v/>
      </c>
    </row>
    <row r="35165" spans="8:8" hidden="1" x14ac:dyDescent="0.2">
      <c r="H35165" t="str">
        <f t="shared" si="549"/>
        <v/>
      </c>
    </row>
    <row r="35166" spans="8:8" hidden="1" x14ac:dyDescent="0.2">
      <c r="H35166" t="str">
        <f t="shared" si="549"/>
        <v/>
      </c>
    </row>
    <row r="35167" spans="8:8" hidden="1" x14ac:dyDescent="0.2">
      <c r="H35167" t="str">
        <f t="shared" si="549"/>
        <v/>
      </c>
    </row>
    <row r="35168" spans="8:8" hidden="1" x14ac:dyDescent="0.2">
      <c r="H35168" t="str">
        <f t="shared" si="549"/>
        <v/>
      </c>
    </row>
    <row r="35169" spans="8:8" hidden="1" x14ac:dyDescent="0.2">
      <c r="H35169" t="str">
        <f t="shared" si="549"/>
        <v/>
      </c>
    </row>
    <row r="35170" spans="8:8" hidden="1" x14ac:dyDescent="0.2">
      <c r="H35170" t="str">
        <f t="shared" si="549"/>
        <v/>
      </c>
    </row>
    <row r="35171" spans="8:8" hidden="1" x14ac:dyDescent="0.2">
      <c r="H35171" t="str">
        <f t="shared" si="549"/>
        <v/>
      </c>
    </row>
    <row r="35172" spans="8:8" hidden="1" x14ac:dyDescent="0.2">
      <c r="H35172" t="str">
        <f t="shared" si="549"/>
        <v/>
      </c>
    </row>
    <row r="35173" spans="8:8" hidden="1" x14ac:dyDescent="0.2">
      <c r="H35173" t="str">
        <f t="shared" si="549"/>
        <v/>
      </c>
    </row>
    <row r="35174" spans="8:8" hidden="1" x14ac:dyDescent="0.2">
      <c r="H35174" t="str">
        <f t="shared" si="549"/>
        <v/>
      </c>
    </row>
    <row r="35175" spans="8:8" hidden="1" x14ac:dyDescent="0.2">
      <c r="H35175" t="str">
        <f t="shared" si="549"/>
        <v/>
      </c>
    </row>
    <row r="35176" spans="8:8" hidden="1" x14ac:dyDescent="0.2">
      <c r="H35176" t="str">
        <f t="shared" si="549"/>
        <v/>
      </c>
    </row>
    <row r="35177" spans="8:8" hidden="1" x14ac:dyDescent="0.2">
      <c r="H35177" t="str">
        <f t="shared" si="549"/>
        <v/>
      </c>
    </row>
    <row r="35178" spans="8:8" hidden="1" x14ac:dyDescent="0.2">
      <c r="H35178" t="str">
        <f t="shared" si="549"/>
        <v/>
      </c>
    </row>
    <row r="35179" spans="8:8" hidden="1" x14ac:dyDescent="0.2">
      <c r="H35179" t="str">
        <f t="shared" si="549"/>
        <v/>
      </c>
    </row>
    <row r="35180" spans="8:8" hidden="1" x14ac:dyDescent="0.2">
      <c r="H35180" t="str">
        <f t="shared" si="549"/>
        <v/>
      </c>
    </row>
    <row r="35181" spans="8:8" hidden="1" x14ac:dyDescent="0.2">
      <c r="H35181" t="str">
        <f t="shared" si="549"/>
        <v/>
      </c>
    </row>
    <row r="35182" spans="8:8" hidden="1" x14ac:dyDescent="0.2">
      <c r="H35182" t="str">
        <f t="shared" si="549"/>
        <v/>
      </c>
    </row>
    <row r="35183" spans="8:8" hidden="1" x14ac:dyDescent="0.2">
      <c r="H35183" t="str">
        <f t="shared" si="549"/>
        <v/>
      </c>
    </row>
    <row r="35184" spans="8:8" hidden="1" x14ac:dyDescent="0.2">
      <c r="H35184" t="str">
        <f t="shared" si="549"/>
        <v/>
      </c>
    </row>
    <row r="35185" spans="8:8" hidden="1" x14ac:dyDescent="0.2">
      <c r="H35185" t="str">
        <f t="shared" si="549"/>
        <v/>
      </c>
    </row>
    <row r="35186" spans="8:8" hidden="1" x14ac:dyDescent="0.2">
      <c r="H35186" t="str">
        <f t="shared" si="549"/>
        <v/>
      </c>
    </row>
    <row r="35187" spans="8:8" hidden="1" x14ac:dyDescent="0.2">
      <c r="H35187" t="str">
        <f t="shared" si="549"/>
        <v/>
      </c>
    </row>
    <row r="35188" spans="8:8" hidden="1" x14ac:dyDescent="0.2">
      <c r="H35188" t="str">
        <f t="shared" si="549"/>
        <v/>
      </c>
    </row>
    <row r="35189" spans="8:8" hidden="1" x14ac:dyDescent="0.2">
      <c r="H35189" t="str">
        <f t="shared" si="549"/>
        <v/>
      </c>
    </row>
    <row r="35190" spans="8:8" hidden="1" x14ac:dyDescent="0.2">
      <c r="H35190" t="str">
        <f t="shared" si="549"/>
        <v/>
      </c>
    </row>
    <row r="35191" spans="8:8" hidden="1" x14ac:dyDescent="0.2">
      <c r="H35191" t="str">
        <f t="shared" si="549"/>
        <v/>
      </c>
    </row>
    <row r="35192" spans="8:8" hidden="1" x14ac:dyDescent="0.2">
      <c r="H35192" t="str">
        <f t="shared" si="549"/>
        <v/>
      </c>
    </row>
    <row r="35193" spans="8:8" hidden="1" x14ac:dyDescent="0.2">
      <c r="H35193" t="str">
        <f t="shared" si="549"/>
        <v/>
      </c>
    </row>
    <row r="35194" spans="8:8" hidden="1" x14ac:dyDescent="0.2">
      <c r="H35194" t="str">
        <f t="shared" si="549"/>
        <v/>
      </c>
    </row>
    <row r="35195" spans="8:8" hidden="1" x14ac:dyDescent="0.2">
      <c r="H35195" t="str">
        <f t="shared" si="549"/>
        <v/>
      </c>
    </row>
    <row r="35196" spans="8:8" hidden="1" x14ac:dyDescent="0.2">
      <c r="H35196" t="str">
        <f t="shared" si="549"/>
        <v/>
      </c>
    </row>
    <row r="35197" spans="8:8" hidden="1" x14ac:dyDescent="0.2">
      <c r="H35197" t="str">
        <f t="shared" si="549"/>
        <v/>
      </c>
    </row>
    <row r="35198" spans="8:8" hidden="1" x14ac:dyDescent="0.2">
      <c r="H35198" t="str">
        <f t="shared" si="549"/>
        <v/>
      </c>
    </row>
    <row r="35199" spans="8:8" hidden="1" x14ac:dyDescent="0.2">
      <c r="H35199" t="str">
        <f t="shared" si="549"/>
        <v/>
      </c>
    </row>
    <row r="35200" spans="8:8" hidden="1" x14ac:dyDescent="0.2">
      <c r="H35200" t="str">
        <f t="shared" si="549"/>
        <v/>
      </c>
    </row>
    <row r="35201" spans="8:8" hidden="1" x14ac:dyDescent="0.2">
      <c r="H35201" t="str">
        <f t="shared" si="549"/>
        <v/>
      </c>
    </row>
    <row r="35202" spans="8:8" hidden="1" x14ac:dyDescent="0.2">
      <c r="H35202" t="str">
        <f t="shared" si="549"/>
        <v/>
      </c>
    </row>
    <row r="35203" spans="8:8" hidden="1" x14ac:dyDescent="0.2">
      <c r="H35203" t="str">
        <f t="shared" si="549"/>
        <v/>
      </c>
    </row>
    <row r="35204" spans="8:8" hidden="1" x14ac:dyDescent="0.2">
      <c r="H35204" t="str">
        <f t="shared" si="549"/>
        <v/>
      </c>
    </row>
    <row r="35205" spans="8:8" hidden="1" x14ac:dyDescent="0.2">
      <c r="H35205" t="str">
        <f t="shared" ref="H35205:H35268" si="550">IF(AND(ISERROR(D35205),ISERROR(E35205),ISERROR(F35205),ISERROR(G35205)),1,"")</f>
        <v/>
      </c>
    </row>
    <row r="35206" spans="8:8" hidden="1" x14ac:dyDescent="0.2">
      <c r="H35206" t="str">
        <f t="shared" si="550"/>
        <v/>
      </c>
    </row>
    <row r="35207" spans="8:8" hidden="1" x14ac:dyDescent="0.2">
      <c r="H35207" t="str">
        <f t="shared" si="550"/>
        <v/>
      </c>
    </row>
    <row r="35208" spans="8:8" hidden="1" x14ac:dyDescent="0.2">
      <c r="H35208" t="str">
        <f t="shared" si="550"/>
        <v/>
      </c>
    </row>
    <row r="35209" spans="8:8" hidden="1" x14ac:dyDescent="0.2">
      <c r="H35209" t="str">
        <f t="shared" si="550"/>
        <v/>
      </c>
    </row>
    <row r="35210" spans="8:8" hidden="1" x14ac:dyDescent="0.2">
      <c r="H35210" t="str">
        <f t="shared" si="550"/>
        <v/>
      </c>
    </row>
    <row r="35211" spans="8:8" hidden="1" x14ac:dyDescent="0.2">
      <c r="H35211" t="str">
        <f t="shared" si="550"/>
        <v/>
      </c>
    </row>
    <row r="35212" spans="8:8" hidden="1" x14ac:dyDescent="0.2">
      <c r="H35212" t="str">
        <f t="shared" si="550"/>
        <v/>
      </c>
    </row>
    <row r="35213" spans="8:8" hidden="1" x14ac:dyDescent="0.2">
      <c r="H35213" t="str">
        <f t="shared" si="550"/>
        <v/>
      </c>
    </row>
    <row r="35214" spans="8:8" hidden="1" x14ac:dyDescent="0.2">
      <c r="H35214" t="str">
        <f t="shared" si="550"/>
        <v/>
      </c>
    </row>
    <row r="35215" spans="8:8" hidden="1" x14ac:dyDescent="0.2">
      <c r="H35215" t="str">
        <f t="shared" si="550"/>
        <v/>
      </c>
    </row>
    <row r="35216" spans="8:8" hidden="1" x14ac:dyDescent="0.2">
      <c r="H35216" t="str">
        <f t="shared" si="550"/>
        <v/>
      </c>
    </row>
    <row r="35217" spans="8:8" hidden="1" x14ac:dyDescent="0.2">
      <c r="H35217" t="str">
        <f t="shared" si="550"/>
        <v/>
      </c>
    </row>
    <row r="35218" spans="8:8" hidden="1" x14ac:dyDescent="0.2">
      <c r="H35218" t="str">
        <f t="shared" si="550"/>
        <v/>
      </c>
    </row>
    <row r="35219" spans="8:8" hidden="1" x14ac:dyDescent="0.2">
      <c r="H35219" t="str">
        <f t="shared" si="550"/>
        <v/>
      </c>
    </row>
    <row r="35220" spans="8:8" hidden="1" x14ac:dyDescent="0.2">
      <c r="H35220" t="str">
        <f t="shared" si="550"/>
        <v/>
      </c>
    </row>
    <row r="35221" spans="8:8" hidden="1" x14ac:dyDescent="0.2">
      <c r="H35221" t="str">
        <f t="shared" si="550"/>
        <v/>
      </c>
    </row>
    <row r="35222" spans="8:8" hidden="1" x14ac:dyDescent="0.2">
      <c r="H35222" t="str">
        <f t="shared" si="550"/>
        <v/>
      </c>
    </row>
    <row r="35223" spans="8:8" hidden="1" x14ac:dyDescent="0.2">
      <c r="H35223" t="str">
        <f t="shared" si="550"/>
        <v/>
      </c>
    </row>
    <row r="35224" spans="8:8" hidden="1" x14ac:dyDescent="0.2">
      <c r="H35224" t="str">
        <f t="shared" si="550"/>
        <v/>
      </c>
    </row>
    <row r="35225" spans="8:8" hidden="1" x14ac:dyDescent="0.2">
      <c r="H35225" t="str">
        <f t="shared" si="550"/>
        <v/>
      </c>
    </row>
    <row r="35226" spans="8:8" hidden="1" x14ac:dyDescent="0.2">
      <c r="H35226" t="str">
        <f t="shared" si="550"/>
        <v/>
      </c>
    </row>
    <row r="35227" spans="8:8" hidden="1" x14ac:dyDescent="0.2">
      <c r="H35227" t="str">
        <f t="shared" si="550"/>
        <v/>
      </c>
    </row>
    <row r="35228" spans="8:8" hidden="1" x14ac:dyDescent="0.2">
      <c r="H35228" t="str">
        <f t="shared" si="550"/>
        <v/>
      </c>
    </row>
    <row r="35229" spans="8:8" hidden="1" x14ac:dyDescent="0.2">
      <c r="H35229" t="str">
        <f t="shared" si="550"/>
        <v/>
      </c>
    </row>
    <row r="35230" spans="8:8" hidden="1" x14ac:dyDescent="0.2">
      <c r="H35230" t="str">
        <f t="shared" si="550"/>
        <v/>
      </c>
    </row>
    <row r="35231" spans="8:8" hidden="1" x14ac:dyDescent="0.2">
      <c r="H35231" t="str">
        <f t="shared" si="550"/>
        <v/>
      </c>
    </row>
    <row r="35232" spans="8:8" hidden="1" x14ac:dyDescent="0.2">
      <c r="H35232" t="str">
        <f t="shared" si="550"/>
        <v/>
      </c>
    </row>
    <row r="35233" spans="8:8" hidden="1" x14ac:dyDescent="0.2">
      <c r="H35233" t="str">
        <f t="shared" si="550"/>
        <v/>
      </c>
    </row>
    <row r="35234" spans="8:8" hidden="1" x14ac:dyDescent="0.2">
      <c r="H35234" t="str">
        <f t="shared" si="550"/>
        <v/>
      </c>
    </row>
    <row r="35235" spans="8:8" hidden="1" x14ac:dyDescent="0.2">
      <c r="H35235" t="str">
        <f t="shared" si="550"/>
        <v/>
      </c>
    </row>
    <row r="35236" spans="8:8" hidden="1" x14ac:dyDescent="0.2">
      <c r="H35236" t="str">
        <f t="shared" si="550"/>
        <v/>
      </c>
    </row>
    <row r="35237" spans="8:8" hidden="1" x14ac:dyDescent="0.2">
      <c r="H35237" t="str">
        <f t="shared" si="550"/>
        <v/>
      </c>
    </row>
    <row r="35238" spans="8:8" hidden="1" x14ac:dyDescent="0.2">
      <c r="H35238" t="str">
        <f t="shared" si="550"/>
        <v/>
      </c>
    </row>
    <row r="35239" spans="8:8" hidden="1" x14ac:dyDescent="0.2">
      <c r="H35239" t="str">
        <f t="shared" si="550"/>
        <v/>
      </c>
    </row>
    <row r="35240" spans="8:8" hidden="1" x14ac:dyDescent="0.2">
      <c r="H35240" t="str">
        <f t="shared" si="550"/>
        <v/>
      </c>
    </row>
    <row r="35241" spans="8:8" hidden="1" x14ac:dyDescent="0.2">
      <c r="H35241" t="str">
        <f t="shared" si="550"/>
        <v/>
      </c>
    </row>
    <row r="35242" spans="8:8" hidden="1" x14ac:dyDescent="0.2">
      <c r="H35242" t="str">
        <f t="shared" si="550"/>
        <v/>
      </c>
    </row>
    <row r="35243" spans="8:8" hidden="1" x14ac:dyDescent="0.2">
      <c r="H35243" t="str">
        <f t="shared" si="550"/>
        <v/>
      </c>
    </row>
    <row r="35244" spans="8:8" hidden="1" x14ac:dyDescent="0.2">
      <c r="H35244" t="str">
        <f t="shared" si="550"/>
        <v/>
      </c>
    </row>
    <row r="35245" spans="8:8" hidden="1" x14ac:dyDescent="0.2">
      <c r="H35245" t="str">
        <f t="shared" si="550"/>
        <v/>
      </c>
    </row>
    <row r="35246" spans="8:8" hidden="1" x14ac:dyDescent="0.2">
      <c r="H35246" t="str">
        <f t="shared" si="550"/>
        <v/>
      </c>
    </row>
    <row r="35247" spans="8:8" hidden="1" x14ac:dyDescent="0.2">
      <c r="H35247" t="str">
        <f t="shared" si="550"/>
        <v/>
      </c>
    </row>
    <row r="35248" spans="8:8" hidden="1" x14ac:dyDescent="0.2">
      <c r="H35248" t="str">
        <f t="shared" si="550"/>
        <v/>
      </c>
    </row>
    <row r="35249" spans="8:8" hidden="1" x14ac:dyDescent="0.2">
      <c r="H35249" t="str">
        <f t="shared" si="550"/>
        <v/>
      </c>
    </row>
    <row r="35250" spans="8:8" hidden="1" x14ac:dyDescent="0.2">
      <c r="H35250" t="str">
        <f t="shared" si="550"/>
        <v/>
      </c>
    </row>
    <row r="35251" spans="8:8" hidden="1" x14ac:dyDescent="0.2">
      <c r="H35251" t="str">
        <f t="shared" si="550"/>
        <v/>
      </c>
    </row>
    <row r="35252" spans="8:8" hidden="1" x14ac:dyDescent="0.2">
      <c r="H35252" t="str">
        <f t="shared" si="550"/>
        <v/>
      </c>
    </row>
    <row r="35253" spans="8:8" hidden="1" x14ac:dyDescent="0.2">
      <c r="H35253" t="str">
        <f t="shared" si="550"/>
        <v/>
      </c>
    </row>
    <row r="35254" spans="8:8" hidden="1" x14ac:dyDescent="0.2">
      <c r="H35254" t="str">
        <f t="shared" si="550"/>
        <v/>
      </c>
    </row>
    <row r="35255" spans="8:8" hidden="1" x14ac:dyDescent="0.2">
      <c r="H35255" t="str">
        <f t="shared" si="550"/>
        <v/>
      </c>
    </row>
    <row r="35256" spans="8:8" hidden="1" x14ac:dyDescent="0.2">
      <c r="H35256" t="str">
        <f t="shared" si="550"/>
        <v/>
      </c>
    </row>
    <row r="35257" spans="8:8" hidden="1" x14ac:dyDescent="0.2">
      <c r="H35257" t="str">
        <f t="shared" si="550"/>
        <v/>
      </c>
    </row>
    <row r="35258" spans="8:8" hidden="1" x14ac:dyDescent="0.2">
      <c r="H35258" t="str">
        <f t="shared" si="550"/>
        <v/>
      </c>
    </row>
    <row r="35259" spans="8:8" hidden="1" x14ac:dyDescent="0.2">
      <c r="H35259" t="str">
        <f t="shared" si="550"/>
        <v/>
      </c>
    </row>
    <row r="35260" spans="8:8" hidden="1" x14ac:dyDescent="0.2">
      <c r="H35260" t="str">
        <f t="shared" si="550"/>
        <v/>
      </c>
    </row>
    <row r="35261" spans="8:8" hidden="1" x14ac:dyDescent="0.2">
      <c r="H35261" t="str">
        <f t="shared" si="550"/>
        <v/>
      </c>
    </row>
    <row r="35262" spans="8:8" hidden="1" x14ac:dyDescent="0.2">
      <c r="H35262" t="str">
        <f t="shared" si="550"/>
        <v/>
      </c>
    </row>
    <row r="35263" spans="8:8" hidden="1" x14ac:dyDescent="0.2">
      <c r="H35263" t="str">
        <f t="shared" si="550"/>
        <v/>
      </c>
    </row>
    <row r="35264" spans="8:8" hidden="1" x14ac:dyDescent="0.2">
      <c r="H35264" t="str">
        <f t="shared" si="550"/>
        <v/>
      </c>
    </row>
    <row r="35265" spans="8:8" hidden="1" x14ac:dyDescent="0.2">
      <c r="H35265" t="str">
        <f t="shared" si="550"/>
        <v/>
      </c>
    </row>
    <row r="35266" spans="8:8" hidden="1" x14ac:dyDescent="0.2">
      <c r="H35266" t="str">
        <f t="shared" si="550"/>
        <v/>
      </c>
    </row>
    <row r="35267" spans="8:8" hidden="1" x14ac:dyDescent="0.2">
      <c r="H35267" t="str">
        <f t="shared" si="550"/>
        <v/>
      </c>
    </row>
    <row r="35268" spans="8:8" hidden="1" x14ac:dyDescent="0.2">
      <c r="H35268" t="str">
        <f t="shared" si="550"/>
        <v/>
      </c>
    </row>
    <row r="35269" spans="8:8" hidden="1" x14ac:dyDescent="0.2">
      <c r="H35269" t="str">
        <f t="shared" ref="H35269:H35332" si="551">IF(AND(ISERROR(D35269),ISERROR(E35269),ISERROR(F35269),ISERROR(G35269)),1,"")</f>
        <v/>
      </c>
    </row>
    <row r="35270" spans="8:8" hidden="1" x14ac:dyDescent="0.2">
      <c r="H35270" t="str">
        <f t="shared" si="551"/>
        <v/>
      </c>
    </row>
    <row r="35271" spans="8:8" hidden="1" x14ac:dyDescent="0.2">
      <c r="H35271" t="str">
        <f t="shared" si="551"/>
        <v/>
      </c>
    </row>
    <row r="35272" spans="8:8" hidden="1" x14ac:dyDescent="0.2">
      <c r="H35272" t="str">
        <f t="shared" si="551"/>
        <v/>
      </c>
    </row>
    <row r="35273" spans="8:8" hidden="1" x14ac:dyDescent="0.2">
      <c r="H35273" t="str">
        <f t="shared" si="551"/>
        <v/>
      </c>
    </row>
    <row r="35274" spans="8:8" hidden="1" x14ac:dyDescent="0.2">
      <c r="H35274" t="str">
        <f t="shared" si="551"/>
        <v/>
      </c>
    </row>
    <row r="35275" spans="8:8" hidden="1" x14ac:dyDescent="0.2">
      <c r="H35275" t="str">
        <f t="shared" si="551"/>
        <v/>
      </c>
    </row>
    <row r="35276" spans="8:8" hidden="1" x14ac:dyDescent="0.2">
      <c r="H35276" t="str">
        <f t="shared" si="551"/>
        <v/>
      </c>
    </row>
    <row r="35277" spans="8:8" hidden="1" x14ac:dyDescent="0.2">
      <c r="H35277" t="str">
        <f t="shared" si="551"/>
        <v/>
      </c>
    </row>
    <row r="35278" spans="8:8" hidden="1" x14ac:dyDescent="0.2">
      <c r="H35278" t="str">
        <f t="shared" si="551"/>
        <v/>
      </c>
    </row>
    <row r="35279" spans="8:8" hidden="1" x14ac:dyDescent="0.2">
      <c r="H35279" t="str">
        <f t="shared" si="551"/>
        <v/>
      </c>
    </row>
    <row r="35280" spans="8:8" hidden="1" x14ac:dyDescent="0.2">
      <c r="H35280" t="str">
        <f t="shared" si="551"/>
        <v/>
      </c>
    </row>
    <row r="35281" spans="8:8" hidden="1" x14ac:dyDescent="0.2">
      <c r="H35281" t="str">
        <f t="shared" si="551"/>
        <v/>
      </c>
    </row>
    <row r="35282" spans="8:8" hidden="1" x14ac:dyDescent="0.2">
      <c r="H35282" t="str">
        <f t="shared" si="551"/>
        <v/>
      </c>
    </row>
    <row r="35283" spans="8:8" hidden="1" x14ac:dyDescent="0.2">
      <c r="H35283" t="str">
        <f t="shared" si="551"/>
        <v/>
      </c>
    </row>
    <row r="35284" spans="8:8" hidden="1" x14ac:dyDescent="0.2">
      <c r="H35284" t="str">
        <f t="shared" si="551"/>
        <v/>
      </c>
    </row>
    <row r="35285" spans="8:8" hidden="1" x14ac:dyDescent="0.2">
      <c r="H35285" t="str">
        <f t="shared" si="551"/>
        <v/>
      </c>
    </row>
    <row r="35286" spans="8:8" hidden="1" x14ac:dyDescent="0.2">
      <c r="H35286" t="str">
        <f t="shared" si="551"/>
        <v/>
      </c>
    </row>
    <row r="35287" spans="8:8" hidden="1" x14ac:dyDescent="0.2">
      <c r="H35287" t="str">
        <f t="shared" si="551"/>
        <v/>
      </c>
    </row>
    <row r="35288" spans="8:8" hidden="1" x14ac:dyDescent="0.2">
      <c r="H35288" t="str">
        <f t="shared" si="551"/>
        <v/>
      </c>
    </row>
    <row r="35289" spans="8:8" hidden="1" x14ac:dyDescent="0.2">
      <c r="H35289" t="str">
        <f t="shared" si="551"/>
        <v/>
      </c>
    </row>
    <row r="35290" spans="8:8" hidden="1" x14ac:dyDescent="0.2">
      <c r="H35290" t="str">
        <f t="shared" si="551"/>
        <v/>
      </c>
    </row>
    <row r="35291" spans="8:8" hidden="1" x14ac:dyDescent="0.2">
      <c r="H35291" t="str">
        <f t="shared" si="551"/>
        <v/>
      </c>
    </row>
    <row r="35292" spans="8:8" hidden="1" x14ac:dyDescent="0.2">
      <c r="H35292" t="str">
        <f t="shared" si="551"/>
        <v/>
      </c>
    </row>
    <row r="35293" spans="8:8" hidden="1" x14ac:dyDescent="0.2">
      <c r="H35293" t="str">
        <f t="shared" si="551"/>
        <v/>
      </c>
    </row>
    <row r="35294" spans="8:8" hidden="1" x14ac:dyDescent="0.2">
      <c r="H35294" t="str">
        <f t="shared" si="551"/>
        <v/>
      </c>
    </row>
    <row r="35295" spans="8:8" hidden="1" x14ac:dyDescent="0.2">
      <c r="H35295" t="str">
        <f t="shared" si="551"/>
        <v/>
      </c>
    </row>
    <row r="35296" spans="8:8" hidden="1" x14ac:dyDescent="0.2">
      <c r="H35296" t="str">
        <f t="shared" si="551"/>
        <v/>
      </c>
    </row>
    <row r="35297" spans="8:8" hidden="1" x14ac:dyDescent="0.2">
      <c r="H35297" t="str">
        <f t="shared" si="551"/>
        <v/>
      </c>
    </row>
    <row r="35298" spans="8:8" hidden="1" x14ac:dyDescent="0.2">
      <c r="H35298" t="str">
        <f t="shared" si="551"/>
        <v/>
      </c>
    </row>
    <row r="35299" spans="8:8" hidden="1" x14ac:dyDescent="0.2">
      <c r="H35299" t="str">
        <f t="shared" si="551"/>
        <v/>
      </c>
    </row>
    <row r="35300" spans="8:8" hidden="1" x14ac:dyDescent="0.2">
      <c r="H35300" t="str">
        <f t="shared" si="551"/>
        <v/>
      </c>
    </row>
    <row r="35301" spans="8:8" hidden="1" x14ac:dyDescent="0.2">
      <c r="H35301" t="str">
        <f t="shared" si="551"/>
        <v/>
      </c>
    </row>
    <row r="35302" spans="8:8" hidden="1" x14ac:dyDescent="0.2">
      <c r="H35302" t="str">
        <f t="shared" si="551"/>
        <v/>
      </c>
    </row>
    <row r="35303" spans="8:8" hidden="1" x14ac:dyDescent="0.2">
      <c r="H35303" t="str">
        <f t="shared" si="551"/>
        <v/>
      </c>
    </row>
    <row r="35304" spans="8:8" hidden="1" x14ac:dyDescent="0.2">
      <c r="H35304" t="str">
        <f t="shared" si="551"/>
        <v/>
      </c>
    </row>
    <row r="35305" spans="8:8" hidden="1" x14ac:dyDescent="0.2">
      <c r="H35305" t="str">
        <f t="shared" si="551"/>
        <v/>
      </c>
    </row>
    <row r="35306" spans="8:8" hidden="1" x14ac:dyDescent="0.2">
      <c r="H35306" t="str">
        <f t="shared" si="551"/>
        <v/>
      </c>
    </row>
    <row r="35307" spans="8:8" hidden="1" x14ac:dyDescent="0.2">
      <c r="H35307" t="str">
        <f t="shared" si="551"/>
        <v/>
      </c>
    </row>
    <row r="35308" spans="8:8" hidden="1" x14ac:dyDescent="0.2">
      <c r="H35308" t="str">
        <f t="shared" si="551"/>
        <v/>
      </c>
    </row>
    <row r="35309" spans="8:8" hidden="1" x14ac:dyDescent="0.2">
      <c r="H35309" t="str">
        <f t="shared" si="551"/>
        <v/>
      </c>
    </row>
    <row r="35310" spans="8:8" hidden="1" x14ac:dyDescent="0.2">
      <c r="H35310" t="str">
        <f t="shared" si="551"/>
        <v/>
      </c>
    </row>
    <row r="35311" spans="8:8" hidden="1" x14ac:dyDescent="0.2">
      <c r="H35311" t="str">
        <f t="shared" si="551"/>
        <v/>
      </c>
    </row>
    <row r="35312" spans="8:8" hidden="1" x14ac:dyDescent="0.2">
      <c r="H35312" t="str">
        <f t="shared" si="551"/>
        <v/>
      </c>
    </row>
    <row r="35313" spans="8:8" hidden="1" x14ac:dyDescent="0.2">
      <c r="H35313" t="str">
        <f t="shared" si="551"/>
        <v/>
      </c>
    </row>
    <row r="35314" spans="8:8" hidden="1" x14ac:dyDescent="0.2">
      <c r="H35314" t="str">
        <f t="shared" si="551"/>
        <v/>
      </c>
    </row>
    <row r="35315" spans="8:8" hidden="1" x14ac:dyDescent="0.2">
      <c r="H35315" t="str">
        <f t="shared" si="551"/>
        <v/>
      </c>
    </row>
    <row r="35316" spans="8:8" hidden="1" x14ac:dyDescent="0.2">
      <c r="H35316" t="str">
        <f t="shared" si="551"/>
        <v/>
      </c>
    </row>
    <row r="35317" spans="8:8" hidden="1" x14ac:dyDescent="0.2">
      <c r="H35317" t="str">
        <f t="shared" si="551"/>
        <v/>
      </c>
    </row>
    <row r="35318" spans="8:8" hidden="1" x14ac:dyDescent="0.2">
      <c r="H35318" t="str">
        <f t="shared" si="551"/>
        <v/>
      </c>
    </row>
    <row r="35319" spans="8:8" hidden="1" x14ac:dyDescent="0.2">
      <c r="H35319" t="str">
        <f t="shared" si="551"/>
        <v/>
      </c>
    </row>
    <row r="35320" spans="8:8" hidden="1" x14ac:dyDescent="0.2">
      <c r="H35320" t="str">
        <f t="shared" si="551"/>
        <v/>
      </c>
    </row>
    <row r="35321" spans="8:8" hidden="1" x14ac:dyDescent="0.2">
      <c r="H35321" t="str">
        <f t="shared" si="551"/>
        <v/>
      </c>
    </row>
    <row r="35322" spans="8:8" hidden="1" x14ac:dyDescent="0.2">
      <c r="H35322" t="str">
        <f t="shared" si="551"/>
        <v/>
      </c>
    </row>
    <row r="35323" spans="8:8" hidden="1" x14ac:dyDescent="0.2">
      <c r="H35323" t="str">
        <f t="shared" si="551"/>
        <v/>
      </c>
    </row>
    <row r="35324" spans="8:8" hidden="1" x14ac:dyDescent="0.2">
      <c r="H35324" t="str">
        <f t="shared" si="551"/>
        <v/>
      </c>
    </row>
    <row r="35325" spans="8:8" hidden="1" x14ac:dyDescent="0.2">
      <c r="H35325" t="str">
        <f t="shared" si="551"/>
        <v/>
      </c>
    </row>
    <row r="35326" spans="8:8" hidden="1" x14ac:dyDescent="0.2">
      <c r="H35326" t="str">
        <f t="shared" si="551"/>
        <v/>
      </c>
    </row>
    <row r="35327" spans="8:8" hidden="1" x14ac:dyDescent="0.2">
      <c r="H35327" t="str">
        <f t="shared" si="551"/>
        <v/>
      </c>
    </row>
    <row r="35328" spans="8:8" hidden="1" x14ac:dyDescent="0.2">
      <c r="H35328" t="str">
        <f t="shared" si="551"/>
        <v/>
      </c>
    </row>
    <row r="35329" spans="8:8" hidden="1" x14ac:dyDescent="0.2">
      <c r="H35329" t="str">
        <f t="shared" si="551"/>
        <v/>
      </c>
    </row>
    <row r="35330" spans="8:8" hidden="1" x14ac:dyDescent="0.2">
      <c r="H35330" t="str">
        <f t="shared" si="551"/>
        <v/>
      </c>
    </row>
    <row r="35331" spans="8:8" hidden="1" x14ac:dyDescent="0.2">
      <c r="H35331" t="str">
        <f t="shared" si="551"/>
        <v/>
      </c>
    </row>
    <row r="35332" spans="8:8" hidden="1" x14ac:dyDescent="0.2">
      <c r="H35332" t="str">
        <f t="shared" si="551"/>
        <v/>
      </c>
    </row>
    <row r="35333" spans="8:8" hidden="1" x14ac:dyDescent="0.2">
      <c r="H35333" t="str">
        <f t="shared" ref="H35333:H35396" si="552">IF(AND(ISERROR(D35333),ISERROR(E35333),ISERROR(F35333),ISERROR(G35333)),1,"")</f>
        <v/>
      </c>
    </row>
    <row r="35334" spans="8:8" hidden="1" x14ac:dyDescent="0.2">
      <c r="H35334" t="str">
        <f t="shared" si="552"/>
        <v/>
      </c>
    </row>
    <row r="35335" spans="8:8" hidden="1" x14ac:dyDescent="0.2">
      <c r="H35335" t="str">
        <f t="shared" si="552"/>
        <v/>
      </c>
    </row>
    <row r="35336" spans="8:8" hidden="1" x14ac:dyDescent="0.2">
      <c r="H35336" t="str">
        <f t="shared" si="552"/>
        <v/>
      </c>
    </row>
    <row r="35337" spans="8:8" hidden="1" x14ac:dyDescent="0.2">
      <c r="H35337" t="str">
        <f t="shared" si="552"/>
        <v/>
      </c>
    </row>
    <row r="35338" spans="8:8" hidden="1" x14ac:dyDescent="0.2">
      <c r="H35338" t="str">
        <f t="shared" si="552"/>
        <v/>
      </c>
    </row>
    <row r="35339" spans="8:8" hidden="1" x14ac:dyDescent="0.2">
      <c r="H35339" t="str">
        <f t="shared" si="552"/>
        <v/>
      </c>
    </row>
    <row r="35340" spans="8:8" hidden="1" x14ac:dyDescent="0.2">
      <c r="H35340" t="str">
        <f t="shared" si="552"/>
        <v/>
      </c>
    </row>
    <row r="35341" spans="8:8" hidden="1" x14ac:dyDescent="0.2">
      <c r="H35341" t="str">
        <f t="shared" si="552"/>
        <v/>
      </c>
    </row>
    <row r="35342" spans="8:8" hidden="1" x14ac:dyDescent="0.2">
      <c r="H35342" t="str">
        <f t="shared" si="552"/>
        <v/>
      </c>
    </row>
    <row r="35343" spans="8:8" hidden="1" x14ac:dyDescent="0.2">
      <c r="H35343" t="str">
        <f t="shared" si="552"/>
        <v/>
      </c>
    </row>
    <row r="35344" spans="8:8" hidden="1" x14ac:dyDescent="0.2">
      <c r="H35344" t="str">
        <f t="shared" si="552"/>
        <v/>
      </c>
    </row>
    <row r="35345" spans="8:8" hidden="1" x14ac:dyDescent="0.2">
      <c r="H35345" t="str">
        <f t="shared" si="552"/>
        <v/>
      </c>
    </row>
    <row r="35346" spans="8:8" hidden="1" x14ac:dyDescent="0.2">
      <c r="H35346" t="str">
        <f t="shared" si="552"/>
        <v/>
      </c>
    </row>
    <row r="35347" spans="8:8" hidden="1" x14ac:dyDescent="0.2">
      <c r="H35347" t="str">
        <f t="shared" si="552"/>
        <v/>
      </c>
    </row>
    <row r="35348" spans="8:8" hidden="1" x14ac:dyDescent="0.2">
      <c r="H35348" t="str">
        <f t="shared" si="552"/>
        <v/>
      </c>
    </row>
    <row r="35349" spans="8:8" hidden="1" x14ac:dyDescent="0.2">
      <c r="H35349" t="str">
        <f t="shared" si="552"/>
        <v/>
      </c>
    </row>
    <row r="35350" spans="8:8" hidden="1" x14ac:dyDescent="0.2">
      <c r="H35350" t="str">
        <f t="shared" si="552"/>
        <v/>
      </c>
    </row>
    <row r="35351" spans="8:8" hidden="1" x14ac:dyDescent="0.2">
      <c r="H35351" t="str">
        <f t="shared" si="552"/>
        <v/>
      </c>
    </row>
    <row r="35352" spans="8:8" hidden="1" x14ac:dyDescent="0.2">
      <c r="H35352" t="str">
        <f t="shared" si="552"/>
        <v/>
      </c>
    </row>
    <row r="35353" spans="8:8" hidden="1" x14ac:dyDescent="0.2">
      <c r="H35353" t="str">
        <f t="shared" si="552"/>
        <v/>
      </c>
    </row>
    <row r="35354" spans="8:8" hidden="1" x14ac:dyDescent="0.2">
      <c r="H35354" t="str">
        <f t="shared" si="552"/>
        <v/>
      </c>
    </row>
    <row r="35355" spans="8:8" hidden="1" x14ac:dyDescent="0.2">
      <c r="H35355" t="str">
        <f t="shared" si="552"/>
        <v/>
      </c>
    </row>
    <row r="35356" spans="8:8" hidden="1" x14ac:dyDescent="0.2">
      <c r="H35356" t="str">
        <f t="shared" si="552"/>
        <v/>
      </c>
    </row>
    <row r="35357" spans="8:8" hidden="1" x14ac:dyDescent="0.2">
      <c r="H35357" t="str">
        <f t="shared" si="552"/>
        <v/>
      </c>
    </row>
    <row r="35358" spans="8:8" hidden="1" x14ac:dyDescent="0.2">
      <c r="H35358" t="str">
        <f t="shared" si="552"/>
        <v/>
      </c>
    </row>
    <row r="35359" spans="8:8" hidden="1" x14ac:dyDescent="0.2">
      <c r="H35359" t="str">
        <f t="shared" si="552"/>
        <v/>
      </c>
    </row>
    <row r="35360" spans="8:8" hidden="1" x14ac:dyDescent="0.2">
      <c r="H35360" t="str">
        <f t="shared" si="552"/>
        <v/>
      </c>
    </row>
    <row r="35361" spans="8:8" hidden="1" x14ac:dyDescent="0.2">
      <c r="H35361" t="str">
        <f t="shared" si="552"/>
        <v/>
      </c>
    </row>
    <row r="35362" spans="8:8" hidden="1" x14ac:dyDescent="0.2">
      <c r="H35362" t="str">
        <f t="shared" si="552"/>
        <v/>
      </c>
    </row>
    <row r="35363" spans="8:8" hidden="1" x14ac:dyDescent="0.2">
      <c r="H35363" t="str">
        <f t="shared" si="552"/>
        <v/>
      </c>
    </row>
    <row r="35364" spans="8:8" hidden="1" x14ac:dyDescent="0.2">
      <c r="H35364" t="str">
        <f t="shared" si="552"/>
        <v/>
      </c>
    </row>
    <row r="35365" spans="8:8" hidden="1" x14ac:dyDescent="0.2">
      <c r="H35365" t="str">
        <f t="shared" si="552"/>
        <v/>
      </c>
    </row>
    <row r="35366" spans="8:8" hidden="1" x14ac:dyDescent="0.2">
      <c r="H35366" t="str">
        <f t="shared" si="552"/>
        <v/>
      </c>
    </row>
    <row r="35367" spans="8:8" hidden="1" x14ac:dyDescent="0.2">
      <c r="H35367" t="str">
        <f t="shared" si="552"/>
        <v/>
      </c>
    </row>
    <row r="35368" spans="8:8" hidden="1" x14ac:dyDescent="0.2">
      <c r="H35368" t="str">
        <f t="shared" si="552"/>
        <v/>
      </c>
    </row>
    <row r="35369" spans="8:8" hidden="1" x14ac:dyDescent="0.2">
      <c r="H35369" t="str">
        <f t="shared" si="552"/>
        <v/>
      </c>
    </row>
    <row r="35370" spans="8:8" hidden="1" x14ac:dyDescent="0.2">
      <c r="H35370" t="str">
        <f t="shared" si="552"/>
        <v/>
      </c>
    </row>
    <row r="35371" spans="8:8" hidden="1" x14ac:dyDescent="0.2">
      <c r="H35371" t="str">
        <f t="shared" si="552"/>
        <v/>
      </c>
    </row>
    <row r="35372" spans="8:8" hidden="1" x14ac:dyDescent="0.2">
      <c r="H35372" t="str">
        <f t="shared" si="552"/>
        <v/>
      </c>
    </row>
    <row r="35373" spans="8:8" hidden="1" x14ac:dyDescent="0.2">
      <c r="H35373" t="str">
        <f t="shared" si="552"/>
        <v/>
      </c>
    </row>
    <row r="35374" spans="8:8" hidden="1" x14ac:dyDescent="0.2">
      <c r="H35374" t="str">
        <f t="shared" si="552"/>
        <v/>
      </c>
    </row>
    <row r="35375" spans="8:8" hidden="1" x14ac:dyDescent="0.2">
      <c r="H35375" t="str">
        <f t="shared" si="552"/>
        <v/>
      </c>
    </row>
    <row r="35376" spans="8:8" hidden="1" x14ac:dyDescent="0.2">
      <c r="H35376" t="str">
        <f t="shared" si="552"/>
        <v/>
      </c>
    </row>
    <row r="35377" spans="8:8" hidden="1" x14ac:dyDescent="0.2">
      <c r="H35377" t="str">
        <f t="shared" si="552"/>
        <v/>
      </c>
    </row>
    <row r="35378" spans="8:8" hidden="1" x14ac:dyDescent="0.2">
      <c r="H35378" t="str">
        <f t="shared" si="552"/>
        <v/>
      </c>
    </row>
    <row r="35379" spans="8:8" hidden="1" x14ac:dyDescent="0.2">
      <c r="H35379" t="str">
        <f t="shared" si="552"/>
        <v/>
      </c>
    </row>
    <row r="35380" spans="8:8" hidden="1" x14ac:dyDescent="0.2">
      <c r="H35380" t="str">
        <f t="shared" si="552"/>
        <v/>
      </c>
    </row>
    <row r="35381" spans="8:8" hidden="1" x14ac:dyDescent="0.2">
      <c r="H35381" t="str">
        <f t="shared" si="552"/>
        <v/>
      </c>
    </row>
    <row r="35382" spans="8:8" hidden="1" x14ac:dyDescent="0.2">
      <c r="H35382" t="str">
        <f t="shared" si="552"/>
        <v/>
      </c>
    </row>
    <row r="35383" spans="8:8" hidden="1" x14ac:dyDescent="0.2">
      <c r="H35383" t="str">
        <f t="shared" si="552"/>
        <v/>
      </c>
    </row>
    <row r="35384" spans="8:8" hidden="1" x14ac:dyDescent="0.2">
      <c r="H35384" t="str">
        <f t="shared" si="552"/>
        <v/>
      </c>
    </row>
    <row r="35385" spans="8:8" hidden="1" x14ac:dyDescent="0.2">
      <c r="H35385" t="str">
        <f t="shared" si="552"/>
        <v/>
      </c>
    </row>
    <row r="35386" spans="8:8" hidden="1" x14ac:dyDescent="0.2">
      <c r="H35386" t="str">
        <f t="shared" si="552"/>
        <v/>
      </c>
    </row>
    <row r="35387" spans="8:8" hidden="1" x14ac:dyDescent="0.2">
      <c r="H35387" t="str">
        <f t="shared" si="552"/>
        <v/>
      </c>
    </row>
    <row r="35388" spans="8:8" hidden="1" x14ac:dyDescent="0.2">
      <c r="H35388" t="str">
        <f t="shared" si="552"/>
        <v/>
      </c>
    </row>
    <row r="35389" spans="8:8" hidden="1" x14ac:dyDescent="0.2">
      <c r="H35389" t="str">
        <f t="shared" si="552"/>
        <v/>
      </c>
    </row>
    <row r="35390" spans="8:8" hidden="1" x14ac:dyDescent="0.2">
      <c r="H35390" t="str">
        <f t="shared" si="552"/>
        <v/>
      </c>
    </row>
    <row r="35391" spans="8:8" hidden="1" x14ac:dyDescent="0.2">
      <c r="H35391" t="str">
        <f t="shared" si="552"/>
        <v/>
      </c>
    </row>
    <row r="35392" spans="8:8" hidden="1" x14ac:dyDescent="0.2">
      <c r="H35392" t="str">
        <f t="shared" si="552"/>
        <v/>
      </c>
    </row>
    <row r="35393" spans="8:8" hidden="1" x14ac:dyDescent="0.2">
      <c r="H35393" t="str">
        <f t="shared" si="552"/>
        <v/>
      </c>
    </row>
    <row r="35394" spans="8:8" hidden="1" x14ac:dyDescent="0.2">
      <c r="H35394" t="str">
        <f t="shared" si="552"/>
        <v/>
      </c>
    </row>
    <row r="35395" spans="8:8" hidden="1" x14ac:dyDescent="0.2">
      <c r="H35395" t="str">
        <f t="shared" si="552"/>
        <v/>
      </c>
    </row>
    <row r="35396" spans="8:8" hidden="1" x14ac:dyDescent="0.2">
      <c r="H35396" t="str">
        <f t="shared" si="552"/>
        <v/>
      </c>
    </row>
    <row r="35397" spans="8:8" hidden="1" x14ac:dyDescent="0.2">
      <c r="H35397" t="str">
        <f t="shared" ref="H35397:H35460" si="553">IF(AND(ISERROR(D35397),ISERROR(E35397),ISERROR(F35397),ISERROR(G35397)),1,"")</f>
        <v/>
      </c>
    </row>
    <row r="35398" spans="8:8" hidden="1" x14ac:dyDescent="0.2">
      <c r="H35398" t="str">
        <f t="shared" si="553"/>
        <v/>
      </c>
    </row>
    <row r="35399" spans="8:8" hidden="1" x14ac:dyDescent="0.2">
      <c r="H35399" t="str">
        <f t="shared" si="553"/>
        <v/>
      </c>
    </row>
    <row r="35400" spans="8:8" hidden="1" x14ac:dyDescent="0.2">
      <c r="H35400" t="str">
        <f t="shared" si="553"/>
        <v/>
      </c>
    </row>
    <row r="35401" spans="8:8" hidden="1" x14ac:dyDescent="0.2">
      <c r="H35401" t="str">
        <f t="shared" si="553"/>
        <v/>
      </c>
    </row>
    <row r="35402" spans="8:8" hidden="1" x14ac:dyDescent="0.2">
      <c r="H35402" t="str">
        <f t="shared" si="553"/>
        <v/>
      </c>
    </row>
    <row r="35403" spans="8:8" hidden="1" x14ac:dyDescent="0.2">
      <c r="H35403" t="str">
        <f t="shared" si="553"/>
        <v/>
      </c>
    </row>
    <row r="35404" spans="8:8" hidden="1" x14ac:dyDescent="0.2">
      <c r="H35404" t="str">
        <f t="shared" si="553"/>
        <v/>
      </c>
    </row>
    <row r="35405" spans="8:8" hidden="1" x14ac:dyDescent="0.2">
      <c r="H35405" t="str">
        <f t="shared" si="553"/>
        <v/>
      </c>
    </row>
    <row r="35406" spans="8:8" hidden="1" x14ac:dyDescent="0.2">
      <c r="H35406" t="str">
        <f t="shared" si="553"/>
        <v/>
      </c>
    </row>
    <row r="35407" spans="8:8" hidden="1" x14ac:dyDescent="0.2">
      <c r="H35407" t="str">
        <f t="shared" si="553"/>
        <v/>
      </c>
    </row>
    <row r="35408" spans="8:8" hidden="1" x14ac:dyDescent="0.2">
      <c r="H35408" t="str">
        <f t="shared" si="553"/>
        <v/>
      </c>
    </row>
    <row r="35409" spans="8:8" hidden="1" x14ac:dyDescent="0.2">
      <c r="H35409" t="str">
        <f t="shared" si="553"/>
        <v/>
      </c>
    </row>
    <row r="35410" spans="8:8" hidden="1" x14ac:dyDescent="0.2">
      <c r="H35410" t="str">
        <f t="shared" si="553"/>
        <v/>
      </c>
    </row>
    <row r="35411" spans="8:8" hidden="1" x14ac:dyDescent="0.2">
      <c r="H35411" t="str">
        <f t="shared" si="553"/>
        <v/>
      </c>
    </row>
    <row r="35412" spans="8:8" hidden="1" x14ac:dyDescent="0.2">
      <c r="H35412" t="str">
        <f t="shared" si="553"/>
        <v/>
      </c>
    </row>
    <row r="35413" spans="8:8" hidden="1" x14ac:dyDescent="0.2">
      <c r="H35413" t="str">
        <f t="shared" si="553"/>
        <v/>
      </c>
    </row>
    <row r="35414" spans="8:8" hidden="1" x14ac:dyDescent="0.2">
      <c r="H35414" t="str">
        <f t="shared" si="553"/>
        <v/>
      </c>
    </row>
    <row r="35415" spans="8:8" hidden="1" x14ac:dyDescent="0.2">
      <c r="H35415" t="str">
        <f t="shared" si="553"/>
        <v/>
      </c>
    </row>
    <row r="35416" spans="8:8" hidden="1" x14ac:dyDescent="0.2">
      <c r="H35416" t="str">
        <f t="shared" si="553"/>
        <v/>
      </c>
    </row>
    <row r="35417" spans="8:8" hidden="1" x14ac:dyDescent="0.2">
      <c r="H35417" t="str">
        <f t="shared" si="553"/>
        <v/>
      </c>
    </row>
    <row r="35418" spans="8:8" hidden="1" x14ac:dyDescent="0.2">
      <c r="H35418" t="str">
        <f t="shared" si="553"/>
        <v/>
      </c>
    </row>
    <row r="35419" spans="8:8" hidden="1" x14ac:dyDescent="0.2">
      <c r="H35419" t="str">
        <f t="shared" si="553"/>
        <v/>
      </c>
    </row>
    <row r="35420" spans="8:8" hidden="1" x14ac:dyDescent="0.2">
      <c r="H35420" t="str">
        <f t="shared" si="553"/>
        <v/>
      </c>
    </row>
    <row r="35421" spans="8:8" hidden="1" x14ac:dyDescent="0.2">
      <c r="H35421" t="str">
        <f t="shared" si="553"/>
        <v/>
      </c>
    </row>
    <row r="35422" spans="8:8" hidden="1" x14ac:dyDescent="0.2">
      <c r="H35422" t="str">
        <f t="shared" si="553"/>
        <v/>
      </c>
    </row>
    <row r="35423" spans="8:8" hidden="1" x14ac:dyDescent="0.2">
      <c r="H35423" t="str">
        <f t="shared" si="553"/>
        <v/>
      </c>
    </row>
    <row r="35424" spans="8:8" hidden="1" x14ac:dyDescent="0.2">
      <c r="H35424" t="str">
        <f t="shared" si="553"/>
        <v/>
      </c>
    </row>
    <row r="35425" spans="8:8" hidden="1" x14ac:dyDescent="0.2">
      <c r="H35425" t="str">
        <f t="shared" si="553"/>
        <v/>
      </c>
    </row>
    <row r="35426" spans="8:8" hidden="1" x14ac:dyDescent="0.2">
      <c r="H35426" t="str">
        <f t="shared" si="553"/>
        <v/>
      </c>
    </row>
    <row r="35427" spans="8:8" hidden="1" x14ac:dyDescent="0.2">
      <c r="H35427" t="str">
        <f t="shared" si="553"/>
        <v/>
      </c>
    </row>
    <row r="35428" spans="8:8" hidden="1" x14ac:dyDescent="0.2">
      <c r="H35428" t="str">
        <f t="shared" si="553"/>
        <v/>
      </c>
    </row>
    <row r="35429" spans="8:8" hidden="1" x14ac:dyDescent="0.2">
      <c r="H35429" t="str">
        <f t="shared" si="553"/>
        <v/>
      </c>
    </row>
    <row r="35430" spans="8:8" hidden="1" x14ac:dyDescent="0.2">
      <c r="H35430" t="str">
        <f t="shared" si="553"/>
        <v/>
      </c>
    </row>
    <row r="35431" spans="8:8" hidden="1" x14ac:dyDescent="0.2">
      <c r="H35431" t="str">
        <f t="shared" si="553"/>
        <v/>
      </c>
    </row>
    <row r="35432" spans="8:8" hidden="1" x14ac:dyDescent="0.2">
      <c r="H35432" t="str">
        <f t="shared" si="553"/>
        <v/>
      </c>
    </row>
    <row r="35433" spans="8:8" hidden="1" x14ac:dyDescent="0.2">
      <c r="H35433" t="str">
        <f t="shared" si="553"/>
        <v/>
      </c>
    </row>
    <row r="35434" spans="8:8" hidden="1" x14ac:dyDescent="0.2">
      <c r="H35434" t="str">
        <f t="shared" si="553"/>
        <v/>
      </c>
    </row>
    <row r="35435" spans="8:8" hidden="1" x14ac:dyDescent="0.2">
      <c r="H35435" t="str">
        <f t="shared" si="553"/>
        <v/>
      </c>
    </row>
    <row r="35436" spans="8:8" hidden="1" x14ac:dyDescent="0.2">
      <c r="H35436" t="str">
        <f t="shared" si="553"/>
        <v/>
      </c>
    </row>
    <row r="35437" spans="8:8" hidden="1" x14ac:dyDescent="0.2">
      <c r="H35437" t="str">
        <f t="shared" si="553"/>
        <v/>
      </c>
    </row>
    <row r="35438" spans="8:8" hidden="1" x14ac:dyDescent="0.2">
      <c r="H35438" t="str">
        <f t="shared" si="553"/>
        <v/>
      </c>
    </row>
    <row r="35439" spans="8:8" hidden="1" x14ac:dyDescent="0.2">
      <c r="H35439" t="str">
        <f t="shared" si="553"/>
        <v/>
      </c>
    </row>
    <row r="35440" spans="8:8" hidden="1" x14ac:dyDescent="0.2">
      <c r="H35440" t="str">
        <f t="shared" si="553"/>
        <v/>
      </c>
    </row>
    <row r="35441" spans="8:8" hidden="1" x14ac:dyDescent="0.2">
      <c r="H35441" t="str">
        <f t="shared" si="553"/>
        <v/>
      </c>
    </row>
    <row r="35442" spans="8:8" hidden="1" x14ac:dyDescent="0.2">
      <c r="H35442" t="str">
        <f t="shared" si="553"/>
        <v/>
      </c>
    </row>
    <row r="35443" spans="8:8" hidden="1" x14ac:dyDescent="0.2">
      <c r="H35443" t="str">
        <f t="shared" si="553"/>
        <v/>
      </c>
    </row>
    <row r="35444" spans="8:8" hidden="1" x14ac:dyDescent="0.2">
      <c r="H35444" t="str">
        <f t="shared" si="553"/>
        <v/>
      </c>
    </row>
    <row r="35445" spans="8:8" hidden="1" x14ac:dyDescent="0.2">
      <c r="H35445" t="str">
        <f t="shared" si="553"/>
        <v/>
      </c>
    </row>
    <row r="35446" spans="8:8" hidden="1" x14ac:dyDescent="0.2">
      <c r="H35446" t="str">
        <f t="shared" si="553"/>
        <v/>
      </c>
    </row>
    <row r="35447" spans="8:8" hidden="1" x14ac:dyDescent="0.2">
      <c r="H35447" t="str">
        <f t="shared" si="553"/>
        <v/>
      </c>
    </row>
    <row r="35448" spans="8:8" hidden="1" x14ac:dyDescent="0.2">
      <c r="H35448" t="str">
        <f t="shared" si="553"/>
        <v/>
      </c>
    </row>
    <row r="35449" spans="8:8" hidden="1" x14ac:dyDescent="0.2">
      <c r="H35449" t="str">
        <f t="shared" si="553"/>
        <v/>
      </c>
    </row>
    <row r="35450" spans="8:8" hidden="1" x14ac:dyDescent="0.2">
      <c r="H35450" t="str">
        <f t="shared" si="553"/>
        <v/>
      </c>
    </row>
    <row r="35451" spans="8:8" hidden="1" x14ac:dyDescent="0.2">
      <c r="H35451" t="str">
        <f t="shared" si="553"/>
        <v/>
      </c>
    </row>
    <row r="35452" spans="8:8" hidden="1" x14ac:dyDescent="0.2">
      <c r="H35452" t="str">
        <f t="shared" si="553"/>
        <v/>
      </c>
    </row>
    <row r="35453" spans="8:8" hidden="1" x14ac:dyDescent="0.2">
      <c r="H35453" t="str">
        <f t="shared" si="553"/>
        <v/>
      </c>
    </row>
    <row r="35454" spans="8:8" hidden="1" x14ac:dyDescent="0.2">
      <c r="H35454" t="str">
        <f t="shared" si="553"/>
        <v/>
      </c>
    </row>
    <row r="35455" spans="8:8" hidden="1" x14ac:dyDescent="0.2">
      <c r="H35455" t="str">
        <f t="shared" si="553"/>
        <v/>
      </c>
    </row>
    <row r="35456" spans="8:8" hidden="1" x14ac:dyDescent="0.2">
      <c r="H35456" t="str">
        <f t="shared" si="553"/>
        <v/>
      </c>
    </row>
    <row r="35457" spans="8:8" hidden="1" x14ac:dyDescent="0.2">
      <c r="H35457" t="str">
        <f t="shared" si="553"/>
        <v/>
      </c>
    </row>
    <row r="35458" spans="8:8" hidden="1" x14ac:dyDescent="0.2">
      <c r="H35458" t="str">
        <f t="shared" si="553"/>
        <v/>
      </c>
    </row>
    <row r="35459" spans="8:8" hidden="1" x14ac:dyDescent="0.2">
      <c r="H35459" t="str">
        <f t="shared" si="553"/>
        <v/>
      </c>
    </row>
    <row r="35460" spans="8:8" hidden="1" x14ac:dyDescent="0.2">
      <c r="H35460" t="str">
        <f t="shared" si="553"/>
        <v/>
      </c>
    </row>
    <row r="35461" spans="8:8" hidden="1" x14ac:dyDescent="0.2">
      <c r="H35461" t="str">
        <f t="shared" ref="H35461:H35524" si="554">IF(AND(ISERROR(D35461),ISERROR(E35461),ISERROR(F35461),ISERROR(G35461)),1,"")</f>
        <v/>
      </c>
    </row>
    <row r="35462" spans="8:8" hidden="1" x14ac:dyDescent="0.2">
      <c r="H35462" t="str">
        <f t="shared" si="554"/>
        <v/>
      </c>
    </row>
    <row r="35463" spans="8:8" hidden="1" x14ac:dyDescent="0.2">
      <c r="H35463" t="str">
        <f t="shared" si="554"/>
        <v/>
      </c>
    </row>
    <row r="35464" spans="8:8" hidden="1" x14ac:dyDescent="0.2">
      <c r="H35464" t="str">
        <f t="shared" si="554"/>
        <v/>
      </c>
    </row>
    <row r="35465" spans="8:8" hidden="1" x14ac:dyDescent="0.2">
      <c r="H35465" t="str">
        <f t="shared" si="554"/>
        <v/>
      </c>
    </row>
    <row r="35466" spans="8:8" hidden="1" x14ac:dyDescent="0.2">
      <c r="H35466" t="str">
        <f t="shared" si="554"/>
        <v/>
      </c>
    </row>
    <row r="35467" spans="8:8" hidden="1" x14ac:dyDescent="0.2">
      <c r="H35467" t="str">
        <f t="shared" si="554"/>
        <v/>
      </c>
    </row>
    <row r="35468" spans="8:8" hidden="1" x14ac:dyDescent="0.2">
      <c r="H35468" t="str">
        <f t="shared" si="554"/>
        <v/>
      </c>
    </row>
    <row r="35469" spans="8:8" hidden="1" x14ac:dyDescent="0.2">
      <c r="H35469" t="str">
        <f t="shared" si="554"/>
        <v/>
      </c>
    </row>
    <row r="35470" spans="8:8" hidden="1" x14ac:dyDescent="0.2">
      <c r="H35470" t="str">
        <f t="shared" si="554"/>
        <v/>
      </c>
    </row>
    <row r="35471" spans="8:8" hidden="1" x14ac:dyDescent="0.2">
      <c r="H35471" t="str">
        <f t="shared" si="554"/>
        <v/>
      </c>
    </row>
    <row r="35472" spans="8:8" hidden="1" x14ac:dyDescent="0.2">
      <c r="H35472" t="str">
        <f t="shared" si="554"/>
        <v/>
      </c>
    </row>
    <row r="35473" spans="8:8" hidden="1" x14ac:dyDescent="0.2">
      <c r="H35473" t="str">
        <f t="shared" si="554"/>
        <v/>
      </c>
    </row>
    <row r="35474" spans="8:8" hidden="1" x14ac:dyDescent="0.2">
      <c r="H35474" t="str">
        <f t="shared" si="554"/>
        <v/>
      </c>
    </row>
    <row r="35475" spans="8:8" hidden="1" x14ac:dyDescent="0.2">
      <c r="H35475" t="str">
        <f t="shared" si="554"/>
        <v/>
      </c>
    </row>
    <row r="35476" spans="8:8" hidden="1" x14ac:dyDescent="0.2">
      <c r="H35476" t="str">
        <f t="shared" si="554"/>
        <v/>
      </c>
    </row>
    <row r="35477" spans="8:8" hidden="1" x14ac:dyDescent="0.2">
      <c r="H35477" t="str">
        <f t="shared" si="554"/>
        <v/>
      </c>
    </row>
    <row r="35478" spans="8:8" hidden="1" x14ac:dyDescent="0.2">
      <c r="H35478" t="str">
        <f t="shared" si="554"/>
        <v/>
      </c>
    </row>
    <row r="35479" spans="8:8" hidden="1" x14ac:dyDescent="0.2">
      <c r="H35479" t="str">
        <f t="shared" si="554"/>
        <v/>
      </c>
    </row>
    <row r="35480" spans="8:8" hidden="1" x14ac:dyDescent="0.2">
      <c r="H35480" t="str">
        <f t="shared" si="554"/>
        <v/>
      </c>
    </row>
    <row r="35481" spans="8:8" hidden="1" x14ac:dyDescent="0.2">
      <c r="H35481" t="str">
        <f t="shared" si="554"/>
        <v/>
      </c>
    </row>
    <row r="35482" spans="8:8" hidden="1" x14ac:dyDescent="0.2">
      <c r="H35482" t="str">
        <f t="shared" si="554"/>
        <v/>
      </c>
    </row>
    <row r="35483" spans="8:8" hidden="1" x14ac:dyDescent="0.2">
      <c r="H35483" t="str">
        <f t="shared" si="554"/>
        <v/>
      </c>
    </row>
    <row r="35484" spans="8:8" hidden="1" x14ac:dyDescent="0.2">
      <c r="H35484" t="str">
        <f t="shared" si="554"/>
        <v/>
      </c>
    </row>
    <row r="35485" spans="8:8" hidden="1" x14ac:dyDescent="0.2">
      <c r="H35485" t="str">
        <f t="shared" si="554"/>
        <v/>
      </c>
    </row>
    <row r="35486" spans="8:8" hidden="1" x14ac:dyDescent="0.2">
      <c r="H35486" t="str">
        <f t="shared" si="554"/>
        <v/>
      </c>
    </row>
    <row r="35487" spans="8:8" hidden="1" x14ac:dyDescent="0.2">
      <c r="H35487" t="str">
        <f t="shared" si="554"/>
        <v/>
      </c>
    </row>
    <row r="35488" spans="8:8" hidden="1" x14ac:dyDescent="0.2">
      <c r="H35488" t="str">
        <f t="shared" si="554"/>
        <v/>
      </c>
    </row>
    <row r="35489" spans="8:8" hidden="1" x14ac:dyDescent="0.2">
      <c r="H35489" t="str">
        <f t="shared" si="554"/>
        <v/>
      </c>
    </row>
    <row r="35490" spans="8:8" hidden="1" x14ac:dyDescent="0.2">
      <c r="H35490" t="str">
        <f t="shared" si="554"/>
        <v/>
      </c>
    </row>
    <row r="35491" spans="8:8" hidden="1" x14ac:dyDescent="0.2">
      <c r="H35491" t="str">
        <f t="shared" si="554"/>
        <v/>
      </c>
    </row>
    <row r="35492" spans="8:8" hidden="1" x14ac:dyDescent="0.2">
      <c r="H35492" t="str">
        <f t="shared" si="554"/>
        <v/>
      </c>
    </row>
    <row r="35493" spans="8:8" hidden="1" x14ac:dyDescent="0.2">
      <c r="H35493" t="str">
        <f t="shared" si="554"/>
        <v/>
      </c>
    </row>
    <row r="35494" spans="8:8" hidden="1" x14ac:dyDescent="0.2">
      <c r="H35494" t="str">
        <f t="shared" si="554"/>
        <v/>
      </c>
    </row>
    <row r="35495" spans="8:8" hidden="1" x14ac:dyDescent="0.2">
      <c r="H35495" t="str">
        <f t="shared" si="554"/>
        <v/>
      </c>
    </row>
    <row r="35496" spans="8:8" hidden="1" x14ac:dyDescent="0.2">
      <c r="H35496" t="str">
        <f t="shared" si="554"/>
        <v/>
      </c>
    </row>
    <row r="35497" spans="8:8" hidden="1" x14ac:dyDescent="0.2">
      <c r="H35497" t="str">
        <f t="shared" si="554"/>
        <v/>
      </c>
    </row>
    <row r="35498" spans="8:8" hidden="1" x14ac:dyDescent="0.2">
      <c r="H35498" t="str">
        <f t="shared" si="554"/>
        <v/>
      </c>
    </row>
    <row r="35499" spans="8:8" hidden="1" x14ac:dyDescent="0.2">
      <c r="H35499" t="str">
        <f t="shared" si="554"/>
        <v/>
      </c>
    </row>
    <row r="35500" spans="8:8" hidden="1" x14ac:dyDescent="0.2">
      <c r="H35500" t="str">
        <f t="shared" si="554"/>
        <v/>
      </c>
    </row>
    <row r="35501" spans="8:8" hidden="1" x14ac:dyDescent="0.2">
      <c r="H35501" t="str">
        <f t="shared" si="554"/>
        <v/>
      </c>
    </row>
    <row r="35502" spans="8:8" hidden="1" x14ac:dyDescent="0.2">
      <c r="H35502" t="str">
        <f t="shared" si="554"/>
        <v/>
      </c>
    </row>
    <row r="35503" spans="8:8" hidden="1" x14ac:dyDescent="0.2">
      <c r="H35503" t="str">
        <f t="shared" si="554"/>
        <v/>
      </c>
    </row>
    <row r="35504" spans="8:8" hidden="1" x14ac:dyDescent="0.2">
      <c r="H35504" t="str">
        <f t="shared" si="554"/>
        <v/>
      </c>
    </row>
    <row r="35505" spans="8:8" hidden="1" x14ac:dyDescent="0.2">
      <c r="H35505" t="str">
        <f t="shared" si="554"/>
        <v/>
      </c>
    </row>
    <row r="35506" spans="8:8" hidden="1" x14ac:dyDescent="0.2">
      <c r="H35506" t="str">
        <f t="shared" si="554"/>
        <v/>
      </c>
    </row>
    <row r="35507" spans="8:8" hidden="1" x14ac:dyDescent="0.2">
      <c r="H35507" t="str">
        <f t="shared" si="554"/>
        <v/>
      </c>
    </row>
    <row r="35508" spans="8:8" hidden="1" x14ac:dyDescent="0.2">
      <c r="H35508" t="str">
        <f t="shared" si="554"/>
        <v/>
      </c>
    </row>
    <row r="35509" spans="8:8" hidden="1" x14ac:dyDescent="0.2">
      <c r="H35509" t="str">
        <f t="shared" si="554"/>
        <v/>
      </c>
    </row>
    <row r="35510" spans="8:8" hidden="1" x14ac:dyDescent="0.2">
      <c r="H35510" t="str">
        <f t="shared" si="554"/>
        <v/>
      </c>
    </row>
    <row r="35511" spans="8:8" hidden="1" x14ac:dyDescent="0.2">
      <c r="H35511" t="str">
        <f t="shared" si="554"/>
        <v/>
      </c>
    </row>
    <row r="35512" spans="8:8" hidden="1" x14ac:dyDescent="0.2">
      <c r="H35512" t="str">
        <f t="shared" si="554"/>
        <v/>
      </c>
    </row>
    <row r="35513" spans="8:8" hidden="1" x14ac:dyDescent="0.2">
      <c r="H35513" t="str">
        <f t="shared" si="554"/>
        <v/>
      </c>
    </row>
    <row r="35514" spans="8:8" hidden="1" x14ac:dyDescent="0.2">
      <c r="H35514" t="str">
        <f t="shared" si="554"/>
        <v/>
      </c>
    </row>
    <row r="35515" spans="8:8" hidden="1" x14ac:dyDescent="0.2">
      <c r="H35515" t="str">
        <f t="shared" si="554"/>
        <v/>
      </c>
    </row>
    <row r="35516" spans="8:8" hidden="1" x14ac:dyDescent="0.2">
      <c r="H35516" t="str">
        <f t="shared" si="554"/>
        <v/>
      </c>
    </row>
    <row r="35517" spans="8:8" hidden="1" x14ac:dyDescent="0.2">
      <c r="H35517" t="str">
        <f t="shared" si="554"/>
        <v/>
      </c>
    </row>
    <row r="35518" spans="8:8" hidden="1" x14ac:dyDescent="0.2">
      <c r="H35518" t="str">
        <f t="shared" si="554"/>
        <v/>
      </c>
    </row>
    <row r="35519" spans="8:8" hidden="1" x14ac:dyDescent="0.2">
      <c r="H35519" t="str">
        <f t="shared" si="554"/>
        <v/>
      </c>
    </row>
    <row r="35520" spans="8:8" hidden="1" x14ac:dyDescent="0.2">
      <c r="H35520" t="str">
        <f t="shared" si="554"/>
        <v/>
      </c>
    </row>
    <row r="35521" spans="8:8" hidden="1" x14ac:dyDescent="0.2">
      <c r="H35521" t="str">
        <f t="shared" si="554"/>
        <v/>
      </c>
    </row>
    <row r="35522" spans="8:8" hidden="1" x14ac:dyDescent="0.2">
      <c r="H35522" t="str">
        <f t="shared" si="554"/>
        <v/>
      </c>
    </row>
    <row r="35523" spans="8:8" hidden="1" x14ac:dyDescent="0.2">
      <c r="H35523" t="str">
        <f t="shared" si="554"/>
        <v/>
      </c>
    </row>
    <row r="35524" spans="8:8" hidden="1" x14ac:dyDescent="0.2">
      <c r="H35524" t="str">
        <f t="shared" si="554"/>
        <v/>
      </c>
    </row>
    <row r="35525" spans="8:8" hidden="1" x14ac:dyDescent="0.2">
      <c r="H35525" t="str">
        <f t="shared" ref="H35525:H35588" si="555">IF(AND(ISERROR(D35525),ISERROR(E35525),ISERROR(F35525),ISERROR(G35525)),1,"")</f>
        <v/>
      </c>
    </row>
    <row r="35526" spans="8:8" hidden="1" x14ac:dyDescent="0.2">
      <c r="H35526" t="str">
        <f t="shared" si="555"/>
        <v/>
      </c>
    </row>
    <row r="35527" spans="8:8" hidden="1" x14ac:dyDescent="0.2">
      <c r="H35527" t="str">
        <f t="shared" si="555"/>
        <v/>
      </c>
    </row>
    <row r="35528" spans="8:8" hidden="1" x14ac:dyDescent="0.2">
      <c r="H35528" t="str">
        <f t="shared" si="555"/>
        <v/>
      </c>
    </row>
    <row r="35529" spans="8:8" hidden="1" x14ac:dyDescent="0.2">
      <c r="H35529" t="str">
        <f t="shared" si="555"/>
        <v/>
      </c>
    </row>
    <row r="35530" spans="8:8" hidden="1" x14ac:dyDescent="0.2">
      <c r="H35530" t="str">
        <f t="shared" si="555"/>
        <v/>
      </c>
    </row>
    <row r="35531" spans="8:8" hidden="1" x14ac:dyDescent="0.2">
      <c r="H35531" t="str">
        <f t="shared" si="555"/>
        <v/>
      </c>
    </row>
    <row r="35532" spans="8:8" hidden="1" x14ac:dyDescent="0.2">
      <c r="H35532" t="str">
        <f t="shared" si="555"/>
        <v/>
      </c>
    </row>
    <row r="35533" spans="8:8" hidden="1" x14ac:dyDescent="0.2">
      <c r="H35533" t="str">
        <f t="shared" si="555"/>
        <v/>
      </c>
    </row>
    <row r="35534" spans="8:8" hidden="1" x14ac:dyDescent="0.2">
      <c r="H35534" t="str">
        <f t="shared" si="555"/>
        <v/>
      </c>
    </row>
    <row r="35535" spans="8:8" hidden="1" x14ac:dyDescent="0.2">
      <c r="H35535" t="str">
        <f t="shared" si="555"/>
        <v/>
      </c>
    </row>
    <row r="35536" spans="8:8" hidden="1" x14ac:dyDescent="0.2">
      <c r="H35536" t="str">
        <f t="shared" si="555"/>
        <v/>
      </c>
    </row>
    <row r="35537" spans="8:8" hidden="1" x14ac:dyDescent="0.2">
      <c r="H35537" t="str">
        <f t="shared" si="555"/>
        <v/>
      </c>
    </row>
    <row r="35538" spans="8:8" hidden="1" x14ac:dyDescent="0.2">
      <c r="H35538" t="str">
        <f t="shared" si="555"/>
        <v/>
      </c>
    </row>
    <row r="35539" spans="8:8" hidden="1" x14ac:dyDescent="0.2">
      <c r="H35539" t="str">
        <f t="shared" si="555"/>
        <v/>
      </c>
    </row>
    <row r="35540" spans="8:8" hidden="1" x14ac:dyDescent="0.2">
      <c r="H35540" t="str">
        <f t="shared" si="555"/>
        <v/>
      </c>
    </row>
    <row r="35541" spans="8:8" hidden="1" x14ac:dyDescent="0.2">
      <c r="H35541" t="str">
        <f t="shared" si="555"/>
        <v/>
      </c>
    </row>
    <row r="35542" spans="8:8" hidden="1" x14ac:dyDescent="0.2">
      <c r="H35542" t="str">
        <f t="shared" si="555"/>
        <v/>
      </c>
    </row>
    <row r="35543" spans="8:8" hidden="1" x14ac:dyDescent="0.2">
      <c r="H35543" t="str">
        <f t="shared" si="555"/>
        <v/>
      </c>
    </row>
    <row r="35544" spans="8:8" hidden="1" x14ac:dyDescent="0.2">
      <c r="H35544" t="str">
        <f t="shared" si="555"/>
        <v/>
      </c>
    </row>
    <row r="35545" spans="8:8" hidden="1" x14ac:dyDescent="0.2">
      <c r="H35545" t="str">
        <f t="shared" si="555"/>
        <v/>
      </c>
    </row>
    <row r="35546" spans="8:8" hidden="1" x14ac:dyDescent="0.2">
      <c r="H35546" t="str">
        <f t="shared" si="555"/>
        <v/>
      </c>
    </row>
    <row r="35547" spans="8:8" hidden="1" x14ac:dyDescent="0.2">
      <c r="H35547" t="str">
        <f t="shared" si="555"/>
        <v/>
      </c>
    </row>
    <row r="35548" spans="8:8" hidden="1" x14ac:dyDescent="0.2">
      <c r="H35548" t="str">
        <f t="shared" si="555"/>
        <v/>
      </c>
    </row>
    <row r="35549" spans="8:8" hidden="1" x14ac:dyDescent="0.2">
      <c r="H35549" t="str">
        <f t="shared" si="555"/>
        <v/>
      </c>
    </row>
    <row r="35550" spans="8:8" hidden="1" x14ac:dyDescent="0.2">
      <c r="H35550" t="str">
        <f t="shared" si="555"/>
        <v/>
      </c>
    </row>
    <row r="35551" spans="8:8" hidden="1" x14ac:dyDescent="0.2">
      <c r="H35551" t="str">
        <f t="shared" si="555"/>
        <v/>
      </c>
    </row>
    <row r="35552" spans="8:8" hidden="1" x14ac:dyDescent="0.2">
      <c r="H35552" t="str">
        <f t="shared" si="555"/>
        <v/>
      </c>
    </row>
    <row r="35553" spans="8:8" hidden="1" x14ac:dyDescent="0.2">
      <c r="H35553" t="str">
        <f t="shared" si="555"/>
        <v/>
      </c>
    </row>
    <row r="35554" spans="8:8" hidden="1" x14ac:dyDescent="0.2">
      <c r="H35554" t="str">
        <f t="shared" si="555"/>
        <v/>
      </c>
    </row>
    <row r="35555" spans="8:8" hidden="1" x14ac:dyDescent="0.2">
      <c r="H35555" t="str">
        <f t="shared" si="555"/>
        <v/>
      </c>
    </row>
    <row r="35556" spans="8:8" hidden="1" x14ac:dyDescent="0.2">
      <c r="H35556" t="str">
        <f t="shared" si="555"/>
        <v/>
      </c>
    </row>
    <row r="35557" spans="8:8" hidden="1" x14ac:dyDescent="0.2">
      <c r="H35557" t="str">
        <f t="shared" si="555"/>
        <v/>
      </c>
    </row>
    <row r="35558" spans="8:8" hidden="1" x14ac:dyDescent="0.2">
      <c r="H35558" t="str">
        <f t="shared" si="555"/>
        <v/>
      </c>
    </row>
    <row r="35559" spans="8:8" hidden="1" x14ac:dyDescent="0.2">
      <c r="H35559" t="str">
        <f t="shared" si="555"/>
        <v/>
      </c>
    </row>
    <row r="35560" spans="8:8" hidden="1" x14ac:dyDescent="0.2">
      <c r="H35560" t="str">
        <f t="shared" si="555"/>
        <v/>
      </c>
    </row>
    <row r="35561" spans="8:8" hidden="1" x14ac:dyDescent="0.2">
      <c r="H35561" t="str">
        <f t="shared" si="555"/>
        <v/>
      </c>
    </row>
    <row r="35562" spans="8:8" hidden="1" x14ac:dyDescent="0.2">
      <c r="H35562" t="str">
        <f t="shared" si="555"/>
        <v/>
      </c>
    </row>
    <row r="35563" spans="8:8" hidden="1" x14ac:dyDescent="0.2">
      <c r="H35563" t="str">
        <f t="shared" si="555"/>
        <v/>
      </c>
    </row>
    <row r="35564" spans="8:8" hidden="1" x14ac:dyDescent="0.2">
      <c r="H35564" t="str">
        <f t="shared" si="555"/>
        <v/>
      </c>
    </row>
    <row r="35565" spans="8:8" hidden="1" x14ac:dyDescent="0.2">
      <c r="H35565" t="str">
        <f t="shared" si="555"/>
        <v/>
      </c>
    </row>
    <row r="35566" spans="8:8" hidden="1" x14ac:dyDescent="0.2">
      <c r="H35566" t="str">
        <f t="shared" si="555"/>
        <v/>
      </c>
    </row>
    <row r="35567" spans="8:8" hidden="1" x14ac:dyDescent="0.2">
      <c r="H35567" t="str">
        <f t="shared" si="555"/>
        <v/>
      </c>
    </row>
    <row r="35568" spans="8:8" hidden="1" x14ac:dyDescent="0.2">
      <c r="H35568" t="str">
        <f t="shared" si="555"/>
        <v/>
      </c>
    </row>
    <row r="35569" spans="8:8" hidden="1" x14ac:dyDescent="0.2">
      <c r="H35569" t="str">
        <f t="shared" si="555"/>
        <v/>
      </c>
    </row>
    <row r="35570" spans="8:8" hidden="1" x14ac:dyDescent="0.2">
      <c r="H35570" t="str">
        <f t="shared" si="555"/>
        <v/>
      </c>
    </row>
    <row r="35571" spans="8:8" hidden="1" x14ac:dyDescent="0.2">
      <c r="H35571" t="str">
        <f t="shared" si="555"/>
        <v/>
      </c>
    </row>
    <row r="35572" spans="8:8" hidden="1" x14ac:dyDescent="0.2">
      <c r="H35572" t="str">
        <f t="shared" si="555"/>
        <v/>
      </c>
    </row>
    <row r="35573" spans="8:8" hidden="1" x14ac:dyDescent="0.2">
      <c r="H35573" t="str">
        <f t="shared" si="555"/>
        <v/>
      </c>
    </row>
    <row r="35574" spans="8:8" hidden="1" x14ac:dyDescent="0.2">
      <c r="H35574" t="str">
        <f t="shared" si="555"/>
        <v/>
      </c>
    </row>
    <row r="35575" spans="8:8" hidden="1" x14ac:dyDescent="0.2">
      <c r="H35575" t="str">
        <f t="shared" si="555"/>
        <v/>
      </c>
    </row>
    <row r="35576" spans="8:8" hidden="1" x14ac:dyDescent="0.2">
      <c r="H35576" t="str">
        <f t="shared" si="555"/>
        <v/>
      </c>
    </row>
    <row r="35577" spans="8:8" hidden="1" x14ac:dyDescent="0.2">
      <c r="H35577" t="str">
        <f t="shared" si="555"/>
        <v/>
      </c>
    </row>
    <row r="35578" spans="8:8" hidden="1" x14ac:dyDescent="0.2">
      <c r="H35578" t="str">
        <f t="shared" si="555"/>
        <v/>
      </c>
    </row>
    <row r="35579" spans="8:8" hidden="1" x14ac:dyDescent="0.2">
      <c r="H35579" t="str">
        <f t="shared" si="555"/>
        <v/>
      </c>
    </row>
    <row r="35580" spans="8:8" hidden="1" x14ac:dyDescent="0.2">
      <c r="H35580" t="str">
        <f t="shared" si="555"/>
        <v/>
      </c>
    </row>
    <row r="35581" spans="8:8" hidden="1" x14ac:dyDescent="0.2">
      <c r="H35581" t="str">
        <f t="shared" si="555"/>
        <v/>
      </c>
    </row>
    <row r="35582" spans="8:8" hidden="1" x14ac:dyDescent="0.2">
      <c r="H35582" t="str">
        <f t="shared" si="555"/>
        <v/>
      </c>
    </row>
    <row r="35583" spans="8:8" hidden="1" x14ac:dyDescent="0.2">
      <c r="H35583" t="str">
        <f t="shared" si="555"/>
        <v/>
      </c>
    </row>
    <row r="35584" spans="8:8" hidden="1" x14ac:dyDescent="0.2">
      <c r="H35584" t="str">
        <f t="shared" si="555"/>
        <v/>
      </c>
    </row>
    <row r="35585" spans="8:8" hidden="1" x14ac:dyDescent="0.2">
      <c r="H35585" t="str">
        <f t="shared" si="555"/>
        <v/>
      </c>
    </row>
    <row r="35586" spans="8:8" hidden="1" x14ac:dyDescent="0.2">
      <c r="H35586" t="str">
        <f t="shared" si="555"/>
        <v/>
      </c>
    </row>
    <row r="35587" spans="8:8" hidden="1" x14ac:dyDescent="0.2">
      <c r="H35587" t="str">
        <f t="shared" si="555"/>
        <v/>
      </c>
    </row>
    <row r="35588" spans="8:8" hidden="1" x14ac:dyDescent="0.2">
      <c r="H35588" t="str">
        <f t="shared" si="555"/>
        <v/>
      </c>
    </row>
    <row r="35589" spans="8:8" hidden="1" x14ac:dyDescent="0.2">
      <c r="H35589" t="str">
        <f t="shared" ref="H35589:H35652" si="556">IF(AND(ISERROR(D35589),ISERROR(E35589),ISERROR(F35589),ISERROR(G35589)),1,"")</f>
        <v/>
      </c>
    </row>
    <row r="35590" spans="8:8" hidden="1" x14ac:dyDescent="0.2">
      <c r="H35590" t="str">
        <f t="shared" si="556"/>
        <v/>
      </c>
    </row>
    <row r="35591" spans="8:8" hidden="1" x14ac:dyDescent="0.2">
      <c r="H35591" t="str">
        <f t="shared" si="556"/>
        <v/>
      </c>
    </row>
    <row r="35592" spans="8:8" hidden="1" x14ac:dyDescent="0.2">
      <c r="H35592" t="str">
        <f t="shared" si="556"/>
        <v/>
      </c>
    </row>
    <row r="35593" spans="8:8" hidden="1" x14ac:dyDescent="0.2">
      <c r="H35593" t="str">
        <f t="shared" si="556"/>
        <v/>
      </c>
    </row>
    <row r="35594" spans="8:8" hidden="1" x14ac:dyDescent="0.2">
      <c r="H35594" t="str">
        <f t="shared" si="556"/>
        <v/>
      </c>
    </row>
    <row r="35595" spans="8:8" hidden="1" x14ac:dyDescent="0.2">
      <c r="H35595" t="str">
        <f t="shared" si="556"/>
        <v/>
      </c>
    </row>
    <row r="35596" spans="8:8" hidden="1" x14ac:dyDescent="0.2">
      <c r="H35596" t="str">
        <f t="shared" si="556"/>
        <v/>
      </c>
    </row>
    <row r="35597" spans="8:8" hidden="1" x14ac:dyDescent="0.2">
      <c r="H35597" t="str">
        <f t="shared" si="556"/>
        <v/>
      </c>
    </row>
    <row r="35598" spans="8:8" hidden="1" x14ac:dyDescent="0.2">
      <c r="H35598" t="str">
        <f t="shared" si="556"/>
        <v/>
      </c>
    </row>
    <row r="35599" spans="8:8" hidden="1" x14ac:dyDescent="0.2">
      <c r="H35599" t="str">
        <f t="shared" si="556"/>
        <v/>
      </c>
    </row>
    <row r="35600" spans="8:8" hidden="1" x14ac:dyDescent="0.2">
      <c r="H35600" t="str">
        <f t="shared" si="556"/>
        <v/>
      </c>
    </row>
    <row r="35601" spans="8:8" hidden="1" x14ac:dyDescent="0.2">
      <c r="H35601" t="str">
        <f t="shared" si="556"/>
        <v/>
      </c>
    </row>
    <row r="35602" spans="8:8" hidden="1" x14ac:dyDescent="0.2">
      <c r="H35602" t="str">
        <f t="shared" si="556"/>
        <v/>
      </c>
    </row>
    <row r="35603" spans="8:8" hidden="1" x14ac:dyDescent="0.2">
      <c r="H35603" t="str">
        <f t="shared" si="556"/>
        <v/>
      </c>
    </row>
    <row r="35604" spans="8:8" hidden="1" x14ac:dyDescent="0.2">
      <c r="H35604" t="str">
        <f t="shared" si="556"/>
        <v/>
      </c>
    </row>
    <row r="35605" spans="8:8" hidden="1" x14ac:dyDescent="0.2">
      <c r="H35605" t="str">
        <f t="shared" si="556"/>
        <v/>
      </c>
    </row>
    <row r="35606" spans="8:8" hidden="1" x14ac:dyDescent="0.2">
      <c r="H35606" t="str">
        <f t="shared" si="556"/>
        <v/>
      </c>
    </row>
    <row r="35607" spans="8:8" hidden="1" x14ac:dyDescent="0.2">
      <c r="H35607" t="str">
        <f t="shared" si="556"/>
        <v/>
      </c>
    </row>
    <row r="35608" spans="8:8" hidden="1" x14ac:dyDescent="0.2">
      <c r="H35608" t="str">
        <f t="shared" si="556"/>
        <v/>
      </c>
    </row>
    <row r="35609" spans="8:8" hidden="1" x14ac:dyDescent="0.2">
      <c r="H35609" t="str">
        <f t="shared" si="556"/>
        <v/>
      </c>
    </row>
    <row r="35610" spans="8:8" hidden="1" x14ac:dyDescent="0.2">
      <c r="H35610" t="str">
        <f t="shared" si="556"/>
        <v/>
      </c>
    </row>
    <row r="35611" spans="8:8" hidden="1" x14ac:dyDescent="0.2">
      <c r="H35611" t="str">
        <f t="shared" si="556"/>
        <v/>
      </c>
    </row>
    <row r="35612" spans="8:8" hidden="1" x14ac:dyDescent="0.2">
      <c r="H35612" t="str">
        <f t="shared" si="556"/>
        <v/>
      </c>
    </row>
    <row r="35613" spans="8:8" hidden="1" x14ac:dyDescent="0.2">
      <c r="H35613" t="str">
        <f t="shared" si="556"/>
        <v/>
      </c>
    </row>
    <row r="35614" spans="8:8" hidden="1" x14ac:dyDescent="0.2">
      <c r="H35614" t="str">
        <f t="shared" si="556"/>
        <v/>
      </c>
    </row>
    <row r="35615" spans="8:8" hidden="1" x14ac:dyDescent="0.2">
      <c r="H35615" t="str">
        <f t="shared" si="556"/>
        <v/>
      </c>
    </row>
    <row r="35616" spans="8:8" hidden="1" x14ac:dyDescent="0.2">
      <c r="H35616" t="str">
        <f t="shared" si="556"/>
        <v/>
      </c>
    </row>
    <row r="35617" spans="8:8" hidden="1" x14ac:dyDescent="0.2">
      <c r="H35617" t="str">
        <f t="shared" si="556"/>
        <v/>
      </c>
    </row>
    <row r="35618" spans="8:8" hidden="1" x14ac:dyDescent="0.2">
      <c r="H35618" t="str">
        <f t="shared" si="556"/>
        <v/>
      </c>
    </row>
    <row r="35619" spans="8:8" hidden="1" x14ac:dyDescent="0.2">
      <c r="H35619" t="str">
        <f t="shared" si="556"/>
        <v/>
      </c>
    </row>
    <row r="35620" spans="8:8" hidden="1" x14ac:dyDescent="0.2">
      <c r="H35620" t="str">
        <f t="shared" si="556"/>
        <v/>
      </c>
    </row>
    <row r="35621" spans="8:8" hidden="1" x14ac:dyDescent="0.2">
      <c r="H35621" t="str">
        <f t="shared" si="556"/>
        <v/>
      </c>
    </row>
    <row r="35622" spans="8:8" hidden="1" x14ac:dyDescent="0.2">
      <c r="H35622" t="str">
        <f t="shared" si="556"/>
        <v/>
      </c>
    </row>
    <row r="35623" spans="8:8" hidden="1" x14ac:dyDescent="0.2">
      <c r="H35623" t="str">
        <f t="shared" si="556"/>
        <v/>
      </c>
    </row>
    <row r="35624" spans="8:8" hidden="1" x14ac:dyDescent="0.2">
      <c r="H35624" t="str">
        <f t="shared" si="556"/>
        <v/>
      </c>
    </row>
    <row r="35625" spans="8:8" hidden="1" x14ac:dyDescent="0.2">
      <c r="H35625" t="str">
        <f t="shared" si="556"/>
        <v/>
      </c>
    </row>
    <row r="35626" spans="8:8" hidden="1" x14ac:dyDescent="0.2">
      <c r="H35626" t="str">
        <f t="shared" si="556"/>
        <v/>
      </c>
    </row>
    <row r="35627" spans="8:8" hidden="1" x14ac:dyDescent="0.2">
      <c r="H35627" t="str">
        <f t="shared" si="556"/>
        <v/>
      </c>
    </row>
    <row r="35628" spans="8:8" hidden="1" x14ac:dyDescent="0.2">
      <c r="H35628" t="str">
        <f t="shared" si="556"/>
        <v/>
      </c>
    </row>
    <row r="35629" spans="8:8" hidden="1" x14ac:dyDescent="0.2">
      <c r="H35629" t="str">
        <f t="shared" si="556"/>
        <v/>
      </c>
    </row>
    <row r="35630" spans="8:8" hidden="1" x14ac:dyDescent="0.2">
      <c r="H35630" t="str">
        <f t="shared" si="556"/>
        <v/>
      </c>
    </row>
    <row r="35631" spans="8:8" hidden="1" x14ac:dyDescent="0.2">
      <c r="H35631" t="str">
        <f t="shared" si="556"/>
        <v/>
      </c>
    </row>
    <row r="35632" spans="8:8" hidden="1" x14ac:dyDescent="0.2">
      <c r="H35632" t="str">
        <f t="shared" si="556"/>
        <v/>
      </c>
    </row>
    <row r="35633" spans="8:8" hidden="1" x14ac:dyDescent="0.2">
      <c r="H35633" t="str">
        <f t="shared" si="556"/>
        <v/>
      </c>
    </row>
    <row r="35634" spans="8:8" hidden="1" x14ac:dyDescent="0.2">
      <c r="H35634" t="str">
        <f t="shared" si="556"/>
        <v/>
      </c>
    </row>
    <row r="35635" spans="8:8" hidden="1" x14ac:dyDescent="0.2">
      <c r="H35635" t="str">
        <f t="shared" si="556"/>
        <v/>
      </c>
    </row>
    <row r="35636" spans="8:8" hidden="1" x14ac:dyDescent="0.2">
      <c r="H35636" t="str">
        <f t="shared" si="556"/>
        <v/>
      </c>
    </row>
    <row r="35637" spans="8:8" hidden="1" x14ac:dyDescent="0.2">
      <c r="H35637" t="str">
        <f t="shared" si="556"/>
        <v/>
      </c>
    </row>
    <row r="35638" spans="8:8" hidden="1" x14ac:dyDescent="0.2">
      <c r="H35638" t="str">
        <f t="shared" si="556"/>
        <v/>
      </c>
    </row>
    <row r="35639" spans="8:8" hidden="1" x14ac:dyDescent="0.2">
      <c r="H35639" t="str">
        <f t="shared" si="556"/>
        <v/>
      </c>
    </row>
    <row r="35640" spans="8:8" hidden="1" x14ac:dyDescent="0.2">
      <c r="H35640" t="str">
        <f t="shared" si="556"/>
        <v/>
      </c>
    </row>
    <row r="35641" spans="8:8" hidden="1" x14ac:dyDescent="0.2">
      <c r="H35641" t="str">
        <f t="shared" si="556"/>
        <v/>
      </c>
    </row>
    <row r="35642" spans="8:8" hidden="1" x14ac:dyDescent="0.2">
      <c r="H35642" t="str">
        <f t="shared" si="556"/>
        <v/>
      </c>
    </row>
    <row r="35643" spans="8:8" hidden="1" x14ac:dyDescent="0.2">
      <c r="H35643" t="str">
        <f t="shared" si="556"/>
        <v/>
      </c>
    </row>
    <row r="35644" spans="8:8" hidden="1" x14ac:dyDescent="0.2">
      <c r="H35644" t="str">
        <f t="shared" si="556"/>
        <v/>
      </c>
    </row>
    <row r="35645" spans="8:8" hidden="1" x14ac:dyDescent="0.2">
      <c r="H35645" t="str">
        <f t="shared" si="556"/>
        <v/>
      </c>
    </row>
    <row r="35646" spans="8:8" hidden="1" x14ac:dyDescent="0.2">
      <c r="H35646" t="str">
        <f t="shared" si="556"/>
        <v/>
      </c>
    </row>
    <row r="35647" spans="8:8" hidden="1" x14ac:dyDescent="0.2">
      <c r="H35647" t="str">
        <f t="shared" si="556"/>
        <v/>
      </c>
    </row>
    <row r="35648" spans="8:8" hidden="1" x14ac:dyDescent="0.2">
      <c r="H35648" t="str">
        <f t="shared" si="556"/>
        <v/>
      </c>
    </row>
    <row r="35649" spans="8:8" hidden="1" x14ac:dyDescent="0.2">
      <c r="H35649" t="str">
        <f t="shared" si="556"/>
        <v/>
      </c>
    </row>
    <row r="35650" spans="8:8" hidden="1" x14ac:dyDescent="0.2">
      <c r="H35650" t="str">
        <f t="shared" si="556"/>
        <v/>
      </c>
    </row>
    <row r="35651" spans="8:8" hidden="1" x14ac:dyDescent="0.2">
      <c r="H35651" t="str">
        <f t="shared" si="556"/>
        <v/>
      </c>
    </row>
    <row r="35652" spans="8:8" hidden="1" x14ac:dyDescent="0.2">
      <c r="H35652" t="str">
        <f t="shared" si="556"/>
        <v/>
      </c>
    </row>
    <row r="35653" spans="8:8" hidden="1" x14ac:dyDescent="0.2">
      <c r="H35653" t="str">
        <f t="shared" ref="H35653:H35716" si="557">IF(AND(ISERROR(D35653),ISERROR(E35653),ISERROR(F35653),ISERROR(G35653)),1,"")</f>
        <v/>
      </c>
    </row>
    <row r="35654" spans="8:8" hidden="1" x14ac:dyDescent="0.2">
      <c r="H35654" t="str">
        <f t="shared" si="557"/>
        <v/>
      </c>
    </row>
    <row r="35655" spans="8:8" hidden="1" x14ac:dyDescent="0.2">
      <c r="H35655" t="str">
        <f t="shared" si="557"/>
        <v/>
      </c>
    </row>
    <row r="35656" spans="8:8" hidden="1" x14ac:dyDescent="0.2">
      <c r="H35656" t="str">
        <f t="shared" si="557"/>
        <v/>
      </c>
    </row>
    <row r="35657" spans="8:8" hidden="1" x14ac:dyDescent="0.2">
      <c r="H35657" t="str">
        <f t="shared" si="557"/>
        <v/>
      </c>
    </row>
    <row r="35658" spans="8:8" hidden="1" x14ac:dyDescent="0.2">
      <c r="H35658" t="str">
        <f t="shared" si="557"/>
        <v/>
      </c>
    </row>
    <row r="35659" spans="8:8" hidden="1" x14ac:dyDescent="0.2">
      <c r="H35659" t="str">
        <f t="shared" si="557"/>
        <v/>
      </c>
    </row>
    <row r="35660" spans="8:8" hidden="1" x14ac:dyDescent="0.2">
      <c r="H35660" t="str">
        <f t="shared" si="557"/>
        <v/>
      </c>
    </row>
    <row r="35661" spans="8:8" hidden="1" x14ac:dyDescent="0.2">
      <c r="H35661" t="str">
        <f t="shared" si="557"/>
        <v/>
      </c>
    </row>
    <row r="35662" spans="8:8" hidden="1" x14ac:dyDescent="0.2">
      <c r="H35662" t="str">
        <f t="shared" si="557"/>
        <v/>
      </c>
    </row>
    <row r="35663" spans="8:8" hidden="1" x14ac:dyDescent="0.2">
      <c r="H35663" t="str">
        <f t="shared" si="557"/>
        <v/>
      </c>
    </row>
    <row r="35664" spans="8:8" hidden="1" x14ac:dyDescent="0.2">
      <c r="H35664" t="str">
        <f t="shared" si="557"/>
        <v/>
      </c>
    </row>
    <row r="35665" spans="8:8" hidden="1" x14ac:dyDescent="0.2">
      <c r="H35665" t="str">
        <f t="shared" si="557"/>
        <v/>
      </c>
    </row>
    <row r="35666" spans="8:8" hidden="1" x14ac:dyDescent="0.2">
      <c r="H35666" t="str">
        <f t="shared" si="557"/>
        <v/>
      </c>
    </row>
    <row r="35667" spans="8:8" hidden="1" x14ac:dyDescent="0.2">
      <c r="H35667" t="str">
        <f t="shared" si="557"/>
        <v/>
      </c>
    </row>
    <row r="35668" spans="8:8" hidden="1" x14ac:dyDescent="0.2">
      <c r="H35668" t="str">
        <f t="shared" si="557"/>
        <v/>
      </c>
    </row>
    <row r="35669" spans="8:8" hidden="1" x14ac:dyDescent="0.2">
      <c r="H35669" t="str">
        <f t="shared" si="557"/>
        <v/>
      </c>
    </row>
    <row r="35670" spans="8:8" hidden="1" x14ac:dyDescent="0.2">
      <c r="H35670" t="str">
        <f t="shared" si="557"/>
        <v/>
      </c>
    </row>
    <row r="35671" spans="8:8" hidden="1" x14ac:dyDescent="0.2">
      <c r="H35671" t="str">
        <f t="shared" si="557"/>
        <v/>
      </c>
    </row>
    <row r="35672" spans="8:8" hidden="1" x14ac:dyDescent="0.2">
      <c r="H35672" t="str">
        <f t="shared" si="557"/>
        <v/>
      </c>
    </row>
    <row r="35673" spans="8:8" hidden="1" x14ac:dyDescent="0.2">
      <c r="H35673" t="str">
        <f t="shared" si="557"/>
        <v/>
      </c>
    </row>
    <row r="35674" spans="8:8" hidden="1" x14ac:dyDescent="0.2">
      <c r="H35674" t="str">
        <f t="shared" si="557"/>
        <v/>
      </c>
    </row>
    <row r="35675" spans="8:8" hidden="1" x14ac:dyDescent="0.2">
      <c r="H35675" t="str">
        <f t="shared" si="557"/>
        <v/>
      </c>
    </row>
    <row r="35676" spans="8:8" hidden="1" x14ac:dyDescent="0.2">
      <c r="H35676" t="str">
        <f t="shared" si="557"/>
        <v/>
      </c>
    </row>
    <row r="35677" spans="8:8" hidden="1" x14ac:dyDescent="0.2">
      <c r="H35677" t="str">
        <f t="shared" si="557"/>
        <v/>
      </c>
    </row>
    <row r="35678" spans="8:8" hidden="1" x14ac:dyDescent="0.2">
      <c r="H35678" t="str">
        <f t="shared" si="557"/>
        <v/>
      </c>
    </row>
    <row r="35679" spans="8:8" hidden="1" x14ac:dyDescent="0.2">
      <c r="H35679" t="str">
        <f t="shared" si="557"/>
        <v/>
      </c>
    </row>
    <row r="35680" spans="8:8" hidden="1" x14ac:dyDescent="0.2">
      <c r="H35680" t="str">
        <f t="shared" si="557"/>
        <v/>
      </c>
    </row>
    <row r="35681" spans="8:8" hidden="1" x14ac:dyDescent="0.2">
      <c r="H35681" t="str">
        <f t="shared" si="557"/>
        <v/>
      </c>
    </row>
    <row r="35682" spans="8:8" hidden="1" x14ac:dyDescent="0.2">
      <c r="H35682" t="str">
        <f t="shared" si="557"/>
        <v/>
      </c>
    </row>
    <row r="35683" spans="8:8" hidden="1" x14ac:dyDescent="0.2">
      <c r="H35683" t="str">
        <f t="shared" si="557"/>
        <v/>
      </c>
    </row>
    <row r="35684" spans="8:8" hidden="1" x14ac:dyDescent="0.2">
      <c r="H35684" t="str">
        <f t="shared" si="557"/>
        <v/>
      </c>
    </row>
    <row r="35685" spans="8:8" hidden="1" x14ac:dyDescent="0.2">
      <c r="H35685" t="str">
        <f t="shared" si="557"/>
        <v/>
      </c>
    </row>
    <row r="35686" spans="8:8" hidden="1" x14ac:dyDescent="0.2">
      <c r="H35686" t="str">
        <f t="shared" si="557"/>
        <v/>
      </c>
    </row>
    <row r="35687" spans="8:8" hidden="1" x14ac:dyDescent="0.2">
      <c r="H35687" t="str">
        <f t="shared" si="557"/>
        <v/>
      </c>
    </row>
    <row r="35688" spans="8:8" hidden="1" x14ac:dyDescent="0.2">
      <c r="H35688" t="str">
        <f t="shared" si="557"/>
        <v/>
      </c>
    </row>
    <row r="35689" spans="8:8" hidden="1" x14ac:dyDescent="0.2">
      <c r="H35689" t="str">
        <f t="shared" si="557"/>
        <v/>
      </c>
    </row>
    <row r="35690" spans="8:8" hidden="1" x14ac:dyDescent="0.2">
      <c r="H35690" t="str">
        <f t="shared" si="557"/>
        <v/>
      </c>
    </row>
    <row r="35691" spans="8:8" hidden="1" x14ac:dyDescent="0.2">
      <c r="H35691" t="str">
        <f t="shared" si="557"/>
        <v/>
      </c>
    </row>
    <row r="35692" spans="8:8" hidden="1" x14ac:dyDescent="0.2">
      <c r="H35692" t="str">
        <f t="shared" si="557"/>
        <v/>
      </c>
    </row>
    <row r="35693" spans="8:8" hidden="1" x14ac:dyDescent="0.2">
      <c r="H35693" t="str">
        <f t="shared" si="557"/>
        <v/>
      </c>
    </row>
    <row r="35694" spans="8:8" hidden="1" x14ac:dyDescent="0.2">
      <c r="H35694" t="str">
        <f t="shared" si="557"/>
        <v/>
      </c>
    </row>
    <row r="35695" spans="8:8" hidden="1" x14ac:dyDescent="0.2">
      <c r="H35695" t="str">
        <f t="shared" si="557"/>
        <v/>
      </c>
    </row>
    <row r="35696" spans="8:8" hidden="1" x14ac:dyDescent="0.2">
      <c r="H35696" t="str">
        <f t="shared" si="557"/>
        <v/>
      </c>
    </row>
    <row r="35697" spans="8:8" hidden="1" x14ac:dyDescent="0.2">
      <c r="H35697" t="str">
        <f t="shared" si="557"/>
        <v/>
      </c>
    </row>
    <row r="35698" spans="8:8" hidden="1" x14ac:dyDescent="0.2">
      <c r="H35698" t="str">
        <f t="shared" si="557"/>
        <v/>
      </c>
    </row>
    <row r="35699" spans="8:8" hidden="1" x14ac:dyDescent="0.2">
      <c r="H35699" t="str">
        <f t="shared" si="557"/>
        <v/>
      </c>
    </row>
    <row r="35700" spans="8:8" hidden="1" x14ac:dyDescent="0.2">
      <c r="H35700" t="str">
        <f t="shared" si="557"/>
        <v/>
      </c>
    </row>
    <row r="35701" spans="8:8" hidden="1" x14ac:dyDescent="0.2">
      <c r="H35701" t="str">
        <f t="shared" si="557"/>
        <v/>
      </c>
    </row>
    <row r="35702" spans="8:8" hidden="1" x14ac:dyDescent="0.2">
      <c r="H35702" t="str">
        <f t="shared" si="557"/>
        <v/>
      </c>
    </row>
    <row r="35703" spans="8:8" hidden="1" x14ac:dyDescent="0.2">
      <c r="H35703" t="str">
        <f t="shared" si="557"/>
        <v/>
      </c>
    </row>
    <row r="35704" spans="8:8" hidden="1" x14ac:dyDescent="0.2">
      <c r="H35704" t="str">
        <f t="shared" si="557"/>
        <v/>
      </c>
    </row>
    <row r="35705" spans="8:8" hidden="1" x14ac:dyDescent="0.2">
      <c r="H35705" t="str">
        <f t="shared" si="557"/>
        <v/>
      </c>
    </row>
    <row r="35706" spans="8:8" hidden="1" x14ac:dyDescent="0.2">
      <c r="H35706" t="str">
        <f t="shared" si="557"/>
        <v/>
      </c>
    </row>
    <row r="35707" spans="8:8" hidden="1" x14ac:dyDescent="0.2">
      <c r="H35707" t="str">
        <f t="shared" si="557"/>
        <v/>
      </c>
    </row>
    <row r="35708" spans="8:8" hidden="1" x14ac:dyDescent="0.2">
      <c r="H35708" t="str">
        <f t="shared" si="557"/>
        <v/>
      </c>
    </row>
    <row r="35709" spans="8:8" hidden="1" x14ac:dyDescent="0.2">
      <c r="H35709" t="str">
        <f t="shared" si="557"/>
        <v/>
      </c>
    </row>
    <row r="35710" spans="8:8" hidden="1" x14ac:dyDescent="0.2">
      <c r="H35710" t="str">
        <f t="shared" si="557"/>
        <v/>
      </c>
    </row>
    <row r="35711" spans="8:8" hidden="1" x14ac:dyDescent="0.2">
      <c r="H35711" t="str">
        <f t="shared" si="557"/>
        <v/>
      </c>
    </row>
    <row r="35712" spans="8:8" hidden="1" x14ac:dyDescent="0.2">
      <c r="H35712" t="str">
        <f t="shared" si="557"/>
        <v/>
      </c>
    </row>
    <row r="35713" spans="8:8" hidden="1" x14ac:dyDescent="0.2">
      <c r="H35713" t="str">
        <f t="shared" si="557"/>
        <v/>
      </c>
    </row>
    <row r="35714" spans="8:8" hidden="1" x14ac:dyDescent="0.2">
      <c r="H35714" t="str">
        <f t="shared" si="557"/>
        <v/>
      </c>
    </row>
    <row r="35715" spans="8:8" hidden="1" x14ac:dyDescent="0.2">
      <c r="H35715" t="str">
        <f t="shared" si="557"/>
        <v/>
      </c>
    </row>
    <row r="35716" spans="8:8" hidden="1" x14ac:dyDescent="0.2">
      <c r="H35716" t="str">
        <f t="shared" si="557"/>
        <v/>
      </c>
    </row>
    <row r="35717" spans="8:8" hidden="1" x14ac:dyDescent="0.2">
      <c r="H35717" t="str">
        <f t="shared" ref="H35717:H35780" si="558">IF(AND(ISERROR(D35717),ISERROR(E35717),ISERROR(F35717),ISERROR(G35717)),1,"")</f>
        <v/>
      </c>
    </row>
    <row r="35718" spans="8:8" hidden="1" x14ac:dyDescent="0.2">
      <c r="H35718" t="str">
        <f t="shared" si="558"/>
        <v/>
      </c>
    </row>
    <row r="35719" spans="8:8" hidden="1" x14ac:dyDescent="0.2">
      <c r="H35719" t="str">
        <f t="shared" si="558"/>
        <v/>
      </c>
    </row>
    <row r="35720" spans="8:8" hidden="1" x14ac:dyDescent="0.2">
      <c r="H35720" t="str">
        <f t="shared" si="558"/>
        <v/>
      </c>
    </row>
    <row r="35721" spans="8:8" hidden="1" x14ac:dyDescent="0.2">
      <c r="H35721" t="str">
        <f t="shared" si="558"/>
        <v/>
      </c>
    </row>
    <row r="35722" spans="8:8" hidden="1" x14ac:dyDescent="0.2">
      <c r="H35722" t="str">
        <f t="shared" si="558"/>
        <v/>
      </c>
    </row>
    <row r="35723" spans="8:8" hidden="1" x14ac:dyDescent="0.2">
      <c r="H35723" t="str">
        <f t="shared" si="558"/>
        <v/>
      </c>
    </row>
    <row r="35724" spans="8:8" hidden="1" x14ac:dyDescent="0.2">
      <c r="H35724" t="str">
        <f t="shared" si="558"/>
        <v/>
      </c>
    </row>
    <row r="35725" spans="8:8" hidden="1" x14ac:dyDescent="0.2">
      <c r="H35725" t="str">
        <f t="shared" si="558"/>
        <v/>
      </c>
    </row>
    <row r="35726" spans="8:8" hidden="1" x14ac:dyDescent="0.2">
      <c r="H35726" t="str">
        <f t="shared" si="558"/>
        <v/>
      </c>
    </row>
    <row r="35727" spans="8:8" hidden="1" x14ac:dyDescent="0.2">
      <c r="H35727" t="str">
        <f t="shared" si="558"/>
        <v/>
      </c>
    </row>
    <row r="35728" spans="8:8" hidden="1" x14ac:dyDescent="0.2">
      <c r="H35728" t="str">
        <f t="shared" si="558"/>
        <v/>
      </c>
    </row>
    <row r="35729" spans="8:8" hidden="1" x14ac:dyDescent="0.2">
      <c r="H35729" t="str">
        <f t="shared" si="558"/>
        <v/>
      </c>
    </row>
    <row r="35730" spans="8:8" hidden="1" x14ac:dyDescent="0.2">
      <c r="H35730" t="str">
        <f t="shared" si="558"/>
        <v/>
      </c>
    </row>
    <row r="35731" spans="8:8" hidden="1" x14ac:dyDescent="0.2">
      <c r="H35731" t="str">
        <f t="shared" si="558"/>
        <v/>
      </c>
    </row>
    <row r="35732" spans="8:8" hidden="1" x14ac:dyDescent="0.2">
      <c r="H35732" t="str">
        <f t="shared" si="558"/>
        <v/>
      </c>
    </row>
    <row r="35733" spans="8:8" hidden="1" x14ac:dyDescent="0.2">
      <c r="H35733" t="str">
        <f t="shared" si="558"/>
        <v/>
      </c>
    </row>
    <row r="35734" spans="8:8" hidden="1" x14ac:dyDescent="0.2">
      <c r="H35734" t="str">
        <f t="shared" si="558"/>
        <v/>
      </c>
    </row>
    <row r="35735" spans="8:8" hidden="1" x14ac:dyDescent="0.2">
      <c r="H35735" t="str">
        <f t="shared" si="558"/>
        <v/>
      </c>
    </row>
    <row r="35736" spans="8:8" hidden="1" x14ac:dyDescent="0.2">
      <c r="H35736" t="str">
        <f t="shared" si="558"/>
        <v/>
      </c>
    </row>
    <row r="35737" spans="8:8" hidden="1" x14ac:dyDescent="0.2">
      <c r="H35737" t="str">
        <f t="shared" si="558"/>
        <v/>
      </c>
    </row>
    <row r="35738" spans="8:8" hidden="1" x14ac:dyDescent="0.2">
      <c r="H35738" t="str">
        <f t="shared" si="558"/>
        <v/>
      </c>
    </row>
    <row r="35739" spans="8:8" hidden="1" x14ac:dyDescent="0.2">
      <c r="H35739" t="str">
        <f t="shared" si="558"/>
        <v/>
      </c>
    </row>
    <row r="35740" spans="8:8" hidden="1" x14ac:dyDescent="0.2">
      <c r="H35740" t="str">
        <f t="shared" si="558"/>
        <v/>
      </c>
    </row>
    <row r="35741" spans="8:8" hidden="1" x14ac:dyDescent="0.2">
      <c r="H35741" t="str">
        <f t="shared" si="558"/>
        <v/>
      </c>
    </row>
    <row r="35742" spans="8:8" hidden="1" x14ac:dyDescent="0.2">
      <c r="H35742" t="str">
        <f t="shared" si="558"/>
        <v/>
      </c>
    </row>
    <row r="35743" spans="8:8" hidden="1" x14ac:dyDescent="0.2">
      <c r="H35743" t="str">
        <f t="shared" si="558"/>
        <v/>
      </c>
    </row>
    <row r="35744" spans="8:8" hidden="1" x14ac:dyDescent="0.2">
      <c r="H35744" t="str">
        <f t="shared" si="558"/>
        <v/>
      </c>
    </row>
    <row r="35745" spans="8:8" hidden="1" x14ac:dyDescent="0.2">
      <c r="H35745" t="str">
        <f t="shared" si="558"/>
        <v/>
      </c>
    </row>
    <row r="35746" spans="8:8" hidden="1" x14ac:dyDescent="0.2">
      <c r="H35746" t="str">
        <f t="shared" si="558"/>
        <v/>
      </c>
    </row>
    <row r="35747" spans="8:8" hidden="1" x14ac:dyDescent="0.2">
      <c r="H35747" t="str">
        <f t="shared" si="558"/>
        <v/>
      </c>
    </row>
    <row r="35748" spans="8:8" hidden="1" x14ac:dyDescent="0.2">
      <c r="H35748" t="str">
        <f t="shared" si="558"/>
        <v/>
      </c>
    </row>
    <row r="35749" spans="8:8" hidden="1" x14ac:dyDescent="0.2">
      <c r="H35749" t="str">
        <f t="shared" si="558"/>
        <v/>
      </c>
    </row>
    <row r="35750" spans="8:8" hidden="1" x14ac:dyDescent="0.2">
      <c r="H35750" t="str">
        <f t="shared" si="558"/>
        <v/>
      </c>
    </row>
    <row r="35751" spans="8:8" hidden="1" x14ac:dyDescent="0.2">
      <c r="H35751" t="str">
        <f t="shared" si="558"/>
        <v/>
      </c>
    </row>
    <row r="35752" spans="8:8" hidden="1" x14ac:dyDescent="0.2">
      <c r="H35752" t="str">
        <f t="shared" si="558"/>
        <v/>
      </c>
    </row>
    <row r="35753" spans="8:8" hidden="1" x14ac:dyDescent="0.2">
      <c r="H35753" t="str">
        <f t="shared" si="558"/>
        <v/>
      </c>
    </row>
    <row r="35754" spans="8:8" hidden="1" x14ac:dyDescent="0.2">
      <c r="H35754" t="str">
        <f t="shared" si="558"/>
        <v/>
      </c>
    </row>
    <row r="35755" spans="8:8" hidden="1" x14ac:dyDescent="0.2">
      <c r="H35755" t="str">
        <f t="shared" si="558"/>
        <v/>
      </c>
    </row>
    <row r="35756" spans="8:8" hidden="1" x14ac:dyDescent="0.2">
      <c r="H35756" t="str">
        <f t="shared" si="558"/>
        <v/>
      </c>
    </row>
    <row r="35757" spans="8:8" hidden="1" x14ac:dyDescent="0.2">
      <c r="H35757" t="str">
        <f t="shared" si="558"/>
        <v/>
      </c>
    </row>
    <row r="35758" spans="8:8" hidden="1" x14ac:dyDescent="0.2">
      <c r="H35758" t="str">
        <f t="shared" si="558"/>
        <v/>
      </c>
    </row>
    <row r="35759" spans="8:8" hidden="1" x14ac:dyDescent="0.2">
      <c r="H35759" t="str">
        <f t="shared" si="558"/>
        <v/>
      </c>
    </row>
    <row r="35760" spans="8:8" hidden="1" x14ac:dyDescent="0.2">
      <c r="H35760" t="str">
        <f t="shared" si="558"/>
        <v/>
      </c>
    </row>
    <row r="35761" spans="8:8" hidden="1" x14ac:dyDescent="0.2">
      <c r="H35761" t="str">
        <f t="shared" si="558"/>
        <v/>
      </c>
    </row>
    <row r="35762" spans="8:8" hidden="1" x14ac:dyDescent="0.2">
      <c r="H35762" t="str">
        <f t="shared" si="558"/>
        <v/>
      </c>
    </row>
    <row r="35763" spans="8:8" hidden="1" x14ac:dyDescent="0.2">
      <c r="H35763" t="str">
        <f t="shared" si="558"/>
        <v/>
      </c>
    </row>
    <row r="35764" spans="8:8" hidden="1" x14ac:dyDescent="0.2">
      <c r="H35764" t="str">
        <f t="shared" si="558"/>
        <v/>
      </c>
    </row>
    <row r="35765" spans="8:8" hidden="1" x14ac:dyDescent="0.2">
      <c r="H35765" t="str">
        <f t="shared" si="558"/>
        <v/>
      </c>
    </row>
    <row r="35766" spans="8:8" hidden="1" x14ac:dyDescent="0.2">
      <c r="H35766" t="str">
        <f t="shared" si="558"/>
        <v/>
      </c>
    </row>
    <row r="35767" spans="8:8" hidden="1" x14ac:dyDescent="0.2">
      <c r="H35767" t="str">
        <f t="shared" si="558"/>
        <v/>
      </c>
    </row>
    <row r="35768" spans="8:8" hidden="1" x14ac:dyDescent="0.2">
      <c r="H35768" t="str">
        <f t="shared" si="558"/>
        <v/>
      </c>
    </row>
    <row r="35769" spans="8:8" hidden="1" x14ac:dyDescent="0.2">
      <c r="H35769" t="str">
        <f t="shared" si="558"/>
        <v/>
      </c>
    </row>
    <row r="35770" spans="8:8" hidden="1" x14ac:dyDescent="0.2">
      <c r="H35770" t="str">
        <f t="shared" si="558"/>
        <v/>
      </c>
    </row>
    <row r="35771" spans="8:8" hidden="1" x14ac:dyDescent="0.2">
      <c r="H35771" t="str">
        <f t="shared" si="558"/>
        <v/>
      </c>
    </row>
    <row r="35772" spans="8:8" hidden="1" x14ac:dyDescent="0.2">
      <c r="H35772" t="str">
        <f t="shared" si="558"/>
        <v/>
      </c>
    </row>
    <row r="35773" spans="8:8" hidden="1" x14ac:dyDescent="0.2">
      <c r="H35773" t="str">
        <f t="shared" si="558"/>
        <v/>
      </c>
    </row>
    <row r="35774" spans="8:8" hidden="1" x14ac:dyDescent="0.2">
      <c r="H35774" t="str">
        <f t="shared" si="558"/>
        <v/>
      </c>
    </row>
    <row r="35775" spans="8:8" hidden="1" x14ac:dyDescent="0.2">
      <c r="H35775" t="str">
        <f t="shared" si="558"/>
        <v/>
      </c>
    </row>
    <row r="35776" spans="8:8" hidden="1" x14ac:dyDescent="0.2">
      <c r="H35776" t="str">
        <f t="shared" si="558"/>
        <v/>
      </c>
    </row>
    <row r="35777" spans="8:8" hidden="1" x14ac:dyDescent="0.2">
      <c r="H35777" t="str">
        <f t="shared" si="558"/>
        <v/>
      </c>
    </row>
    <row r="35778" spans="8:8" hidden="1" x14ac:dyDescent="0.2">
      <c r="H35778" t="str">
        <f t="shared" si="558"/>
        <v/>
      </c>
    </row>
    <row r="35779" spans="8:8" hidden="1" x14ac:dyDescent="0.2">
      <c r="H35779" t="str">
        <f t="shared" si="558"/>
        <v/>
      </c>
    </row>
    <row r="35780" spans="8:8" hidden="1" x14ac:dyDescent="0.2">
      <c r="H35780" t="str">
        <f t="shared" si="558"/>
        <v/>
      </c>
    </row>
    <row r="35781" spans="8:8" hidden="1" x14ac:dyDescent="0.2">
      <c r="H35781" t="str">
        <f t="shared" ref="H35781:H35844" si="559">IF(AND(ISERROR(D35781),ISERROR(E35781),ISERROR(F35781),ISERROR(G35781)),1,"")</f>
        <v/>
      </c>
    </row>
    <row r="35782" spans="8:8" hidden="1" x14ac:dyDescent="0.2">
      <c r="H35782" t="str">
        <f t="shared" si="559"/>
        <v/>
      </c>
    </row>
    <row r="35783" spans="8:8" hidden="1" x14ac:dyDescent="0.2">
      <c r="H35783" t="str">
        <f t="shared" si="559"/>
        <v/>
      </c>
    </row>
    <row r="35784" spans="8:8" hidden="1" x14ac:dyDescent="0.2">
      <c r="H35784" t="str">
        <f t="shared" si="559"/>
        <v/>
      </c>
    </row>
    <row r="35785" spans="8:8" hidden="1" x14ac:dyDescent="0.2">
      <c r="H35785" t="str">
        <f t="shared" si="559"/>
        <v/>
      </c>
    </row>
    <row r="35786" spans="8:8" hidden="1" x14ac:dyDescent="0.2">
      <c r="H35786" t="str">
        <f t="shared" si="559"/>
        <v/>
      </c>
    </row>
    <row r="35787" spans="8:8" hidden="1" x14ac:dyDescent="0.2">
      <c r="H35787" t="str">
        <f t="shared" si="559"/>
        <v/>
      </c>
    </row>
    <row r="35788" spans="8:8" hidden="1" x14ac:dyDescent="0.2">
      <c r="H35788" t="str">
        <f t="shared" si="559"/>
        <v/>
      </c>
    </row>
    <row r="35789" spans="8:8" hidden="1" x14ac:dyDescent="0.2">
      <c r="H35789" t="str">
        <f t="shared" si="559"/>
        <v/>
      </c>
    </row>
    <row r="35790" spans="8:8" hidden="1" x14ac:dyDescent="0.2">
      <c r="H35790" t="str">
        <f t="shared" si="559"/>
        <v/>
      </c>
    </row>
    <row r="35791" spans="8:8" hidden="1" x14ac:dyDescent="0.2">
      <c r="H35791" t="str">
        <f t="shared" si="559"/>
        <v/>
      </c>
    </row>
    <row r="35792" spans="8:8" hidden="1" x14ac:dyDescent="0.2">
      <c r="H35792" t="str">
        <f t="shared" si="559"/>
        <v/>
      </c>
    </row>
    <row r="35793" spans="8:8" hidden="1" x14ac:dyDescent="0.2">
      <c r="H35793" t="str">
        <f t="shared" si="559"/>
        <v/>
      </c>
    </row>
    <row r="35794" spans="8:8" hidden="1" x14ac:dyDescent="0.2">
      <c r="H35794" t="str">
        <f t="shared" si="559"/>
        <v/>
      </c>
    </row>
    <row r="35795" spans="8:8" hidden="1" x14ac:dyDescent="0.2">
      <c r="H35795" t="str">
        <f t="shared" si="559"/>
        <v/>
      </c>
    </row>
    <row r="35796" spans="8:8" hidden="1" x14ac:dyDescent="0.2">
      <c r="H35796" t="str">
        <f t="shared" si="559"/>
        <v/>
      </c>
    </row>
    <row r="35797" spans="8:8" hidden="1" x14ac:dyDescent="0.2">
      <c r="H35797" t="str">
        <f t="shared" si="559"/>
        <v/>
      </c>
    </row>
    <row r="35798" spans="8:8" hidden="1" x14ac:dyDescent="0.2">
      <c r="H35798" t="str">
        <f t="shared" si="559"/>
        <v/>
      </c>
    </row>
    <row r="35799" spans="8:8" hidden="1" x14ac:dyDescent="0.2">
      <c r="H35799" t="str">
        <f t="shared" si="559"/>
        <v/>
      </c>
    </row>
    <row r="35800" spans="8:8" hidden="1" x14ac:dyDescent="0.2">
      <c r="H35800" t="str">
        <f t="shared" si="559"/>
        <v/>
      </c>
    </row>
    <row r="35801" spans="8:8" hidden="1" x14ac:dyDescent="0.2">
      <c r="H35801" t="str">
        <f t="shared" si="559"/>
        <v/>
      </c>
    </row>
    <row r="35802" spans="8:8" hidden="1" x14ac:dyDescent="0.2">
      <c r="H35802" t="str">
        <f t="shared" si="559"/>
        <v/>
      </c>
    </row>
    <row r="35803" spans="8:8" hidden="1" x14ac:dyDescent="0.2">
      <c r="H35803" t="str">
        <f t="shared" si="559"/>
        <v/>
      </c>
    </row>
    <row r="35804" spans="8:8" hidden="1" x14ac:dyDescent="0.2">
      <c r="H35804" t="str">
        <f t="shared" si="559"/>
        <v/>
      </c>
    </row>
    <row r="35805" spans="8:8" hidden="1" x14ac:dyDescent="0.2">
      <c r="H35805" t="str">
        <f t="shared" si="559"/>
        <v/>
      </c>
    </row>
    <row r="35806" spans="8:8" hidden="1" x14ac:dyDescent="0.2">
      <c r="H35806" t="str">
        <f t="shared" si="559"/>
        <v/>
      </c>
    </row>
    <row r="35807" spans="8:8" hidden="1" x14ac:dyDescent="0.2">
      <c r="H35807" t="str">
        <f t="shared" si="559"/>
        <v/>
      </c>
    </row>
    <row r="35808" spans="8:8" hidden="1" x14ac:dyDescent="0.2">
      <c r="H35808" t="str">
        <f t="shared" si="559"/>
        <v/>
      </c>
    </row>
    <row r="35809" spans="8:8" hidden="1" x14ac:dyDescent="0.2">
      <c r="H35809" t="str">
        <f t="shared" si="559"/>
        <v/>
      </c>
    </row>
    <row r="35810" spans="8:8" hidden="1" x14ac:dyDescent="0.2">
      <c r="H35810" t="str">
        <f t="shared" si="559"/>
        <v/>
      </c>
    </row>
    <row r="35811" spans="8:8" hidden="1" x14ac:dyDescent="0.2">
      <c r="H35811" t="str">
        <f t="shared" si="559"/>
        <v/>
      </c>
    </row>
    <row r="35812" spans="8:8" hidden="1" x14ac:dyDescent="0.2">
      <c r="H35812" t="str">
        <f t="shared" si="559"/>
        <v/>
      </c>
    </row>
    <row r="35813" spans="8:8" hidden="1" x14ac:dyDescent="0.2">
      <c r="H35813" t="str">
        <f t="shared" si="559"/>
        <v/>
      </c>
    </row>
    <row r="35814" spans="8:8" hidden="1" x14ac:dyDescent="0.2">
      <c r="H35814" t="str">
        <f t="shared" si="559"/>
        <v/>
      </c>
    </row>
    <row r="35815" spans="8:8" hidden="1" x14ac:dyDescent="0.2">
      <c r="H35815" t="str">
        <f t="shared" si="559"/>
        <v/>
      </c>
    </row>
    <row r="35816" spans="8:8" hidden="1" x14ac:dyDescent="0.2">
      <c r="H35816" t="str">
        <f t="shared" si="559"/>
        <v/>
      </c>
    </row>
    <row r="35817" spans="8:8" hidden="1" x14ac:dyDescent="0.2">
      <c r="H35817" t="str">
        <f t="shared" si="559"/>
        <v/>
      </c>
    </row>
    <row r="35818" spans="8:8" hidden="1" x14ac:dyDescent="0.2">
      <c r="H35818" t="str">
        <f t="shared" si="559"/>
        <v/>
      </c>
    </row>
    <row r="35819" spans="8:8" hidden="1" x14ac:dyDescent="0.2">
      <c r="H35819" t="str">
        <f t="shared" si="559"/>
        <v/>
      </c>
    </row>
    <row r="35820" spans="8:8" hidden="1" x14ac:dyDescent="0.2">
      <c r="H35820" t="str">
        <f t="shared" si="559"/>
        <v/>
      </c>
    </row>
    <row r="35821" spans="8:8" hidden="1" x14ac:dyDescent="0.2">
      <c r="H35821" t="str">
        <f t="shared" si="559"/>
        <v/>
      </c>
    </row>
    <row r="35822" spans="8:8" hidden="1" x14ac:dyDescent="0.2">
      <c r="H35822" t="str">
        <f t="shared" si="559"/>
        <v/>
      </c>
    </row>
    <row r="35823" spans="8:8" hidden="1" x14ac:dyDescent="0.2">
      <c r="H35823" t="str">
        <f t="shared" si="559"/>
        <v/>
      </c>
    </row>
    <row r="35824" spans="8:8" hidden="1" x14ac:dyDescent="0.2">
      <c r="H35824" t="str">
        <f t="shared" si="559"/>
        <v/>
      </c>
    </row>
    <row r="35825" spans="8:8" hidden="1" x14ac:dyDescent="0.2">
      <c r="H35825" t="str">
        <f t="shared" si="559"/>
        <v/>
      </c>
    </row>
    <row r="35826" spans="8:8" hidden="1" x14ac:dyDescent="0.2">
      <c r="H35826" t="str">
        <f t="shared" si="559"/>
        <v/>
      </c>
    </row>
    <row r="35827" spans="8:8" hidden="1" x14ac:dyDescent="0.2">
      <c r="H35827" t="str">
        <f t="shared" si="559"/>
        <v/>
      </c>
    </row>
    <row r="35828" spans="8:8" hidden="1" x14ac:dyDescent="0.2">
      <c r="H35828" t="str">
        <f t="shared" si="559"/>
        <v/>
      </c>
    </row>
    <row r="35829" spans="8:8" hidden="1" x14ac:dyDescent="0.2">
      <c r="H35829" t="str">
        <f t="shared" si="559"/>
        <v/>
      </c>
    </row>
    <row r="35830" spans="8:8" hidden="1" x14ac:dyDescent="0.2">
      <c r="H35830" t="str">
        <f t="shared" si="559"/>
        <v/>
      </c>
    </row>
    <row r="35831" spans="8:8" hidden="1" x14ac:dyDescent="0.2">
      <c r="H35831" t="str">
        <f t="shared" si="559"/>
        <v/>
      </c>
    </row>
    <row r="35832" spans="8:8" hidden="1" x14ac:dyDescent="0.2">
      <c r="H35832" t="str">
        <f t="shared" si="559"/>
        <v/>
      </c>
    </row>
    <row r="35833" spans="8:8" hidden="1" x14ac:dyDescent="0.2">
      <c r="H35833" t="str">
        <f t="shared" si="559"/>
        <v/>
      </c>
    </row>
    <row r="35834" spans="8:8" hidden="1" x14ac:dyDescent="0.2">
      <c r="H35834" t="str">
        <f t="shared" si="559"/>
        <v/>
      </c>
    </row>
    <row r="35835" spans="8:8" hidden="1" x14ac:dyDescent="0.2">
      <c r="H35835" t="str">
        <f t="shared" si="559"/>
        <v/>
      </c>
    </row>
    <row r="35836" spans="8:8" hidden="1" x14ac:dyDescent="0.2">
      <c r="H35836" t="str">
        <f t="shared" si="559"/>
        <v/>
      </c>
    </row>
    <row r="35837" spans="8:8" hidden="1" x14ac:dyDescent="0.2">
      <c r="H35837" t="str">
        <f t="shared" si="559"/>
        <v/>
      </c>
    </row>
    <row r="35838" spans="8:8" hidden="1" x14ac:dyDescent="0.2">
      <c r="H35838" t="str">
        <f t="shared" si="559"/>
        <v/>
      </c>
    </row>
    <row r="35839" spans="8:8" hidden="1" x14ac:dyDescent="0.2">
      <c r="H35839" t="str">
        <f t="shared" si="559"/>
        <v/>
      </c>
    </row>
    <row r="35840" spans="8:8" hidden="1" x14ac:dyDescent="0.2">
      <c r="H35840" t="str">
        <f t="shared" si="559"/>
        <v/>
      </c>
    </row>
    <row r="35841" spans="8:8" hidden="1" x14ac:dyDescent="0.2">
      <c r="H35841" t="str">
        <f t="shared" si="559"/>
        <v/>
      </c>
    </row>
    <row r="35842" spans="8:8" hidden="1" x14ac:dyDescent="0.2">
      <c r="H35842" t="str">
        <f t="shared" si="559"/>
        <v/>
      </c>
    </row>
    <row r="35843" spans="8:8" hidden="1" x14ac:dyDescent="0.2">
      <c r="H35843" t="str">
        <f t="shared" si="559"/>
        <v/>
      </c>
    </row>
    <row r="35844" spans="8:8" hidden="1" x14ac:dyDescent="0.2">
      <c r="H35844" t="str">
        <f t="shared" si="559"/>
        <v/>
      </c>
    </row>
    <row r="35845" spans="8:8" hidden="1" x14ac:dyDescent="0.2">
      <c r="H35845" t="str">
        <f t="shared" ref="H35845:H35908" si="560">IF(AND(ISERROR(D35845),ISERROR(E35845),ISERROR(F35845),ISERROR(G35845)),1,"")</f>
        <v/>
      </c>
    </row>
    <row r="35846" spans="8:8" hidden="1" x14ac:dyDescent="0.2">
      <c r="H35846" t="str">
        <f t="shared" si="560"/>
        <v/>
      </c>
    </row>
    <row r="35847" spans="8:8" hidden="1" x14ac:dyDescent="0.2">
      <c r="H35847" t="str">
        <f t="shared" si="560"/>
        <v/>
      </c>
    </row>
    <row r="35848" spans="8:8" hidden="1" x14ac:dyDescent="0.2">
      <c r="H35848" t="str">
        <f t="shared" si="560"/>
        <v/>
      </c>
    </row>
    <row r="35849" spans="8:8" hidden="1" x14ac:dyDescent="0.2">
      <c r="H35849" t="str">
        <f t="shared" si="560"/>
        <v/>
      </c>
    </row>
    <row r="35850" spans="8:8" hidden="1" x14ac:dyDescent="0.2">
      <c r="H35850" t="str">
        <f t="shared" si="560"/>
        <v/>
      </c>
    </row>
    <row r="35851" spans="8:8" hidden="1" x14ac:dyDescent="0.2">
      <c r="H35851" t="str">
        <f t="shared" si="560"/>
        <v/>
      </c>
    </row>
    <row r="35852" spans="8:8" hidden="1" x14ac:dyDescent="0.2">
      <c r="H35852" t="str">
        <f t="shared" si="560"/>
        <v/>
      </c>
    </row>
    <row r="35853" spans="8:8" hidden="1" x14ac:dyDescent="0.2">
      <c r="H35853" t="str">
        <f t="shared" si="560"/>
        <v/>
      </c>
    </row>
    <row r="35854" spans="8:8" hidden="1" x14ac:dyDescent="0.2">
      <c r="H35854" t="str">
        <f t="shared" si="560"/>
        <v/>
      </c>
    </row>
    <row r="35855" spans="8:8" hidden="1" x14ac:dyDescent="0.2">
      <c r="H35855" t="str">
        <f t="shared" si="560"/>
        <v/>
      </c>
    </row>
    <row r="35856" spans="8:8" hidden="1" x14ac:dyDescent="0.2">
      <c r="H35856" t="str">
        <f t="shared" si="560"/>
        <v/>
      </c>
    </row>
    <row r="35857" spans="8:8" hidden="1" x14ac:dyDescent="0.2">
      <c r="H35857" t="str">
        <f t="shared" si="560"/>
        <v/>
      </c>
    </row>
    <row r="35858" spans="8:8" hidden="1" x14ac:dyDescent="0.2">
      <c r="H35858" t="str">
        <f t="shared" si="560"/>
        <v/>
      </c>
    </row>
    <row r="35859" spans="8:8" hidden="1" x14ac:dyDescent="0.2">
      <c r="H35859" t="str">
        <f t="shared" si="560"/>
        <v/>
      </c>
    </row>
    <row r="35860" spans="8:8" hidden="1" x14ac:dyDescent="0.2">
      <c r="H35860" t="str">
        <f t="shared" si="560"/>
        <v/>
      </c>
    </row>
    <row r="35861" spans="8:8" hidden="1" x14ac:dyDescent="0.2">
      <c r="H35861" t="str">
        <f t="shared" si="560"/>
        <v/>
      </c>
    </row>
    <row r="35862" spans="8:8" hidden="1" x14ac:dyDescent="0.2">
      <c r="H35862" t="str">
        <f t="shared" si="560"/>
        <v/>
      </c>
    </row>
    <row r="35863" spans="8:8" hidden="1" x14ac:dyDescent="0.2">
      <c r="H35863" t="str">
        <f t="shared" si="560"/>
        <v/>
      </c>
    </row>
    <row r="35864" spans="8:8" hidden="1" x14ac:dyDescent="0.2">
      <c r="H35864" t="str">
        <f t="shared" si="560"/>
        <v/>
      </c>
    </row>
    <row r="35865" spans="8:8" hidden="1" x14ac:dyDescent="0.2">
      <c r="H35865" t="str">
        <f t="shared" si="560"/>
        <v/>
      </c>
    </row>
    <row r="35866" spans="8:8" hidden="1" x14ac:dyDescent="0.2">
      <c r="H35866" t="str">
        <f t="shared" si="560"/>
        <v/>
      </c>
    </row>
    <row r="35867" spans="8:8" hidden="1" x14ac:dyDescent="0.2">
      <c r="H35867" t="str">
        <f t="shared" si="560"/>
        <v/>
      </c>
    </row>
    <row r="35868" spans="8:8" hidden="1" x14ac:dyDescent="0.2">
      <c r="H35868" t="str">
        <f t="shared" si="560"/>
        <v/>
      </c>
    </row>
    <row r="35869" spans="8:8" hidden="1" x14ac:dyDescent="0.2">
      <c r="H35869" t="str">
        <f t="shared" si="560"/>
        <v/>
      </c>
    </row>
    <row r="35870" spans="8:8" hidden="1" x14ac:dyDescent="0.2">
      <c r="H35870" t="str">
        <f t="shared" si="560"/>
        <v/>
      </c>
    </row>
    <row r="35871" spans="8:8" hidden="1" x14ac:dyDescent="0.2">
      <c r="H35871" t="str">
        <f t="shared" si="560"/>
        <v/>
      </c>
    </row>
    <row r="35872" spans="8:8" hidden="1" x14ac:dyDescent="0.2">
      <c r="H35872" t="str">
        <f t="shared" si="560"/>
        <v/>
      </c>
    </row>
    <row r="35873" spans="8:8" hidden="1" x14ac:dyDescent="0.2">
      <c r="H35873" t="str">
        <f t="shared" si="560"/>
        <v/>
      </c>
    </row>
    <row r="35874" spans="8:8" hidden="1" x14ac:dyDescent="0.2">
      <c r="H35874" t="str">
        <f t="shared" si="560"/>
        <v/>
      </c>
    </row>
    <row r="35875" spans="8:8" hidden="1" x14ac:dyDescent="0.2">
      <c r="H35875" t="str">
        <f t="shared" si="560"/>
        <v/>
      </c>
    </row>
    <row r="35876" spans="8:8" hidden="1" x14ac:dyDescent="0.2">
      <c r="H35876" t="str">
        <f t="shared" si="560"/>
        <v/>
      </c>
    </row>
    <row r="35877" spans="8:8" hidden="1" x14ac:dyDescent="0.2">
      <c r="H35877" t="str">
        <f t="shared" si="560"/>
        <v/>
      </c>
    </row>
    <row r="35878" spans="8:8" hidden="1" x14ac:dyDescent="0.2">
      <c r="H35878" t="str">
        <f t="shared" si="560"/>
        <v/>
      </c>
    </row>
    <row r="35879" spans="8:8" hidden="1" x14ac:dyDescent="0.2">
      <c r="H35879" t="str">
        <f t="shared" si="560"/>
        <v/>
      </c>
    </row>
    <row r="35880" spans="8:8" hidden="1" x14ac:dyDescent="0.2">
      <c r="H35880" t="str">
        <f t="shared" si="560"/>
        <v/>
      </c>
    </row>
    <row r="35881" spans="8:8" hidden="1" x14ac:dyDescent="0.2">
      <c r="H35881" t="str">
        <f t="shared" si="560"/>
        <v/>
      </c>
    </row>
    <row r="35882" spans="8:8" hidden="1" x14ac:dyDescent="0.2">
      <c r="H35882" t="str">
        <f t="shared" si="560"/>
        <v/>
      </c>
    </row>
    <row r="35883" spans="8:8" hidden="1" x14ac:dyDescent="0.2">
      <c r="H35883" t="str">
        <f t="shared" si="560"/>
        <v/>
      </c>
    </row>
    <row r="35884" spans="8:8" hidden="1" x14ac:dyDescent="0.2">
      <c r="H35884" t="str">
        <f t="shared" si="560"/>
        <v/>
      </c>
    </row>
    <row r="35885" spans="8:8" hidden="1" x14ac:dyDescent="0.2">
      <c r="H35885" t="str">
        <f t="shared" si="560"/>
        <v/>
      </c>
    </row>
    <row r="35886" spans="8:8" hidden="1" x14ac:dyDescent="0.2">
      <c r="H35886" t="str">
        <f t="shared" si="560"/>
        <v/>
      </c>
    </row>
    <row r="35887" spans="8:8" hidden="1" x14ac:dyDescent="0.2">
      <c r="H35887" t="str">
        <f t="shared" si="560"/>
        <v/>
      </c>
    </row>
    <row r="35888" spans="8:8" hidden="1" x14ac:dyDescent="0.2">
      <c r="H35888" t="str">
        <f t="shared" si="560"/>
        <v/>
      </c>
    </row>
    <row r="35889" spans="8:8" hidden="1" x14ac:dyDescent="0.2">
      <c r="H35889" t="str">
        <f t="shared" si="560"/>
        <v/>
      </c>
    </row>
    <row r="35890" spans="8:8" hidden="1" x14ac:dyDescent="0.2">
      <c r="H35890" t="str">
        <f t="shared" si="560"/>
        <v/>
      </c>
    </row>
    <row r="35891" spans="8:8" hidden="1" x14ac:dyDescent="0.2">
      <c r="H35891" t="str">
        <f t="shared" si="560"/>
        <v/>
      </c>
    </row>
    <row r="35892" spans="8:8" hidden="1" x14ac:dyDescent="0.2">
      <c r="H35892" t="str">
        <f t="shared" si="560"/>
        <v/>
      </c>
    </row>
    <row r="35893" spans="8:8" hidden="1" x14ac:dyDescent="0.2">
      <c r="H35893" t="str">
        <f t="shared" si="560"/>
        <v/>
      </c>
    </row>
    <row r="35894" spans="8:8" hidden="1" x14ac:dyDescent="0.2">
      <c r="H35894" t="str">
        <f t="shared" si="560"/>
        <v/>
      </c>
    </row>
    <row r="35895" spans="8:8" hidden="1" x14ac:dyDescent="0.2">
      <c r="H35895" t="str">
        <f t="shared" si="560"/>
        <v/>
      </c>
    </row>
    <row r="35896" spans="8:8" hidden="1" x14ac:dyDescent="0.2">
      <c r="H35896" t="str">
        <f t="shared" si="560"/>
        <v/>
      </c>
    </row>
    <row r="35897" spans="8:8" hidden="1" x14ac:dyDescent="0.2">
      <c r="H35897" t="str">
        <f t="shared" si="560"/>
        <v/>
      </c>
    </row>
    <row r="35898" spans="8:8" hidden="1" x14ac:dyDescent="0.2">
      <c r="H35898" t="str">
        <f t="shared" si="560"/>
        <v/>
      </c>
    </row>
    <row r="35899" spans="8:8" hidden="1" x14ac:dyDescent="0.2">
      <c r="H35899" t="str">
        <f t="shared" si="560"/>
        <v/>
      </c>
    </row>
    <row r="35900" spans="8:8" hidden="1" x14ac:dyDescent="0.2">
      <c r="H35900" t="str">
        <f t="shared" si="560"/>
        <v/>
      </c>
    </row>
    <row r="35901" spans="8:8" hidden="1" x14ac:dyDescent="0.2">
      <c r="H35901" t="str">
        <f t="shared" si="560"/>
        <v/>
      </c>
    </row>
    <row r="35902" spans="8:8" hidden="1" x14ac:dyDescent="0.2">
      <c r="H35902" t="str">
        <f t="shared" si="560"/>
        <v/>
      </c>
    </row>
    <row r="35903" spans="8:8" hidden="1" x14ac:dyDescent="0.2">
      <c r="H35903" t="str">
        <f t="shared" si="560"/>
        <v/>
      </c>
    </row>
    <row r="35904" spans="8:8" hidden="1" x14ac:dyDescent="0.2">
      <c r="H35904" t="str">
        <f t="shared" si="560"/>
        <v/>
      </c>
    </row>
    <row r="35905" spans="8:8" hidden="1" x14ac:dyDescent="0.2">
      <c r="H35905" t="str">
        <f t="shared" si="560"/>
        <v/>
      </c>
    </row>
    <row r="35906" spans="8:8" hidden="1" x14ac:dyDescent="0.2">
      <c r="H35906" t="str">
        <f t="shared" si="560"/>
        <v/>
      </c>
    </row>
    <row r="35907" spans="8:8" hidden="1" x14ac:dyDescent="0.2">
      <c r="H35907" t="str">
        <f t="shared" si="560"/>
        <v/>
      </c>
    </row>
    <row r="35908" spans="8:8" hidden="1" x14ac:dyDescent="0.2">
      <c r="H35908" t="str">
        <f t="shared" si="560"/>
        <v/>
      </c>
    </row>
    <row r="35909" spans="8:8" hidden="1" x14ac:dyDescent="0.2">
      <c r="H35909" t="str">
        <f t="shared" ref="H35909:H35972" si="561">IF(AND(ISERROR(D35909),ISERROR(E35909),ISERROR(F35909),ISERROR(G35909)),1,"")</f>
        <v/>
      </c>
    </row>
    <row r="35910" spans="8:8" hidden="1" x14ac:dyDescent="0.2">
      <c r="H35910" t="str">
        <f t="shared" si="561"/>
        <v/>
      </c>
    </row>
    <row r="35911" spans="8:8" hidden="1" x14ac:dyDescent="0.2">
      <c r="H35911" t="str">
        <f t="shared" si="561"/>
        <v/>
      </c>
    </row>
    <row r="35912" spans="8:8" hidden="1" x14ac:dyDescent="0.2">
      <c r="H35912" t="str">
        <f t="shared" si="561"/>
        <v/>
      </c>
    </row>
    <row r="35913" spans="8:8" hidden="1" x14ac:dyDescent="0.2">
      <c r="H35913" t="str">
        <f t="shared" si="561"/>
        <v/>
      </c>
    </row>
    <row r="35914" spans="8:8" hidden="1" x14ac:dyDescent="0.2">
      <c r="H35914" t="str">
        <f t="shared" si="561"/>
        <v/>
      </c>
    </row>
    <row r="35915" spans="8:8" hidden="1" x14ac:dyDescent="0.2">
      <c r="H35915" t="str">
        <f t="shared" si="561"/>
        <v/>
      </c>
    </row>
    <row r="35916" spans="8:8" hidden="1" x14ac:dyDescent="0.2">
      <c r="H35916" t="str">
        <f t="shared" si="561"/>
        <v/>
      </c>
    </row>
    <row r="35917" spans="8:8" hidden="1" x14ac:dyDescent="0.2">
      <c r="H35917" t="str">
        <f t="shared" si="561"/>
        <v/>
      </c>
    </row>
    <row r="35918" spans="8:8" hidden="1" x14ac:dyDescent="0.2">
      <c r="H35918" t="str">
        <f t="shared" si="561"/>
        <v/>
      </c>
    </row>
    <row r="35919" spans="8:8" hidden="1" x14ac:dyDescent="0.2">
      <c r="H35919" t="str">
        <f t="shared" si="561"/>
        <v/>
      </c>
    </row>
    <row r="35920" spans="8:8" hidden="1" x14ac:dyDescent="0.2">
      <c r="H35920" t="str">
        <f t="shared" si="561"/>
        <v/>
      </c>
    </row>
    <row r="35921" spans="8:8" hidden="1" x14ac:dyDescent="0.2">
      <c r="H35921" t="str">
        <f t="shared" si="561"/>
        <v/>
      </c>
    </row>
    <row r="35922" spans="8:8" hidden="1" x14ac:dyDescent="0.2">
      <c r="H35922" t="str">
        <f t="shared" si="561"/>
        <v/>
      </c>
    </row>
    <row r="35923" spans="8:8" hidden="1" x14ac:dyDescent="0.2">
      <c r="H35923" t="str">
        <f t="shared" si="561"/>
        <v/>
      </c>
    </row>
    <row r="35924" spans="8:8" hidden="1" x14ac:dyDescent="0.2">
      <c r="H35924" t="str">
        <f t="shared" si="561"/>
        <v/>
      </c>
    </row>
    <row r="35925" spans="8:8" hidden="1" x14ac:dyDescent="0.2">
      <c r="H35925" t="str">
        <f t="shared" si="561"/>
        <v/>
      </c>
    </row>
    <row r="35926" spans="8:8" hidden="1" x14ac:dyDescent="0.2">
      <c r="H35926" t="str">
        <f t="shared" si="561"/>
        <v/>
      </c>
    </row>
    <row r="35927" spans="8:8" hidden="1" x14ac:dyDescent="0.2">
      <c r="H35927" t="str">
        <f t="shared" si="561"/>
        <v/>
      </c>
    </row>
    <row r="35928" spans="8:8" hidden="1" x14ac:dyDescent="0.2">
      <c r="H35928" t="str">
        <f t="shared" si="561"/>
        <v/>
      </c>
    </row>
    <row r="35929" spans="8:8" hidden="1" x14ac:dyDescent="0.2">
      <c r="H35929" t="str">
        <f t="shared" si="561"/>
        <v/>
      </c>
    </row>
    <row r="35930" spans="8:8" hidden="1" x14ac:dyDescent="0.2">
      <c r="H35930" t="str">
        <f t="shared" si="561"/>
        <v/>
      </c>
    </row>
    <row r="35931" spans="8:8" hidden="1" x14ac:dyDescent="0.2">
      <c r="H35931" t="str">
        <f t="shared" si="561"/>
        <v/>
      </c>
    </row>
    <row r="35932" spans="8:8" hidden="1" x14ac:dyDescent="0.2">
      <c r="H35932" t="str">
        <f t="shared" si="561"/>
        <v/>
      </c>
    </row>
    <row r="35933" spans="8:8" hidden="1" x14ac:dyDescent="0.2">
      <c r="H35933" t="str">
        <f t="shared" si="561"/>
        <v/>
      </c>
    </row>
    <row r="35934" spans="8:8" hidden="1" x14ac:dyDescent="0.2">
      <c r="H35934" t="str">
        <f t="shared" si="561"/>
        <v/>
      </c>
    </row>
    <row r="35935" spans="8:8" hidden="1" x14ac:dyDescent="0.2">
      <c r="H35935" t="str">
        <f t="shared" si="561"/>
        <v/>
      </c>
    </row>
    <row r="35936" spans="8:8" hidden="1" x14ac:dyDescent="0.2">
      <c r="H35936" t="str">
        <f t="shared" si="561"/>
        <v/>
      </c>
    </row>
    <row r="35937" spans="8:8" hidden="1" x14ac:dyDescent="0.2">
      <c r="H35937" t="str">
        <f t="shared" si="561"/>
        <v/>
      </c>
    </row>
    <row r="35938" spans="8:8" hidden="1" x14ac:dyDescent="0.2">
      <c r="H35938" t="str">
        <f t="shared" si="561"/>
        <v/>
      </c>
    </row>
    <row r="35939" spans="8:8" hidden="1" x14ac:dyDescent="0.2">
      <c r="H35939" t="str">
        <f t="shared" si="561"/>
        <v/>
      </c>
    </row>
    <row r="35940" spans="8:8" hidden="1" x14ac:dyDescent="0.2">
      <c r="H35940" t="str">
        <f t="shared" si="561"/>
        <v/>
      </c>
    </row>
    <row r="35941" spans="8:8" hidden="1" x14ac:dyDescent="0.2">
      <c r="H35941" t="str">
        <f t="shared" si="561"/>
        <v/>
      </c>
    </row>
    <row r="35942" spans="8:8" hidden="1" x14ac:dyDescent="0.2">
      <c r="H35942" t="str">
        <f t="shared" si="561"/>
        <v/>
      </c>
    </row>
    <row r="35943" spans="8:8" hidden="1" x14ac:dyDescent="0.2">
      <c r="H35943" t="str">
        <f t="shared" si="561"/>
        <v/>
      </c>
    </row>
    <row r="35944" spans="8:8" hidden="1" x14ac:dyDescent="0.2">
      <c r="H35944" t="str">
        <f t="shared" si="561"/>
        <v/>
      </c>
    </row>
    <row r="35945" spans="8:8" hidden="1" x14ac:dyDescent="0.2">
      <c r="H35945" t="str">
        <f t="shared" si="561"/>
        <v/>
      </c>
    </row>
    <row r="35946" spans="8:8" hidden="1" x14ac:dyDescent="0.2">
      <c r="H35946" t="str">
        <f t="shared" si="561"/>
        <v/>
      </c>
    </row>
    <row r="35947" spans="8:8" hidden="1" x14ac:dyDescent="0.2">
      <c r="H35947" t="str">
        <f t="shared" si="561"/>
        <v/>
      </c>
    </row>
    <row r="35948" spans="8:8" hidden="1" x14ac:dyDescent="0.2">
      <c r="H35948" t="str">
        <f t="shared" si="561"/>
        <v/>
      </c>
    </row>
    <row r="35949" spans="8:8" hidden="1" x14ac:dyDescent="0.2">
      <c r="H35949" t="str">
        <f t="shared" si="561"/>
        <v/>
      </c>
    </row>
    <row r="35950" spans="8:8" hidden="1" x14ac:dyDescent="0.2">
      <c r="H35950" t="str">
        <f t="shared" si="561"/>
        <v/>
      </c>
    </row>
    <row r="35951" spans="8:8" hidden="1" x14ac:dyDescent="0.2">
      <c r="H35951" t="str">
        <f t="shared" si="561"/>
        <v/>
      </c>
    </row>
    <row r="35952" spans="8:8" hidden="1" x14ac:dyDescent="0.2">
      <c r="H35952" t="str">
        <f t="shared" si="561"/>
        <v/>
      </c>
    </row>
    <row r="35953" spans="8:8" hidden="1" x14ac:dyDescent="0.2">
      <c r="H35953" t="str">
        <f t="shared" si="561"/>
        <v/>
      </c>
    </row>
    <row r="35954" spans="8:8" hidden="1" x14ac:dyDescent="0.2">
      <c r="H35954" t="str">
        <f t="shared" si="561"/>
        <v/>
      </c>
    </row>
    <row r="35955" spans="8:8" hidden="1" x14ac:dyDescent="0.2">
      <c r="H35955" t="str">
        <f t="shared" si="561"/>
        <v/>
      </c>
    </row>
    <row r="35956" spans="8:8" hidden="1" x14ac:dyDescent="0.2">
      <c r="H35956" t="str">
        <f t="shared" si="561"/>
        <v/>
      </c>
    </row>
    <row r="35957" spans="8:8" hidden="1" x14ac:dyDescent="0.2">
      <c r="H35957" t="str">
        <f t="shared" si="561"/>
        <v/>
      </c>
    </row>
    <row r="35958" spans="8:8" hidden="1" x14ac:dyDescent="0.2">
      <c r="H35958" t="str">
        <f t="shared" si="561"/>
        <v/>
      </c>
    </row>
    <row r="35959" spans="8:8" hidden="1" x14ac:dyDescent="0.2">
      <c r="H35959" t="str">
        <f t="shared" si="561"/>
        <v/>
      </c>
    </row>
    <row r="35960" spans="8:8" hidden="1" x14ac:dyDescent="0.2">
      <c r="H35960" t="str">
        <f t="shared" si="561"/>
        <v/>
      </c>
    </row>
    <row r="35961" spans="8:8" hidden="1" x14ac:dyDescent="0.2">
      <c r="H35961" t="str">
        <f t="shared" si="561"/>
        <v/>
      </c>
    </row>
    <row r="35962" spans="8:8" hidden="1" x14ac:dyDescent="0.2">
      <c r="H35962" t="str">
        <f t="shared" si="561"/>
        <v/>
      </c>
    </row>
    <row r="35963" spans="8:8" hidden="1" x14ac:dyDescent="0.2">
      <c r="H35963" t="str">
        <f t="shared" si="561"/>
        <v/>
      </c>
    </row>
    <row r="35964" spans="8:8" hidden="1" x14ac:dyDescent="0.2">
      <c r="H35964" t="str">
        <f t="shared" si="561"/>
        <v/>
      </c>
    </row>
    <row r="35965" spans="8:8" hidden="1" x14ac:dyDescent="0.2">
      <c r="H35965" t="str">
        <f t="shared" si="561"/>
        <v/>
      </c>
    </row>
    <row r="35966" spans="8:8" hidden="1" x14ac:dyDescent="0.2">
      <c r="H35966" t="str">
        <f t="shared" si="561"/>
        <v/>
      </c>
    </row>
    <row r="35967" spans="8:8" hidden="1" x14ac:dyDescent="0.2">
      <c r="H35967" t="str">
        <f t="shared" si="561"/>
        <v/>
      </c>
    </row>
    <row r="35968" spans="8:8" hidden="1" x14ac:dyDescent="0.2">
      <c r="H35968" t="str">
        <f t="shared" si="561"/>
        <v/>
      </c>
    </row>
    <row r="35969" spans="8:8" hidden="1" x14ac:dyDescent="0.2">
      <c r="H35969" t="str">
        <f t="shared" si="561"/>
        <v/>
      </c>
    </row>
    <row r="35970" spans="8:8" hidden="1" x14ac:dyDescent="0.2">
      <c r="H35970" t="str">
        <f t="shared" si="561"/>
        <v/>
      </c>
    </row>
    <row r="35971" spans="8:8" hidden="1" x14ac:dyDescent="0.2">
      <c r="H35971" t="str">
        <f t="shared" si="561"/>
        <v/>
      </c>
    </row>
    <row r="35972" spans="8:8" hidden="1" x14ac:dyDescent="0.2">
      <c r="H35972" t="str">
        <f t="shared" si="561"/>
        <v/>
      </c>
    </row>
    <row r="35973" spans="8:8" hidden="1" x14ac:dyDescent="0.2">
      <c r="H35973" t="str">
        <f t="shared" ref="H35973:H36036" si="562">IF(AND(ISERROR(D35973),ISERROR(E35973),ISERROR(F35973),ISERROR(G35973)),1,"")</f>
        <v/>
      </c>
    </row>
    <row r="35974" spans="8:8" hidden="1" x14ac:dyDescent="0.2">
      <c r="H35974" t="str">
        <f t="shared" si="562"/>
        <v/>
      </c>
    </row>
    <row r="35975" spans="8:8" hidden="1" x14ac:dyDescent="0.2">
      <c r="H35975" t="str">
        <f t="shared" si="562"/>
        <v/>
      </c>
    </row>
    <row r="35976" spans="8:8" hidden="1" x14ac:dyDescent="0.2">
      <c r="H35976" t="str">
        <f t="shared" si="562"/>
        <v/>
      </c>
    </row>
    <row r="35977" spans="8:8" hidden="1" x14ac:dyDescent="0.2">
      <c r="H35977" t="str">
        <f t="shared" si="562"/>
        <v/>
      </c>
    </row>
    <row r="35978" spans="8:8" hidden="1" x14ac:dyDescent="0.2">
      <c r="H35978" t="str">
        <f t="shared" si="562"/>
        <v/>
      </c>
    </row>
    <row r="35979" spans="8:8" hidden="1" x14ac:dyDescent="0.2">
      <c r="H35979" t="str">
        <f t="shared" si="562"/>
        <v/>
      </c>
    </row>
    <row r="35980" spans="8:8" hidden="1" x14ac:dyDescent="0.2">
      <c r="H35980" t="str">
        <f t="shared" si="562"/>
        <v/>
      </c>
    </row>
    <row r="35981" spans="8:8" hidden="1" x14ac:dyDescent="0.2">
      <c r="H35981" t="str">
        <f t="shared" si="562"/>
        <v/>
      </c>
    </row>
    <row r="35982" spans="8:8" hidden="1" x14ac:dyDescent="0.2">
      <c r="H35982" t="str">
        <f t="shared" si="562"/>
        <v/>
      </c>
    </row>
    <row r="35983" spans="8:8" hidden="1" x14ac:dyDescent="0.2">
      <c r="H35983" t="str">
        <f t="shared" si="562"/>
        <v/>
      </c>
    </row>
    <row r="35984" spans="8:8" hidden="1" x14ac:dyDescent="0.2">
      <c r="H35984" t="str">
        <f t="shared" si="562"/>
        <v/>
      </c>
    </row>
    <row r="35985" spans="8:8" hidden="1" x14ac:dyDescent="0.2">
      <c r="H35985" t="str">
        <f t="shared" si="562"/>
        <v/>
      </c>
    </row>
    <row r="35986" spans="8:8" hidden="1" x14ac:dyDescent="0.2">
      <c r="H35986" t="str">
        <f t="shared" si="562"/>
        <v/>
      </c>
    </row>
    <row r="35987" spans="8:8" hidden="1" x14ac:dyDescent="0.2">
      <c r="H35987" t="str">
        <f t="shared" si="562"/>
        <v/>
      </c>
    </row>
    <row r="35988" spans="8:8" hidden="1" x14ac:dyDescent="0.2">
      <c r="H35988" t="str">
        <f t="shared" si="562"/>
        <v/>
      </c>
    </row>
    <row r="35989" spans="8:8" hidden="1" x14ac:dyDescent="0.2">
      <c r="H35989" t="str">
        <f t="shared" si="562"/>
        <v/>
      </c>
    </row>
    <row r="35990" spans="8:8" hidden="1" x14ac:dyDescent="0.2">
      <c r="H35990" t="str">
        <f t="shared" si="562"/>
        <v/>
      </c>
    </row>
    <row r="35991" spans="8:8" hidden="1" x14ac:dyDescent="0.2">
      <c r="H35991" t="str">
        <f t="shared" si="562"/>
        <v/>
      </c>
    </row>
    <row r="35992" spans="8:8" hidden="1" x14ac:dyDescent="0.2">
      <c r="H35992" t="str">
        <f t="shared" si="562"/>
        <v/>
      </c>
    </row>
    <row r="35993" spans="8:8" hidden="1" x14ac:dyDescent="0.2">
      <c r="H35993" t="str">
        <f t="shared" si="562"/>
        <v/>
      </c>
    </row>
    <row r="35994" spans="8:8" hidden="1" x14ac:dyDescent="0.2">
      <c r="H35994" t="str">
        <f t="shared" si="562"/>
        <v/>
      </c>
    </row>
    <row r="35995" spans="8:8" hidden="1" x14ac:dyDescent="0.2">
      <c r="H35995" t="str">
        <f t="shared" si="562"/>
        <v/>
      </c>
    </row>
    <row r="35996" spans="8:8" hidden="1" x14ac:dyDescent="0.2">
      <c r="H35996" t="str">
        <f t="shared" si="562"/>
        <v/>
      </c>
    </row>
    <row r="35997" spans="8:8" hidden="1" x14ac:dyDescent="0.2">
      <c r="H35997" t="str">
        <f t="shared" si="562"/>
        <v/>
      </c>
    </row>
    <row r="35998" spans="8:8" hidden="1" x14ac:dyDescent="0.2">
      <c r="H35998" t="str">
        <f t="shared" si="562"/>
        <v/>
      </c>
    </row>
    <row r="35999" spans="8:8" hidden="1" x14ac:dyDescent="0.2">
      <c r="H35999" t="str">
        <f t="shared" si="562"/>
        <v/>
      </c>
    </row>
    <row r="36000" spans="8:8" hidden="1" x14ac:dyDescent="0.2">
      <c r="H36000" t="str">
        <f t="shared" si="562"/>
        <v/>
      </c>
    </row>
    <row r="36001" spans="8:8" hidden="1" x14ac:dyDescent="0.2">
      <c r="H36001" t="str">
        <f t="shared" si="562"/>
        <v/>
      </c>
    </row>
    <row r="36002" spans="8:8" hidden="1" x14ac:dyDescent="0.2">
      <c r="H36002" t="str">
        <f t="shared" si="562"/>
        <v/>
      </c>
    </row>
    <row r="36003" spans="8:8" hidden="1" x14ac:dyDescent="0.2">
      <c r="H36003" t="str">
        <f t="shared" si="562"/>
        <v/>
      </c>
    </row>
    <row r="36004" spans="8:8" hidden="1" x14ac:dyDescent="0.2">
      <c r="H36004" t="str">
        <f t="shared" si="562"/>
        <v/>
      </c>
    </row>
    <row r="36005" spans="8:8" hidden="1" x14ac:dyDescent="0.2">
      <c r="H36005" t="str">
        <f t="shared" si="562"/>
        <v/>
      </c>
    </row>
    <row r="36006" spans="8:8" hidden="1" x14ac:dyDescent="0.2">
      <c r="H36006" t="str">
        <f t="shared" si="562"/>
        <v/>
      </c>
    </row>
    <row r="36007" spans="8:8" hidden="1" x14ac:dyDescent="0.2">
      <c r="H36007" t="str">
        <f t="shared" si="562"/>
        <v/>
      </c>
    </row>
    <row r="36008" spans="8:8" hidden="1" x14ac:dyDescent="0.2">
      <c r="H36008" t="str">
        <f t="shared" si="562"/>
        <v/>
      </c>
    </row>
    <row r="36009" spans="8:8" hidden="1" x14ac:dyDescent="0.2">
      <c r="H36009" t="str">
        <f t="shared" si="562"/>
        <v/>
      </c>
    </row>
    <row r="36010" spans="8:8" hidden="1" x14ac:dyDescent="0.2">
      <c r="H36010" t="str">
        <f t="shared" si="562"/>
        <v/>
      </c>
    </row>
    <row r="36011" spans="8:8" hidden="1" x14ac:dyDescent="0.2">
      <c r="H36011" t="str">
        <f t="shared" si="562"/>
        <v/>
      </c>
    </row>
    <row r="36012" spans="8:8" hidden="1" x14ac:dyDescent="0.2">
      <c r="H36012" t="str">
        <f t="shared" si="562"/>
        <v/>
      </c>
    </row>
    <row r="36013" spans="8:8" hidden="1" x14ac:dyDescent="0.2">
      <c r="H36013" t="str">
        <f t="shared" si="562"/>
        <v/>
      </c>
    </row>
    <row r="36014" spans="8:8" hidden="1" x14ac:dyDescent="0.2">
      <c r="H36014" t="str">
        <f t="shared" si="562"/>
        <v/>
      </c>
    </row>
    <row r="36015" spans="8:8" hidden="1" x14ac:dyDescent="0.2">
      <c r="H36015" t="str">
        <f t="shared" si="562"/>
        <v/>
      </c>
    </row>
    <row r="36016" spans="8:8" hidden="1" x14ac:dyDescent="0.2">
      <c r="H36016" t="str">
        <f t="shared" si="562"/>
        <v/>
      </c>
    </row>
    <row r="36017" spans="8:8" hidden="1" x14ac:dyDescent="0.2">
      <c r="H36017" t="str">
        <f t="shared" si="562"/>
        <v/>
      </c>
    </row>
    <row r="36018" spans="8:8" hidden="1" x14ac:dyDescent="0.2">
      <c r="H36018" t="str">
        <f t="shared" si="562"/>
        <v/>
      </c>
    </row>
    <row r="36019" spans="8:8" hidden="1" x14ac:dyDescent="0.2">
      <c r="H36019" t="str">
        <f t="shared" si="562"/>
        <v/>
      </c>
    </row>
    <row r="36020" spans="8:8" hidden="1" x14ac:dyDescent="0.2">
      <c r="H36020" t="str">
        <f t="shared" si="562"/>
        <v/>
      </c>
    </row>
    <row r="36021" spans="8:8" hidden="1" x14ac:dyDescent="0.2">
      <c r="H36021" t="str">
        <f t="shared" si="562"/>
        <v/>
      </c>
    </row>
    <row r="36022" spans="8:8" hidden="1" x14ac:dyDescent="0.2">
      <c r="H36022" t="str">
        <f t="shared" si="562"/>
        <v/>
      </c>
    </row>
    <row r="36023" spans="8:8" hidden="1" x14ac:dyDescent="0.2">
      <c r="H36023" t="str">
        <f t="shared" si="562"/>
        <v/>
      </c>
    </row>
    <row r="36024" spans="8:8" hidden="1" x14ac:dyDescent="0.2">
      <c r="H36024" t="str">
        <f t="shared" si="562"/>
        <v/>
      </c>
    </row>
    <row r="36025" spans="8:8" hidden="1" x14ac:dyDescent="0.2">
      <c r="H36025" t="str">
        <f t="shared" si="562"/>
        <v/>
      </c>
    </row>
    <row r="36026" spans="8:8" hidden="1" x14ac:dyDescent="0.2">
      <c r="H36026" t="str">
        <f t="shared" si="562"/>
        <v/>
      </c>
    </row>
    <row r="36027" spans="8:8" hidden="1" x14ac:dyDescent="0.2">
      <c r="H36027" t="str">
        <f t="shared" si="562"/>
        <v/>
      </c>
    </row>
    <row r="36028" spans="8:8" hidden="1" x14ac:dyDescent="0.2">
      <c r="H36028" t="str">
        <f t="shared" si="562"/>
        <v/>
      </c>
    </row>
    <row r="36029" spans="8:8" hidden="1" x14ac:dyDescent="0.2">
      <c r="H36029" t="str">
        <f t="shared" si="562"/>
        <v/>
      </c>
    </row>
    <row r="36030" spans="8:8" hidden="1" x14ac:dyDescent="0.2">
      <c r="H36030" t="str">
        <f t="shared" si="562"/>
        <v/>
      </c>
    </row>
    <row r="36031" spans="8:8" hidden="1" x14ac:dyDescent="0.2">
      <c r="H36031" t="str">
        <f t="shared" si="562"/>
        <v/>
      </c>
    </row>
    <row r="36032" spans="8:8" hidden="1" x14ac:dyDescent="0.2">
      <c r="H36032" t="str">
        <f t="shared" si="562"/>
        <v/>
      </c>
    </row>
    <row r="36033" spans="8:8" hidden="1" x14ac:dyDescent="0.2">
      <c r="H36033" t="str">
        <f t="shared" si="562"/>
        <v/>
      </c>
    </row>
    <row r="36034" spans="8:8" hidden="1" x14ac:dyDescent="0.2">
      <c r="H36034" t="str">
        <f t="shared" si="562"/>
        <v/>
      </c>
    </row>
    <row r="36035" spans="8:8" hidden="1" x14ac:dyDescent="0.2">
      <c r="H36035" t="str">
        <f t="shared" si="562"/>
        <v/>
      </c>
    </row>
    <row r="36036" spans="8:8" hidden="1" x14ac:dyDescent="0.2">
      <c r="H36036" t="str">
        <f t="shared" si="562"/>
        <v/>
      </c>
    </row>
    <row r="36037" spans="8:8" hidden="1" x14ac:dyDescent="0.2">
      <c r="H36037" t="str">
        <f t="shared" ref="H36037:H36100" si="563">IF(AND(ISERROR(D36037),ISERROR(E36037),ISERROR(F36037),ISERROR(G36037)),1,"")</f>
        <v/>
      </c>
    </row>
    <row r="36038" spans="8:8" hidden="1" x14ac:dyDescent="0.2">
      <c r="H36038" t="str">
        <f t="shared" si="563"/>
        <v/>
      </c>
    </row>
    <row r="36039" spans="8:8" hidden="1" x14ac:dyDescent="0.2">
      <c r="H36039" t="str">
        <f t="shared" si="563"/>
        <v/>
      </c>
    </row>
    <row r="36040" spans="8:8" hidden="1" x14ac:dyDescent="0.2">
      <c r="H36040" t="str">
        <f t="shared" si="563"/>
        <v/>
      </c>
    </row>
    <row r="36041" spans="8:8" hidden="1" x14ac:dyDescent="0.2">
      <c r="H36041" t="str">
        <f t="shared" si="563"/>
        <v/>
      </c>
    </row>
    <row r="36042" spans="8:8" hidden="1" x14ac:dyDescent="0.2">
      <c r="H36042" t="str">
        <f t="shared" si="563"/>
        <v/>
      </c>
    </row>
    <row r="36043" spans="8:8" hidden="1" x14ac:dyDescent="0.2">
      <c r="H36043" t="str">
        <f t="shared" si="563"/>
        <v/>
      </c>
    </row>
    <row r="36044" spans="8:8" hidden="1" x14ac:dyDescent="0.2">
      <c r="H36044" t="str">
        <f t="shared" si="563"/>
        <v/>
      </c>
    </row>
    <row r="36045" spans="8:8" hidden="1" x14ac:dyDescent="0.2">
      <c r="H36045" t="str">
        <f t="shared" si="563"/>
        <v/>
      </c>
    </row>
    <row r="36046" spans="8:8" hidden="1" x14ac:dyDescent="0.2">
      <c r="H36046" t="str">
        <f t="shared" si="563"/>
        <v/>
      </c>
    </row>
    <row r="36047" spans="8:8" hidden="1" x14ac:dyDescent="0.2">
      <c r="H36047" t="str">
        <f t="shared" si="563"/>
        <v/>
      </c>
    </row>
    <row r="36048" spans="8:8" hidden="1" x14ac:dyDescent="0.2">
      <c r="H36048" t="str">
        <f t="shared" si="563"/>
        <v/>
      </c>
    </row>
    <row r="36049" spans="8:8" hidden="1" x14ac:dyDescent="0.2">
      <c r="H36049" t="str">
        <f t="shared" si="563"/>
        <v/>
      </c>
    </row>
    <row r="36050" spans="8:8" hidden="1" x14ac:dyDescent="0.2">
      <c r="H36050" t="str">
        <f t="shared" si="563"/>
        <v/>
      </c>
    </row>
    <row r="36051" spans="8:8" hidden="1" x14ac:dyDescent="0.2">
      <c r="H36051" t="str">
        <f t="shared" si="563"/>
        <v/>
      </c>
    </row>
    <row r="36052" spans="8:8" hidden="1" x14ac:dyDescent="0.2">
      <c r="H36052" t="str">
        <f t="shared" si="563"/>
        <v/>
      </c>
    </row>
    <row r="36053" spans="8:8" hidden="1" x14ac:dyDescent="0.2">
      <c r="H36053" t="str">
        <f t="shared" si="563"/>
        <v/>
      </c>
    </row>
    <row r="36054" spans="8:8" hidden="1" x14ac:dyDescent="0.2">
      <c r="H36054" t="str">
        <f t="shared" si="563"/>
        <v/>
      </c>
    </row>
    <row r="36055" spans="8:8" hidden="1" x14ac:dyDescent="0.2">
      <c r="H36055" t="str">
        <f t="shared" si="563"/>
        <v/>
      </c>
    </row>
    <row r="36056" spans="8:8" hidden="1" x14ac:dyDescent="0.2">
      <c r="H36056" t="str">
        <f t="shared" si="563"/>
        <v/>
      </c>
    </row>
    <row r="36057" spans="8:8" hidden="1" x14ac:dyDescent="0.2">
      <c r="H36057" t="str">
        <f t="shared" si="563"/>
        <v/>
      </c>
    </row>
    <row r="36058" spans="8:8" hidden="1" x14ac:dyDescent="0.2">
      <c r="H36058" t="str">
        <f t="shared" si="563"/>
        <v/>
      </c>
    </row>
    <row r="36059" spans="8:8" hidden="1" x14ac:dyDescent="0.2">
      <c r="H36059" t="str">
        <f t="shared" si="563"/>
        <v/>
      </c>
    </row>
    <row r="36060" spans="8:8" hidden="1" x14ac:dyDescent="0.2">
      <c r="H36060" t="str">
        <f t="shared" si="563"/>
        <v/>
      </c>
    </row>
    <row r="36061" spans="8:8" hidden="1" x14ac:dyDescent="0.2">
      <c r="H36061" t="str">
        <f t="shared" si="563"/>
        <v/>
      </c>
    </row>
    <row r="36062" spans="8:8" hidden="1" x14ac:dyDescent="0.2">
      <c r="H36062" t="str">
        <f t="shared" si="563"/>
        <v/>
      </c>
    </row>
    <row r="36063" spans="8:8" hidden="1" x14ac:dyDescent="0.2">
      <c r="H36063" t="str">
        <f t="shared" si="563"/>
        <v/>
      </c>
    </row>
    <row r="36064" spans="8:8" hidden="1" x14ac:dyDescent="0.2">
      <c r="H36064" t="str">
        <f t="shared" si="563"/>
        <v/>
      </c>
    </row>
    <row r="36065" spans="8:8" hidden="1" x14ac:dyDescent="0.2">
      <c r="H36065" t="str">
        <f t="shared" si="563"/>
        <v/>
      </c>
    </row>
    <row r="36066" spans="8:8" hidden="1" x14ac:dyDescent="0.2">
      <c r="H36066" t="str">
        <f t="shared" si="563"/>
        <v/>
      </c>
    </row>
    <row r="36067" spans="8:8" hidden="1" x14ac:dyDescent="0.2">
      <c r="H36067" t="str">
        <f t="shared" si="563"/>
        <v/>
      </c>
    </row>
    <row r="36068" spans="8:8" hidden="1" x14ac:dyDescent="0.2">
      <c r="H36068" t="str">
        <f t="shared" si="563"/>
        <v/>
      </c>
    </row>
    <row r="36069" spans="8:8" hidden="1" x14ac:dyDescent="0.2">
      <c r="H36069" t="str">
        <f t="shared" si="563"/>
        <v/>
      </c>
    </row>
    <row r="36070" spans="8:8" hidden="1" x14ac:dyDescent="0.2">
      <c r="H36070" t="str">
        <f t="shared" si="563"/>
        <v/>
      </c>
    </row>
    <row r="36071" spans="8:8" hidden="1" x14ac:dyDescent="0.2">
      <c r="H36071" t="str">
        <f t="shared" si="563"/>
        <v/>
      </c>
    </row>
    <row r="36072" spans="8:8" hidden="1" x14ac:dyDescent="0.2">
      <c r="H36072" t="str">
        <f t="shared" si="563"/>
        <v/>
      </c>
    </row>
    <row r="36073" spans="8:8" hidden="1" x14ac:dyDescent="0.2">
      <c r="H36073" t="str">
        <f t="shared" si="563"/>
        <v/>
      </c>
    </row>
    <row r="36074" spans="8:8" hidden="1" x14ac:dyDescent="0.2">
      <c r="H36074" t="str">
        <f t="shared" si="563"/>
        <v/>
      </c>
    </row>
    <row r="36075" spans="8:8" hidden="1" x14ac:dyDescent="0.2">
      <c r="H36075" t="str">
        <f t="shared" si="563"/>
        <v/>
      </c>
    </row>
    <row r="36076" spans="8:8" hidden="1" x14ac:dyDescent="0.2">
      <c r="H36076" t="str">
        <f t="shared" si="563"/>
        <v/>
      </c>
    </row>
    <row r="36077" spans="8:8" hidden="1" x14ac:dyDescent="0.2">
      <c r="H36077" t="str">
        <f t="shared" si="563"/>
        <v/>
      </c>
    </row>
    <row r="36078" spans="8:8" hidden="1" x14ac:dyDescent="0.2">
      <c r="H36078" t="str">
        <f t="shared" si="563"/>
        <v/>
      </c>
    </row>
    <row r="36079" spans="8:8" hidden="1" x14ac:dyDescent="0.2">
      <c r="H36079" t="str">
        <f t="shared" si="563"/>
        <v/>
      </c>
    </row>
    <row r="36080" spans="8:8" hidden="1" x14ac:dyDescent="0.2">
      <c r="H36080" t="str">
        <f t="shared" si="563"/>
        <v/>
      </c>
    </row>
    <row r="36081" spans="8:8" hidden="1" x14ac:dyDescent="0.2">
      <c r="H36081" t="str">
        <f t="shared" si="563"/>
        <v/>
      </c>
    </row>
    <row r="36082" spans="8:8" hidden="1" x14ac:dyDescent="0.2">
      <c r="H36082" t="str">
        <f t="shared" si="563"/>
        <v/>
      </c>
    </row>
    <row r="36083" spans="8:8" hidden="1" x14ac:dyDescent="0.2">
      <c r="H36083" t="str">
        <f t="shared" si="563"/>
        <v/>
      </c>
    </row>
    <row r="36084" spans="8:8" hidden="1" x14ac:dyDescent="0.2">
      <c r="H36084" t="str">
        <f t="shared" si="563"/>
        <v/>
      </c>
    </row>
    <row r="36085" spans="8:8" hidden="1" x14ac:dyDescent="0.2">
      <c r="H36085" t="str">
        <f t="shared" si="563"/>
        <v/>
      </c>
    </row>
    <row r="36086" spans="8:8" hidden="1" x14ac:dyDescent="0.2">
      <c r="H36086" t="str">
        <f t="shared" si="563"/>
        <v/>
      </c>
    </row>
    <row r="36087" spans="8:8" hidden="1" x14ac:dyDescent="0.2">
      <c r="H36087" t="str">
        <f t="shared" si="563"/>
        <v/>
      </c>
    </row>
    <row r="36088" spans="8:8" hidden="1" x14ac:dyDescent="0.2">
      <c r="H36088" t="str">
        <f t="shared" si="563"/>
        <v/>
      </c>
    </row>
    <row r="36089" spans="8:8" hidden="1" x14ac:dyDescent="0.2">
      <c r="H36089" t="str">
        <f t="shared" si="563"/>
        <v/>
      </c>
    </row>
    <row r="36090" spans="8:8" hidden="1" x14ac:dyDescent="0.2">
      <c r="H36090" t="str">
        <f t="shared" si="563"/>
        <v/>
      </c>
    </row>
    <row r="36091" spans="8:8" hidden="1" x14ac:dyDescent="0.2">
      <c r="H36091" t="str">
        <f t="shared" si="563"/>
        <v/>
      </c>
    </row>
    <row r="36092" spans="8:8" hidden="1" x14ac:dyDescent="0.2">
      <c r="H36092" t="str">
        <f t="shared" si="563"/>
        <v/>
      </c>
    </row>
    <row r="36093" spans="8:8" hidden="1" x14ac:dyDescent="0.2">
      <c r="H36093" t="str">
        <f t="shared" si="563"/>
        <v/>
      </c>
    </row>
    <row r="36094" spans="8:8" hidden="1" x14ac:dyDescent="0.2">
      <c r="H36094" t="str">
        <f t="shared" si="563"/>
        <v/>
      </c>
    </row>
    <row r="36095" spans="8:8" hidden="1" x14ac:dyDescent="0.2">
      <c r="H36095" t="str">
        <f t="shared" si="563"/>
        <v/>
      </c>
    </row>
    <row r="36096" spans="8:8" hidden="1" x14ac:dyDescent="0.2">
      <c r="H36096" t="str">
        <f t="shared" si="563"/>
        <v/>
      </c>
    </row>
    <row r="36097" spans="8:8" hidden="1" x14ac:dyDescent="0.2">
      <c r="H36097" t="str">
        <f t="shared" si="563"/>
        <v/>
      </c>
    </row>
    <row r="36098" spans="8:8" hidden="1" x14ac:dyDescent="0.2">
      <c r="H36098" t="str">
        <f t="shared" si="563"/>
        <v/>
      </c>
    </row>
    <row r="36099" spans="8:8" hidden="1" x14ac:dyDescent="0.2">
      <c r="H36099" t="str">
        <f t="shared" si="563"/>
        <v/>
      </c>
    </row>
    <row r="36100" spans="8:8" hidden="1" x14ac:dyDescent="0.2">
      <c r="H36100" t="str">
        <f t="shared" si="563"/>
        <v/>
      </c>
    </row>
    <row r="36101" spans="8:8" hidden="1" x14ac:dyDescent="0.2">
      <c r="H36101" t="str">
        <f t="shared" ref="H36101:H36164" si="564">IF(AND(ISERROR(D36101),ISERROR(E36101),ISERROR(F36101),ISERROR(G36101)),1,"")</f>
        <v/>
      </c>
    </row>
    <row r="36102" spans="8:8" hidden="1" x14ac:dyDescent="0.2">
      <c r="H36102" t="str">
        <f t="shared" si="564"/>
        <v/>
      </c>
    </row>
    <row r="36103" spans="8:8" hidden="1" x14ac:dyDescent="0.2">
      <c r="H36103" t="str">
        <f t="shared" si="564"/>
        <v/>
      </c>
    </row>
    <row r="36104" spans="8:8" hidden="1" x14ac:dyDescent="0.2">
      <c r="H36104" t="str">
        <f t="shared" si="564"/>
        <v/>
      </c>
    </row>
    <row r="36105" spans="8:8" hidden="1" x14ac:dyDescent="0.2">
      <c r="H36105" t="str">
        <f t="shared" si="564"/>
        <v/>
      </c>
    </row>
    <row r="36106" spans="8:8" hidden="1" x14ac:dyDescent="0.2">
      <c r="H36106" t="str">
        <f t="shared" si="564"/>
        <v/>
      </c>
    </row>
    <row r="36107" spans="8:8" hidden="1" x14ac:dyDescent="0.2">
      <c r="H36107" t="str">
        <f t="shared" si="564"/>
        <v/>
      </c>
    </row>
    <row r="36108" spans="8:8" hidden="1" x14ac:dyDescent="0.2">
      <c r="H36108" t="str">
        <f t="shared" si="564"/>
        <v/>
      </c>
    </row>
    <row r="36109" spans="8:8" hidden="1" x14ac:dyDescent="0.2">
      <c r="H36109" t="str">
        <f t="shared" si="564"/>
        <v/>
      </c>
    </row>
    <row r="36110" spans="8:8" hidden="1" x14ac:dyDescent="0.2">
      <c r="H36110" t="str">
        <f t="shared" si="564"/>
        <v/>
      </c>
    </row>
    <row r="36111" spans="8:8" hidden="1" x14ac:dyDescent="0.2">
      <c r="H36111" t="str">
        <f t="shared" si="564"/>
        <v/>
      </c>
    </row>
    <row r="36112" spans="8:8" hidden="1" x14ac:dyDescent="0.2">
      <c r="H36112" t="str">
        <f t="shared" si="564"/>
        <v/>
      </c>
    </row>
    <row r="36113" spans="8:8" hidden="1" x14ac:dyDescent="0.2">
      <c r="H36113" t="str">
        <f t="shared" si="564"/>
        <v/>
      </c>
    </row>
    <row r="36114" spans="8:8" hidden="1" x14ac:dyDescent="0.2">
      <c r="H36114" t="str">
        <f t="shared" si="564"/>
        <v/>
      </c>
    </row>
    <row r="36115" spans="8:8" hidden="1" x14ac:dyDescent="0.2">
      <c r="H36115" t="str">
        <f t="shared" si="564"/>
        <v/>
      </c>
    </row>
    <row r="36116" spans="8:8" hidden="1" x14ac:dyDescent="0.2">
      <c r="H36116" t="str">
        <f t="shared" si="564"/>
        <v/>
      </c>
    </row>
    <row r="36117" spans="8:8" hidden="1" x14ac:dyDescent="0.2">
      <c r="H36117" t="str">
        <f t="shared" si="564"/>
        <v/>
      </c>
    </row>
    <row r="36118" spans="8:8" hidden="1" x14ac:dyDescent="0.2">
      <c r="H36118" t="str">
        <f t="shared" si="564"/>
        <v/>
      </c>
    </row>
    <row r="36119" spans="8:8" hidden="1" x14ac:dyDescent="0.2">
      <c r="H36119" t="str">
        <f t="shared" si="564"/>
        <v/>
      </c>
    </row>
    <row r="36120" spans="8:8" hidden="1" x14ac:dyDescent="0.2">
      <c r="H36120" t="str">
        <f t="shared" si="564"/>
        <v/>
      </c>
    </row>
    <row r="36121" spans="8:8" hidden="1" x14ac:dyDescent="0.2">
      <c r="H36121" t="str">
        <f t="shared" si="564"/>
        <v/>
      </c>
    </row>
    <row r="36122" spans="8:8" hidden="1" x14ac:dyDescent="0.2">
      <c r="H36122" t="str">
        <f t="shared" si="564"/>
        <v/>
      </c>
    </row>
    <row r="36123" spans="8:8" hidden="1" x14ac:dyDescent="0.2">
      <c r="H36123" t="str">
        <f t="shared" si="564"/>
        <v/>
      </c>
    </row>
    <row r="36124" spans="8:8" hidden="1" x14ac:dyDescent="0.2">
      <c r="H36124" t="str">
        <f t="shared" si="564"/>
        <v/>
      </c>
    </row>
    <row r="36125" spans="8:8" hidden="1" x14ac:dyDescent="0.2">
      <c r="H36125" t="str">
        <f t="shared" si="564"/>
        <v/>
      </c>
    </row>
    <row r="36126" spans="8:8" hidden="1" x14ac:dyDescent="0.2">
      <c r="H36126" t="str">
        <f t="shared" si="564"/>
        <v/>
      </c>
    </row>
    <row r="36127" spans="8:8" hidden="1" x14ac:dyDescent="0.2">
      <c r="H36127" t="str">
        <f t="shared" si="564"/>
        <v/>
      </c>
    </row>
    <row r="36128" spans="8:8" hidden="1" x14ac:dyDescent="0.2">
      <c r="H36128" t="str">
        <f t="shared" si="564"/>
        <v/>
      </c>
    </row>
    <row r="36129" spans="8:8" hidden="1" x14ac:dyDescent="0.2">
      <c r="H36129" t="str">
        <f t="shared" si="564"/>
        <v/>
      </c>
    </row>
    <row r="36130" spans="8:8" hidden="1" x14ac:dyDescent="0.2">
      <c r="H36130" t="str">
        <f t="shared" si="564"/>
        <v/>
      </c>
    </row>
    <row r="36131" spans="8:8" hidden="1" x14ac:dyDescent="0.2">
      <c r="H36131" t="str">
        <f t="shared" si="564"/>
        <v/>
      </c>
    </row>
    <row r="36132" spans="8:8" hidden="1" x14ac:dyDescent="0.2">
      <c r="H36132" t="str">
        <f t="shared" si="564"/>
        <v/>
      </c>
    </row>
    <row r="36133" spans="8:8" hidden="1" x14ac:dyDescent="0.2">
      <c r="H36133" t="str">
        <f t="shared" si="564"/>
        <v/>
      </c>
    </row>
    <row r="36134" spans="8:8" hidden="1" x14ac:dyDescent="0.2">
      <c r="H36134" t="str">
        <f t="shared" si="564"/>
        <v/>
      </c>
    </row>
    <row r="36135" spans="8:8" hidden="1" x14ac:dyDescent="0.2">
      <c r="H36135" t="str">
        <f t="shared" si="564"/>
        <v/>
      </c>
    </row>
    <row r="36136" spans="8:8" hidden="1" x14ac:dyDescent="0.2">
      <c r="H36136" t="str">
        <f t="shared" si="564"/>
        <v/>
      </c>
    </row>
    <row r="36137" spans="8:8" hidden="1" x14ac:dyDescent="0.2">
      <c r="H36137" t="str">
        <f t="shared" si="564"/>
        <v/>
      </c>
    </row>
    <row r="36138" spans="8:8" hidden="1" x14ac:dyDescent="0.2">
      <c r="H36138" t="str">
        <f t="shared" si="564"/>
        <v/>
      </c>
    </row>
    <row r="36139" spans="8:8" hidden="1" x14ac:dyDescent="0.2">
      <c r="H36139" t="str">
        <f t="shared" si="564"/>
        <v/>
      </c>
    </row>
    <row r="36140" spans="8:8" hidden="1" x14ac:dyDescent="0.2">
      <c r="H36140" t="str">
        <f t="shared" si="564"/>
        <v/>
      </c>
    </row>
    <row r="36141" spans="8:8" hidden="1" x14ac:dyDescent="0.2">
      <c r="H36141" t="str">
        <f t="shared" si="564"/>
        <v/>
      </c>
    </row>
    <row r="36142" spans="8:8" hidden="1" x14ac:dyDescent="0.2">
      <c r="H36142" t="str">
        <f t="shared" si="564"/>
        <v/>
      </c>
    </row>
    <row r="36143" spans="8:8" hidden="1" x14ac:dyDescent="0.2">
      <c r="H36143" t="str">
        <f t="shared" si="564"/>
        <v/>
      </c>
    </row>
    <row r="36144" spans="8:8" hidden="1" x14ac:dyDescent="0.2">
      <c r="H36144" t="str">
        <f t="shared" si="564"/>
        <v/>
      </c>
    </row>
    <row r="36145" spans="8:8" hidden="1" x14ac:dyDescent="0.2">
      <c r="H36145" t="str">
        <f t="shared" si="564"/>
        <v/>
      </c>
    </row>
    <row r="36146" spans="8:8" hidden="1" x14ac:dyDescent="0.2">
      <c r="H36146" t="str">
        <f t="shared" si="564"/>
        <v/>
      </c>
    </row>
    <row r="36147" spans="8:8" hidden="1" x14ac:dyDescent="0.2">
      <c r="H36147" t="str">
        <f t="shared" si="564"/>
        <v/>
      </c>
    </row>
    <row r="36148" spans="8:8" hidden="1" x14ac:dyDescent="0.2">
      <c r="H36148" t="str">
        <f t="shared" si="564"/>
        <v/>
      </c>
    </row>
    <row r="36149" spans="8:8" hidden="1" x14ac:dyDescent="0.2">
      <c r="H36149" t="str">
        <f t="shared" si="564"/>
        <v/>
      </c>
    </row>
    <row r="36150" spans="8:8" hidden="1" x14ac:dyDescent="0.2">
      <c r="H36150" t="str">
        <f t="shared" si="564"/>
        <v/>
      </c>
    </row>
    <row r="36151" spans="8:8" hidden="1" x14ac:dyDescent="0.2">
      <c r="H36151" t="str">
        <f t="shared" si="564"/>
        <v/>
      </c>
    </row>
    <row r="36152" spans="8:8" hidden="1" x14ac:dyDescent="0.2">
      <c r="H36152" t="str">
        <f t="shared" si="564"/>
        <v/>
      </c>
    </row>
    <row r="36153" spans="8:8" hidden="1" x14ac:dyDescent="0.2">
      <c r="H36153" t="str">
        <f t="shared" si="564"/>
        <v/>
      </c>
    </row>
    <row r="36154" spans="8:8" hidden="1" x14ac:dyDescent="0.2">
      <c r="H36154" t="str">
        <f t="shared" si="564"/>
        <v/>
      </c>
    </row>
    <row r="36155" spans="8:8" hidden="1" x14ac:dyDescent="0.2">
      <c r="H36155" t="str">
        <f t="shared" si="564"/>
        <v/>
      </c>
    </row>
    <row r="36156" spans="8:8" hidden="1" x14ac:dyDescent="0.2">
      <c r="H36156" t="str">
        <f t="shared" si="564"/>
        <v/>
      </c>
    </row>
    <row r="36157" spans="8:8" hidden="1" x14ac:dyDescent="0.2">
      <c r="H36157" t="str">
        <f t="shared" si="564"/>
        <v/>
      </c>
    </row>
    <row r="36158" spans="8:8" hidden="1" x14ac:dyDescent="0.2">
      <c r="H36158" t="str">
        <f t="shared" si="564"/>
        <v/>
      </c>
    </row>
    <row r="36159" spans="8:8" hidden="1" x14ac:dyDescent="0.2">
      <c r="H36159" t="str">
        <f t="shared" si="564"/>
        <v/>
      </c>
    </row>
    <row r="36160" spans="8:8" hidden="1" x14ac:dyDescent="0.2">
      <c r="H36160" t="str">
        <f t="shared" si="564"/>
        <v/>
      </c>
    </row>
    <row r="36161" spans="8:8" hidden="1" x14ac:dyDescent="0.2">
      <c r="H36161" t="str">
        <f t="shared" si="564"/>
        <v/>
      </c>
    </row>
    <row r="36162" spans="8:8" hidden="1" x14ac:dyDescent="0.2">
      <c r="H36162" t="str">
        <f t="shared" si="564"/>
        <v/>
      </c>
    </row>
    <row r="36163" spans="8:8" hidden="1" x14ac:dyDescent="0.2">
      <c r="H36163" t="str">
        <f t="shared" si="564"/>
        <v/>
      </c>
    </row>
    <row r="36164" spans="8:8" hidden="1" x14ac:dyDescent="0.2">
      <c r="H36164" t="str">
        <f t="shared" si="564"/>
        <v/>
      </c>
    </row>
    <row r="36165" spans="8:8" hidden="1" x14ac:dyDescent="0.2">
      <c r="H36165" t="str">
        <f t="shared" ref="H36165:H36228" si="565">IF(AND(ISERROR(D36165),ISERROR(E36165),ISERROR(F36165),ISERROR(G36165)),1,"")</f>
        <v/>
      </c>
    </row>
    <row r="36166" spans="8:8" hidden="1" x14ac:dyDescent="0.2">
      <c r="H36166" t="str">
        <f t="shared" si="565"/>
        <v/>
      </c>
    </row>
    <row r="36167" spans="8:8" hidden="1" x14ac:dyDescent="0.2">
      <c r="H36167" t="str">
        <f t="shared" si="565"/>
        <v/>
      </c>
    </row>
    <row r="36168" spans="8:8" hidden="1" x14ac:dyDescent="0.2">
      <c r="H36168" t="str">
        <f t="shared" si="565"/>
        <v/>
      </c>
    </row>
    <row r="36169" spans="8:8" hidden="1" x14ac:dyDescent="0.2">
      <c r="H36169" t="str">
        <f t="shared" si="565"/>
        <v/>
      </c>
    </row>
    <row r="36170" spans="8:8" hidden="1" x14ac:dyDescent="0.2">
      <c r="H36170" t="str">
        <f t="shared" si="565"/>
        <v/>
      </c>
    </row>
    <row r="36171" spans="8:8" hidden="1" x14ac:dyDescent="0.2">
      <c r="H36171" t="str">
        <f t="shared" si="565"/>
        <v/>
      </c>
    </row>
    <row r="36172" spans="8:8" hidden="1" x14ac:dyDescent="0.2">
      <c r="H36172" t="str">
        <f t="shared" si="565"/>
        <v/>
      </c>
    </row>
    <row r="36173" spans="8:8" hidden="1" x14ac:dyDescent="0.2">
      <c r="H36173" t="str">
        <f t="shared" si="565"/>
        <v/>
      </c>
    </row>
    <row r="36174" spans="8:8" hidden="1" x14ac:dyDescent="0.2">
      <c r="H36174" t="str">
        <f t="shared" si="565"/>
        <v/>
      </c>
    </row>
    <row r="36175" spans="8:8" hidden="1" x14ac:dyDescent="0.2">
      <c r="H36175" t="str">
        <f t="shared" si="565"/>
        <v/>
      </c>
    </row>
    <row r="36176" spans="8:8" hidden="1" x14ac:dyDescent="0.2">
      <c r="H36176" t="str">
        <f t="shared" si="565"/>
        <v/>
      </c>
    </row>
    <row r="36177" spans="8:8" hidden="1" x14ac:dyDescent="0.2">
      <c r="H36177" t="str">
        <f t="shared" si="565"/>
        <v/>
      </c>
    </row>
    <row r="36178" spans="8:8" hidden="1" x14ac:dyDescent="0.2">
      <c r="H36178" t="str">
        <f t="shared" si="565"/>
        <v/>
      </c>
    </row>
    <row r="36179" spans="8:8" hidden="1" x14ac:dyDescent="0.2">
      <c r="H36179" t="str">
        <f t="shared" si="565"/>
        <v/>
      </c>
    </row>
    <row r="36180" spans="8:8" hidden="1" x14ac:dyDescent="0.2">
      <c r="H36180" t="str">
        <f t="shared" si="565"/>
        <v/>
      </c>
    </row>
    <row r="36181" spans="8:8" hidden="1" x14ac:dyDescent="0.2">
      <c r="H36181" t="str">
        <f t="shared" si="565"/>
        <v/>
      </c>
    </row>
    <row r="36182" spans="8:8" hidden="1" x14ac:dyDescent="0.2">
      <c r="H36182" t="str">
        <f t="shared" si="565"/>
        <v/>
      </c>
    </row>
    <row r="36183" spans="8:8" hidden="1" x14ac:dyDescent="0.2">
      <c r="H36183" t="str">
        <f t="shared" si="565"/>
        <v/>
      </c>
    </row>
    <row r="36184" spans="8:8" hidden="1" x14ac:dyDescent="0.2">
      <c r="H36184" t="str">
        <f t="shared" si="565"/>
        <v/>
      </c>
    </row>
    <row r="36185" spans="8:8" hidden="1" x14ac:dyDescent="0.2">
      <c r="H36185" t="str">
        <f t="shared" si="565"/>
        <v/>
      </c>
    </row>
    <row r="36186" spans="8:8" hidden="1" x14ac:dyDescent="0.2">
      <c r="H36186" t="str">
        <f t="shared" si="565"/>
        <v/>
      </c>
    </row>
    <row r="36187" spans="8:8" hidden="1" x14ac:dyDescent="0.2">
      <c r="H36187" t="str">
        <f t="shared" si="565"/>
        <v/>
      </c>
    </row>
    <row r="36188" spans="8:8" hidden="1" x14ac:dyDescent="0.2">
      <c r="H36188" t="str">
        <f t="shared" si="565"/>
        <v/>
      </c>
    </row>
    <row r="36189" spans="8:8" hidden="1" x14ac:dyDescent="0.2">
      <c r="H36189" t="str">
        <f t="shared" si="565"/>
        <v/>
      </c>
    </row>
    <row r="36190" spans="8:8" hidden="1" x14ac:dyDescent="0.2">
      <c r="H36190" t="str">
        <f t="shared" si="565"/>
        <v/>
      </c>
    </row>
    <row r="36191" spans="8:8" hidden="1" x14ac:dyDescent="0.2">
      <c r="H36191" t="str">
        <f t="shared" si="565"/>
        <v/>
      </c>
    </row>
    <row r="36192" spans="8:8" hidden="1" x14ac:dyDescent="0.2">
      <c r="H36192" t="str">
        <f t="shared" si="565"/>
        <v/>
      </c>
    </row>
    <row r="36193" spans="8:8" hidden="1" x14ac:dyDescent="0.2">
      <c r="H36193" t="str">
        <f t="shared" si="565"/>
        <v/>
      </c>
    </row>
    <row r="36194" spans="8:8" hidden="1" x14ac:dyDescent="0.2">
      <c r="H36194" t="str">
        <f t="shared" si="565"/>
        <v/>
      </c>
    </row>
    <row r="36195" spans="8:8" hidden="1" x14ac:dyDescent="0.2">
      <c r="H36195" t="str">
        <f t="shared" si="565"/>
        <v/>
      </c>
    </row>
    <row r="36196" spans="8:8" hidden="1" x14ac:dyDescent="0.2">
      <c r="H36196" t="str">
        <f t="shared" si="565"/>
        <v/>
      </c>
    </row>
    <row r="36197" spans="8:8" hidden="1" x14ac:dyDescent="0.2">
      <c r="H36197" t="str">
        <f t="shared" si="565"/>
        <v/>
      </c>
    </row>
    <row r="36198" spans="8:8" hidden="1" x14ac:dyDescent="0.2">
      <c r="H36198" t="str">
        <f t="shared" si="565"/>
        <v/>
      </c>
    </row>
    <row r="36199" spans="8:8" hidden="1" x14ac:dyDescent="0.2">
      <c r="H36199" t="str">
        <f t="shared" si="565"/>
        <v/>
      </c>
    </row>
    <row r="36200" spans="8:8" hidden="1" x14ac:dyDescent="0.2">
      <c r="H36200" t="str">
        <f t="shared" si="565"/>
        <v/>
      </c>
    </row>
    <row r="36201" spans="8:8" hidden="1" x14ac:dyDescent="0.2">
      <c r="H36201" t="str">
        <f t="shared" si="565"/>
        <v/>
      </c>
    </row>
    <row r="36202" spans="8:8" hidden="1" x14ac:dyDescent="0.2">
      <c r="H36202" t="str">
        <f t="shared" si="565"/>
        <v/>
      </c>
    </row>
    <row r="36203" spans="8:8" hidden="1" x14ac:dyDescent="0.2">
      <c r="H36203" t="str">
        <f t="shared" si="565"/>
        <v/>
      </c>
    </row>
    <row r="36204" spans="8:8" hidden="1" x14ac:dyDescent="0.2">
      <c r="H36204" t="str">
        <f t="shared" si="565"/>
        <v/>
      </c>
    </row>
    <row r="36205" spans="8:8" hidden="1" x14ac:dyDescent="0.2">
      <c r="H36205" t="str">
        <f t="shared" si="565"/>
        <v/>
      </c>
    </row>
    <row r="36206" spans="8:8" hidden="1" x14ac:dyDescent="0.2">
      <c r="H36206" t="str">
        <f t="shared" si="565"/>
        <v/>
      </c>
    </row>
    <row r="36207" spans="8:8" hidden="1" x14ac:dyDescent="0.2">
      <c r="H36207" t="str">
        <f t="shared" si="565"/>
        <v/>
      </c>
    </row>
    <row r="36208" spans="8:8" hidden="1" x14ac:dyDescent="0.2">
      <c r="H36208" t="str">
        <f t="shared" si="565"/>
        <v/>
      </c>
    </row>
    <row r="36209" spans="8:8" hidden="1" x14ac:dyDescent="0.2">
      <c r="H36209" t="str">
        <f t="shared" si="565"/>
        <v/>
      </c>
    </row>
    <row r="36210" spans="8:8" hidden="1" x14ac:dyDescent="0.2">
      <c r="H36210" t="str">
        <f t="shared" si="565"/>
        <v/>
      </c>
    </row>
    <row r="36211" spans="8:8" hidden="1" x14ac:dyDescent="0.2">
      <c r="H36211" t="str">
        <f t="shared" si="565"/>
        <v/>
      </c>
    </row>
    <row r="36212" spans="8:8" hidden="1" x14ac:dyDescent="0.2">
      <c r="H36212" t="str">
        <f t="shared" si="565"/>
        <v/>
      </c>
    </row>
    <row r="36213" spans="8:8" hidden="1" x14ac:dyDescent="0.2">
      <c r="H36213" t="str">
        <f t="shared" si="565"/>
        <v/>
      </c>
    </row>
    <row r="36214" spans="8:8" hidden="1" x14ac:dyDescent="0.2">
      <c r="H36214" t="str">
        <f t="shared" si="565"/>
        <v/>
      </c>
    </row>
    <row r="36215" spans="8:8" hidden="1" x14ac:dyDescent="0.2">
      <c r="H36215" t="str">
        <f t="shared" si="565"/>
        <v/>
      </c>
    </row>
    <row r="36216" spans="8:8" hidden="1" x14ac:dyDescent="0.2">
      <c r="H36216" t="str">
        <f t="shared" si="565"/>
        <v/>
      </c>
    </row>
    <row r="36217" spans="8:8" hidden="1" x14ac:dyDescent="0.2">
      <c r="H36217" t="str">
        <f t="shared" si="565"/>
        <v/>
      </c>
    </row>
    <row r="36218" spans="8:8" hidden="1" x14ac:dyDescent="0.2">
      <c r="H36218" t="str">
        <f t="shared" si="565"/>
        <v/>
      </c>
    </row>
    <row r="36219" spans="8:8" hidden="1" x14ac:dyDescent="0.2">
      <c r="H36219" t="str">
        <f t="shared" si="565"/>
        <v/>
      </c>
    </row>
    <row r="36220" spans="8:8" hidden="1" x14ac:dyDescent="0.2">
      <c r="H36220" t="str">
        <f t="shared" si="565"/>
        <v/>
      </c>
    </row>
    <row r="36221" spans="8:8" hidden="1" x14ac:dyDescent="0.2">
      <c r="H36221" t="str">
        <f t="shared" si="565"/>
        <v/>
      </c>
    </row>
    <row r="36222" spans="8:8" hidden="1" x14ac:dyDescent="0.2">
      <c r="H36222" t="str">
        <f t="shared" si="565"/>
        <v/>
      </c>
    </row>
    <row r="36223" spans="8:8" hidden="1" x14ac:dyDescent="0.2">
      <c r="H36223" t="str">
        <f t="shared" si="565"/>
        <v/>
      </c>
    </row>
    <row r="36224" spans="8:8" hidden="1" x14ac:dyDescent="0.2">
      <c r="H36224" t="str">
        <f t="shared" si="565"/>
        <v/>
      </c>
    </row>
    <row r="36225" spans="8:8" hidden="1" x14ac:dyDescent="0.2">
      <c r="H36225" t="str">
        <f t="shared" si="565"/>
        <v/>
      </c>
    </row>
    <row r="36226" spans="8:8" hidden="1" x14ac:dyDescent="0.2">
      <c r="H36226" t="str">
        <f t="shared" si="565"/>
        <v/>
      </c>
    </row>
    <row r="36227" spans="8:8" hidden="1" x14ac:dyDescent="0.2">
      <c r="H36227" t="str">
        <f t="shared" si="565"/>
        <v/>
      </c>
    </row>
    <row r="36228" spans="8:8" hidden="1" x14ac:dyDescent="0.2">
      <c r="H36228" t="str">
        <f t="shared" si="565"/>
        <v/>
      </c>
    </row>
    <row r="36229" spans="8:8" hidden="1" x14ac:dyDescent="0.2">
      <c r="H36229" t="str">
        <f t="shared" ref="H36229:H36292" si="566">IF(AND(ISERROR(D36229),ISERROR(E36229),ISERROR(F36229),ISERROR(G36229)),1,"")</f>
        <v/>
      </c>
    </row>
    <row r="36230" spans="8:8" hidden="1" x14ac:dyDescent="0.2">
      <c r="H36230" t="str">
        <f t="shared" si="566"/>
        <v/>
      </c>
    </row>
    <row r="36231" spans="8:8" hidden="1" x14ac:dyDescent="0.2">
      <c r="H36231" t="str">
        <f t="shared" si="566"/>
        <v/>
      </c>
    </row>
    <row r="36232" spans="8:8" hidden="1" x14ac:dyDescent="0.2">
      <c r="H36232" t="str">
        <f t="shared" si="566"/>
        <v/>
      </c>
    </row>
    <row r="36233" spans="8:8" hidden="1" x14ac:dyDescent="0.2">
      <c r="H36233" t="str">
        <f t="shared" si="566"/>
        <v/>
      </c>
    </row>
    <row r="36234" spans="8:8" hidden="1" x14ac:dyDescent="0.2">
      <c r="H36234" t="str">
        <f t="shared" si="566"/>
        <v/>
      </c>
    </row>
    <row r="36235" spans="8:8" hidden="1" x14ac:dyDescent="0.2">
      <c r="H36235" t="str">
        <f t="shared" si="566"/>
        <v/>
      </c>
    </row>
    <row r="36236" spans="8:8" hidden="1" x14ac:dyDescent="0.2">
      <c r="H36236" t="str">
        <f t="shared" si="566"/>
        <v/>
      </c>
    </row>
    <row r="36237" spans="8:8" hidden="1" x14ac:dyDescent="0.2">
      <c r="H36237" t="str">
        <f t="shared" si="566"/>
        <v/>
      </c>
    </row>
    <row r="36238" spans="8:8" hidden="1" x14ac:dyDescent="0.2">
      <c r="H36238" t="str">
        <f t="shared" si="566"/>
        <v/>
      </c>
    </row>
    <row r="36239" spans="8:8" hidden="1" x14ac:dyDescent="0.2">
      <c r="H36239" t="str">
        <f t="shared" si="566"/>
        <v/>
      </c>
    </row>
    <row r="36240" spans="8:8" hidden="1" x14ac:dyDescent="0.2">
      <c r="H36240" t="str">
        <f t="shared" si="566"/>
        <v/>
      </c>
    </row>
    <row r="36241" spans="8:8" hidden="1" x14ac:dyDescent="0.2">
      <c r="H36241" t="str">
        <f t="shared" si="566"/>
        <v/>
      </c>
    </row>
    <row r="36242" spans="8:8" hidden="1" x14ac:dyDescent="0.2">
      <c r="H36242" t="str">
        <f t="shared" si="566"/>
        <v/>
      </c>
    </row>
    <row r="36243" spans="8:8" hidden="1" x14ac:dyDescent="0.2">
      <c r="H36243" t="str">
        <f t="shared" si="566"/>
        <v/>
      </c>
    </row>
    <row r="36244" spans="8:8" hidden="1" x14ac:dyDescent="0.2">
      <c r="H36244" t="str">
        <f t="shared" si="566"/>
        <v/>
      </c>
    </row>
    <row r="36245" spans="8:8" hidden="1" x14ac:dyDescent="0.2">
      <c r="H36245" t="str">
        <f t="shared" si="566"/>
        <v/>
      </c>
    </row>
    <row r="36246" spans="8:8" hidden="1" x14ac:dyDescent="0.2">
      <c r="H36246" t="str">
        <f t="shared" si="566"/>
        <v/>
      </c>
    </row>
    <row r="36247" spans="8:8" hidden="1" x14ac:dyDescent="0.2">
      <c r="H36247" t="str">
        <f t="shared" si="566"/>
        <v/>
      </c>
    </row>
    <row r="36248" spans="8:8" hidden="1" x14ac:dyDescent="0.2">
      <c r="H36248" t="str">
        <f t="shared" si="566"/>
        <v/>
      </c>
    </row>
    <row r="36249" spans="8:8" hidden="1" x14ac:dyDescent="0.2">
      <c r="H36249" t="str">
        <f t="shared" si="566"/>
        <v/>
      </c>
    </row>
    <row r="36250" spans="8:8" hidden="1" x14ac:dyDescent="0.2">
      <c r="H36250" t="str">
        <f t="shared" si="566"/>
        <v/>
      </c>
    </row>
    <row r="36251" spans="8:8" hidden="1" x14ac:dyDescent="0.2">
      <c r="H36251" t="str">
        <f t="shared" si="566"/>
        <v/>
      </c>
    </row>
    <row r="36252" spans="8:8" hidden="1" x14ac:dyDescent="0.2">
      <c r="H36252" t="str">
        <f t="shared" si="566"/>
        <v/>
      </c>
    </row>
    <row r="36253" spans="8:8" hidden="1" x14ac:dyDescent="0.2">
      <c r="H36253" t="str">
        <f t="shared" si="566"/>
        <v/>
      </c>
    </row>
    <row r="36254" spans="8:8" hidden="1" x14ac:dyDescent="0.2">
      <c r="H36254" t="str">
        <f t="shared" si="566"/>
        <v/>
      </c>
    </row>
    <row r="36255" spans="8:8" hidden="1" x14ac:dyDescent="0.2">
      <c r="H36255" t="str">
        <f t="shared" si="566"/>
        <v/>
      </c>
    </row>
    <row r="36256" spans="8:8" hidden="1" x14ac:dyDescent="0.2">
      <c r="H36256" t="str">
        <f t="shared" si="566"/>
        <v/>
      </c>
    </row>
    <row r="36257" spans="8:8" hidden="1" x14ac:dyDescent="0.2">
      <c r="H36257" t="str">
        <f t="shared" si="566"/>
        <v/>
      </c>
    </row>
    <row r="36258" spans="8:8" hidden="1" x14ac:dyDescent="0.2">
      <c r="H36258" t="str">
        <f t="shared" si="566"/>
        <v/>
      </c>
    </row>
    <row r="36259" spans="8:8" hidden="1" x14ac:dyDescent="0.2">
      <c r="H36259" t="str">
        <f t="shared" si="566"/>
        <v/>
      </c>
    </row>
    <row r="36260" spans="8:8" hidden="1" x14ac:dyDescent="0.2">
      <c r="H36260" t="str">
        <f t="shared" si="566"/>
        <v/>
      </c>
    </row>
    <row r="36261" spans="8:8" hidden="1" x14ac:dyDescent="0.2">
      <c r="H36261" t="str">
        <f t="shared" si="566"/>
        <v/>
      </c>
    </row>
    <row r="36262" spans="8:8" hidden="1" x14ac:dyDescent="0.2">
      <c r="H36262" t="str">
        <f t="shared" si="566"/>
        <v/>
      </c>
    </row>
    <row r="36263" spans="8:8" hidden="1" x14ac:dyDescent="0.2">
      <c r="H36263" t="str">
        <f t="shared" si="566"/>
        <v/>
      </c>
    </row>
    <row r="36264" spans="8:8" hidden="1" x14ac:dyDescent="0.2">
      <c r="H36264" t="str">
        <f t="shared" si="566"/>
        <v/>
      </c>
    </row>
    <row r="36265" spans="8:8" hidden="1" x14ac:dyDescent="0.2">
      <c r="H36265" t="str">
        <f t="shared" si="566"/>
        <v/>
      </c>
    </row>
    <row r="36266" spans="8:8" hidden="1" x14ac:dyDescent="0.2">
      <c r="H36266" t="str">
        <f t="shared" si="566"/>
        <v/>
      </c>
    </row>
    <row r="36267" spans="8:8" hidden="1" x14ac:dyDescent="0.2">
      <c r="H36267" t="str">
        <f t="shared" si="566"/>
        <v/>
      </c>
    </row>
    <row r="36268" spans="8:8" hidden="1" x14ac:dyDescent="0.2">
      <c r="H36268" t="str">
        <f t="shared" si="566"/>
        <v/>
      </c>
    </row>
    <row r="36269" spans="8:8" hidden="1" x14ac:dyDescent="0.2">
      <c r="H36269" t="str">
        <f t="shared" si="566"/>
        <v/>
      </c>
    </row>
    <row r="36270" spans="8:8" hidden="1" x14ac:dyDescent="0.2">
      <c r="H36270" t="str">
        <f t="shared" si="566"/>
        <v/>
      </c>
    </row>
    <row r="36271" spans="8:8" hidden="1" x14ac:dyDescent="0.2">
      <c r="H36271" t="str">
        <f t="shared" si="566"/>
        <v/>
      </c>
    </row>
    <row r="36272" spans="8:8" hidden="1" x14ac:dyDescent="0.2">
      <c r="H36272" t="str">
        <f t="shared" si="566"/>
        <v/>
      </c>
    </row>
    <row r="36273" spans="8:8" hidden="1" x14ac:dyDescent="0.2">
      <c r="H36273" t="str">
        <f t="shared" si="566"/>
        <v/>
      </c>
    </row>
    <row r="36274" spans="8:8" hidden="1" x14ac:dyDescent="0.2">
      <c r="H36274" t="str">
        <f t="shared" si="566"/>
        <v/>
      </c>
    </row>
    <row r="36275" spans="8:8" hidden="1" x14ac:dyDescent="0.2">
      <c r="H36275" t="str">
        <f t="shared" si="566"/>
        <v/>
      </c>
    </row>
    <row r="36276" spans="8:8" hidden="1" x14ac:dyDescent="0.2">
      <c r="H36276" t="str">
        <f t="shared" si="566"/>
        <v/>
      </c>
    </row>
    <row r="36277" spans="8:8" hidden="1" x14ac:dyDescent="0.2">
      <c r="H36277" t="str">
        <f t="shared" si="566"/>
        <v/>
      </c>
    </row>
    <row r="36278" spans="8:8" hidden="1" x14ac:dyDescent="0.2">
      <c r="H36278" t="str">
        <f t="shared" si="566"/>
        <v/>
      </c>
    </row>
    <row r="36279" spans="8:8" hidden="1" x14ac:dyDescent="0.2">
      <c r="H36279" t="str">
        <f t="shared" si="566"/>
        <v/>
      </c>
    </row>
    <row r="36280" spans="8:8" hidden="1" x14ac:dyDescent="0.2">
      <c r="H36280" t="str">
        <f t="shared" si="566"/>
        <v/>
      </c>
    </row>
    <row r="36281" spans="8:8" hidden="1" x14ac:dyDescent="0.2">
      <c r="H36281" t="str">
        <f t="shared" si="566"/>
        <v/>
      </c>
    </row>
    <row r="36282" spans="8:8" hidden="1" x14ac:dyDescent="0.2">
      <c r="H36282" t="str">
        <f t="shared" si="566"/>
        <v/>
      </c>
    </row>
    <row r="36283" spans="8:8" hidden="1" x14ac:dyDescent="0.2">
      <c r="H36283" t="str">
        <f t="shared" si="566"/>
        <v/>
      </c>
    </row>
    <row r="36284" spans="8:8" hidden="1" x14ac:dyDescent="0.2">
      <c r="H36284" t="str">
        <f t="shared" si="566"/>
        <v/>
      </c>
    </row>
    <row r="36285" spans="8:8" hidden="1" x14ac:dyDescent="0.2">
      <c r="H36285" t="str">
        <f t="shared" si="566"/>
        <v/>
      </c>
    </row>
    <row r="36286" spans="8:8" hidden="1" x14ac:dyDescent="0.2">
      <c r="H36286" t="str">
        <f t="shared" si="566"/>
        <v/>
      </c>
    </row>
    <row r="36287" spans="8:8" hidden="1" x14ac:dyDescent="0.2">
      <c r="H36287" t="str">
        <f t="shared" si="566"/>
        <v/>
      </c>
    </row>
    <row r="36288" spans="8:8" hidden="1" x14ac:dyDescent="0.2">
      <c r="H36288" t="str">
        <f t="shared" si="566"/>
        <v/>
      </c>
    </row>
    <row r="36289" spans="8:8" hidden="1" x14ac:dyDescent="0.2">
      <c r="H36289" t="str">
        <f t="shared" si="566"/>
        <v/>
      </c>
    </row>
    <row r="36290" spans="8:8" hidden="1" x14ac:dyDescent="0.2">
      <c r="H36290" t="str">
        <f t="shared" si="566"/>
        <v/>
      </c>
    </row>
    <row r="36291" spans="8:8" hidden="1" x14ac:dyDescent="0.2">
      <c r="H36291" t="str">
        <f t="shared" si="566"/>
        <v/>
      </c>
    </row>
    <row r="36292" spans="8:8" hidden="1" x14ac:dyDescent="0.2">
      <c r="H36292" t="str">
        <f t="shared" si="566"/>
        <v/>
      </c>
    </row>
    <row r="36293" spans="8:8" hidden="1" x14ac:dyDescent="0.2">
      <c r="H36293" t="str">
        <f t="shared" ref="H36293:H36356" si="567">IF(AND(ISERROR(D36293),ISERROR(E36293),ISERROR(F36293),ISERROR(G36293)),1,"")</f>
        <v/>
      </c>
    </row>
    <row r="36294" spans="8:8" hidden="1" x14ac:dyDescent="0.2">
      <c r="H36294" t="str">
        <f t="shared" si="567"/>
        <v/>
      </c>
    </row>
    <row r="36295" spans="8:8" hidden="1" x14ac:dyDescent="0.2">
      <c r="H36295" t="str">
        <f t="shared" si="567"/>
        <v/>
      </c>
    </row>
    <row r="36296" spans="8:8" hidden="1" x14ac:dyDescent="0.2">
      <c r="H36296" t="str">
        <f t="shared" si="567"/>
        <v/>
      </c>
    </row>
    <row r="36297" spans="8:8" hidden="1" x14ac:dyDescent="0.2">
      <c r="H36297" t="str">
        <f t="shared" si="567"/>
        <v/>
      </c>
    </row>
    <row r="36298" spans="8:8" hidden="1" x14ac:dyDescent="0.2">
      <c r="H36298" t="str">
        <f t="shared" si="567"/>
        <v/>
      </c>
    </row>
    <row r="36299" spans="8:8" hidden="1" x14ac:dyDescent="0.2">
      <c r="H36299" t="str">
        <f t="shared" si="567"/>
        <v/>
      </c>
    </row>
    <row r="36300" spans="8:8" hidden="1" x14ac:dyDescent="0.2">
      <c r="H36300" t="str">
        <f t="shared" si="567"/>
        <v/>
      </c>
    </row>
    <row r="36301" spans="8:8" hidden="1" x14ac:dyDescent="0.2">
      <c r="H36301" t="str">
        <f t="shared" si="567"/>
        <v/>
      </c>
    </row>
    <row r="36302" spans="8:8" hidden="1" x14ac:dyDescent="0.2">
      <c r="H36302" t="str">
        <f t="shared" si="567"/>
        <v/>
      </c>
    </row>
    <row r="36303" spans="8:8" hidden="1" x14ac:dyDescent="0.2">
      <c r="H36303" t="str">
        <f t="shared" si="567"/>
        <v/>
      </c>
    </row>
    <row r="36304" spans="8:8" hidden="1" x14ac:dyDescent="0.2">
      <c r="H36304" t="str">
        <f t="shared" si="567"/>
        <v/>
      </c>
    </row>
    <row r="36305" spans="8:8" hidden="1" x14ac:dyDescent="0.2">
      <c r="H36305" t="str">
        <f t="shared" si="567"/>
        <v/>
      </c>
    </row>
    <row r="36306" spans="8:8" hidden="1" x14ac:dyDescent="0.2">
      <c r="H36306" t="str">
        <f t="shared" si="567"/>
        <v/>
      </c>
    </row>
    <row r="36307" spans="8:8" hidden="1" x14ac:dyDescent="0.2">
      <c r="H36307" t="str">
        <f t="shared" si="567"/>
        <v/>
      </c>
    </row>
    <row r="36308" spans="8:8" hidden="1" x14ac:dyDescent="0.2">
      <c r="H36308" t="str">
        <f t="shared" si="567"/>
        <v/>
      </c>
    </row>
    <row r="36309" spans="8:8" hidden="1" x14ac:dyDescent="0.2">
      <c r="H36309" t="str">
        <f t="shared" si="567"/>
        <v/>
      </c>
    </row>
    <row r="36310" spans="8:8" hidden="1" x14ac:dyDescent="0.2">
      <c r="H36310" t="str">
        <f t="shared" si="567"/>
        <v/>
      </c>
    </row>
    <row r="36311" spans="8:8" hidden="1" x14ac:dyDescent="0.2">
      <c r="H36311" t="str">
        <f t="shared" si="567"/>
        <v/>
      </c>
    </row>
    <row r="36312" spans="8:8" hidden="1" x14ac:dyDescent="0.2">
      <c r="H36312" t="str">
        <f t="shared" si="567"/>
        <v/>
      </c>
    </row>
    <row r="36313" spans="8:8" hidden="1" x14ac:dyDescent="0.2">
      <c r="H36313" t="str">
        <f t="shared" si="567"/>
        <v/>
      </c>
    </row>
    <row r="36314" spans="8:8" hidden="1" x14ac:dyDescent="0.2">
      <c r="H36314" t="str">
        <f t="shared" si="567"/>
        <v/>
      </c>
    </row>
    <row r="36315" spans="8:8" hidden="1" x14ac:dyDescent="0.2">
      <c r="H36315" t="str">
        <f t="shared" si="567"/>
        <v/>
      </c>
    </row>
    <row r="36316" spans="8:8" hidden="1" x14ac:dyDescent="0.2">
      <c r="H36316" t="str">
        <f t="shared" si="567"/>
        <v/>
      </c>
    </row>
    <row r="36317" spans="8:8" hidden="1" x14ac:dyDescent="0.2">
      <c r="H36317" t="str">
        <f t="shared" si="567"/>
        <v/>
      </c>
    </row>
    <row r="36318" spans="8:8" hidden="1" x14ac:dyDescent="0.2">
      <c r="H36318" t="str">
        <f t="shared" si="567"/>
        <v/>
      </c>
    </row>
    <row r="36319" spans="8:8" hidden="1" x14ac:dyDescent="0.2">
      <c r="H36319" t="str">
        <f t="shared" si="567"/>
        <v/>
      </c>
    </row>
    <row r="36320" spans="8:8" hidden="1" x14ac:dyDescent="0.2">
      <c r="H36320" t="str">
        <f t="shared" si="567"/>
        <v/>
      </c>
    </row>
    <row r="36321" spans="8:8" hidden="1" x14ac:dyDescent="0.2">
      <c r="H36321" t="str">
        <f t="shared" si="567"/>
        <v/>
      </c>
    </row>
    <row r="36322" spans="8:8" hidden="1" x14ac:dyDescent="0.2">
      <c r="H36322" t="str">
        <f t="shared" si="567"/>
        <v/>
      </c>
    </row>
    <row r="36323" spans="8:8" hidden="1" x14ac:dyDescent="0.2">
      <c r="H36323" t="str">
        <f t="shared" si="567"/>
        <v/>
      </c>
    </row>
    <row r="36324" spans="8:8" hidden="1" x14ac:dyDescent="0.2">
      <c r="H36324" t="str">
        <f t="shared" si="567"/>
        <v/>
      </c>
    </row>
    <row r="36325" spans="8:8" hidden="1" x14ac:dyDescent="0.2">
      <c r="H36325" t="str">
        <f t="shared" si="567"/>
        <v/>
      </c>
    </row>
    <row r="36326" spans="8:8" hidden="1" x14ac:dyDescent="0.2">
      <c r="H36326" t="str">
        <f t="shared" si="567"/>
        <v/>
      </c>
    </row>
    <row r="36327" spans="8:8" hidden="1" x14ac:dyDescent="0.2">
      <c r="H36327" t="str">
        <f t="shared" si="567"/>
        <v/>
      </c>
    </row>
    <row r="36328" spans="8:8" hidden="1" x14ac:dyDescent="0.2">
      <c r="H36328" t="str">
        <f t="shared" si="567"/>
        <v/>
      </c>
    </row>
    <row r="36329" spans="8:8" hidden="1" x14ac:dyDescent="0.2">
      <c r="H36329" t="str">
        <f t="shared" si="567"/>
        <v/>
      </c>
    </row>
    <row r="36330" spans="8:8" hidden="1" x14ac:dyDescent="0.2">
      <c r="H36330" t="str">
        <f t="shared" si="567"/>
        <v/>
      </c>
    </row>
    <row r="36331" spans="8:8" hidden="1" x14ac:dyDescent="0.2">
      <c r="H36331" t="str">
        <f t="shared" si="567"/>
        <v/>
      </c>
    </row>
    <row r="36332" spans="8:8" hidden="1" x14ac:dyDescent="0.2">
      <c r="H36332" t="str">
        <f t="shared" si="567"/>
        <v/>
      </c>
    </row>
    <row r="36333" spans="8:8" hidden="1" x14ac:dyDescent="0.2">
      <c r="H36333" t="str">
        <f t="shared" si="567"/>
        <v/>
      </c>
    </row>
    <row r="36334" spans="8:8" hidden="1" x14ac:dyDescent="0.2">
      <c r="H36334" t="str">
        <f t="shared" si="567"/>
        <v/>
      </c>
    </row>
    <row r="36335" spans="8:8" hidden="1" x14ac:dyDescent="0.2">
      <c r="H36335" t="str">
        <f t="shared" si="567"/>
        <v/>
      </c>
    </row>
    <row r="36336" spans="8:8" hidden="1" x14ac:dyDescent="0.2">
      <c r="H36336" t="str">
        <f t="shared" si="567"/>
        <v/>
      </c>
    </row>
    <row r="36337" spans="8:8" hidden="1" x14ac:dyDescent="0.2">
      <c r="H36337" t="str">
        <f t="shared" si="567"/>
        <v/>
      </c>
    </row>
    <row r="36338" spans="8:8" hidden="1" x14ac:dyDescent="0.2">
      <c r="H36338" t="str">
        <f t="shared" si="567"/>
        <v/>
      </c>
    </row>
    <row r="36339" spans="8:8" hidden="1" x14ac:dyDescent="0.2">
      <c r="H36339" t="str">
        <f t="shared" si="567"/>
        <v/>
      </c>
    </row>
    <row r="36340" spans="8:8" hidden="1" x14ac:dyDescent="0.2">
      <c r="H36340" t="str">
        <f t="shared" si="567"/>
        <v/>
      </c>
    </row>
    <row r="36341" spans="8:8" hidden="1" x14ac:dyDescent="0.2">
      <c r="H36341" t="str">
        <f t="shared" si="567"/>
        <v/>
      </c>
    </row>
    <row r="36342" spans="8:8" hidden="1" x14ac:dyDescent="0.2">
      <c r="H36342" t="str">
        <f t="shared" si="567"/>
        <v/>
      </c>
    </row>
    <row r="36343" spans="8:8" hidden="1" x14ac:dyDescent="0.2">
      <c r="H36343" t="str">
        <f t="shared" si="567"/>
        <v/>
      </c>
    </row>
    <row r="36344" spans="8:8" hidden="1" x14ac:dyDescent="0.2">
      <c r="H36344" t="str">
        <f t="shared" si="567"/>
        <v/>
      </c>
    </row>
    <row r="36345" spans="8:8" hidden="1" x14ac:dyDescent="0.2">
      <c r="H36345" t="str">
        <f t="shared" si="567"/>
        <v/>
      </c>
    </row>
    <row r="36346" spans="8:8" hidden="1" x14ac:dyDescent="0.2">
      <c r="H36346" t="str">
        <f t="shared" si="567"/>
        <v/>
      </c>
    </row>
    <row r="36347" spans="8:8" hidden="1" x14ac:dyDescent="0.2">
      <c r="H36347" t="str">
        <f t="shared" si="567"/>
        <v/>
      </c>
    </row>
    <row r="36348" spans="8:8" hidden="1" x14ac:dyDescent="0.2">
      <c r="H36348" t="str">
        <f t="shared" si="567"/>
        <v/>
      </c>
    </row>
    <row r="36349" spans="8:8" hidden="1" x14ac:dyDescent="0.2">
      <c r="H36349" t="str">
        <f t="shared" si="567"/>
        <v/>
      </c>
    </row>
    <row r="36350" spans="8:8" hidden="1" x14ac:dyDescent="0.2">
      <c r="H36350" t="str">
        <f t="shared" si="567"/>
        <v/>
      </c>
    </row>
    <row r="36351" spans="8:8" hidden="1" x14ac:dyDescent="0.2">
      <c r="H36351" t="str">
        <f t="shared" si="567"/>
        <v/>
      </c>
    </row>
    <row r="36352" spans="8:8" hidden="1" x14ac:dyDescent="0.2">
      <c r="H36352" t="str">
        <f t="shared" si="567"/>
        <v/>
      </c>
    </row>
    <row r="36353" spans="8:8" hidden="1" x14ac:dyDescent="0.2">
      <c r="H36353" t="str">
        <f t="shared" si="567"/>
        <v/>
      </c>
    </row>
    <row r="36354" spans="8:8" hidden="1" x14ac:dyDescent="0.2">
      <c r="H36354" t="str">
        <f t="shared" si="567"/>
        <v/>
      </c>
    </row>
    <row r="36355" spans="8:8" hidden="1" x14ac:dyDescent="0.2">
      <c r="H36355" t="str">
        <f t="shared" si="567"/>
        <v/>
      </c>
    </row>
    <row r="36356" spans="8:8" hidden="1" x14ac:dyDescent="0.2">
      <c r="H36356" t="str">
        <f t="shared" si="567"/>
        <v/>
      </c>
    </row>
    <row r="36357" spans="8:8" hidden="1" x14ac:dyDescent="0.2">
      <c r="H36357" t="str">
        <f t="shared" ref="H36357:H36420" si="568">IF(AND(ISERROR(D36357),ISERROR(E36357),ISERROR(F36357),ISERROR(G36357)),1,"")</f>
        <v/>
      </c>
    </row>
    <row r="36358" spans="8:8" hidden="1" x14ac:dyDescent="0.2">
      <c r="H36358" t="str">
        <f t="shared" si="568"/>
        <v/>
      </c>
    </row>
    <row r="36359" spans="8:8" hidden="1" x14ac:dyDescent="0.2">
      <c r="H36359" t="str">
        <f t="shared" si="568"/>
        <v/>
      </c>
    </row>
    <row r="36360" spans="8:8" hidden="1" x14ac:dyDescent="0.2">
      <c r="H36360" t="str">
        <f t="shared" si="568"/>
        <v/>
      </c>
    </row>
    <row r="36361" spans="8:8" hidden="1" x14ac:dyDescent="0.2">
      <c r="H36361" t="str">
        <f t="shared" si="568"/>
        <v/>
      </c>
    </row>
    <row r="36362" spans="8:8" hidden="1" x14ac:dyDescent="0.2">
      <c r="H36362" t="str">
        <f t="shared" si="568"/>
        <v/>
      </c>
    </row>
    <row r="36363" spans="8:8" hidden="1" x14ac:dyDescent="0.2">
      <c r="H36363" t="str">
        <f t="shared" si="568"/>
        <v/>
      </c>
    </row>
    <row r="36364" spans="8:8" hidden="1" x14ac:dyDescent="0.2">
      <c r="H36364" t="str">
        <f t="shared" si="568"/>
        <v/>
      </c>
    </row>
    <row r="36365" spans="8:8" hidden="1" x14ac:dyDescent="0.2">
      <c r="H36365" t="str">
        <f t="shared" si="568"/>
        <v/>
      </c>
    </row>
    <row r="36366" spans="8:8" hidden="1" x14ac:dyDescent="0.2">
      <c r="H36366" t="str">
        <f t="shared" si="568"/>
        <v/>
      </c>
    </row>
    <row r="36367" spans="8:8" hidden="1" x14ac:dyDescent="0.2">
      <c r="H36367" t="str">
        <f t="shared" si="568"/>
        <v/>
      </c>
    </row>
    <row r="36368" spans="8:8" hidden="1" x14ac:dyDescent="0.2">
      <c r="H36368" t="str">
        <f t="shared" si="568"/>
        <v/>
      </c>
    </row>
    <row r="36369" spans="8:8" hidden="1" x14ac:dyDescent="0.2">
      <c r="H36369" t="str">
        <f t="shared" si="568"/>
        <v/>
      </c>
    </row>
    <row r="36370" spans="8:8" hidden="1" x14ac:dyDescent="0.2">
      <c r="H36370" t="str">
        <f t="shared" si="568"/>
        <v/>
      </c>
    </row>
    <row r="36371" spans="8:8" hidden="1" x14ac:dyDescent="0.2">
      <c r="H36371" t="str">
        <f t="shared" si="568"/>
        <v/>
      </c>
    </row>
    <row r="36372" spans="8:8" hidden="1" x14ac:dyDescent="0.2">
      <c r="H36372" t="str">
        <f t="shared" si="568"/>
        <v/>
      </c>
    </row>
    <row r="36373" spans="8:8" hidden="1" x14ac:dyDescent="0.2">
      <c r="H36373" t="str">
        <f t="shared" si="568"/>
        <v/>
      </c>
    </row>
    <row r="36374" spans="8:8" hidden="1" x14ac:dyDescent="0.2">
      <c r="H36374" t="str">
        <f t="shared" si="568"/>
        <v/>
      </c>
    </row>
    <row r="36375" spans="8:8" hidden="1" x14ac:dyDescent="0.2">
      <c r="H36375" t="str">
        <f t="shared" si="568"/>
        <v/>
      </c>
    </row>
    <row r="36376" spans="8:8" hidden="1" x14ac:dyDescent="0.2">
      <c r="H36376" t="str">
        <f t="shared" si="568"/>
        <v/>
      </c>
    </row>
    <row r="36377" spans="8:8" hidden="1" x14ac:dyDescent="0.2">
      <c r="H36377" t="str">
        <f t="shared" si="568"/>
        <v/>
      </c>
    </row>
    <row r="36378" spans="8:8" hidden="1" x14ac:dyDescent="0.2">
      <c r="H36378" t="str">
        <f t="shared" si="568"/>
        <v/>
      </c>
    </row>
    <row r="36379" spans="8:8" hidden="1" x14ac:dyDescent="0.2">
      <c r="H36379" t="str">
        <f t="shared" si="568"/>
        <v/>
      </c>
    </row>
    <row r="36380" spans="8:8" hidden="1" x14ac:dyDescent="0.2">
      <c r="H36380" t="str">
        <f t="shared" si="568"/>
        <v/>
      </c>
    </row>
    <row r="36381" spans="8:8" hidden="1" x14ac:dyDescent="0.2">
      <c r="H36381" t="str">
        <f t="shared" si="568"/>
        <v/>
      </c>
    </row>
    <row r="36382" spans="8:8" hidden="1" x14ac:dyDescent="0.2">
      <c r="H36382" t="str">
        <f t="shared" si="568"/>
        <v/>
      </c>
    </row>
    <row r="36383" spans="8:8" hidden="1" x14ac:dyDescent="0.2">
      <c r="H36383" t="str">
        <f t="shared" si="568"/>
        <v/>
      </c>
    </row>
    <row r="36384" spans="8:8" hidden="1" x14ac:dyDescent="0.2">
      <c r="H36384" t="str">
        <f t="shared" si="568"/>
        <v/>
      </c>
    </row>
    <row r="36385" spans="8:8" hidden="1" x14ac:dyDescent="0.2">
      <c r="H36385" t="str">
        <f t="shared" si="568"/>
        <v/>
      </c>
    </row>
    <row r="36386" spans="8:8" hidden="1" x14ac:dyDescent="0.2">
      <c r="H36386" t="str">
        <f t="shared" si="568"/>
        <v/>
      </c>
    </row>
    <row r="36387" spans="8:8" hidden="1" x14ac:dyDescent="0.2">
      <c r="H36387" t="str">
        <f t="shared" si="568"/>
        <v/>
      </c>
    </row>
    <row r="36388" spans="8:8" hidden="1" x14ac:dyDescent="0.2">
      <c r="H36388" t="str">
        <f t="shared" si="568"/>
        <v/>
      </c>
    </row>
    <row r="36389" spans="8:8" hidden="1" x14ac:dyDescent="0.2">
      <c r="H36389" t="str">
        <f t="shared" si="568"/>
        <v/>
      </c>
    </row>
    <row r="36390" spans="8:8" hidden="1" x14ac:dyDescent="0.2">
      <c r="H36390" t="str">
        <f t="shared" si="568"/>
        <v/>
      </c>
    </row>
    <row r="36391" spans="8:8" hidden="1" x14ac:dyDescent="0.2">
      <c r="H36391" t="str">
        <f t="shared" si="568"/>
        <v/>
      </c>
    </row>
    <row r="36392" spans="8:8" hidden="1" x14ac:dyDescent="0.2">
      <c r="H36392" t="str">
        <f t="shared" si="568"/>
        <v/>
      </c>
    </row>
    <row r="36393" spans="8:8" hidden="1" x14ac:dyDescent="0.2">
      <c r="H36393" t="str">
        <f t="shared" si="568"/>
        <v/>
      </c>
    </row>
    <row r="36394" spans="8:8" hidden="1" x14ac:dyDescent="0.2">
      <c r="H36394" t="str">
        <f t="shared" si="568"/>
        <v/>
      </c>
    </row>
    <row r="36395" spans="8:8" hidden="1" x14ac:dyDescent="0.2">
      <c r="H36395" t="str">
        <f t="shared" si="568"/>
        <v/>
      </c>
    </row>
    <row r="36396" spans="8:8" hidden="1" x14ac:dyDescent="0.2">
      <c r="H36396" t="str">
        <f t="shared" si="568"/>
        <v/>
      </c>
    </row>
    <row r="36397" spans="8:8" hidden="1" x14ac:dyDescent="0.2">
      <c r="H36397" t="str">
        <f t="shared" si="568"/>
        <v/>
      </c>
    </row>
    <row r="36398" spans="8:8" hidden="1" x14ac:dyDescent="0.2">
      <c r="H36398" t="str">
        <f t="shared" si="568"/>
        <v/>
      </c>
    </row>
    <row r="36399" spans="8:8" hidden="1" x14ac:dyDescent="0.2">
      <c r="H36399" t="str">
        <f t="shared" si="568"/>
        <v/>
      </c>
    </row>
    <row r="36400" spans="8:8" hidden="1" x14ac:dyDescent="0.2">
      <c r="H36400" t="str">
        <f t="shared" si="568"/>
        <v/>
      </c>
    </row>
    <row r="36401" spans="8:8" hidden="1" x14ac:dyDescent="0.2">
      <c r="H36401" t="str">
        <f t="shared" si="568"/>
        <v/>
      </c>
    </row>
    <row r="36402" spans="8:8" hidden="1" x14ac:dyDescent="0.2">
      <c r="H36402" t="str">
        <f t="shared" si="568"/>
        <v/>
      </c>
    </row>
    <row r="36403" spans="8:8" hidden="1" x14ac:dyDescent="0.2">
      <c r="H36403" t="str">
        <f t="shared" si="568"/>
        <v/>
      </c>
    </row>
    <row r="36404" spans="8:8" hidden="1" x14ac:dyDescent="0.2">
      <c r="H36404" t="str">
        <f t="shared" si="568"/>
        <v/>
      </c>
    </row>
    <row r="36405" spans="8:8" hidden="1" x14ac:dyDescent="0.2">
      <c r="H36405" t="str">
        <f t="shared" si="568"/>
        <v/>
      </c>
    </row>
    <row r="36406" spans="8:8" hidden="1" x14ac:dyDescent="0.2">
      <c r="H36406" t="str">
        <f t="shared" si="568"/>
        <v/>
      </c>
    </row>
    <row r="36407" spans="8:8" hidden="1" x14ac:dyDescent="0.2">
      <c r="H36407" t="str">
        <f t="shared" si="568"/>
        <v/>
      </c>
    </row>
    <row r="36408" spans="8:8" hidden="1" x14ac:dyDescent="0.2">
      <c r="H36408" t="str">
        <f t="shared" si="568"/>
        <v/>
      </c>
    </row>
    <row r="36409" spans="8:8" hidden="1" x14ac:dyDescent="0.2">
      <c r="H36409" t="str">
        <f t="shared" si="568"/>
        <v/>
      </c>
    </row>
    <row r="36410" spans="8:8" hidden="1" x14ac:dyDescent="0.2">
      <c r="H36410" t="str">
        <f t="shared" si="568"/>
        <v/>
      </c>
    </row>
    <row r="36411" spans="8:8" hidden="1" x14ac:dyDescent="0.2">
      <c r="H36411" t="str">
        <f t="shared" si="568"/>
        <v/>
      </c>
    </row>
    <row r="36412" spans="8:8" hidden="1" x14ac:dyDescent="0.2">
      <c r="H36412" t="str">
        <f t="shared" si="568"/>
        <v/>
      </c>
    </row>
    <row r="36413" spans="8:8" hidden="1" x14ac:dyDescent="0.2">
      <c r="H36413" t="str">
        <f t="shared" si="568"/>
        <v/>
      </c>
    </row>
    <row r="36414" spans="8:8" hidden="1" x14ac:dyDescent="0.2">
      <c r="H36414" t="str">
        <f t="shared" si="568"/>
        <v/>
      </c>
    </row>
    <row r="36415" spans="8:8" hidden="1" x14ac:dyDescent="0.2">
      <c r="H36415" t="str">
        <f t="shared" si="568"/>
        <v/>
      </c>
    </row>
    <row r="36416" spans="8:8" hidden="1" x14ac:dyDescent="0.2">
      <c r="H36416" t="str">
        <f t="shared" si="568"/>
        <v/>
      </c>
    </row>
    <row r="36417" spans="8:8" hidden="1" x14ac:dyDescent="0.2">
      <c r="H36417" t="str">
        <f t="shared" si="568"/>
        <v/>
      </c>
    </row>
    <row r="36418" spans="8:8" hidden="1" x14ac:dyDescent="0.2">
      <c r="H36418" t="str">
        <f t="shared" si="568"/>
        <v/>
      </c>
    </row>
    <row r="36419" spans="8:8" hidden="1" x14ac:dyDescent="0.2">
      <c r="H36419" t="str">
        <f t="shared" si="568"/>
        <v/>
      </c>
    </row>
    <row r="36420" spans="8:8" hidden="1" x14ac:dyDescent="0.2">
      <c r="H36420" t="str">
        <f t="shared" si="568"/>
        <v/>
      </c>
    </row>
    <row r="36421" spans="8:8" hidden="1" x14ac:dyDescent="0.2">
      <c r="H36421" t="str">
        <f t="shared" ref="H36421:H36484" si="569">IF(AND(ISERROR(D36421),ISERROR(E36421),ISERROR(F36421),ISERROR(G36421)),1,"")</f>
        <v/>
      </c>
    </row>
    <row r="36422" spans="8:8" hidden="1" x14ac:dyDescent="0.2">
      <c r="H36422" t="str">
        <f t="shared" si="569"/>
        <v/>
      </c>
    </row>
    <row r="36423" spans="8:8" hidden="1" x14ac:dyDescent="0.2">
      <c r="H36423" t="str">
        <f t="shared" si="569"/>
        <v/>
      </c>
    </row>
    <row r="36424" spans="8:8" hidden="1" x14ac:dyDescent="0.2">
      <c r="H36424" t="str">
        <f t="shared" si="569"/>
        <v/>
      </c>
    </row>
    <row r="36425" spans="8:8" hidden="1" x14ac:dyDescent="0.2">
      <c r="H36425" t="str">
        <f t="shared" si="569"/>
        <v/>
      </c>
    </row>
    <row r="36426" spans="8:8" hidden="1" x14ac:dyDescent="0.2">
      <c r="H36426" t="str">
        <f t="shared" si="569"/>
        <v/>
      </c>
    </row>
    <row r="36427" spans="8:8" hidden="1" x14ac:dyDescent="0.2">
      <c r="H36427" t="str">
        <f t="shared" si="569"/>
        <v/>
      </c>
    </row>
    <row r="36428" spans="8:8" hidden="1" x14ac:dyDescent="0.2">
      <c r="H36428" t="str">
        <f t="shared" si="569"/>
        <v/>
      </c>
    </row>
    <row r="36429" spans="8:8" hidden="1" x14ac:dyDescent="0.2">
      <c r="H36429" t="str">
        <f t="shared" si="569"/>
        <v/>
      </c>
    </row>
    <row r="36430" spans="8:8" hidden="1" x14ac:dyDescent="0.2">
      <c r="H36430" t="str">
        <f t="shared" si="569"/>
        <v/>
      </c>
    </row>
    <row r="36431" spans="8:8" hidden="1" x14ac:dyDescent="0.2">
      <c r="H36431" t="str">
        <f t="shared" si="569"/>
        <v/>
      </c>
    </row>
    <row r="36432" spans="8:8" hidden="1" x14ac:dyDescent="0.2">
      <c r="H36432" t="str">
        <f t="shared" si="569"/>
        <v/>
      </c>
    </row>
    <row r="36433" spans="8:8" hidden="1" x14ac:dyDescent="0.2">
      <c r="H36433" t="str">
        <f t="shared" si="569"/>
        <v/>
      </c>
    </row>
    <row r="36434" spans="8:8" hidden="1" x14ac:dyDescent="0.2">
      <c r="H36434" t="str">
        <f t="shared" si="569"/>
        <v/>
      </c>
    </row>
    <row r="36435" spans="8:8" hidden="1" x14ac:dyDescent="0.2">
      <c r="H36435" t="str">
        <f t="shared" si="569"/>
        <v/>
      </c>
    </row>
    <row r="36436" spans="8:8" hidden="1" x14ac:dyDescent="0.2">
      <c r="H36436" t="str">
        <f t="shared" si="569"/>
        <v/>
      </c>
    </row>
    <row r="36437" spans="8:8" hidden="1" x14ac:dyDescent="0.2">
      <c r="H36437" t="str">
        <f t="shared" si="569"/>
        <v/>
      </c>
    </row>
    <row r="36438" spans="8:8" hidden="1" x14ac:dyDescent="0.2">
      <c r="H36438" t="str">
        <f t="shared" si="569"/>
        <v/>
      </c>
    </row>
    <row r="36439" spans="8:8" hidden="1" x14ac:dyDescent="0.2">
      <c r="H36439" t="str">
        <f t="shared" si="569"/>
        <v/>
      </c>
    </row>
    <row r="36440" spans="8:8" hidden="1" x14ac:dyDescent="0.2">
      <c r="H36440" t="str">
        <f t="shared" si="569"/>
        <v/>
      </c>
    </row>
    <row r="36441" spans="8:8" hidden="1" x14ac:dyDescent="0.2">
      <c r="H36441" t="str">
        <f t="shared" si="569"/>
        <v/>
      </c>
    </row>
    <row r="36442" spans="8:8" hidden="1" x14ac:dyDescent="0.2">
      <c r="H36442" t="str">
        <f t="shared" si="569"/>
        <v/>
      </c>
    </row>
    <row r="36443" spans="8:8" hidden="1" x14ac:dyDescent="0.2">
      <c r="H36443" t="str">
        <f t="shared" si="569"/>
        <v/>
      </c>
    </row>
    <row r="36444" spans="8:8" hidden="1" x14ac:dyDescent="0.2">
      <c r="H36444" t="str">
        <f t="shared" si="569"/>
        <v/>
      </c>
    </row>
    <row r="36445" spans="8:8" hidden="1" x14ac:dyDescent="0.2">
      <c r="H36445" t="str">
        <f t="shared" si="569"/>
        <v/>
      </c>
    </row>
    <row r="36446" spans="8:8" hidden="1" x14ac:dyDescent="0.2">
      <c r="H36446" t="str">
        <f t="shared" si="569"/>
        <v/>
      </c>
    </row>
    <row r="36447" spans="8:8" hidden="1" x14ac:dyDescent="0.2">
      <c r="H36447" t="str">
        <f t="shared" si="569"/>
        <v/>
      </c>
    </row>
    <row r="36448" spans="8:8" hidden="1" x14ac:dyDescent="0.2">
      <c r="H36448" t="str">
        <f t="shared" si="569"/>
        <v/>
      </c>
    </row>
    <row r="36449" spans="8:8" hidden="1" x14ac:dyDescent="0.2">
      <c r="H36449" t="str">
        <f t="shared" si="569"/>
        <v/>
      </c>
    </row>
    <row r="36450" spans="8:8" hidden="1" x14ac:dyDescent="0.2">
      <c r="H36450" t="str">
        <f t="shared" si="569"/>
        <v/>
      </c>
    </row>
    <row r="36451" spans="8:8" hidden="1" x14ac:dyDescent="0.2">
      <c r="H36451" t="str">
        <f t="shared" si="569"/>
        <v/>
      </c>
    </row>
    <row r="36452" spans="8:8" hidden="1" x14ac:dyDescent="0.2">
      <c r="H36452" t="str">
        <f t="shared" si="569"/>
        <v/>
      </c>
    </row>
    <row r="36453" spans="8:8" hidden="1" x14ac:dyDescent="0.2">
      <c r="H36453" t="str">
        <f t="shared" si="569"/>
        <v/>
      </c>
    </row>
    <row r="36454" spans="8:8" hidden="1" x14ac:dyDescent="0.2">
      <c r="H36454" t="str">
        <f t="shared" si="569"/>
        <v/>
      </c>
    </row>
    <row r="36455" spans="8:8" hidden="1" x14ac:dyDescent="0.2">
      <c r="H36455" t="str">
        <f t="shared" si="569"/>
        <v/>
      </c>
    </row>
    <row r="36456" spans="8:8" hidden="1" x14ac:dyDescent="0.2">
      <c r="H36456" t="str">
        <f t="shared" si="569"/>
        <v/>
      </c>
    </row>
    <row r="36457" spans="8:8" hidden="1" x14ac:dyDescent="0.2">
      <c r="H36457" t="str">
        <f t="shared" si="569"/>
        <v/>
      </c>
    </row>
    <row r="36458" spans="8:8" hidden="1" x14ac:dyDescent="0.2">
      <c r="H36458" t="str">
        <f t="shared" si="569"/>
        <v/>
      </c>
    </row>
    <row r="36459" spans="8:8" hidden="1" x14ac:dyDescent="0.2">
      <c r="H36459" t="str">
        <f t="shared" si="569"/>
        <v/>
      </c>
    </row>
    <row r="36460" spans="8:8" hidden="1" x14ac:dyDescent="0.2">
      <c r="H36460" t="str">
        <f t="shared" si="569"/>
        <v/>
      </c>
    </row>
    <row r="36461" spans="8:8" hidden="1" x14ac:dyDescent="0.2">
      <c r="H36461" t="str">
        <f t="shared" si="569"/>
        <v/>
      </c>
    </row>
    <row r="36462" spans="8:8" hidden="1" x14ac:dyDescent="0.2">
      <c r="H36462" t="str">
        <f t="shared" si="569"/>
        <v/>
      </c>
    </row>
    <row r="36463" spans="8:8" hidden="1" x14ac:dyDescent="0.2">
      <c r="H36463" t="str">
        <f t="shared" si="569"/>
        <v/>
      </c>
    </row>
    <row r="36464" spans="8:8" hidden="1" x14ac:dyDescent="0.2">
      <c r="H36464" t="str">
        <f t="shared" si="569"/>
        <v/>
      </c>
    </row>
    <row r="36465" spans="8:8" hidden="1" x14ac:dyDescent="0.2">
      <c r="H36465" t="str">
        <f t="shared" si="569"/>
        <v/>
      </c>
    </row>
    <row r="36466" spans="8:8" hidden="1" x14ac:dyDescent="0.2">
      <c r="H36466" t="str">
        <f t="shared" si="569"/>
        <v/>
      </c>
    </row>
    <row r="36467" spans="8:8" hidden="1" x14ac:dyDescent="0.2">
      <c r="H36467" t="str">
        <f t="shared" si="569"/>
        <v/>
      </c>
    </row>
    <row r="36468" spans="8:8" hidden="1" x14ac:dyDescent="0.2">
      <c r="H36468" t="str">
        <f t="shared" si="569"/>
        <v/>
      </c>
    </row>
    <row r="36469" spans="8:8" hidden="1" x14ac:dyDescent="0.2">
      <c r="H36469" t="str">
        <f t="shared" si="569"/>
        <v/>
      </c>
    </row>
    <row r="36470" spans="8:8" hidden="1" x14ac:dyDescent="0.2">
      <c r="H36470" t="str">
        <f t="shared" si="569"/>
        <v/>
      </c>
    </row>
    <row r="36471" spans="8:8" hidden="1" x14ac:dyDescent="0.2">
      <c r="H36471" t="str">
        <f t="shared" si="569"/>
        <v/>
      </c>
    </row>
    <row r="36472" spans="8:8" hidden="1" x14ac:dyDescent="0.2">
      <c r="H36472" t="str">
        <f t="shared" si="569"/>
        <v/>
      </c>
    </row>
    <row r="36473" spans="8:8" hidden="1" x14ac:dyDescent="0.2">
      <c r="H36473" t="str">
        <f t="shared" si="569"/>
        <v/>
      </c>
    </row>
    <row r="36474" spans="8:8" hidden="1" x14ac:dyDescent="0.2">
      <c r="H36474" t="str">
        <f t="shared" si="569"/>
        <v/>
      </c>
    </row>
    <row r="36475" spans="8:8" hidden="1" x14ac:dyDescent="0.2">
      <c r="H36475" t="str">
        <f t="shared" si="569"/>
        <v/>
      </c>
    </row>
    <row r="36476" spans="8:8" hidden="1" x14ac:dyDescent="0.2">
      <c r="H36476" t="str">
        <f t="shared" si="569"/>
        <v/>
      </c>
    </row>
    <row r="36477" spans="8:8" hidden="1" x14ac:dyDescent="0.2">
      <c r="H36477" t="str">
        <f t="shared" si="569"/>
        <v/>
      </c>
    </row>
    <row r="36478" spans="8:8" hidden="1" x14ac:dyDescent="0.2">
      <c r="H36478" t="str">
        <f t="shared" si="569"/>
        <v/>
      </c>
    </row>
    <row r="36479" spans="8:8" hidden="1" x14ac:dyDescent="0.2">
      <c r="H36479" t="str">
        <f t="shared" si="569"/>
        <v/>
      </c>
    </row>
    <row r="36480" spans="8:8" hidden="1" x14ac:dyDescent="0.2">
      <c r="H36480" t="str">
        <f t="shared" si="569"/>
        <v/>
      </c>
    </row>
    <row r="36481" spans="8:8" hidden="1" x14ac:dyDescent="0.2">
      <c r="H36481" t="str">
        <f t="shared" si="569"/>
        <v/>
      </c>
    </row>
    <row r="36482" spans="8:8" hidden="1" x14ac:dyDescent="0.2">
      <c r="H36482" t="str">
        <f t="shared" si="569"/>
        <v/>
      </c>
    </row>
    <row r="36483" spans="8:8" hidden="1" x14ac:dyDescent="0.2">
      <c r="H36483" t="str">
        <f t="shared" si="569"/>
        <v/>
      </c>
    </row>
    <row r="36484" spans="8:8" hidden="1" x14ac:dyDescent="0.2">
      <c r="H36484" t="str">
        <f t="shared" si="569"/>
        <v/>
      </c>
    </row>
    <row r="36485" spans="8:8" hidden="1" x14ac:dyDescent="0.2">
      <c r="H36485" t="str">
        <f t="shared" ref="H36485:H36548" si="570">IF(AND(ISERROR(D36485),ISERROR(E36485),ISERROR(F36485),ISERROR(G36485)),1,"")</f>
        <v/>
      </c>
    </row>
    <row r="36486" spans="8:8" hidden="1" x14ac:dyDescent="0.2">
      <c r="H36486" t="str">
        <f t="shared" si="570"/>
        <v/>
      </c>
    </row>
    <row r="36487" spans="8:8" hidden="1" x14ac:dyDescent="0.2">
      <c r="H36487" t="str">
        <f t="shared" si="570"/>
        <v/>
      </c>
    </row>
    <row r="36488" spans="8:8" hidden="1" x14ac:dyDescent="0.2">
      <c r="H36488" t="str">
        <f t="shared" si="570"/>
        <v/>
      </c>
    </row>
    <row r="36489" spans="8:8" hidden="1" x14ac:dyDescent="0.2">
      <c r="H36489" t="str">
        <f t="shared" si="570"/>
        <v/>
      </c>
    </row>
    <row r="36490" spans="8:8" hidden="1" x14ac:dyDescent="0.2">
      <c r="H36490" t="str">
        <f t="shared" si="570"/>
        <v/>
      </c>
    </row>
    <row r="36491" spans="8:8" hidden="1" x14ac:dyDescent="0.2">
      <c r="H36491" t="str">
        <f t="shared" si="570"/>
        <v/>
      </c>
    </row>
    <row r="36492" spans="8:8" hidden="1" x14ac:dyDescent="0.2">
      <c r="H36492" t="str">
        <f t="shared" si="570"/>
        <v/>
      </c>
    </row>
    <row r="36493" spans="8:8" hidden="1" x14ac:dyDescent="0.2">
      <c r="H36493" t="str">
        <f t="shared" si="570"/>
        <v/>
      </c>
    </row>
    <row r="36494" spans="8:8" hidden="1" x14ac:dyDescent="0.2">
      <c r="H36494" t="str">
        <f t="shared" si="570"/>
        <v/>
      </c>
    </row>
    <row r="36495" spans="8:8" hidden="1" x14ac:dyDescent="0.2">
      <c r="H36495" t="str">
        <f t="shared" si="570"/>
        <v/>
      </c>
    </row>
    <row r="36496" spans="8:8" hidden="1" x14ac:dyDescent="0.2">
      <c r="H36496" t="str">
        <f t="shared" si="570"/>
        <v/>
      </c>
    </row>
    <row r="36497" spans="8:8" hidden="1" x14ac:dyDescent="0.2">
      <c r="H36497" t="str">
        <f t="shared" si="570"/>
        <v/>
      </c>
    </row>
    <row r="36498" spans="8:8" hidden="1" x14ac:dyDescent="0.2">
      <c r="H36498" t="str">
        <f t="shared" si="570"/>
        <v/>
      </c>
    </row>
    <row r="36499" spans="8:8" hidden="1" x14ac:dyDescent="0.2">
      <c r="H36499" t="str">
        <f t="shared" si="570"/>
        <v/>
      </c>
    </row>
    <row r="36500" spans="8:8" hidden="1" x14ac:dyDescent="0.2">
      <c r="H36500" t="str">
        <f t="shared" si="570"/>
        <v/>
      </c>
    </row>
    <row r="36501" spans="8:8" hidden="1" x14ac:dyDescent="0.2">
      <c r="H36501" t="str">
        <f t="shared" si="570"/>
        <v/>
      </c>
    </row>
    <row r="36502" spans="8:8" hidden="1" x14ac:dyDescent="0.2">
      <c r="H36502" t="str">
        <f t="shared" si="570"/>
        <v/>
      </c>
    </row>
    <row r="36503" spans="8:8" hidden="1" x14ac:dyDescent="0.2">
      <c r="H36503" t="str">
        <f t="shared" si="570"/>
        <v/>
      </c>
    </row>
    <row r="36504" spans="8:8" hidden="1" x14ac:dyDescent="0.2">
      <c r="H36504" t="str">
        <f t="shared" si="570"/>
        <v/>
      </c>
    </row>
    <row r="36505" spans="8:8" hidden="1" x14ac:dyDescent="0.2">
      <c r="H36505" t="str">
        <f t="shared" si="570"/>
        <v/>
      </c>
    </row>
    <row r="36506" spans="8:8" hidden="1" x14ac:dyDescent="0.2">
      <c r="H36506" t="str">
        <f t="shared" si="570"/>
        <v/>
      </c>
    </row>
    <row r="36507" spans="8:8" hidden="1" x14ac:dyDescent="0.2">
      <c r="H36507" t="str">
        <f t="shared" si="570"/>
        <v/>
      </c>
    </row>
    <row r="36508" spans="8:8" hidden="1" x14ac:dyDescent="0.2">
      <c r="H36508" t="str">
        <f t="shared" si="570"/>
        <v/>
      </c>
    </row>
    <row r="36509" spans="8:8" hidden="1" x14ac:dyDescent="0.2">
      <c r="H36509" t="str">
        <f t="shared" si="570"/>
        <v/>
      </c>
    </row>
    <row r="36510" spans="8:8" hidden="1" x14ac:dyDescent="0.2">
      <c r="H36510" t="str">
        <f t="shared" si="570"/>
        <v/>
      </c>
    </row>
    <row r="36511" spans="8:8" hidden="1" x14ac:dyDescent="0.2">
      <c r="H36511" t="str">
        <f t="shared" si="570"/>
        <v/>
      </c>
    </row>
    <row r="36512" spans="8:8" hidden="1" x14ac:dyDescent="0.2">
      <c r="H36512" t="str">
        <f t="shared" si="570"/>
        <v/>
      </c>
    </row>
    <row r="36513" spans="8:8" hidden="1" x14ac:dyDescent="0.2">
      <c r="H36513" t="str">
        <f t="shared" si="570"/>
        <v/>
      </c>
    </row>
    <row r="36514" spans="8:8" hidden="1" x14ac:dyDescent="0.2">
      <c r="H36514" t="str">
        <f t="shared" si="570"/>
        <v/>
      </c>
    </row>
    <row r="36515" spans="8:8" hidden="1" x14ac:dyDescent="0.2">
      <c r="H36515" t="str">
        <f t="shared" si="570"/>
        <v/>
      </c>
    </row>
    <row r="36516" spans="8:8" hidden="1" x14ac:dyDescent="0.2">
      <c r="H36516" t="str">
        <f t="shared" si="570"/>
        <v/>
      </c>
    </row>
    <row r="36517" spans="8:8" hidden="1" x14ac:dyDescent="0.2">
      <c r="H36517" t="str">
        <f t="shared" si="570"/>
        <v/>
      </c>
    </row>
    <row r="36518" spans="8:8" hidden="1" x14ac:dyDescent="0.2">
      <c r="H36518" t="str">
        <f t="shared" si="570"/>
        <v/>
      </c>
    </row>
    <row r="36519" spans="8:8" hidden="1" x14ac:dyDescent="0.2">
      <c r="H36519" t="str">
        <f t="shared" si="570"/>
        <v/>
      </c>
    </row>
    <row r="36520" spans="8:8" hidden="1" x14ac:dyDescent="0.2">
      <c r="H36520" t="str">
        <f t="shared" si="570"/>
        <v/>
      </c>
    </row>
    <row r="36521" spans="8:8" hidden="1" x14ac:dyDescent="0.2">
      <c r="H36521" t="str">
        <f t="shared" si="570"/>
        <v/>
      </c>
    </row>
    <row r="36522" spans="8:8" hidden="1" x14ac:dyDescent="0.2">
      <c r="H36522" t="str">
        <f t="shared" si="570"/>
        <v/>
      </c>
    </row>
    <row r="36523" spans="8:8" hidden="1" x14ac:dyDescent="0.2">
      <c r="H36523" t="str">
        <f t="shared" si="570"/>
        <v/>
      </c>
    </row>
    <row r="36524" spans="8:8" hidden="1" x14ac:dyDescent="0.2">
      <c r="H36524" t="str">
        <f t="shared" si="570"/>
        <v/>
      </c>
    </row>
    <row r="36525" spans="8:8" hidden="1" x14ac:dyDescent="0.2">
      <c r="H36525" t="str">
        <f t="shared" si="570"/>
        <v/>
      </c>
    </row>
    <row r="36526" spans="8:8" hidden="1" x14ac:dyDescent="0.2">
      <c r="H36526" t="str">
        <f t="shared" si="570"/>
        <v/>
      </c>
    </row>
    <row r="36527" spans="8:8" hidden="1" x14ac:dyDescent="0.2">
      <c r="H36527" t="str">
        <f t="shared" si="570"/>
        <v/>
      </c>
    </row>
    <row r="36528" spans="8:8" hidden="1" x14ac:dyDescent="0.2">
      <c r="H36528" t="str">
        <f t="shared" si="570"/>
        <v/>
      </c>
    </row>
    <row r="36529" spans="8:8" hidden="1" x14ac:dyDescent="0.2">
      <c r="H36529" t="str">
        <f t="shared" si="570"/>
        <v/>
      </c>
    </row>
    <row r="36530" spans="8:8" hidden="1" x14ac:dyDescent="0.2">
      <c r="H36530" t="str">
        <f t="shared" si="570"/>
        <v/>
      </c>
    </row>
    <row r="36531" spans="8:8" hidden="1" x14ac:dyDescent="0.2">
      <c r="H36531" t="str">
        <f t="shared" si="570"/>
        <v/>
      </c>
    </row>
    <row r="36532" spans="8:8" hidden="1" x14ac:dyDescent="0.2">
      <c r="H36532" t="str">
        <f t="shared" si="570"/>
        <v/>
      </c>
    </row>
    <row r="36533" spans="8:8" hidden="1" x14ac:dyDescent="0.2">
      <c r="H36533" t="str">
        <f t="shared" si="570"/>
        <v/>
      </c>
    </row>
    <row r="36534" spans="8:8" hidden="1" x14ac:dyDescent="0.2">
      <c r="H36534" t="str">
        <f t="shared" si="570"/>
        <v/>
      </c>
    </row>
    <row r="36535" spans="8:8" hidden="1" x14ac:dyDescent="0.2">
      <c r="H36535" t="str">
        <f t="shared" si="570"/>
        <v/>
      </c>
    </row>
    <row r="36536" spans="8:8" hidden="1" x14ac:dyDescent="0.2">
      <c r="H36536" t="str">
        <f t="shared" si="570"/>
        <v/>
      </c>
    </row>
    <row r="36537" spans="8:8" hidden="1" x14ac:dyDescent="0.2">
      <c r="H36537" t="str">
        <f t="shared" si="570"/>
        <v/>
      </c>
    </row>
    <row r="36538" spans="8:8" hidden="1" x14ac:dyDescent="0.2">
      <c r="H36538" t="str">
        <f t="shared" si="570"/>
        <v/>
      </c>
    </row>
    <row r="36539" spans="8:8" hidden="1" x14ac:dyDescent="0.2">
      <c r="H36539" t="str">
        <f t="shared" si="570"/>
        <v/>
      </c>
    </row>
    <row r="36540" spans="8:8" hidden="1" x14ac:dyDescent="0.2">
      <c r="H36540" t="str">
        <f t="shared" si="570"/>
        <v/>
      </c>
    </row>
    <row r="36541" spans="8:8" hidden="1" x14ac:dyDescent="0.2">
      <c r="H36541" t="str">
        <f t="shared" si="570"/>
        <v/>
      </c>
    </row>
    <row r="36542" spans="8:8" hidden="1" x14ac:dyDescent="0.2">
      <c r="H36542" t="str">
        <f t="shared" si="570"/>
        <v/>
      </c>
    </row>
    <row r="36543" spans="8:8" hidden="1" x14ac:dyDescent="0.2">
      <c r="H36543" t="str">
        <f t="shared" si="570"/>
        <v/>
      </c>
    </row>
    <row r="36544" spans="8:8" hidden="1" x14ac:dyDescent="0.2">
      <c r="H36544" t="str">
        <f t="shared" si="570"/>
        <v/>
      </c>
    </row>
    <row r="36545" spans="8:8" hidden="1" x14ac:dyDescent="0.2">
      <c r="H36545" t="str">
        <f t="shared" si="570"/>
        <v/>
      </c>
    </row>
    <row r="36546" spans="8:8" hidden="1" x14ac:dyDescent="0.2">
      <c r="H36546" t="str">
        <f t="shared" si="570"/>
        <v/>
      </c>
    </row>
    <row r="36547" spans="8:8" hidden="1" x14ac:dyDescent="0.2">
      <c r="H36547" t="str">
        <f t="shared" si="570"/>
        <v/>
      </c>
    </row>
    <row r="36548" spans="8:8" hidden="1" x14ac:dyDescent="0.2">
      <c r="H36548" t="str">
        <f t="shared" si="570"/>
        <v/>
      </c>
    </row>
    <row r="36549" spans="8:8" hidden="1" x14ac:dyDescent="0.2">
      <c r="H36549" t="str">
        <f t="shared" ref="H36549:H36612" si="571">IF(AND(ISERROR(D36549),ISERROR(E36549),ISERROR(F36549),ISERROR(G36549)),1,"")</f>
        <v/>
      </c>
    </row>
    <row r="36550" spans="8:8" hidden="1" x14ac:dyDescent="0.2">
      <c r="H36550" t="str">
        <f t="shared" si="571"/>
        <v/>
      </c>
    </row>
    <row r="36551" spans="8:8" hidden="1" x14ac:dyDescent="0.2">
      <c r="H36551" t="str">
        <f t="shared" si="571"/>
        <v/>
      </c>
    </row>
    <row r="36552" spans="8:8" hidden="1" x14ac:dyDescent="0.2">
      <c r="H36552" t="str">
        <f t="shared" si="571"/>
        <v/>
      </c>
    </row>
    <row r="36553" spans="8:8" hidden="1" x14ac:dyDescent="0.2">
      <c r="H36553" t="str">
        <f t="shared" si="571"/>
        <v/>
      </c>
    </row>
    <row r="36554" spans="8:8" hidden="1" x14ac:dyDescent="0.2">
      <c r="H36554" t="str">
        <f t="shared" si="571"/>
        <v/>
      </c>
    </row>
    <row r="36555" spans="8:8" hidden="1" x14ac:dyDescent="0.2">
      <c r="H36555" t="str">
        <f t="shared" si="571"/>
        <v/>
      </c>
    </row>
    <row r="36556" spans="8:8" hidden="1" x14ac:dyDescent="0.2">
      <c r="H36556" t="str">
        <f t="shared" si="571"/>
        <v/>
      </c>
    </row>
    <row r="36557" spans="8:8" hidden="1" x14ac:dyDescent="0.2">
      <c r="H36557" t="str">
        <f t="shared" si="571"/>
        <v/>
      </c>
    </row>
    <row r="36558" spans="8:8" hidden="1" x14ac:dyDescent="0.2">
      <c r="H36558" t="str">
        <f t="shared" si="571"/>
        <v/>
      </c>
    </row>
    <row r="36559" spans="8:8" hidden="1" x14ac:dyDescent="0.2">
      <c r="H36559" t="str">
        <f t="shared" si="571"/>
        <v/>
      </c>
    </row>
    <row r="36560" spans="8:8" hidden="1" x14ac:dyDescent="0.2">
      <c r="H36560" t="str">
        <f t="shared" si="571"/>
        <v/>
      </c>
    </row>
    <row r="36561" spans="8:8" hidden="1" x14ac:dyDescent="0.2">
      <c r="H36561" t="str">
        <f t="shared" si="571"/>
        <v/>
      </c>
    </row>
    <row r="36562" spans="8:8" hidden="1" x14ac:dyDescent="0.2">
      <c r="H36562" t="str">
        <f t="shared" si="571"/>
        <v/>
      </c>
    </row>
    <row r="36563" spans="8:8" hidden="1" x14ac:dyDescent="0.2">
      <c r="H36563" t="str">
        <f t="shared" si="571"/>
        <v/>
      </c>
    </row>
    <row r="36564" spans="8:8" hidden="1" x14ac:dyDescent="0.2">
      <c r="H36564" t="str">
        <f t="shared" si="571"/>
        <v/>
      </c>
    </row>
    <row r="36565" spans="8:8" hidden="1" x14ac:dyDescent="0.2">
      <c r="H36565" t="str">
        <f t="shared" si="571"/>
        <v/>
      </c>
    </row>
    <row r="36566" spans="8:8" hidden="1" x14ac:dyDescent="0.2">
      <c r="H36566" t="str">
        <f t="shared" si="571"/>
        <v/>
      </c>
    </row>
    <row r="36567" spans="8:8" hidden="1" x14ac:dyDescent="0.2">
      <c r="H36567" t="str">
        <f t="shared" si="571"/>
        <v/>
      </c>
    </row>
    <row r="36568" spans="8:8" hidden="1" x14ac:dyDescent="0.2">
      <c r="H36568" t="str">
        <f t="shared" si="571"/>
        <v/>
      </c>
    </row>
    <row r="36569" spans="8:8" hidden="1" x14ac:dyDescent="0.2">
      <c r="H36569" t="str">
        <f t="shared" si="571"/>
        <v/>
      </c>
    </row>
    <row r="36570" spans="8:8" hidden="1" x14ac:dyDescent="0.2">
      <c r="H36570" t="str">
        <f t="shared" si="571"/>
        <v/>
      </c>
    </row>
    <row r="36571" spans="8:8" hidden="1" x14ac:dyDescent="0.2">
      <c r="H36571" t="str">
        <f t="shared" si="571"/>
        <v/>
      </c>
    </row>
    <row r="36572" spans="8:8" hidden="1" x14ac:dyDescent="0.2">
      <c r="H36572" t="str">
        <f t="shared" si="571"/>
        <v/>
      </c>
    </row>
    <row r="36573" spans="8:8" hidden="1" x14ac:dyDescent="0.2">
      <c r="H36573" t="str">
        <f t="shared" si="571"/>
        <v/>
      </c>
    </row>
    <row r="36574" spans="8:8" hidden="1" x14ac:dyDescent="0.2">
      <c r="H36574" t="str">
        <f t="shared" si="571"/>
        <v/>
      </c>
    </row>
    <row r="36575" spans="8:8" hidden="1" x14ac:dyDescent="0.2">
      <c r="H36575" t="str">
        <f t="shared" si="571"/>
        <v/>
      </c>
    </row>
    <row r="36576" spans="8:8" hidden="1" x14ac:dyDescent="0.2">
      <c r="H36576" t="str">
        <f t="shared" si="571"/>
        <v/>
      </c>
    </row>
    <row r="36577" spans="8:8" hidden="1" x14ac:dyDescent="0.2">
      <c r="H36577" t="str">
        <f t="shared" si="571"/>
        <v/>
      </c>
    </row>
    <row r="36578" spans="8:8" hidden="1" x14ac:dyDescent="0.2">
      <c r="H36578" t="str">
        <f t="shared" si="571"/>
        <v/>
      </c>
    </row>
    <row r="36579" spans="8:8" hidden="1" x14ac:dyDescent="0.2">
      <c r="H36579" t="str">
        <f t="shared" si="571"/>
        <v/>
      </c>
    </row>
    <row r="36580" spans="8:8" hidden="1" x14ac:dyDescent="0.2">
      <c r="H36580" t="str">
        <f t="shared" si="571"/>
        <v/>
      </c>
    </row>
    <row r="36581" spans="8:8" hidden="1" x14ac:dyDescent="0.2">
      <c r="H36581" t="str">
        <f t="shared" si="571"/>
        <v/>
      </c>
    </row>
    <row r="36582" spans="8:8" hidden="1" x14ac:dyDescent="0.2">
      <c r="H36582" t="str">
        <f t="shared" si="571"/>
        <v/>
      </c>
    </row>
    <row r="36583" spans="8:8" hidden="1" x14ac:dyDescent="0.2">
      <c r="H36583" t="str">
        <f t="shared" si="571"/>
        <v/>
      </c>
    </row>
    <row r="36584" spans="8:8" hidden="1" x14ac:dyDescent="0.2">
      <c r="H36584" t="str">
        <f t="shared" si="571"/>
        <v/>
      </c>
    </row>
    <row r="36585" spans="8:8" hidden="1" x14ac:dyDescent="0.2">
      <c r="H36585" t="str">
        <f t="shared" si="571"/>
        <v/>
      </c>
    </row>
    <row r="36586" spans="8:8" hidden="1" x14ac:dyDescent="0.2">
      <c r="H36586" t="str">
        <f t="shared" si="571"/>
        <v/>
      </c>
    </row>
    <row r="36587" spans="8:8" hidden="1" x14ac:dyDescent="0.2">
      <c r="H36587" t="str">
        <f t="shared" si="571"/>
        <v/>
      </c>
    </row>
    <row r="36588" spans="8:8" hidden="1" x14ac:dyDescent="0.2">
      <c r="H36588" t="str">
        <f t="shared" si="571"/>
        <v/>
      </c>
    </row>
    <row r="36589" spans="8:8" hidden="1" x14ac:dyDescent="0.2">
      <c r="H36589" t="str">
        <f t="shared" si="571"/>
        <v/>
      </c>
    </row>
    <row r="36590" spans="8:8" hidden="1" x14ac:dyDescent="0.2">
      <c r="H36590" t="str">
        <f t="shared" si="571"/>
        <v/>
      </c>
    </row>
    <row r="36591" spans="8:8" hidden="1" x14ac:dyDescent="0.2">
      <c r="H36591" t="str">
        <f t="shared" si="571"/>
        <v/>
      </c>
    </row>
    <row r="36592" spans="8:8" hidden="1" x14ac:dyDescent="0.2">
      <c r="H36592" t="str">
        <f t="shared" si="571"/>
        <v/>
      </c>
    </row>
    <row r="36593" spans="8:8" hidden="1" x14ac:dyDescent="0.2">
      <c r="H36593" t="str">
        <f t="shared" si="571"/>
        <v/>
      </c>
    </row>
    <row r="36594" spans="8:8" hidden="1" x14ac:dyDescent="0.2">
      <c r="H36594" t="str">
        <f t="shared" si="571"/>
        <v/>
      </c>
    </row>
    <row r="36595" spans="8:8" hidden="1" x14ac:dyDescent="0.2">
      <c r="H36595" t="str">
        <f t="shared" si="571"/>
        <v/>
      </c>
    </row>
    <row r="36596" spans="8:8" hidden="1" x14ac:dyDescent="0.2">
      <c r="H36596" t="str">
        <f t="shared" si="571"/>
        <v/>
      </c>
    </row>
    <row r="36597" spans="8:8" hidden="1" x14ac:dyDescent="0.2">
      <c r="H36597" t="str">
        <f t="shared" si="571"/>
        <v/>
      </c>
    </row>
    <row r="36598" spans="8:8" hidden="1" x14ac:dyDescent="0.2">
      <c r="H36598" t="str">
        <f t="shared" si="571"/>
        <v/>
      </c>
    </row>
    <row r="36599" spans="8:8" hidden="1" x14ac:dyDescent="0.2">
      <c r="H36599" t="str">
        <f t="shared" si="571"/>
        <v/>
      </c>
    </row>
    <row r="36600" spans="8:8" hidden="1" x14ac:dyDescent="0.2">
      <c r="H36600" t="str">
        <f t="shared" si="571"/>
        <v/>
      </c>
    </row>
    <row r="36601" spans="8:8" hidden="1" x14ac:dyDescent="0.2">
      <c r="H36601" t="str">
        <f t="shared" si="571"/>
        <v/>
      </c>
    </row>
    <row r="36602" spans="8:8" hidden="1" x14ac:dyDescent="0.2">
      <c r="H36602" t="str">
        <f t="shared" si="571"/>
        <v/>
      </c>
    </row>
    <row r="36603" spans="8:8" hidden="1" x14ac:dyDescent="0.2">
      <c r="H36603" t="str">
        <f t="shared" si="571"/>
        <v/>
      </c>
    </row>
    <row r="36604" spans="8:8" hidden="1" x14ac:dyDescent="0.2">
      <c r="H36604" t="str">
        <f t="shared" si="571"/>
        <v/>
      </c>
    </row>
    <row r="36605" spans="8:8" hidden="1" x14ac:dyDescent="0.2">
      <c r="H36605" t="str">
        <f t="shared" si="571"/>
        <v/>
      </c>
    </row>
    <row r="36606" spans="8:8" hidden="1" x14ac:dyDescent="0.2">
      <c r="H36606" t="str">
        <f t="shared" si="571"/>
        <v/>
      </c>
    </row>
    <row r="36607" spans="8:8" hidden="1" x14ac:dyDescent="0.2">
      <c r="H36607" t="str">
        <f t="shared" si="571"/>
        <v/>
      </c>
    </row>
    <row r="36608" spans="8:8" hidden="1" x14ac:dyDescent="0.2">
      <c r="H36608" t="str">
        <f t="shared" si="571"/>
        <v/>
      </c>
    </row>
    <row r="36609" spans="8:8" hidden="1" x14ac:dyDescent="0.2">
      <c r="H36609" t="str">
        <f t="shared" si="571"/>
        <v/>
      </c>
    </row>
    <row r="36610" spans="8:8" hidden="1" x14ac:dyDescent="0.2">
      <c r="H36610" t="str">
        <f t="shared" si="571"/>
        <v/>
      </c>
    </row>
    <row r="36611" spans="8:8" hidden="1" x14ac:dyDescent="0.2">
      <c r="H36611" t="str">
        <f t="shared" si="571"/>
        <v/>
      </c>
    </row>
    <row r="36612" spans="8:8" hidden="1" x14ac:dyDescent="0.2">
      <c r="H36612" t="str">
        <f t="shared" si="571"/>
        <v/>
      </c>
    </row>
    <row r="36613" spans="8:8" hidden="1" x14ac:dyDescent="0.2">
      <c r="H36613" t="str">
        <f t="shared" ref="H36613:H36676" si="572">IF(AND(ISERROR(D36613),ISERROR(E36613),ISERROR(F36613),ISERROR(G36613)),1,"")</f>
        <v/>
      </c>
    </row>
    <row r="36614" spans="8:8" hidden="1" x14ac:dyDescent="0.2">
      <c r="H36614" t="str">
        <f t="shared" si="572"/>
        <v/>
      </c>
    </row>
    <row r="36615" spans="8:8" hidden="1" x14ac:dyDescent="0.2">
      <c r="H36615" t="str">
        <f t="shared" si="572"/>
        <v/>
      </c>
    </row>
    <row r="36616" spans="8:8" hidden="1" x14ac:dyDescent="0.2">
      <c r="H36616" t="str">
        <f t="shared" si="572"/>
        <v/>
      </c>
    </row>
    <row r="36617" spans="8:8" hidden="1" x14ac:dyDescent="0.2">
      <c r="H36617" t="str">
        <f t="shared" si="572"/>
        <v/>
      </c>
    </row>
    <row r="36618" spans="8:8" hidden="1" x14ac:dyDescent="0.2">
      <c r="H36618" t="str">
        <f t="shared" si="572"/>
        <v/>
      </c>
    </row>
    <row r="36619" spans="8:8" hidden="1" x14ac:dyDescent="0.2">
      <c r="H36619" t="str">
        <f t="shared" si="572"/>
        <v/>
      </c>
    </row>
    <row r="36620" spans="8:8" hidden="1" x14ac:dyDescent="0.2">
      <c r="H36620" t="str">
        <f t="shared" si="572"/>
        <v/>
      </c>
    </row>
    <row r="36621" spans="8:8" hidden="1" x14ac:dyDescent="0.2">
      <c r="H36621" t="str">
        <f t="shared" si="572"/>
        <v/>
      </c>
    </row>
    <row r="36622" spans="8:8" hidden="1" x14ac:dyDescent="0.2">
      <c r="H36622" t="str">
        <f t="shared" si="572"/>
        <v/>
      </c>
    </row>
    <row r="36623" spans="8:8" hidden="1" x14ac:dyDescent="0.2">
      <c r="H36623" t="str">
        <f t="shared" si="572"/>
        <v/>
      </c>
    </row>
    <row r="36624" spans="8:8" hidden="1" x14ac:dyDescent="0.2">
      <c r="H36624" t="str">
        <f t="shared" si="572"/>
        <v/>
      </c>
    </row>
    <row r="36625" spans="8:8" hidden="1" x14ac:dyDescent="0.2">
      <c r="H36625" t="str">
        <f t="shared" si="572"/>
        <v/>
      </c>
    </row>
    <row r="36626" spans="8:8" hidden="1" x14ac:dyDescent="0.2">
      <c r="H36626" t="str">
        <f t="shared" si="572"/>
        <v/>
      </c>
    </row>
    <row r="36627" spans="8:8" hidden="1" x14ac:dyDescent="0.2">
      <c r="H36627" t="str">
        <f t="shared" si="572"/>
        <v/>
      </c>
    </row>
    <row r="36628" spans="8:8" hidden="1" x14ac:dyDescent="0.2">
      <c r="H36628" t="str">
        <f t="shared" si="572"/>
        <v/>
      </c>
    </row>
    <row r="36629" spans="8:8" hidden="1" x14ac:dyDescent="0.2">
      <c r="H36629" t="str">
        <f t="shared" si="572"/>
        <v/>
      </c>
    </row>
    <row r="36630" spans="8:8" hidden="1" x14ac:dyDescent="0.2">
      <c r="H36630" t="str">
        <f t="shared" si="572"/>
        <v/>
      </c>
    </row>
    <row r="36631" spans="8:8" hidden="1" x14ac:dyDescent="0.2">
      <c r="H36631" t="str">
        <f t="shared" si="572"/>
        <v/>
      </c>
    </row>
    <row r="36632" spans="8:8" hidden="1" x14ac:dyDescent="0.2">
      <c r="H36632" t="str">
        <f t="shared" si="572"/>
        <v/>
      </c>
    </row>
    <row r="36633" spans="8:8" hidden="1" x14ac:dyDescent="0.2">
      <c r="H36633" t="str">
        <f t="shared" si="572"/>
        <v/>
      </c>
    </row>
    <row r="36634" spans="8:8" hidden="1" x14ac:dyDescent="0.2">
      <c r="H36634" t="str">
        <f t="shared" si="572"/>
        <v/>
      </c>
    </row>
    <row r="36635" spans="8:8" hidden="1" x14ac:dyDescent="0.2">
      <c r="H36635" t="str">
        <f t="shared" si="572"/>
        <v/>
      </c>
    </row>
    <row r="36636" spans="8:8" hidden="1" x14ac:dyDescent="0.2">
      <c r="H36636" t="str">
        <f t="shared" si="572"/>
        <v/>
      </c>
    </row>
    <row r="36637" spans="8:8" hidden="1" x14ac:dyDescent="0.2">
      <c r="H36637" t="str">
        <f t="shared" si="572"/>
        <v/>
      </c>
    </row>
    <row r="36638" spans="8:8" hidden="1" x14ac:dyDescent="0.2">
      <c r="H36638" t="str">
        <f t="shared" si="572"/>
        <v/>
      </c>
    </row>
    <row r="36639" spans="8:8" hidden="1" x14ac:dyDescent="0.2">
      <c r="H36639" t="str">
        <f t="shared" si="572"/>
        <v/>
      </c>
    </row>
    <row r="36640" spans="8:8" hidden="1" x14ac:dyDescent="0.2">
      <c r="H36640" t="str">
        <f t="shared" si="572"/>
        <v/>
      </c>
    </row>
    <row r="36641" spans="8:8" hidden="1" x14ac:dyDescent="0.2">
      <c r="H36641" t="str">
        <f t="shared" si="572"/>
        <v/>
      </c>
    </row>
    <row r="36642" spans="8:8" hidden="1" x14ac:dyDescent="0.2">
      <c r="H36642" t="str">
        <f t="shared" si="572"/>
        <v/>
      </c>
    </row>
    <row r="36643" spans="8:8" hidden="1" x14ac:dyDescent="0.2">
      <c r="H36643" t="str">
        <f t="shared" si="572"/>
        <v/>
      </c>
    </row>
    <row r="36644" spans="8:8" hidden="1" x14ac:dyDescent="0.2">
      <c r="H36644" t="str">
        <f t="shared" si="572"/>
        <v/>
      </c>
    </row>
    <row r="36645" spans="8:8" hidden="1" x14ac:dyDescent="0.2">
      <c r="H36645" t="str">
        <f t="shared" si="572"/>
        <v/>
      </c>
    </row>
    <row r="36646" spans="8:8" hidden="1" x14ac:dyDescent="0.2">
      <c r="H36646" t="str">
        <f t="shared" si="572"/>
        <v/>
      </c>
    </row>
    <row r="36647" spans="8:8" hidden="1" x14ac:dyDescent="0.2">
      <c r="H36647" t="str">
        <f t="shared" si="572"/>
        <v/>
      </c>
    </row>
    <row r="36648" spans="8:8" hidden="1" x14ac:dyDescent="0.2">
      <c r="H36648" t="str">
        <f t="shared" si="572"/>
        <v/>
      </c>
    </row>
    <row r="36649" spans="8:8" hidden="1" x14ac:dyDescent="0.2">
      <c r="H36649" t="str">
        <f t="shared" si="572"/>
        <v/>
      </c>
    </row>
    <row r="36650" spans="8:8" hidden="1" x14ac:dyDescent="0.2">
      <c r="H36650" t="str">
        <f t="shared" si="572"/>
        <v/>
      </c>
    </row>
    <row r="36651" spans="8:8" hidden="1" x14ac:dyDescent="0.2">
      <c r="H36651" t="str">
        <f t="shared" si="572"/>
        <v/>
      </c>
    </row>
    <row r="36652" spans="8:8" hidden="1" x14ac:dyDescent="0.2">
      <c r="H36652" t="str">
        <f t="shared" si="572"/>
        <v/>
      </c>
    </row>
    <row r="36653" spans="8:8" hidden="1" x14ac:dyDescent="0.2">
      <c r="H36653" t="str">
        <f t="shared" si="572"/>
        <v/>
      </c>
    </row>
    <row r="36654" spans="8:8" hidden="1" x14ac:dyDescent="0.2">
      <c r="H36654" t="str">
        <f t="shared" si="572"/>
        <v/>
      </c>
    </row>
    <row r="36655" spans="8:8" hidden="1" x14ac:dyDescent="0.2">
      <c r="H36655" t="str">
        <f t="shared" si="572"/>
        <v/>
      </c>
    </row>
    <row r="36656" spans="8:8" hidden="1" x14ac:dyDescent="0.2">
      <c r="H36656" t="str">
        <f t="shared" si="572"/>
        <v/>
      </c>
    </row>
    <row r="36657" spans="8:8" hidden="1" x14ac:dyDescent="0.2">
      <c r="H36657" t="str">
        <f t="shared" si="572"/>
        <v/>
      </c>
    </row>
    <row r="36658" spans="8:8" hidden="1" x14ac:dyDescent="0.2">
      <c r="H36658" t="str">
        <f t="shared" si="572"/>
        <v/>
      </c>
    </row>
    <row r="36659" spans="8:8" hidden="1" x14ac:dyDescent="0.2">
      <c r="H36659" t="str">
        <f t="shared" si="572"/>
        <v/>
      </c>
    </row>
    <row r="36660" spans="8:8" hidden="1" x14ac:dyDescent="0.2">
      <c r="H36660" t="str">
        <f t="shared" si="572"/>
        <v/>
      </c>
    </row>
    <row r="36661" spans="8:8" hidden="1" x14ac:dyDescent="0.2">
      <c r="H36661" t="str">
        <f t="shared" si="572"/>
        <v/>
      </c>
    </row>
    <row r="36662" spans="8:8" hidden="1" x14ac:dyDescent="0.2">
      <c r="H36662" t="str">
        <f t="shared" si="572"/>
        <v/>
      </c>
    </row>
    <row r="36663" spans="8:8" hidden="1" x14ac:dyDescent="0.2">
      <c r="H36663" t="str">
        <f t="shared" si="572"/>
        <v/>
      </c>
    </row>
    <row r="36664" spans="8:8" hidden="1" x14ac:dyDescent="0.2">
      <c r="H36664" t="str">
        <f t="shared" si="572"/>
        <v/>
      </c>
    </row>
    <row r="36665" spans="8:8" hidden="1" x14ac:dyDescent="0.2">
      <c r="H36665" t="str">
        <f t="shared" si="572"/>
        <v/>
      </c>
    </row>
    <row r="36666" spans="8:8" hidden="1" x14ac:dyDescent="0.2">
      <c r="H36666" t="str">
        <f t="shared" si="572"/>
        <v/>
      </c>
    </row>
    <row r="36667" spans="8:8" hidden="1" x14ac:dyDescent="0.2">
      <c r="H36667" t="str">
        <f t="shared" si="572"/>
        <v/>
      </c>
    </row>
    <row r="36668" spans="8:8" hidden="1" x14ac:dyDescent="0.2">
      <c r="H36668" t="str">
        <f t="shared" si="572"/>
        <v/>
      </c>
    </row>
    <row r="36669" spans="8:8" hidden="1" x14ac:dyDescent="0.2">
      <c r="H36669" t="str">
        <f t="shared" si="572"/>
        <v/>
      </c>
    </row>
    <row r="36670" spans="8:8" hidden="1" x14ac:dyDescent="0.2">
      <c r="H36670" t="str">
        <f t="shared" si="572"/>
        <v/>
      </c>
    </row>
    <row r="36671" spans="8:8" hidden="1" x14ac:dyDescent="0.2">
      <c r="H36671" t="str">
        <f t="shared" si="572"/>
        <v/>
      </c>
    </row>
    <row r="36672" spans="8:8" hidden="1" x14ac:dyDescent="0.2">
      <c r="H36672" t="str">
        <f t="shared" si="572"/>
        <v/>
      </c>
    </row>
    <row r="36673" spans="8:8" hidden="1" x14ac:dyDescent="0.2">
      <c r="H36673" t="str">
        <f t="shared" si="572"/>
        <v/>
      </c>
    </row>
    <row r="36674" spans="8:8" hidden="1" x14ac:dyDescent="0.2">
      <c r="H36674" t="str">
        <f t="shared" si="572"/>
        <v/>
      </c>
    </row>
    <row r="36675" spans="8:8" hidden="1" x14ac:dyDescent="0.2">
      <c r="H36675" t="str">
        <f t="shared" si="572"/>
        <v/>
      </c>
    </row>
    <row r="36676" spans="8:8" hidden="1" x14ac:dyDescent="0.2">
      <c r="H36676" t="str">
        <f t="shared" si="572"/>
        <v/>
      </c>
    </row>
    <row r="36677" spans="8:8" hidden="1" x14ac:dyDescent="0.2">
      <c r="H36677" t="str">
        <f t="shared" ref="H36677:H36740" si="573">IF(AND(ISERROR(D36677),ISERROR(E36677),ISERROR(F36677),ISERROR(G36677)),1,"")</f>
        <v/>
      </c>
    </row>
    <row r="36678" spans="8:8" hidden="1" x14ac:dyDescent="0.2">
      <c r="H36678" t="str">
        <f t="shared" si="573"/>
        <v/>
      </c>
    </row>
    <row r="36679" spans="8:8" hidden="1" x14ac:dyDescent="0.2">
      <c r="H36679" t="str">
        <f t="shared" si="573"/>
        <v/>
      </c>
    </row>
    <row r="36680" spans="8:8" hidden="1" x14ac:dyDescent="0.2">
      <c r="H36680" t="str">
        <f t="shared" si="573"/>
        <v/>
      </c>
    </row>
    <row r="36681" spans="8:8" hidden="1" x14ac:dyDescent="0.2">
      <c r="H36681" t="str">
        <f t="shared" si="573"/>
        <v/>
      </c>
    </row>
    <row r="36682" spans="8:8" hidden="1" x14ac:dyDescent="0.2">
      <c r="H36682" t="str">
        <f t="shared" si="573"/>
        <v/>
      </c>
    </row>
    <row r="36683" spans="8:8" hidden="1" x14ac:dyDescent="0.2">
      <c r="H36683" t="str">
        <f t="shared" si="573"/>
        <v/>
      </c>
    </row>
    <row r="36684" spans="8:8" hidden="1" x14ac:dyDescent="0.2">
      <c r="H36684" t="str">
        <f t="shared" si="573"/>
        <v/>
      </c>
    </row>
    <row r="36685" spans="8:8" hidden="1" x14ac:dyDescent="0.2">
      <c r="H36685" t="str">
        <f t="shared" si="573"/>
        <v/>
      </c>
    </row>
    <row r="36686" spans="8:8" hidden="1" x14ac:dyDescent="0.2">
      <c r="H36686" t="str">
        <f t="shared" si="573"/>
        <v/>
      </c>
    </row>
    <row r="36687" spans="8:8" hidden="1" x14ac:dyDescent="0.2">
      <c r="H36687" t="str">
        <f t="shared" si="573"/>
        <v/>
      </c>
    </row>
    <row r="36688" spans="8:8" hidden="1" x14ac:dyDescent="0.2">
      <c r="H36688" t="str">
        <f t="shared" si="573"/>
        <v/>
      </c>
    </row>
    <row r="36689" spans="8:8" hidden="1" x14ac:dyDescent="0.2">
      <c r="H36689" t="str">
        <f t="shared" si="573"/>
        <v/>
      </c>
    </row>
    <row r="36690" spans="8:8" hidden="1" x14ac:dyDescent="0.2">
      <c r="H36690" t="str">
        <f t="shared" si="573"/>
        <v/>
      </c>
    </row>
    <row r="36691" spans="8:8" hidden="1" x14ac:dyDescent="0.2">
      <c r="H36691" t="str">
        <f t="shared" si="573"/>
        <v/>
      </c>
    </row>
    <row r="36692" spans="8:8" hidden="1" x14ac:dyDescent="0.2">
      <c r="H36692" t="str">
        <f t="shared" si="573"/>
        <v/>
      </c>
    </row>
    <row r="36693" spans="8:8" hidden="1" x14ac:dyDescent="0.2">
      <c r="H36693" t="str">
        <f t="shared" si="573"/>
        <v/>
      </c>
    </row>
    <row r="36694" spans="8:8" hidden="1" x14ac:dyDescent="0.2">
      <c r="H36694" t="str">
        <f t="shared" si="573"/>
        <v/>
      </c>
    </row>
    <row r="36695" spans="8:8" hidden="1" x14ac:dyDescent="0.2">
      <c r="H36695" t="str">
        <f t="shared" si="573"/>
        <v/>
      </c>
    </row>
    <row r="36696" spans="8:8" hidden="1" x14ac:dyDescent="0.2">
      <c r="H36696" t="str">
        <f t="shared" si="573"/>
        <v/>
      </c>
    </row>
    <row r="36697" spans="8:8" hidden="1" x14ac:dyDescent="0.2">
      <c r="H36697" t="str">
        <f t="shared" si="573"/>
        <v/>
      </c>
    </row>
    <row r="36698" spans="8:8" hidden="1" x14ac:dyDescent="0.2">
      <c r="H36698" t="str">
        <f t="shared" si="573"/>
        <v/>
      </c>
    </row>
    <row r="36699" spans="8:8" hidden="1" x14ac:dyDescent="0.2">
      <c r="H36699" t="str">
        <f t="shared" si="573"/>
        <v/>
      </c>
    </row>
    <row r="36700" spans="8:8" hidden="1" x14ac:dyDescent="0.2">
      <c r="H36700" t="str">
        <f t="shared" si="573"/>
        <v/>
      </c>
    </row>
    <row r="36701" spans="8:8" hidden="1" x14ac:dyDescent="0.2">
      <c r="H36701" t="str">
        <f t="shared" si="573"/>
        <v/>
      </c>
    </row>
    <row r="36702" spans="8:8" hidden="1" x14ac:dyDescent="0.2">
      <c r="H36702" t="str">
        <f t="shared" si="573"/>
        <v/>
      </c>
    </row>
    <row r="36703" spans="8:8" hidden="1" x14ac:dyDescent="0.2">
      <c r="H36703" t="str">
        <f t="shared" si="573"/>
        <v/>
      </c>
    </row>
    <row r="36704" spans="8:8" hidden="1" x14ac:dyDescent="0.2">
      <c r="H36704" t="str">
        <f t="shared" si="573"/>
        <v/>
      </c>
    </row>
    <row r="36705" spans="8:8" hidden="1" x14ac:dyDescent="0.2">
      <c r="H36705" t="str">
        <f t="shared" si="573"/>
        <v/>
      </c>
    </row>
    <row r="36706" spans="8:8" hidden="1" x14ac:dyDescent="0.2">
      <c r="H36706" t="str">
        <f t="shared" si="573"/>
        <v/>
      </c>
    </row>
    <row r="36707" spans="8:8" hidden="1" x14ac:dyDescent="0.2">
      <c r="H36707" t="str">
        <f t="shared" si="573"/>
        <v/>
      </c>
    </row>
    <row r="36708" spans="8:8" hidden="1" x14ac:dyDescent="0.2">
      <c r="H36708" t="str">
        <f t="shared" si="573"/>
        <v/>
      </c>
    </row>
    <row r="36709" spans="8:8" hidden="1" x14ac:dyDescent="0.2">
      <c r="H36709" t="str">
        <f t="shared" si="573"/>
        <v/>
      </c>
    </row>
    <row r="36710" spans="8:8" hidden="1" x14ac:dyDescent="0.2">
      <c r="H36710" t="str">
        <f t="shared" si="573"/>
        <v/>
      </c>
    </row>
    <row r="36711" spans="8:8" hidden="1" x14ac:dyDescent="0.2">
      <c r="H36711" t="str">
        <f t="shared" si="573"/>
        <v/>
      </c>
    </row>
    <row r="36712" spans="8:8" hidden="1" x14ac:dyDescent="0.2">
      <c r="H36712" t="str">
        <f t="shared" si="573"/>
        <v/>
      </c>
    </row>
    <row r="36713" spans="8:8" hidden="1" x14ac:dyDescent="0.2">
      <c r="H36713" t="str">
        <f t="shared" si="573"/>
        <v/>
      </c>
    </row>
    <row r="36714" spans="8:8" hidden="1" x14ac:dyDescent="0.2">
      <c r="H36714" t="str">
        <f t="shared" si="573"/>
        <v/>
      </c>
    </row>
    <row r="36715" spans="8:8" hidden="1" x14ac:dyDescent="0.2">
      <c r="H36715" t="str">
        <f t="shared" si="573"/>
        <v/>
      </c>
    </row>
    <row r="36716" spans="8:8" hidden="1" x14ac:dyDescent="0.2">
      <c r="H36716" t="str">
        <f t="shared" si="573"/>
        <v/>
      </c>
    </row>
    <row r="36717" spans="8:8" hidden="1" x14ac:dyDescent="0.2">
      <c r="H36717" t="str">
        <f t="shared" si="573"/>
        <v/>
      </c>
    </row>
    <row r="36718" spans="8:8" hidden="1" x14ac:dyDescent="0.2">
      <c r="H36718" t="str">
        <f t="shared" si="573"/>
        <v/>
      </c>
    </row>
    <row r="36719" spans="8:8" hidden="1" x14ac:dyDescent="0.2">
      <c r="H36719" t="str">
        <f t="shared" si="573"/>
        <v/>
      </c>
    </row>
    <row r="36720" spans="8:8" hidden="1" x14ac:dyDescent="0.2">
      <c r="H36720" t="str">
        <f t="shared" si="573"/>
        <v/>
      </c>
    </row>
    <row r="36721" spans="8:8" hidden="1" x14ac:dyDescent="0.2">
      <c r="H36721" t="str">
        <f t="shared" si="573"/>
        <v/>
      </c>
    </row>
    <row r="36722" spans="8:8" hidden="1" x14ac:dyDescent="0.2">
      <c r="H36722" t="str">
        <f t="shared" si="573"/>
        <v/>
      </c>
    </row>
    <row r="36723" spans="8:8" hidden="1" x14ac:dyDescent="0.2">
      <c r="H36723" t="str">
        <f t="shared" si="573"/>
        <v/>
      </c>
    </row>
    <row r="36724" spans="8:8" hidden="1" x14ac:dyDescent="0.2">
      <c r="H36724" t="str">
        <f t="shared" si="573"/>
        <v/>
      </c>
    </row>
    <row r="36725" spans="8:8" hidden="1" x14ac:dyDescent="0.2">
      <c r="H36725" t="str">
        <f t="shared" si="573"/>
        <v/>
      </c>
    </row>
    <row r="36726" spans="8:8" hidden="1" x14ac:dyDescent="0.2">
      <c r="H36726" t="str">
        <f t="shared" si="573"/>
        <v/>
      </c>
    </row>
    <row r="36727" spans="8:8" hidden="1" x14ac:dyDescent="0.2">
      <c r="H36727" t="str">
        <f t="shared" si="573"/>
        <v/>
      </c>
    </row>
    <row r="36728" spans="8:8" hidden="1" x14ac:dyDescent="0.2">
      <c r="H36728" t="str">
        <f t="shared" si="573"/>
        <v/>
      </c>
    </row>
    <row r="36729" spans="8:8" hidden="1" x14ac:dyDescent="0.2">
      <c r="H36729" t="str">
        <f t="shared" si="573"/>
        <v/>
      </c>
    </row>
    <row r="36730" spans="8:8" hidden="1" x14ac:dyDescent="0.2">
      <c r="H36730" t="str">
        <f t="shared" si="573"/>
        <v/>
      </c>
    </row>
    <row r="36731" spans="8:8" hidden="1" x14ac:dyDescent="0.2">
      <c r="H36731" t="str">
        <f t="shared" si="573"/>
        <v/>
      </c>
    </row>
    <row r="36732" spans="8:8" hidden="1" x14ac:dyDescent="0.2">
      <c r="H36732" t="str">
        <f t="shared" si="573"/>
        <v/>
      </c>
    </row>
    <row r="36733" spans="8:8" hidden="1" x14ac:dyDescent="0.2">
      <c r="H36733" t="str">
        <f t="shared" si="573"/>
        <v/>
      </c>
    </row>
    <row r="36734" spans="8:8" hidden="1" x14ac:dyDescent="0.2">
      <c r="H36734" t="str">
        <f t="shared" si="573"/>
        <v/>
      </c>
    </row>
    <row r="36735" spans="8:8" hidden="1" x14ac:dyDescent="0.2">
      <c r="H36735" t="str">
        <f t="shared" si="573"/>
        <v/>
      </c>
    </row>
    <row r="36736" spans="8:8" hidden="1" x14ac:dyDescent="0.2">
      <c r="H36736" t="str">
        <f t="shared" si="573"/>
        <v/>
      </c>
    </row>
    <row r="36737" spans="8:8" hidden="1" x14ac:dyDescent="0.2">
      <c r="H36737" t="str">
        <f t="shared" si="573"/>
        <v/>
      </c>
    </row>
    <row r="36738" spans="8:8" hidden="1" x14ac:dyDescent="0.2">
      <c r="H36738" t="str">
        <f t="shared" si="573"/>
        <v/>
      </c>
    </row>
    <row r="36739" spans="8:8" hidden="1" x14ac:dyDescent="0.2">
      <c r="H36739" t="str">
        <f t="shared" si="573"/>
        <v/>
      </c>
    </row>
    <row r="36740" spans="8:8" hidden="1" x14ac:dyDescent="0.2">
      <c r="H36740" t="str">
        <f t="shared" si="573"/>
        <v/>
      </c>
    </row>
    <row r="36741" spans="8:8" hidden="1" x14ac:dyDescent="0.2">
      <c r="H36741" t="str">
        <f t="shared" ref="H36741:H36804" si="574">IF(AND(ISERROR(D36741),ISERROR(E36741),ISERROR(F36741),ISERROR(G36741)),1,"")</f>
        <v/>
      </c>
    </row>
    <row r="36742" spans="8:8" hidden="1" x14ac:dyDescent="0.2">
      <c r="H36742" t="str">
        <f t="shared" si="574"/>
        <v/>
      </c>
    </row>
    <row r="36743" spans="8:8" hidden="1" x14ac:dyDescent="0.2">
      <c r="H36743" t="str">
        <f t="shared" si="574"/>
        <v/>
      </c>
    </row>
    <row r="36744" spans="8:8" hidden="1" x14ac:dyDescent="0.2">
      <c r="H36744" t="str">
        <f t="shared" si="574"/>
        <v/>
      </c>
    </row>
    <row r="36745" spans="8:8" hidden="1" x14ac:dyDescent="0.2">
      <c r="H36745" t="str">
        <f t="shared" si="574"/>
        <v/>
      </c>
    </row>
    <row r="36746" spans="8:8" hidden="1" x14ac:dyDescent="0.2">
      <c r="H36746" t="str">
        <f t="shared" si="574"/>
        <v/>
      </c>
    </row>
    <row r="36747" spans="8:8" hidden="1" x14ac:dyDescent="0.2">
      <c r="H36747" t="str">
        <f t="shared" si="574"/>
        <v/>
      </c>
    </row>
    <row r="36748" spans="8:8" hidden="1" x14ac:dyDescent="0.2">
      <c r="H36748" t="str">
        <f t="shared" si="574"/>
        <v/>
      </c>
    </row>
    <row r="36749" spans="8:8" hidden="1" x14ac:dyDescent="0.2">
      <c r="H36749" t="str">
        <f t="shared" si="574"/>
        <v/>
      </c>
    </row>
    <row r="36750" spans="8:8" hidden="1" x14ac:dyDescent="0.2">
      <c r="H36750" t="str">
        <f t="shared" si="574"/>
        <v/>
      </c>
    </row>
    <row r="36751" spans="8:8" hidden="1" x14ac:dyDescent="0.2">
      <c r="H36751" t="str">
        <f t="shared" si="574"/>
        <v/>
      </c>
    </row>
    <row r="36752" spans="8:8" hidden="1" x14ac:dyDescent="0.2">
      <c r="H36752" t="str">
        <f t="shared" si="574"/>
        <v/>
      </c>
    </row>
    <row r="36753" spans="8:8" hidden="1" x14ac:dyDescent="0.2">
      <c r="H36753" t="str">
        <f t="shared" si="574"/>
        <v/>
      </c>
    </row>
    <row r="36754" spans="8:8" hidden="1" x14ac:dyDescent="0.2">
      <c r="H36754" t="str">
        <f t="shared" si="574"/>
        <v/>
      </c>
    </row>
    <row r="36755" spans="8:8" hidden="1" x14ac:dyDescent="0.2">
      <c r="H36755" t="str">
        <f t="shared" si="574"/>
        <v/>
      </c>
    </row>
    <row r="36756" spans="8:8" hidden="1" x14ac:dyDescent="0.2">
      <c r="H36756" t="str">
        <f t="shared" si="574"/>
        <v/>
      </c>
    </row>
    <row r="36757" spans="8:8" hidden="1" x14ac:dyDescent="0.2">
      <c r="H36757" t="str">
        <f t="shared" si="574"/>
        <v/>
      </c>
    </row>
    <row r="36758" spans="8:8" hidden="1" x14ac:dyDescent="0.2">
      <c r="H36758" t="str">
        <f t="shared" si="574"/>
        <v/>
      </c>
    </row>
    <row r="36759" spans="8:8" hidden="1" x14ac:dyDescent="0.2">
      <c r="H36759" t="str">
        <f t="shared" si="574"/>
        <v/>
      </c>
    </row>
    <row r="36760" spans="8:8" hidden="1" x14ac:dyDescent="0.2">
      <c r="H36760" t="str">
        <f t="shared" si="574"/>
        <v/>
      </c>
    </row>
    <row r="36761" spans="8:8" hidden="1" x14ac:dyDescent="0.2">
      <c r="H36761" t="str">
        <f t="shared" si="574"/>
        <v/>
      </c>
    </row>
    <row r="36762" spans="8:8" hidden="1" x14ac:dyDescent="0.2">
      <c r="H36762" t="str">
        <f t="shared" si="574"/>
        <v/>
      </c>
    </row>
    <row r="36763" spans="8:8" hidden="1" x14ac:dyDescent="0.2">
      <c r="H36763" t="str">
        <f t="shared" si="574"/>
        <v/>
      </c>
    </row>
    <row r="36764" spans="8:8" hidden="1" x14ac:dyDescent="0.2">
      <c r="H36764" t="str">
        <f t="shared" si="574"/>
        <v/>
      </c>
    </row>
    <row r="36765" spans="8:8" hidden="1" x14ac:dyDescent="0.2">
      <c r="H36765" t="str">
        <f t="shared" si="574"/>
        <v/>
      </c>
    </row>
    <row r="36766" spans="8:8" hidden="1" x14ac:dyDescent="0.2">
      <c r="H36766" t="str">
        <f t="shared" si="574"/>
        <v/>
      </c>
    </row>
    <row r="36767" spans="8:8" hidden="1" x14ac:dyDescent="0.2">
      <c r="H36767" t="str">
        <f t="shared" si="574"/>
        <v/>
      </c>
    </row>
    <row r="36768" spans="8:8" hidden="1" x14ac:dyDescent="0.2">
      <c r="H36768" t="str">
        <f t="shared" si="574"/>
        <v/>
      </c>
    </row>
    <row r="36769" spans="8:8" hidden="1" x14ac:dyDescent="0.2">
      <c r="H36769" t="str">
        <f t="shared" si="574"/>
        <v/>
      </c>
    </row>
    <row r="36770" spans="8:8" hidden="1" x14ac:dyDescent="0.2">
      <c r="H36770" t="str">
        <f t="shared" si="574"/>
        <v/>
      </c>
    </row>
    <row r="36771" spans="8:8" hidden="1" x14ac:dyDescent="0.2">
      <c r="H36771" t="str">
        <f t="shared" si="574"/>
        <v/>
      </c>
    </row>
    <row r="36772" spans="8:8" hidden="1" x14ac:dyDescent="0.2">
      <c r="H36772" t="str">
        <f t="shared" si="574"/>
        <v/>
      </c>
    </row>
    <row r="36773" spans="8:8" hidden="1" x14ac:dyDescent="0.2">
      <c r="H36773" t="str">
        <f t="shared" si="574"/>
        <v/>
      </c>
    </row>
    <row r="36774" spans="8:8" hidden="1" x14ac:dyDescent="0.2">
      <c r="H36774" t="str">
        <f t="shared" si="574"/>
        <v/>
      </c>
    </row>
    <row r="36775" spans="8:8" hidden="1" x14ac:dyDescent="0.2">
      <c r="H36775" t="str">
        <f t="shared" si="574"/>
        <v/>
      </c>
    </row>
    <row r="36776" spans="8:8" hidden="1" x14ac:dyDescent="0.2">
      <c r="H36776" t="str">
        <f t="shared" si="574"/>
        <v/>
      </c>
    </row>
    <row r="36777" spans="8:8" hidden="1" x14ac:dyDescent="0.2">
      <c r="H36777" t="str">
        <f t="shared" si="574"/>
        <v/>
      </c>
    </row>
    <row r="36778" spans="8:8" hidden="1" x14ac:dyDescent="0.2">
      <c r="H36778" t="str">
        <f t="shared" si="574"/>
        <v/>
      </c>
    </row>
    <row r="36779" spans="8:8" hidden="1" x14ac:dyDescent="0.2">
      <c r="H36779" t="str">
        <f t="shared" si="574"/>
        <v/>
      </c>
    </row>
    <row r="36780" spans="8:8" hidden="1" x14ac:dyDescent="0.2">
      <c r="H36780" t="str">
        <f t="shared" si="574"/>
        <v/>
      </c>
    </row>
    <row r="36781" spans="8:8" hidden="1" x14ac:dyDescent="0.2">
      <c r="H36781" t="str">
        <f t="shared" si="574"/>
        <v/>
      </c>
    </row>
    <row r="36782" spans="8:8" hidden="1" x14ac:dyDescent="0.2">
      <c r="H36782" t="str">
        <f t="shared" si="574"/>
        <v/>
      </c>
    </row>
    <row r="36783" spans="8:8" hidden="1" x14ac:dyDescent="0.2">
      <c r="H36783" t="str">
        <f t="shared" si="574"/>
        <v/>
      </c>
    </row>
    <row r="36784" spans="8:8" hidden="1" x14ac:dyDescent="0.2">
      <c r="H36784" t="str">
        <f t="shared" si="574"/>
        <v/>
      </c>
    </row>
    <row r="36785" spans="8:8" hidden="1" x14ac:dyDescent="0.2">
      <c r="H36785" t="str">
        <f t="shared" si="574"/>
        <v/>
      </c>
    </row>
    <row r="36786" spans="8:8" hidden="1" x14ac:dyDescent="0.2">
      <c r="H36786" t="str">
        <f t="shared" si="574"/>
        <v/>
      </c>
    </row>
    <row r="36787" spans="8:8" hidden="1" x14ac:dyDescent="0.2">
      <c r="H36787" t="str">
        <f t="shared" si="574"/>
        <v/>
      </c>
    </row>
    <row r="36788" spans="8:8" hidden="1" x14ac:dyDescent="0.2">
      <c r="H36788" t="str">
        <f t="shared" si="574"/>
        <v/>
      </c>
    </row>
    <row r="36789" spans="8:8" hidden="1" x14ac:dyDescent="0.2">
      <c r="H36789" t="str">
        <f t="shared" si="574"/>
        <v/>
      </c>
    </row>
    <row r="36790" spans="8:8" hidden="1" x14ac:dyDescent="0.2">
      <c r="H36790" t="str">
        <f t="shared" si="574"/>
        <v/>
      </c>
    </row>
    <row r="36791" spans="8:8" hidden="1" x14ac:dyDescent="0.2">
      <c r="H36791" t="str">
        <f t="shared" si="574"/>
        <v/>
      </c>
    </row>
    <row r="36792" spans="8:8" hidden="1" x14ac:dyDescent="0.2">
      <c r="H36792" t="str">
        <f t="shared" si="574"/>
        <v/>
      </c>
    </row>
    <row r="36793" spans="8:8" hidden="1" x14ac:dyDescent="0.2">
      <c r="H36793" t="str">
        <f t="shared" si="574"/>
        <v/>
      </c>
    </row>
    <row r="36794" spans="8:8" hidden="1" x14ac:dyDescent="0.2">
      <c r="H36794" t="str">
        <f t="shared" si="574"/>
        <v/>
      </c>
    </row>
    <row r="36795" spans="8:8" hidden="1" x14ac:dyDescent="0.2">
      <c r="H36795" t="str">
        <f t="shared" si="574"/>
        <v/>
      </c>
    </row>
    <row r="36796" spans="8:8" hidden="1" x14ac:dyDescent="0.2">
      <c r="H36796" t="str">
        <f t="shared" si="574"/>
        <v/>
      </c>
    </row>
    <row r="36797" spans="8:8" hidden="1" x14ac:dyDescent="0.2">
      <c r="H36797" t="str">
        <f t="shared" si="574"/>
        <v/>
      </c>
    </row>
    <row r="36798" spans="8:8" hidden="1" x14ac:dyDescent="0.2">
      <c r="H36798" t="str">
        <f t="shared" si="574"/>
        <v/>
      </c>
    </row>
    <row r="36799" spans="8:8" hidden="1" x14ac:dyDescent="0.2">
      <c r="H36799" t="str">
        <f t="shared" si="574"/>
        <v/>
      </c>
    </row>
    <row r="36800" spans="8:8" hidden="1" x14ac:dyDescent="0.2">
      <c r="H36800" t="str">
        <f t="shared" si="574"/>
        <v/>
      </c>
    </row>
    <row r="36801" spans="8:8" hidden="1" x14ac:dyDescent="0.2">
      <c r="H36801" t="str">
        <f t="shared" si="574"/>
        <v/>
      </c>
    </row>
    <row r="36802" spans="8:8" hidden="1" x14ac:dyDescent="0.2">
      <c r="H36802" t="str">
        <f t="shared" si="574"/>
        <v/>
      </c>
    </row>
    <row r="36803" spans="8:8" hidden="1" x14ac:dyDescent="0.2">
      <c r="H36803" t="str">
        <f t="shared" si="574"/>
        <v/>
      </c>
    </row>
    <row r="36804" spans="8:8" hidden="1" x14ac:dyDescent="0.2">
      <c r="H36804" t="str">
        <f t="shared" si="574"/>
        <v/>
      </c>
    </row>
    <row r="36805" spans="8:8" hidden="1" x14ac:dyDescent="0.2">
      <c r="H36805" t="str">
        <f t="shared" ref="H36805:H36868" si="575">IF(AND(ISERROR(D36805),ISERROR(E36805),ISERROR(F36805),ISERROR(G36805)),1,"")</f>
        <v/>
      </c>
    </row>
    <row r="36806" spans="8:8" hidden="1" x14ac:dyDescent="0.2">
      <c r="H36806" t="str">
        <f t="shared" si="575"/>
        <v/>
      </c>
    </row>
    <row r="36807" spans="8:8" hidden="1" x14ac:dyDescent="0.2">
      <c r="H36807" t="str">
        <f t="shared" si="575"/>
        <v/>
      </c>
    </row>
    <row r="36808" spans="8:8" hidden="1" x14ac:dyDescent="0.2">
      <c r="H36808" t="str">
        <f t="shared" si="575"/>
        <v/>
      </c>
    </row>
    <row r="36809" spans="8:8" hidden="1" x14ac:dyDescent="0.2">
      <c r="H36809" t="str">
        <f t="shared" si="575"/>
        <v/>
      </c>
    </row>
    <row r="36810" spans="8:8" hidden="1" x14ac:dyDescent="0.2">
      <c r="H36810" t="str">
        <f t="shared" si="575"/>
        <v/>
      </c>
    </row>
    <row r="36811" spans="8:8" hidden="1" x14ac:dyDescent="0.2">
      <c r="H36811" t="str">
        <f t="shared" si="575"/>
        <v/>
      </c>
    </row>
    <row r="36812" spans="8:8" hidden="1" x14ac:dyDescent="0.2">
      <c r="H36812" t="str">
        <f t="shared" si="575"/>
        <v/>
      </c>
    </row>
    <row r="36813" spans="8:8" hidden="1" x14ac:dyDescent="0.2">
      <c r="H36813" t="str">
        <f t="shared" si="575"/>
        <v/>
      </c>
    </row>
    <row r="36814" spans="8:8" hidden="1" x14ac:dyDescent="0.2">
      <c r="H36814" t="str">
        <f t="shared" si="575"/>
        <v/>
      </c>
    </row>
    <row r="36815" spans="8:8" hidden="1" x14ac:dyDescent="0.2">
      <c r="H36815" t="str">
        <f t="shared" si="575"/>
        <v/>
      </c>
    </row>
    <row r="36816" spans="8:8" hidden="1" x14ac:dyDescent="0.2">
      <c r="H36816" t="str">
        <f t="shared" si="575"/>
        <v/>
      </c>
    </row>
    <row r="36817" spans="8:8" hidden="1" x14ac:dyDescent="0.2">
      <c r="H36817" t="str">
        <f t="shared" si="575"/>
        <v/>
      </c>
    </row>
    <row r="36818" spans="8:8" hidden="1" x14ac:dyDescent="0.2">
      <c r="H36818" t="str">
        <f t="shared" si="575"/>
        <v/>
      </c>
    </row>
    <row r="36819" spans="8:8" hidden="1" x14ac:dyDescent="0.2">
      <c r="H36819" t="str">
        <f t="shared" si="575"/>
        <v/>
      </c>
    </row>
    <row r="36820" spans="8:8" hidden="1" x14ac:dyDescent="0.2">
      <c r="H36820" t="str">
        <f t="shared" si="575"/>
        <v/>
      </c>
    </row>
    <row r="36821" spans="8:8" hidden="1" x14ac:dyDescent="0.2">
      <c r="H36821" t="str">
        <f t="shared" si="575"/>
        <v/>
      </c>
    </row>
    <row r="36822" spans="8:8" hidden="1" x14ac:dyDescent="0.2">
      <c r="H36822" t="str">
        <f t="shared" si="575"/>
        <v/>
      </c>
    </row>
    <row r="36823" spans="8:8" hidden="1" x14ac:dyDescent="0.2">
      <c r="H36823" t="str">
        <f t="shared" si="575"/>
        <v/>
      </c>
    </row>
    <row r="36824" spans="8:8" hidden="1" x14ac:dyDescent="0.2">
      <c r="H36824" t="str">
        <f t="shared" si="575"/>
        <v/>
      </c>
    </row>
    <row r="36825" spans="8:8" hidden="1" x14ac:dyDescent="0.2">
      <c r="H36825" t="str">
        <f t="shared" si="575"/>
        <v/>
      </c>
    </row>
    <row r="36826" spans="8:8" hidden="1" x14ac:dyDescent="0.2">
      <c r="H36826" t="str">
        <f t="shared" si="575"/>
        <v/>
      </c>
    </row>
    <row r="36827" spans="8:8" hidden="1" x14ac:dyDescent="0.2">
      <c r="H36827" t="str">
        <f t="shared" si="575"/>
        <v/>
      </c>
    </row>
    <row r="36828" spans="8:8" hidden="1" x14ac:dyDescent="0.2">
      <c r="H36828" t="str">
        <f t="shared" si="575"/>
        <v/>
      </c>
    </row>
    <row r="36829" spans="8:8" hidden="1" x14ac:dyDescent="0.2">
      <c r="H36829" t="str">
        <f t="shared" si="575"/>
        <v/>
      </c>
    </row>
    <row r="36830" spans="8:8" hidden="1" x14ac:dyDescent="0.2">
      <c r="H36830" t="str">
        <f t="shared" si="575"/>
        <v/>
      </c>
    </row>
    <row r="36831" spans="8:8" hidden="1" x14ac:dyDescent="0.2">
      <c r="H36831" t="str">
        <f t="shared" si="575"/>
        <v/>
      </c>
    </row>
    <row r="36832" spans="8:8" hidden="1" x14ac:dyDescent="0.2">
      <c r="H36832" t="str">
        <f t="shared" si="575"/>
        <v/>
      </c>
    </row>
    <row r="36833" spans="8:8" hidden="1" x14ac:dyDescent="0.2">
      <c r="H36833" t="str">
        <f t="shared" si="575"/>
        <v/>
      </c>
    </row>
    <row r="36834" spans="8:8" hidden="1" x14ac:dyDescent="0.2">
      <c r="H36834" t="str">
        <f t="shared" si="575"/>
        <v/>
      </c>
    </row>
    <row r="36835" spans="8:8" hidden="1" x14ac:dyDescent="0.2">
      <c r="H36835" t="str">
        <f t="shared" si="575"/>
        <v/>
      </c>
    </row>
    <row r="36836" spans="8:8" hidden="1" x14ac:dyDescent="0.2">
      <c r="H36836" t="str">
        <f t="shared" si="575"/>
        <v/>
      </c>
    </row>
    <row r="36837" spans="8:8" hidden="1" x14ac:dyDescent="0.2">
      <c r="H36837" t="str">
        <f t="shared" si="575"/>
        <v/>
      </c>
    </row>
    <row r="36838" spans="8:8" hidden="1" x14ac:dyDescent="0.2">
      <c r="H36838" t="str">
        <f t="shared" si="575"/>
        <v/>
      </c>
    </row>
    <row r="36839" spans="8:8" hidden="1" x14ac:dyDescent="0.2">
      <c r="H36839" t="str">
        <f t="shared" si="575"/>
        <v/>
      </c>
    </row>
    <row r="36840" spans="8:8" hidden="1" x14ac:dyDescent="0.2">
      <c r="H36840" t="str">
        <f t="shared" si="575"/>
        <v/>
      </c>
    </row>
    <row r="36841" spans="8:8" hidden="1" x14ac:dyDescent="0.2">
      <c r="H36841" t="str">
        <f t="shared" si="575"/>
        <v/>
      </c>
    </row>
    <row r="36842" spans="8:8" hidden="1" x14ac:dyDescent="0.2">
      <c r="H36842" t="str">
        <f t="shared" si="575"/>
        <v/>
      </c>
    </row>
    <row r="36843" spans="8:8" hidden="1" x14ac:dyDescent="0.2">
      <c r="H36843" t="str">
        <f t="shared" si="575"/>
        <v/>
      </c>
    </row>
    <row r="36844" spans="8:8" hidden="1" x14ac:dyDescent="0.2">
      <c r="H36844" t="str">
        <f t="shared" si="575"/>
        <v/>
      </c>
    </row>
    <row r="36845" spans="8:8" hidden="1" x14ac:dyDescent="0.2">
      <c r="H36845" t="str">
        <f t="shared" si="575"/>
        <v/>
      </c>
    </row>
    <row r="36846" spans="8:8" hidden="1" x14ac:dyDescent="0.2">
      <c r="H36846" t="str">
        <f t="shared" si="575"/>
        <v/>
      </c>
    </row>
    <row r="36847" spans="8:8" hidden="1" x14ac:dyDescent="0.2">
      <c r="H36847" t="str">
        <f t="shared" si="575"/>
        <v/>
      </c>
    </row>
    <row r="36848" spans="8:8" hidden="1" x14ac:dyDescent="0.2">
      <c r="H36848" t="str">
        <f t="shared" si="575"/>
        <v/>
      </c>
    </row>
    <row r="36849" spans="8:8" hidden="1" x14ac:dyDescent="0.2">
      <c r="H36849" t="str">
        <f t="shared" si="575"/>
        <v/>
      </c>
    </row>
    <row r="36850" spans="8:8" hidden="1" x14ac:dyDescent="0.2">
      <c r="H36850" t="str">
        <f t="shared" si="575"/>
        <v/>
      </c>
    </row>
    <row r="36851" spans="8:8" hidden="1" x14ac:dyDescent="0.2">
      <c r="H36851" t="str">
        <f t="shared" si="575"/>
        <v/>
      </c>
    </row>
    <row r="36852" spans="8:8" hidden="1" x14ac:dyDescent="0.2">
      <c r="H36852" t="str">
        <f t="shared" si="575"/>
        <v/>
      </c>
    </row>
    <row r="36853" spans="8:8" hidden="1" x14ac:dyDescent="0.2">
      <c r="H36853" t="str">
        <f t="shared" si="575"/>
        <v/>
      </c>
    </row>
    <row r="36854" spans="8:8" hidden="1" x14ac:dyDescent="0.2">
      <c r="H36854" t="str">
        <f t="shared" si="575"/>
        <v/>
      </c>
    </row>
    <row r="36855" spans="8:8" hidden="1" x14ac:dyDescent="0.2">
      <c r="H36855" t="str">
        <f t="shared" si="575"/>
        <v/>
      </c>
    </row>
    <row r="36856" spans="8:8" hidden="1" x14ac:dyDescent="0.2">
      <c r="H36856" t="str">
        <f t="shared" si="575"/>
        <v/>
      </c>
    </row>
    <row r="36857" spans="8:8" hidden="1" x14ac:dyDescent="0.2">
      <c r="H36857" t="str">
        <f t="shared" si="575"/>
        <v/>
      </c>
    </row>
    <row r="36858" spans="8:8" hidden="1" x14ac:dyDescent="0.2">
      <c r="H36858" t="str">
        <f t="shared" si="575"/>
        <v/>
      </c>
    </row>
    <row r="36859" spans="8:8" hidden="1" x14ac:dyDescent="0.2">
      <c r="H36859" t="str">
        <f t="shared" si="575"/>
        <v/>
      </c>
    </row>
    <row r="36860" spans="8:8" hidden="1" x14ac:dyDescent="0.2">
      <c r="H36860" t="str">
        <f t="shared" si="575"/>
        <v/>
      </c>
    </row>
    <row r="36861" spans="8:8" hidden="1" x14ac:dyDescent="0.2">
      <c r="H36861" t="str">
        <f t="shared" si="575"/>
        <v/>
      </c>
    </row>
    <row r="36862" spans="8:8" hidden="1" x14ac:dyDescent="0.2">
      <c r="H36862" t="str">
        <f t="shared" si="575"/>
        <v/>
      </c>
    </row>
    <row r="36863" spans="8:8" hidden="1" x14ac:dyDescent="0.2">
      <c r="H36863" t="str">
        <f t="shared" si="575"/>
        <v/>
      </c>
    </row>
    <row r="36864" spans="8:8" hidden="1" x14ac:dyDescent="0.2">
      <c r="H36864" t="str">
        <f t="shared" si="575"/>
        <v/>
      </c>
    </row>
    <row r="36865" spans="8:8" hidden="1" x14ac:dyDescent="0.2">
      <c r="H36865" t="str">
        <f t="shared" si="575"/>
        <v/>
      </c>
    </row>
    <row r="36866" spans="8:8" hidden="1" x14ac:dyDescent="0.2">
      <c r="H36866" t="str">
        <f t="shared" si="575"/>
        <v/>
      </c>
    </row>
    <row r="36867" spans="8:8" hidden="1" x14ac:dyDescent="0.2">
      <c r="H36867" t="str">
        <f t="shared" si="575"/>
        <v/>
      </c>
    </row>
    <row r="36868" spans="8:8" hidden="1" x14ac:dyDescent="0.2">
      <c r="H36868" t="str">
        <f t="shared" si="575"/>
        <v/>
      </c>
    </row>
    <row r="36869" spans="8:8" hidden="1" x14ac:dyDescent="0.2">
      <c r="H36869" t="str">
        <f t="shared" ref="H36869:H36932" si="576">IF(AND(ISERROR(D36869),ISERROR(E36869),ISERROR(F36869),ISERROR(G36869)),1,"")</f>
        <v/>
      </c>
    </row>
    <row r="36870" spans="8:8" hidden="1" x14ac:dyDescent="0.2">
      <c r="H36870" t="str">
        <f t="shared" si="576"/>
        <v/>
      </c>
    </row>
    <row r="36871" spans="8:8" hidden="1" x14ac:dyDescent="0.2">
      <c r="H36871" t="str">
        <f t="shared" si="576"/>
        <v/>
      </c>
    </row>
    <row r="36872" spans="8:8" hidden="1" x14ac:dyDescent="0.2">
      <c r="H36872" t="str">
        <f t="shared" si="576"/>
        <v/>
      </c>
    </row>
    <row r="36873" spans="8:8" hidden="1" x14ac:dyDescent="0.2">
      <c r="H36873" t="str">
        <f t="shared" si="576"/>
        <v/>
      </c>
    </row>
    <row r="36874" spans="8:8" hidden="1" x14ac:dyDescent="0.2">
      <c r="H36874" t="str">
        <f t="shared" si="576"/>
        <v/>
      </c>
    </row>
    <row r="36875" spans="8:8" hidden="1" x14ac:dyDescent="0.2">
      <c r="H36875" t="str">
        <f t="shared" si="576"/>
        <v/>
      </c>
    </row>
    <row r="36876" spans="8:8" hidden="1" x14ac:dyDescent="0.2">
      <c r="H36876" t="str">
        <f t="shared" si="576"/>
        <v/>
      </c>
    </row>
    <row r="36877" spans="8:8" hidden="1" x14ac:dyDescent="0.2">
      <c r="H36877" t="str">
        <f t="shared" si="576"/>
        <v/>
      </c>
    </row>
    <row r="36878" spans="8:8" hidden="1" x14ac:dyDescent="0.2">
      <c r="H36878" t="str">
        <f t="shared" si="576"/>
        <v/>
      </c>
    </row>
    <row r="36879" spans="8:8" hidden="1" x14ac:dyDescent="0.2">
      <c r="H36879" t="str">
        <f t="shared" si="576"/>
        <v/>
      </c>
    </row>
    <row r="36880" spans="8:8" hidden="1" x14ac:dyDescent="0.2">
      <c r="H36880" t="str">
        <f t="shared" si="576"/>
        <v/>
      </c>
    </row>
    <row r="36881" spans="8:8" hidden="1" x14ac:dyDescent="0.2">
      <c r="H36881" t="str">
        <f t="shared" si="576"/>
        <v/>
      </c>
    </row>
    <row r="36882" spans="8:8" hidden="1" x14ac:dyDescent="0.2">
      <c r="H36882" t="str">
        <f t="shared" si="576"/>
        <v/>
      </c>
    </row>
    <row r="36883" spans="8:8" hidden="1" x14ac:dyDescent="0.2">
      <c r="H36883" t="str">
        <f t="shared" si="576"/>
        <v/>
      </c>
    </row>
    <row r="36884" spans="8:8" hidden="1" x14ac:dyDescent="0.2">
      <c r="H36884" t="str">
        <f t="shared" si="576"/>
        <v/>
      </c>
    </row>
    <row r="36885" spans="8:8" hidden="1" x14ac:dyDescent="0.2">
      <c r="H36885" t="str">
        <f t="shared" si="576"/>
        <v/>
      </c>
    </row>
    <row r="36886" spans="8:8" hidden="1" x14ac:dyDescent="0.2">
      <c r="H36886" t="str">
        <f t="shared" si="576"/>
        <v/>
      </c>
    </row>
    <row r="36887" spans="8:8" hidden="1" x14ac:dyDescent="0.2">
      <c r="H36887" t="str">
        <f t="shared" si="576"/>
        <v/>
      </c>
    </row>
    <row r="36888" spans="8:8" hidden="1" x14ac:dyDescent="0.2">
      <c r="H36888" t="str">
        <f t="shared" si="576"/>
        <v/>
      </c>
    </row>
    <row r="36889" spans="8:8" hidden="1" x14ac:dyDescent="0.2">
      <c r="H36889" t="str">
        <f t="shared" si="576"/>
        <v/>
      </c>
    </row>
    <row r="36890" spans="8:8" hidden="1" x14ac:dyDescent="0.2">
      <c r="H36890" t="str">
        <f t="shared" si="576"/>
        <v/>
      </c>
    </row>
    <row r="36891" spans="8:8" hidden="1" x14ac:dyDescent="0.2">
      <c r="H36891" t="str">
        <f t="shared" si="576"/>
        <v/>
      </c>
    </row>
    <row r="36892" spans="8:8" hidden="1" x14ac:dyDescent="0.2">
      <c r="H36892" t="str">
        <f t="shared" si="576"/>
        <v/>
      </c>
    </row>
    <row r="36893" spans="8:8" hidden="1" x14ac:dyDescent="0.2">
      <c r="H36893" t="str">
        <f t="shared" si="576"/>
        <v/>
      </c>
    </row>
    <row r="36894" spans="8:8" hidden="1" x14ac:dyDescent="0.2">
      <c r="H36894" t="str">
        <f t="shared" si="576"/>
        <v/>
      </c>
    </row>
    <row r="36895" spans="8:8" hidden="1" x14ac:dyDescent="0.2">
      <c r="H36895" t="str">
        <f t="shared" si="576"/>
        <v/>
      </c>
    </row>
    <row r="36896" spans="8:8" hidden="1" x14ac:dyDescent="0.2">
      <c r="H36896" t="str">
        <f t="shared" si="576"/>
        <v/>
      </c>
    </row>
    <row r="36897" spans="8:8" hidden="1" x14ac:dyDescent="0.2">
      <c r="H36897" t="str">
        <f t="shared" si="576"/>
        <v/>
      </c>
    </row>
    <row r="36898" spans="8:8" hidden="1" x14ac:dyDescent="0.2">
      <c r="H36898" t="str">
        <f t="shared" si="576"/>
        <v/>
      </c>
    </row>
    <row r="36899" spans="8:8" hidden="1" x14ac:dyDescent="0.2">
      <c r="H36899" t="str">
        <f t="shared" si="576"/>
        <v/>
      </c>
    </row>
    <row r="36900" spans="8:8" hidden="1" x14ac:dyDescent="0.2">
      <c r="H36900" t="str">
        <f t="shared" si="576"/>
        <v/>
      </c>
    </row>
    <row r="36901" spans="8:8" hidden="1" x14ac:dyDescent="0.2">
      <c r="H36901" t="str">
        <f t="shared" si="576"/>
        <v/>
      </c>
    </row>
    <row r="36902" spans="8:8" hidden="1" x14ac:dyDescent="0.2">
      <c r="H36902" t="str">
        <f t="shared" si="576"/>
        <v/>
      </c>
    </row>
    <row r="36903" spans="8:8" hidden="1" x14ac:dyDescent="0.2">
      <c r="H36903" t="str">
        <f t="shared" si="576"/>
        <v/>
      </c>
    </row>
    <row r="36904" spans="8:8" hidden="1" x14ac:dyDescent="0.2">
      <c r="H36904" t="str">
        <f t="shared" si="576"/>
        <v/>
      </c>
    </row>
    <row r="36905" spans="8:8" hidden="1" x14ac:dyDescent="0.2">
      <c r="H36905" t="str">
        <f t="shared" si="576"/>
        <v/>
      </c>
    </row>
    <row r="36906" spans="8:8" hidden="1" x14ac:dyDescent="0.2">
      <c r="H36906" t="str">
        <f t="shared" si="576"/>
        <v/>
      </c>
    </row>
    <row r="36907" spans="8:8" hidden="1" x14ac:dyDescent="0.2">
      <c r="H36907" t="str">
        <f t="shared" si="576"/>
        <v/>
      </c>
    </row>
    <row r="36908" spans="8:8" hidden="1" x14ac:dyDescent="0.2">
      <c r="H36908" t="str">
        <f t="shared" si="576"/>
        <v/>
      </c>
    </row>
    <row r="36909" spans="8:8" hidden="1" x14ac:dyDescent="0.2">
      <c r="H36909" t="str">
        <f t="shared" si="576"/>
        <v/>
      </c>
    </row>
    <row r="36910" spans="8:8" hidden="1" x14ac:dyDescent="0.2">
      <c r="H36910" t="str">
        <f t="shared" si="576"/>
        <v/>
      </c>
    </row>
    <row r="36911" spans="8:8" hidden="1" x14ac:dyDescent="0.2">
      <c r="H36911" t="str">
        <f t="shared" si="576"/>
        <v/>
      </c>
    </row>
    <row r="36912" spans="8:8" hidden="1" x14ac:dyDescent="0.2">
      <c r="H36912" t="str">
        <f t="shared" si="576"/>
        <v/>
      </c>
    </row>
    <row r="36913" spans="8:8" hidden="1" x14ac:dyDescent="0.2">
      <c r="H36913" t="str">
        <f t="shared" si="576"/>
        <v/>
      </c>
    </row>
    <row r="36914" spans="8:8" hidden="1" x14ac:dyDescent="0.2">
      <c r="H36914" t="str">
        <f t="shared" si="576"/>
        <v/>
      </c>
    </row>
    <row r="36915" spans="8:8" hidden="1" x14ac:dyDescent="0.2">
      <c r="H36915" t="str">
        <f t="shared" si="576"/>
        <v/>
      </c>
    </row>
    <row r="36916" spans="8:8" hidden="1" x14ac:dyDescent="0.2">
      <c r="H36916" t="str">
        <f t="shared" si="576"/>
        <v/>
      </c>
    </row>
    <row r="36917" spans="8:8" hidden="1" x14ac:dyDescent="0.2">
      <c r="H36917" t="str">
        <f t="shared" si="576"/>
        <v/>
      </c>
    </row>
    <row r="36918" spans="8:8" hidden="1" x14ac:dyDescent="0.2">
      <c r="H36918" t="str">
        <f t="shared" si="576"/>
        <v/>
      </c>
    </row>
    <row r="36919" spans="8:8" hidden="1" x14ac:dyDescent="0.2">
      <c r="H36919" t="str">
        <f t="shared" si="576"/>
        <v/>
      </c>
    </row>
    <row r="36920" spans="8:8" hidden="1" x14ac:dyDescent="0.2">
      <c r="H36920" t="str">
        <f t="shared" si="576"/>
        <v/>
      </c>
    </row>
    <row r="36921" spans="8:8" hidden="1" x14ac:dyDescent="0.2">
      <c r="H36921" t="str">
        <f t="shared" si="576"/>
        <v/>
      </c>
    </row>
    <row r="36922" spans="8:8" hidden="1" x14ac:dyDescent="0.2">
      <c r="H36922" t="str">
        <f t="shared" si="576"/>
        <v/>
      </c>
    </row>
    <row r="36923" spans="8:8" hidden="1" x14ac:dyDescent="0.2">
      <c r="H36923" t="str">
        <f t="shared" si="576"/>
        <v/>
      </c>
    </row>
    <row r="36924" spans="8:8" hidden="1" x14ac:dyDescent="0.2">
      <c r="H36924" t="str">
        <f t="shared" si="576"/>
        <v/>
      </c>
    </row>
    <row r="36925" spans="8:8" hidden="1" x14ac:dyDescent="0.2">
      <c r="H36925" t="str">
        <f t="shared" si="576"/>
        <v/>
      </c>
    </row>
    <row r="36926" spans="8:8" hidden="1" x14ac:dyDescent="0.2">
      <c r="H36926" t="str">
        <f t="shared" si="576"/>
        <v/>
      </c>
    </row>
    <row r="36927" spans="8:8" hidden="1" x14ac:dyDescent="0.2">
      <c r="H36927" t="str">
        <f t="shared" si="576"/>
        <v/>
      </c>
    </row>
    <row r="36928" spans="8:8" hidden="1" x14ac:dyDescent="0.2">
      <c r="H36928" t="str">
        <f t="shared" si="576"/>
        <v/>
      </c>
    </row>
    <row r="36929" spans="8:8" hidden="1" x14ac:dyDescent="0.2">
      <c r="H36929" t="str">
        <f t="shared" si="576"/>
        <v/>
      </c>
    </row>
    <row r="36930" spans="8:8" hidden="1" x14ac:dyDescent="0.2">
      <c r="H36930" t="str">
        <f t="shared" si="576"/>
        <v/>
      </c>
    </row>
    <row r="36931" spans="8:8" hidden="1" x14ac:dyDescent="0.2">
      <c r="H36931" t="str">
        <f t="shared" si="576"/>
        <v/>
      </c>
    </row>
    <row r="36932" spans="8:8" hidden="1" x14ac:dyDescent="0.2">
      <c r="H36932" t="str">
        <f t="shared" si="576"/>
        <v/>
      </c>
    </row>
    <row r="36933" spans="8:8" hidden="1" x14ac:dyDescent="0.2">
      <c r="H36933" t="str">
        <f t="shared" ref="H36933:H36996" si="577">IF(AND(ISERROR(D36933),ISERROR(E36933),ISERROR(F36933),ISERROR(G36933)),1,"")</f>
        <v/>
      </c>
    </row>
    <row r="36934" spans="8:8" hidden="1" x14ac:dyDescent="0.2">
      <c r="H36934" t="str">
        <f t="shared" si="577"/>
        <v/>
      </c>
    </row>
    <row r="36935" spans="8:8" hidden="1" x14ac:dyDescent="0.2">
      <c r="H36935" t="str">
        <f t="shared" si="577"/>
        <v/>
      </c>
    </row>
    <row r="36936" spans="8:8" hidden="1" x14ac:dyDescent="0.2">
      <c r="H36936" t="str">
        <f t="shared" si="577"/>
        <v/>
      </c>
    </row>
    <row r="36937" spans="8:8" hidden="1" x14ac:dyDescent="0.2">
      <c r="H36937" t="str">
        <f t="shared" si="577"/>
        <v/>
      </c>
    </row>
    <row r="36938" spans="8:8" hidden="1" x14ac:dyDescent="0.2">
      <c r="H36938" t="str">
        <f t="shared" si="577"/>
        <v/>
      </c>
    </row>
    <row r="36939" spans="8:8" hidden="1" x14ac:dyDescent="0.2">
      <c r="H36939" t="str">
        <f t="shared" si="577"/>
        <v/>
      </c>
    </row>
    <row r="36940" spans="8:8" hidden="1" x14ac:dyDescent="0.2">
      <c r="H36940" t="str">
        <f t="shared" si="577"/>
        <v/>
      </c>
    </row>
    <row r="36941" spans="8:8" hidden="1" x14ac:dyDescent="0.2">
      <c r="H36941" t="str">
        <f t="shared" si="577"/>
        <v/>
      </c>
    </row>
    <row r="36942" spans="8:8" hidden="1" x14ac:dyDescent="0.2">
      <c r="H36942" t="str">
        <f t="shared" si="577"/>
        <v/>
      </c>
    </row>
    <row r="36943" spans="8:8" hidden="1" x14ac:dyDescent="0.2">
      <c r="H36943" t="str">
        <f t="shared" si="577"/>
        <v/>
      </c>
    </row>
    <row r="36944" spans="8:8" hidden="1" x14ac:dyDescent="0.2">
      <c r="H36944" t="str">
        <f t="shared" si="577"/>
        <v/>
      </c>
    </row>
    <row r="36945" spans="8:8" hidden="1" x14ac:dyDescent="0.2">
      <c r="H36945" t="str">
        <f t="shared" si="577"/>
        <v/>
      </c>
    </row>
    <row r="36946" spans="8:8" hidden="1" x14ac:dyDescent="0.2">
      <c r="H36946" t="str">
        <f t="shared" si="577"/>
        <v/>
      </c>
    </row>
    <row r="36947" spans="8:8" hidden="1" x14ac:dyDescent="0.2">
      <c r="H36947" t="str">
        <f t="shared" si="577"/>
        <v/>
      </c>
    </row>
    <row r="36948" spans="8:8" hidden="1" x14ac:dyDescent="0.2">
      <c r="H36948" t="str">
        <f t="shared" si="577"/>
        <v/>
      </c>
    </row>
    <row r="36949" spans="8:8" hidden="1" x14ac:dyDescent="0.2">
      <c r="H36949" t="str">
        <f t="shared" si="577"/>
        <v/>
      </c>
    </row>
    <row r="36950" spans="8:8" hidden="1" x14ac:dyDescent="0.2">
      <c r="H36950" t="str">
        <f t="shared" si="577"/>
        <v/>
      </c>
    </row>
    <row r="36951" spans="8:8" hidden="1" x14ac:dyDescent="0.2">
      <c r="H36951" t="str">
        <f t="shared" si="577"/>
        <v/>
      </c>
    </row>
    <row r="36952" spans="8:8" hidden="1" x14ac:dyDescent="0.2">
      <c r="H36952" t="str">
        <f t="shared" si="577"/>
        <v/>
      </c>
    </row>
    <row r="36953" spans="8:8" hidden="1" x14ac:dyDescent="0.2">
      <c r="H36953" t="str">
        <f t="shared" si="577"/>
        <v/>
      </c>
    </row>
    <row r="36954" spans="8:8" hidden="1" x14ac:dyDescent="0.2">
      <c r="H36954" t="str">
        <f t="shared" si="577"/>
        <v/>
      </c>
    </row>
    <row r="36955" spans="8:8" hidden="1" x14ac:dyDescent="0.2">
      <c r="H36955" t="str">
        <f t="shared" si="577"/>
        <v/>
      </c>
    </row>
    <row r="36956" spans="8:8" hidden="1" x14ac:dyDescent="0.2">
      <c r="H36956" t="str">
        <f t="shared" si="577"/>
        <v/>
      </c>
    </row>
    <row r="36957" spans="8:8" hidden="1" x14ac:dyDescent="0.2">
      <c r="H36957" t="str">
        <f t="shared" si="577"/>
        <v/>
      </c>
    </row>
    <row r="36958" spans="8:8" hidden="1" x14ac:dyDescent="0.2">
      <c r="H36958" t="str">
        <f t="shared" si="577"/>
        <v/>
      </c>
    </row>
    <row r="36959" spans="8:8" hidden="1" x14ac:dyDescent="0.2">
      <c r="H36959" t="str">
        <f t="shared" si="577"/>
        <v/>
      </c>
    </row>
    <row r="36960" spans="8:8" hidden="1" x14ac:dyDescent="0.2">
      <c r="H36960" t="str">
        <f t="shared" si="577"/>
        <v/>
      </c>
    </row>
    <row r="36961" spans="8:8" hidden="1" x14ac:dyDescent="0.2">
      <c r="H36961" t="str">
        <f t="shared" si="577"/>
        <v/>
      </c>
    </row>
    <row r="36962" spans="8:8" hidden="1" x14ac:dyDescent="0.2">
      <c r="H36962" t="str">
        <f t="shared" si="577"/>
        <v/>
      </c>
    </row>
    <row r="36963" spans="8:8" hidden="1" x14ac:dyDescent="0.2">
      <c r="H36963" t="str">
        <f t="shared" si="577"/>
        <v/>
      </c>
    </row>
    <row r="36964" spans="8:8" hidden="1" x14ac:dyDescent="0.2">
      <c r="H36964" t="str">
        <f t="shared" si="577"/>
        <v/>
      </c>
    </row>
    <row r="36965" spans="8:8" hidden="1" x14ac:dyDescent="0.2">
      <c r="H36965" t="str">
        <f t="shared" si="577"/>
        <v/>
      </c>
    </row>
    <row r="36966" spans="8:8" hidden="1" x14ac:dyDescent="0.2">
      <c r="H36966" t="str">
        <f t="shared" si="577"/>
        <v/>
      </c>
    </row>
    <row r="36967" spans="8:8" hidden="1" x14ac:dyDescent="0.2">
      <c r="H36967" t="str">
        <f t="shared" si="577"/>
        <v/>
      </c>
    </row>
    <row r="36968" spans="8:8" hidden="1" x14ac:dyDescent="0.2">
      <c r="H36968" t="str">
        <f t="shared" si="577"/>
        <v/>
      </c>
    </row>
    <row r="36969" spans="8:8" hidden="1" x14ac:dyDescent="0.2">
      <c r="H36969" t="str">
        <f t="shared" si="577"/>
        <v/>
      </c>
    </row>
    <row r="36970" spans="8:8" hidden="1" x14ac:dyDescent="0.2">
      <c r="H36970" t="str">
        <f t="shared" si="577"/>
        <v/>
      </c>
    </row>
    <row r="36971" spans="8:8" hidden="1" x14ac:dyDescent="0.2">
      <c r="H36971" t="str">
        <f t="shared" si="577"/>
        <v/>
      </c>
    </row>
    <row r="36972" spans="8:8" hidden="1" x14ac:dyDescent="0.2">
      <c r="H36972" t="str">
        <f t="shared" si="577"/>
        <v/>
      </c>
    </row>
    <row r="36973" spans="8:8" hidden="1" x14ac:dyDescent="0.2">
      <c r="H36973" t="str">
        <f t="shared" si="577"/>
        <v/>
      </c>
    </row>
    <row r="36974" spans="8:8" hidden="1" x14ac:dyDescent="0.2">
      <c r="H36974" t="str">
        <f t="shared" si="577"/>
        <v/>
      </c>
    </row>
    <row r="36975" spans="8:8" hidden="1" x14ac:dyDescent="0.2">
      <c r="H36975" t="str">
        <f t="shared" si="577"/>
        <v/>
      </c>
    </row>
    <row r="36976" spans="8:8" hidden="1" x14ac:dyDescent="0.2">
      <c r="H36976" t="str">
        <f t="shared" si="577"/>
        <v/>
      </c>
    </row>
    <row r="36977" spans="8:8" hidden="1" x14ac:dyDescent="0.2">
      <c r="H36977" t="str">
        <f t="shared" si="577"/>
        <v/>
      </c>
    </row>
    <row r="36978" spans="8:8" hidden="1" x14ac:dyDescent="0.2">
      <c r="H36978" t="str">
        <f t="shared" si="577"/>
        <v/>
      </c>
    </row>
    <row r="36979" spans="8:8" hidden="1" x14ac:dyDescent="0.2">
      <c r="H36979" t="str">
        <f t="shared" si="577"/>
        <v/>
      </c>
    </row>
    <row r="36980" spans="8:8" hidden="1" x14ac:dyDescent="0.2">
      <c r="H36980" t="str">
        <f t="shared" si="577"/>
        <v/>
      </c>
    </row>
    <row r="36981" spans="8:8" hidden="1" x14ac:dyDescent="0.2">
      <c r="H36981" t="str">
        <f t="shared" si="577"/>
        <v/>
      </c>
    </row>
    <row r="36982" spans="8:8" hidden="1" x14ac:dyDescent="0.2">
      <c r="H36982" t="str">
        <f t="shared" si="577"/>
        <v/>
      </c>
    </row>
    <row r="36983" spans="8:8" hidden="1" x14ac:dyDescent="0.2">
      <c r="H36983" t="str">
        <f t="shared" si="577"/>
        <v/>
      </c>
    </row>
    <row r="36984" spans="8:8" hidden="1" x14ac:dyDescent="0.2">
      <c r="H36984" t="str">
        <f t="shared" si="577"/>
        <v/>
      </c>
    </row>
    <row r="36985" spans="8:8" hidden="1" x14ac:dyDescent="0.2">
      <c r="H36985" t="str">
        <f t="shared" si="577"/>
        <v/>
      </c>
    </row>
    <row r="36986" spans="8:8" hidden="1" x14ac:dyDescent="0.2">
      <c r="H36986" t="str">
        <f t="shared" si="577"/>
        <v/>
      </c>
    </row>
    <row r="36987" spans="8:8" hidden="1" x14ac:dyDescent="0.2">
      <c r="H36987" t="str">
        <f t="shared" si="577"/>
        <v/>
      </c>
    </row>
    <row r="36988" spans="8:8" hidden="1" x14ac:dyDescent="0.2">
      <c r="H36988" t="str">
        <f t="shared" si="577"/>
        <v/>
      </c>
    </row>
    <row r="36989" spans="8:8" hidden="1" x14ac:dyDescent="0.2">
      <c r="H36989" t="str">
        <f t="shared" si="577"/>
        <v/>
      </c>
    </row>
    <row r="36990" spans="8:8" hidden="1" x14ac:dyDescent="0.2">
      <c r="H36990" t="str">
        <f t="shared" si="577"/>
        <v/>
      </c>
    </row>
    <row r="36991" spans="8:8" hidden="1" x14ac:dyDescent="0.2">
      <c r="H36991" t="str">
        <f t="shared" si="577"/>
        <v/>
      </c>
    </row>
    <row r="36992" spans="8:8" hidden="1" x14ac:dyDescent="0.2">
      <c r="H36992" t="str">
        <f t="shared" si="577"/>
        <v/>
      </c>
    </row>
    <row r="36993" spans="8:8" hidden="1" x14ac:dyDescent="0.2">
      <c r="H36993" t="str">
        <f t="shared" si="577"/>
        <v/>
      </c>
    </row>
    <row r="36994" spans="8:8" hidden="1" x14ac:dyDescent="0.2">
      <c r="H36994" t="str">
        <f t="shared" si="577"/>
        <v/>
      </c>
    </row>
    <row r="36995" spans="8:8" hidden="1" x14ac:dyDescent="0.2">
      <c r="H36995" t="str">
        <f t="shared" si="577"/>
        <v/>
      </c>
    </row>
    <row r="36996" spans="8:8" hidden="1" x14ac:dyDescent="0.2">
      <c r="H36996" t="str">
        <f t="shared" si="577"/>
        <v/>
      </c>
    </row>
    <row r="36997" spans="8:8" hidden="1" x14ac:dyDescent="0.2">
      <c r="H36997" t="str">
        <f t="shared" ref="H36997:H37060" si="578">IF(AND(ISERROR(D36997),ISERROR(E36997),ISERROR(F36997),ISERROR(G36997)),1,"")</f>
        <v/>
      </c>
    </row>
    <row r="36998" spans="8:8" hidden="1" x14ac:dyDescent="0.2">
      <c r="H36998" t="str">
        <f t="shared" si="578"/>
        <v/>
      </c>
    </row>
    <row r="36999" spans="8:8" hidden="1" x14ac:dyDescent="0.2">
      <c r="H36999" t="str">
        <f t="shared" si="578"/>
        <v/>
      </c>
    </row>
    <row r="37000" spans="8:8" hidden="1" x14ac:dyDescent="0.2">
      <c r="H37000" t="str">
        <f t="shared" si="578"/>
        <v/>
      </c>
    </row>
    <row r="37001" spans="8:8" hidden="1" x14ac:dyDescent="0.2">
      <c r="H37001" t="str">
        <f t="shared" si="578"/>
        <v/>
      </c>
    </row>
    <row r="37002" spans="8:8" hidden="1" x14ac:dyDescent="0.2">
      <c r="H37002" t="str">
        <f t="shared" si="578"/>
        <v/>
      </c>
    </row>
    <row r="37003" spans="8:8" hidden="1" x14ac:dyDescent="0.2">
      <c r="H37003" t="str">
        <f t="shared" si="578"/>
        <v/>
      </c>
    </row>
    <row r="37004" spans="8:8" hidden="1" x14ac:dyDescent="0.2">
      <c r="H37004" t="str">
        <f t="shared" si="578"/>
        <v/>
      </c>
    </row>
    <row r="37005" spans="8:8" hidden="1" x14ac:dyDescent="0.2">
      <c r="H37005" t="str">
        <f t="shared" si="578"/>
        <v/>
      </c>
    </row>
    <row r="37006" spans="8:8" hidden="1" x14ac:dyDescent="0.2">
      <c r="H37006" t="str">
        <f t="shared" si="578"/>
        <v/>
      </c>
    </row>
    <row r="37007" spans="8:8" hidden="1" x14ac:dyDescent="0.2">
      <c r="H37007" t="str">
        <f t="shared" si="578"/>
        <v/>
      </c>
    </row>
    <row r="37008" spans="8:8" hidden="1" x14ac:dyDescent="0.2">
      <c r="H37008" t="str">
        <f t="shared" si="578"/>
        <v/>
      </c>
    </row>
    <row r="37009" spans="8:8" hidden="1" x14ac:dyDescent="0.2">
      <c r="H37009" t="str">
        <f t="shared" si="578"/>
        <v/>
      </c>
    </row>
    <row r="37010" spans="8:8" hidden="1" x14ac:dyDescent="0.2">
      <c r="H37010" t="str">
        <f t="shared" si="578"/>
        <v/>
      </c>
    </row>
    <row r="37011" spans="8:8" hidden="1" x14ac:dyDescent="0.2">
      <c r="H37011" t="str">
        <f t="shared" si="578"/>
        <v/>
      </c>
    </row>
    <row r="37012" spans="8:8" hidden="1" x14ac:dyDescent="0.2">
      <c r="H37012" t="str">
        <f t="shared" si="578"/>
        <v/>
      </c>
    </row>
    <row r="37013" spans="8:8" hidden="1" x14ac:dyDescent="0.2">
      <c r="H37013" t="str">
        <f t="shared" si="578"/>
        <v/>
      </c>
    </row>
    <row r="37014" spans="8:8" hidden="1" x14ac:dyDescent="0.2">
      <c r="H37014" t="str">
        <f t="shared" si="578"/>
        <v/>
      </c>
    </row>
    <row r="37015" spans="8:8" hidden="1" x14ac:dyDescent="0.2">
      <c r="H37015" t="str">
        <f t="shared" si="578"/>
        <v/>
      </c>
    </row>
    <row r="37016" spans="8:8" hidden="1" x14ac:dyDescent="0.2">
      <c r="H37016" t="str">
        <f t="shared" si="578"/>
        <v/>
      </c>
    </row>
    <row r="37017" spans="8:8" hidden="1" x14ac:dyDescent="0.2">
      <c r="H37017" t="str">
        <f t="shared" si="578"/>
        <v/>
      </c>
    </row>
    <row r="37018" spans="8:8" hidden="1" x14ac:dyDescent="0.2">
      <c r="H37018" t="str">
        <f t="shared" si="578"/>
        <v/>
      </c>
    </row>
    <row r="37019" spans="8:8" hidden="1" x14ac:dyDescent="0.2">
      <c r="H37019" t="str">
        <f t="shared" si="578"/>
        <v/>
      </c>
    </row>
    <row r="37020" spans="8:8" hidden="1" x14ac:dyDescent="0.2">
      <c r="H37020" t="str">
        <f t="shared" si="578"/>
        <v/>
      </c>
    </row>
    <row r="37021" spans="8:8" hidden="1" x14ac:dyDescent="0.2">
      <c r="H37021" t="str">
        <f t="shared" si="578"/>
        <v/>
      </c>
    </row>
    <row r="37022" spans="8:8" hidden="1" x14ac:dyDescent="0.2">
      <c r="H37022" t="str">
        <f t="shared" si="578"/>
        <v/>
      </c>
    </row>
    <row r="37023" spans="8:8" hidden="1" x14ac:dyDescent="0.2">
      <c r="H37023" t="str">
        <f t="shared" si="578"/>
        <v/>
      </c>
    </row>
    <row r="37024" spans="8:8" hidden="1" x14ac:dyDescent="0.2">
      <c r="H37024" t="str">
        <f t="shared" si="578"/>
        <v/>
      </c>
    </row>
    <row r="37025" spans="8:8" hidden="1" x14ac:dyDescent="0.2">
      <c r="H37025" t="str">
        <f t="shared" si="578"/>
        <v/>
      </c>
    </row>
    <row r="37026" spans="8:8" hidden="1" x14ac:dyDescent="0.2">
      <c r="H37026" t="str">
        <f t="shared" si="578"/>
        <v/>
      </c>
    </row>
    <row r="37027" spans="8:8" hidden="1" x14ac:dyDescent="0.2">
      <c r="H37027" t="str">
        <f t="shared" si="578"/>
        <v/>
      </c>
    </row>
    <row r="37028" spans="8:8" hidden="1" x14ac:dyDescent="0.2">
      <c r="H37028" t="str">
        <f t="shared" si="578"/>
        <v/>
      </c>
    </row>
    <row r="37029" spans="8:8" hidden="1" x14ac:dyDescent="0.2">
      <c r="H37029" t="str">
        <f t="shared" si="578"/>
        <v/>
      </c>
    </row>
    <row r="37030" spans="8:8" hidden="1" x14ac:dyDescent="0.2">
      <c r="H37030" t="str">
        <f t="shared" si="578"/>
        <v/>
      </c>
    </row>
    <row r="37031" spans="8:8" hidden="1" x14ac:dyDescent="0.2">
      <c r="H37031" t="str">
        <f t="shared" si="578"/>
        <v/>
      </c>
    </row>
    <row r="37032" spans="8:8" hidden="1" x14ac:dyDescent="0.2">
      <c r="H37032" t="str">
        <f t="shared" si="578"/>
        <v/>
      </c>
    </row>
    <row r="37033" spans="8:8" hidden="1" x14ac:dyDescent="0.2">
      <c r="H37033" t="str">
        <f t="shared" si="578"/>
        <v/>
      </c>
    </row>
    <row r="37034" spans="8:8" hidden="1" x14ac:dyDescent="0.2">
      <c r="H37034" t="str">
        <f t="shared" si="578"/>
        <v/>
      </c>
    </row>
    <row r="37035" spans="8:8" hidden="1" x14ac:dyDescent="0.2">
      <c r="H37035" t="str">
        <f t="shared" si="578"/>
        <v/>
      </c>
    </row>
    <row r="37036" spans="8:8" hidden="1" x14ac:dyDescent="0.2">
      <c r="H37036" t="str">
        <f t="shared" si="578"/>
        <v/>
      </c>
    </row>
    <row r="37037" spans="8:8" hidden="1" x14ac:dyDescent="0.2">
      <c r="H37037" t="str">
        <f t="shared" si="578"/>
        <v/>
      </c>
    </row>
    <row r="37038" spans="8:8" hidden="1" x14ac:dyDescent="0.2">
      <c r="H37038" t="str">
        <f t="shared" si="578"/>
        <v/>
      </c>
    </row>
    <row r="37039" spans="8:8" hidden="1" x14ac:dyDescent="0.2">
      <c r="H37039" t="str">
        <f t="shared" si="578"/>
        <v/>
      </c>
    </row>
    <row r="37040" spans="8:8" hidden="1" x14ac:dyDescent="0.2">
      <c r="H37040" t="str">
        <f t="shared" si="578"/>
        <v/>
      </c>
    </row>
    <row r="37041" spans="8:8" hidden="1" x14ac:dyDescent="0.2">
      <c r="H37041" t="str">
        <f t="shared" si="578"/>
        <v/>
      </c>
    </row>
    <row r="37042" spans="8:8" hidden="1" x14ac:dyDescent="0.2">
      <c r="H37042" t="str">
        <f t="shared" si="578"/>
        <v/>
      </c>
    </row>
    <row r="37043" spans="8:8" hidden="1" x14ac:dyDescent="0.2">
      <c r="H37043" t="str">
        <f t="shared" si="578"/>
        <v/>
      </c>
    </row>
    <row r="37044" spans="8:8" hidden="1" x14ac:dyDescent="0.2">
      <c r="H37044" t="str">
        <f t="shared" si="578"/>
        <v/>
      </c>
    </row>
    <row r="37045" spans="8:8" hidden="1" x14ac:dyDescent="0.2">
      <c r="H37045" t="str">
        <f t="shared" si="578"/>
        <v/>
      </c>
    </row>
    <row r="37046" spans="8:8" hidden="1" x14ac:dyDescent="0.2">
      <c r="H37046" t="str">
        <f t="shared" si="578"/>
        <v/>
      </c>
    </row>
    <row r="37047" spans="8:8" hidden="1" x14ac:dyDescent="0.2">
      <c r="H37047" t="str">
        <f t="shared" si="578"/>
        <v/>
      </c>
    </row>
    <row r="37048" spans="8:8" hidden="1" x14ac:dyDescent="0.2">
      <c r="H37048" t="str">
        <f t="shared" si="578"/>
        <v/>
      </c>
    </row>
    <row r="37049" spans="8:8" hidden="1" x14ac:dyDescent="0.2">
      <c r="H37049" t="str">
        <f t="shared" si="578"/>
        <v/>
      </c>
    </row>
    <row r="37050" spans="8:8" hidden="1" x14ac:dyDescent="0.2">
      <c r="H37050" t="str">
        <f t="shared" si="578"/>
        <v/>
      </c>
    </row>
    <row r="37051" spans="8:8" hidden="1" x14ac:dyDescent="0.2">
      <c r="H37051" t="str">
        <f t="shared" si="578"/>
        <v/>
      </c>
    </row>
    <row r="37052" spans="8:8" hidden="1" x14ac:dyDescent="0.2">
      <c r="H37052" t="str">
        <f t="shared" si="578"/>
        <v/>
      </c>
    </row>
    <row r="37053" spans="8:8" hidden="1" x14ac:dyDescent="0.2">
      <c r="H37053" t="str">
        <f t="shared" si="578"/>
        <v/>
      </c>
    </row>
    <row r="37054" spans="8:8" hidden="1" x14ac:dyDescent="0.2">
      <c r="H37054" t="str">
        <f t="shared" si="578"/>
        <v/>
      </c>
    </row>
    <row r="37055" spans="8:8" hidden="1" x14ac:dyDescent="0.2">
      <c r="H37055" t="str">
        <f t="shared" si="578"/>
        <v/>
      </c>
    </row>
    <row r="37056" spans="8:8" hidden="1" x14ac:dyDescent="0.2">
      <c r="H37056" t="str">
        <f t="shared" si="578"/>
        <v/>
      </c>
    </row>
    <row r="37057" spans="8:8" hidden="1" x14ac:dyDescent="0.2">
      <c r="H37057" t="str">
        <f t="shared" si="578"/>
        <v/>
      </c>
    </row>
    <row r="37058" spans="8:8" hidden="1" x14ac:dyDescent="0.2">
      <c r="H37058" t="str">
        <f t="shared" si="578"/>
        <v/>
      </c>
    </row>
    <row r="37059" spans="8:8" hidden="1" x14ac:dyDescent="0.2">
      <c r="H37059" t="str">
        <f t="shared" si="578"/>
        <v/>
      </c>
    </row>
    <row r="37060" spans="8:8" hidden="1" x14ac:dyDescent="0.2">
      <c r="H37060" t="str">
        <f t="shared" si="578"/>
        <v/>
      </c>
    </row>
    <row r="37061" spans="8:8" hidden="1" x14ac:dyDescent="0.2">
      <c r="H37061" t="str">
        <f t="shared" ref="H37061:H37124" si="579">IF(AND(ISERROR(D37061),ISERROR(E37061),ISERROR(F37061),ISERROR(G37061)),1,"")</f>
        <v/>
      </c>
    </row>
    <row r="37062" spans="8:8" hidden="1" x14ac:dyDescent="0.2">
      <c r="H37062" t="str">
        <f t="shared" si="579"/>
        <v/>
      </c>
    </row>
    <row r="37063" spans="8:8" hidden="1" x14ac:dyDescent="0.2">
      <c r="H37063" t="str">
        <f t="shared" si="579"/>
        <v/>
      </c>
    </row>
    <row r="37064" spans="8:8" hidden="1" x14ac:dyDescent="0.2">
      <c r="H37064" t="str">
        <f t="shared" si="579"/>
        <v/>
      </c>
    </row>
    <row r="37065" spans="8:8" hidden="1" x14ac:dyDescent="0.2">
      <c r="H37065" t="str">
        <f t="shared" si="579"/>
        <v/>
      </c>
    </row>
    <row r="37066" spans="8:8" hidden="1" x14ac:dyDescent="0.2">
      <c r="H37066" t="str">
        <f t="shared" si="579"/>
        <v/>
      </c>
    </row>
    <row r="37067" spans="8:8" hidden="1" x14ac:dyDescent="0.2">
      <c r="H37067" t="str">
        <f t="shared" si="579"/>
        <v/>
      </c>
    </row>
    <row r="37068" spans="8:8" hidden="1" x14ac:dyDescent="0.2">
      <c r="H37068" t="str">
        <f t="shared" si="579"/>
        <v/>
      </c>
    </row>
    <row r="37069" spans="8:8" hidden="1" x14ac:dyDescent="0.2">
      <c r="H37069" t="str">
        <f t="shared" si="579"/>
        <v/>
      </c>
    </row>
    <row r="37070" spans="8:8" hidden="1" x14ac:dyDescent="0.2">
      <c r="H37070" t="str">
        <f t="shared" si="579"/>
        <v/>
      </c>
    </row>
    <row r="37071" spans="8:8" hidden="1" x14ac:dyDescent="0.2">
      <c r="H37071" t="str">
        <f t="shared" si="579"/>
        <v/>
      </c>
    </row>
    <row r="37072" spans="8:8" hidden="1" x14ac:dyDescent="0.2">
      <c r="H37072" t="str">
        <f t="shared" si="579"/>
        <v/>
      </c>
    </row>
    <row r="37073" spans="8:8" hidden="1" x14ac:dyDescent="0.2">
      <c r="H37073" t="str">
        <f t="shared" si="579"/>
        <v/>
      </c>
    </row>
    <row r="37074" spans="8:8" hidden="1" x14ac:dyDescent="0.2">
      <c r="H37074" t="str">
        <f t="shared" si="579"/>
        <v/>
      </c>
    </row>
    <row r="37075" spans="8:8" hidden="1" x14ac:dyDescent="0.2">
      <c r="H37075" t="str">
        <f t="shared" si="579"/>
        <v/>
      </c>
    </row>
    <row r="37076" spans="8:8" hidden="1" x14ac:dyDescent="0.2">
      <c r="H37076" t="str">
        <f t="shared" si="579"/>
        <v/>
      </c>
    </row>
    <row r="37077" spans="8:8" hidden="1" x14ac:dyDescent="0.2">
      <c r="H37077" t="str">
        <f t="shared" si="579"/>
        <v/>
      </c>
    </row>
    <row r="37078" spans="8:8" hidden="1" x14ac:dyDescent="0.2">
      <c r="H37078" t="str">
        <f t="shared" si="579"/>
        <v/>
      </c>
    </row>
    <row r="37079" spans="8:8" hidden="1" x14ac:dyDescent="0.2">
      <c r="H37079" t="str">
        <f t="shared" si="579"/>
        <v/>
      </c>
    </row>
    <row r="37080" spans="8:8" hidden="1" x14ac:dyDescent="0.2">
      <c r="H37080" t="str">
        <f t="shared" si="579"/>
        <v/>
      </c>
    </row>
    <row r="37081" spans="8:8" hidden="1" x14ac:dyDescent="0.2">
      <c r="H37081" t="str">
        <f t="shared" si="579"/>
        <v/>
      </c>
    </row>
    <row r="37082" spans="8:8" hidden="1" x14ac:dyDescent="0.2">
      <c r="H37082" t="str">
        <f t="shared" si="579"/>
        <v/>
      </c>
    </row>
    <row r="37083" spans="8:8" hidden="1" x14ac:dyDescent="0.2">
      <c r="H37083" t="str">
        <f t="shared" si="579"/>
        <v/>
      </c>
    </row>
    <row r="37084" spans="8:8" hidden="1" x14ac:dyDescent="0.2">
      <c r="H37084" t="str">
        <f t="shared" si="579"/>
        <v/>
      </c>
    </row>
    <row r="37085" spans="8:8" hidden="1" x14ac:dyDescent="0.2">
      <c r="H37085" t="str">
        <f t="shared" si="579"/>
        <v/>
      </c>
    </row>
    <row r="37086" spans="8:8" hidden="1" x14ac:dyDescent="0.2">
      <c r="H37086" t="str">
        <f t="shared" si="579"/>
        <v/>
      </c>
    </row>
    <row r="37087" spans="8:8" hidden="1" x14ac:dyDescent="0.2">
      <c r="H37087" t="str">
        <f t="shared" si="579"/>
        <v/>
      </c>
    </row>
    <row r="37088" spans="8:8" hidden="1" x14ac:dyDescent="0.2">
      <c r="H37088" t="str">
        <f t="shared" si="579"/>
        <v/>
      </c>
    </row>
    <row r="37089" spans="8:8" hidden="1" x14ac:dyDescent="0.2">
      <c r="H37089" t="str">
        <f t="shared" si="579"/>
        <v/>
      </c>
    </row>
    <row r="37090" spans="8:8" hidden="1" x14ac:dyDescent="0.2">
      <c r="H37090" t="str">
        <f t="shared" si="579"/>
        <v/>
      </c>
    </row>
    <row r="37091" spans="8:8" hidden="1" x14ac:dyDescent="0.2">
      <c r="H37091" t="str">
        <f t="shared" si="579"/>
        <v/>
      </c>
    </row>
    <row r="37092" spans="8:8" hidden="1" x14ac:dyDescent="0.2">
      <c r="H37092" t="str">
        <f t="shared" si="579"/>
        <v/>
      </c>
    </row>
    <row r="37093" spans="8:8" hidden="1" x14ac:dyDescent="0.2">
      <c r="H37093" t="str">
        <f t="shared" si="579"/>
        <v/>
      </c>
    </row>
    <row r="37094" spans="8:8" hidden="1" x14ac:dyDescent="0.2">
      <c r="H37094" t="str">
        <f t="shared" si="579"/>
        <v/>
      </c>
    </row>
    <row r="37095" spans="8:8" hidden="1" x14ac:dyDescent="0.2">
      <c r="H37095" t="str">
        <f t="shared" si="579"/>
        <v/>
      </c>
    </row>
    <row r="37096" spans="8:8" hidden="1" x14ac:dyDescent="0.2">
      <c r="H37096" t="str">
        <f t="shared" si="579"/>
        <v/>
      </c>
    </row>
    <row r="37097" spans="8:8" hidden="1" x14ac:dyDescent="0.2">
      <c r="H37097" t="str">
        <f t="shared" si="579"/>
        <v/>
      </c>
    </row>
    <row r="37098" spans="8:8" hidden="1" x14ac:dyDescent="0.2">
      <c r="H37098" t="str">
        <f t="shared" si="579"/>
        <v/>
      </c>
    </row>
    <row r="37099" spans="8:8" hidden="1" x14ac:dyDescent="0.2">
      <c r="H37099" t="str">
        <f t="shared" si="579"/>
        <v/>
      </c>
    </row>
    <row r="37100" spans="8:8" hidden="1" x14ac:dyDescent="0.2">
      <c r="H37100" t="str">
        <f t="shared" si="579"/>
        <v/>
      </c>
    </row>
    <row r="37101" spans="8:8" hidden="1" x14ac:dyDescent="0.2">
      <c r="H37101" t="str">
        <f t="shared" si="579"/>
        <v/>
      </c>
    </row>
    <row r="37102" spans="8:8" hidden="1" x14ac:dyDescent="0.2">
      <c r="H37102" t="str">
        <f t="shared" si="579"/>
        <v/>
      </c>
    </row>
    <row r="37103" spans="8:8" hidden="1" x14ac:dyDescent="0.2">
      <c r="H37103" t="str">
        <f t="shared" si="579"/>
        <v/>
      </c>
    </row>
    <row r="37104" spans="8:8" hidden="1" x14ac:dyDescent="0.2">
      <c r="H37104" t="str">
        <f t="shared" si="579"/>
        <v/>
      </c>
    </row>
    <row r="37105" spans="8:8" hidden="1" x14ac:dyDescent="0.2">
      <c r="H37105" t="str">
        <f t="shared" si="579"/>
        <v/>
      </c>
    </row>
    <row r="37106" spans="8:8" hidden="1" x14ac:dyDescent="0.2">
      <c r="H37106" t="str">
        <f t="shared" si="579"/>
        <v/>
      </c>
    </row>
    <row r="37107" spans="8:8" hidden="1" x14ac:dyDescent="0.2">
      <c r="H37107" t="str">
        <f t="shared" si="579"/>
        <v/>
      </c>
    </row>
    <row r="37108" spans="8:8" hidden="1" x14ac:dyDescent="0.2">
      <c r="H37108" t="str">
        <f t="shared" si="579"/>
        <v/>
      </c>
    </row>
    <row r="37109" spans="8:8" hidden="1" x14ac:dyDescent="0.2">
      <c r="H37109" t="str">
        <f t="shared" si="579"/>
        <v/>
      </c>
    </row>
    <row r="37110" spans="8:8" hidden="1" x14ac:dyDescent="0.2">
      <c r="H37110" t="str">
        <f t="shared" si="579"/>
        <v/>
      </c>
    </row>
    <row r="37111" spans="8:8" hidden="1" x14ac:dyDescent="0.2">
      <c r="H37111" t="str">
        <f t="shared" si="579"/>
        <v/>
      </c>
    </row>
    <row r="37112" spans="8:8" hidden="1" x14ac:dyDescent="0.2">
      <c r="H37112" t="str">
        <f t="shared" si="579"/>
        <v/>
      </c>
    </row>
    <row r="37113" spans="8:8" hidden="1" x14ac:dyDescent="0.2">
      <c r="H37113" t="str">
        <f t="shared" si="579"/>
        <v/>
      </c>
    </row>
    <row r="37114" spans="8:8" hidden="1" x14ac:dyDescent="0.2">
      <c r="H37114" t="str">
        <f t="shared" si="579"/>
        <v/>
      </c>
    </row>
    <row r="37115" spans="8:8" hidden="1" x14ac:dyDescent="0.2">
      <c r="H37115" t="str">
        <f t="shared" si="579"/>
        <v/>
      </c>
    </row>
    <row r="37116" spans="8:8" hidden="1" x14ac:dyDescent="0.2">
      <c r="H37116" t="str">
        <f t="shared" si="579"/>
        <v/>
      </c>
    </row>
    <row r="37117" spans="8:8" hidden="1" x14ac:dyDescent="0.2">
      <c r="H37117" t="str">
        <f t="shared" si="579"/>
        <v/>
      </c>
    </row>
    <row r="37118" spans="8:8" hidden="1" x14ac:dyDescent="0.2">
      <c r="H37118" t="str">
        <f t="shared" si="579"/>
        <v/>
      </c>
    </row>
    <row r="37119" spans="8:8" hidden="1" x14ac:dyDescent="0.2">
      <c r="H37119" t="str">
        <f t="shared" si="579"/>
        <v/>
      </c>
    </row>
    <row r="37120" spans="8:8" hidden="1" x14ac:dyDescent="0.2">
      <c r="H37120" t="str">
        <f t="shared" si="579"/>
        <v/>
      </c>
    </row>
    <row r="37121" spans="8:8" hidden="1" x14ac:dyDescent="0.2">
      <c r="H37121" t="str">
        <f t="shared" si="579"/>
        <v/>
      </c>
    </row>
    <row r="37122" spans="8:8" hidden="1" x14ac:dyDescent="0.2">
      <c r="H37122" t="str">
        <f t="shared" si="579"/>
        <v/>
      </c>
    </row>
    <row r="37123" spans="8:8" hidden="1" x14ac:dyDescent="0.2">
      <c r="H37123" t="str">
        <f t="shared" si="579"/>
        <v/>
      </c>
    </row>
    <row r="37124" spans="8:8" hidden="1" x14ac:dyDescent="0.2">
      <c r="H37124" t="str">
        <f t="shared" si="579"/>
        <v/>
      </c>
    </row>
    <row r="37125" spans="8:8" hidden="1" x14ac:dyDescent="0.2">
      <c r="H37125" t="str">
        <f t="shared" ref="H37125:H37188" si="580">IF(AND(ISERROR(D37125),ISERROR(E37125),ISERROR(F37125),ISERROR(G37125)),1,"")</f>
        <v/>
      </c>
    </row>
    <row r="37126" spans="8:8" hidden="1" x14ac:dyDescent="0.2">
      <c r="H37126" t="str">
        <f t="shared" si="580"/>
        <v/>
      </c>
    </row>
    <row r="37127" spans="8:8" hidden="1" x14ac:dyDescent="0.2">
      <c r="H37127" t="str">
        <f t="shared" si="580"/>
        <v/>
      </c>
    </row>
    <row r="37128" spans="8:8" hidden="1" x14ac:dyDescent="0.2">
      <c r="H37128" t="str">
        <f t="shared" si="580"/>
        <v/>
      </c>
    </row>
    <row r="37129" spans="8:8" hidden="1" x14ac:dyDescent="0.2">
      <c r="H37129" t="str">
        <f t="shared" si="580"/>
        <v/>
      </c>
    </row>
    <row r="37130" spans="8:8" hidden="1" x14ac:dyDescent="0.2">
      <c r="H37130" t="str">
        <f t="shared" si="580"/>
        <v/>
      </c>
    </row>
    <row r="37131" spans="8:8" hidden="1" x14ac:dyDescent="0.2">
      <c r="H37131" t="str">
        <f t="shared" si="580"/>
        <v/>
      </c>
    </row>
    <row r="37132" spans="8:8" hidden="1" x14ac:dyDescent="0.2">
      <c r="H37132" t="str">
        <f t="shared" si="580"/>
        <v/>
      </c>
    </row>
    <row r="37133" spans="8:8" hidden="1" x14ac:dyDescent="0.2">
      <c r="H37133" t="str">
        <f t="shared" si="580"/>
        <v/>
      </c>
    </row>
    <row r="37134" spans="8:8" hidden="1" x14ac:dyDescent="0.2">
      <c r="H37134" t="str">
        <f t="shared" si="580"/>
        <v/>
      </c>
    </row>
    <row r="37135" spans="8:8" hidden="1" x14ac:dyDescent="0.2">
      <c r="H37135" t="str">
        <f t="shared" si="580"/>
        <v/>
      </c>
    </row>
    <row r="37136" spans="8:8" hidden="1" x14ac:dyDescent="0.2">
      <c r="H37136" t="str">
        <f t="shared" si="580"/>
        <v/>
      </c>
    </row>
    <row r="37137" spans="8:8" hidden="1" x14ac:dyDescent="0.2">
      <c r="H37137" t="str">
        <f t="shared" si="580"/>
        <v/>
      </c>
    </row>
    <row r="37138" spans="8:8" hidden="1" x14ac:dyDescent="0.2">
      <c r="H37138" t="str">
        <f t="shared" si="580"/>
        <v/>
      </c>
    </row>
    <row r="37139" spans="8:8" hidden="1" x14ac:dyDescent="0.2">
      <c r="H37139" t="str">
        <f t="shared" si="580"/>
        <v/>
      </c>
    </row>
    <row r="37140" spans="8:8" hidden="1" x14ac:dyDescent="0.2">
      <c r="H37140" t="str">
        <f t="shared" si="580"/>
        <v/>
      </c>
    </row>
    <row r="37141" spans="8:8" hidden="1" x14ac:dyDescent="0.2">
      <c r="H37141" t="str">
        <f t="shared" si="580"/>
        <v/>
      </c>
    </row>
    <row r="37142" spans="8:8" hidden="1" x14ac:dyDescent="0.2">
      <c r="H37142" t="str">
        <f t="shared" si="580"/>
        <v/>
      </c>
    </row>
    <row r="37143" spans="8:8" hidden="1" x14ac:dyDescent="0.2">
      <c r="H37143" t="str">
        <f t="shared" si="580"/>
        <v/>
      </c>
    </row>
    <row r="37144" spans="8:8" hidden="1" x14ac:dyDescent="0.2">
      <c r="H37144" t="str">
        <f t="shared" si="580"/>
        <v/>
      </c>
    </row>
    <row r="37145" spans="8:8" hidden="1" x14ac:dyDescent="0.2">
      <c r="H37145" t="str">
        <f t="shared" si="580"/>
        <v/>
      </c>
    </row>
    <row r="37146" spans="8:8" hidden="1" x14ac:dyDescent="0.2">
      <c r="H37146" t="str">
        <f t="shared" si="580"/>
        <v/>
      </c>
    </row>
    <row r="37147" spans="8:8" hidden="1" x14ac:dyDescent="0.2">
      <c r="H37147" t="str">
        <f t="shared" si="580"/>
        <v/>
      </c>
    </row>
    <row r="37148" spans="8:8" hidden="1" x14ac:dyDescent="0.2">
      <c r="H37148" t="str">
        <f t="shared" si="580"/>
        <v/>
      </c>
    </row>
    <row r="37149" spans="8:8" hidden="1" x14ac:dyDescent="0.2">
      <c r="H37149" t="str">
        <f t="shared" si="580"/>
        <v/>
      </c>
    </row>
    <row r="37150" spans="8:8" hidden="1" x14ac:dyDescent="0.2">
      <c r="H37150" t="str">
        <f t="shared" si="580"/>
        <v/>
      </c>
    </row>
    <row r="37151" spans="8:8" hidden="1" x14ac:dyDescent="0.2">
      <c r="H37151" t="str">
        <f t="shared" si="580"/>
        <v/>
      </c>
    </row>
    <row r="37152" spans="8:8" hidden="1" x14ac:dyDescent="0.2">
      <c r="H37152" t="str">
        <f t="shared" si="580"/>
        <v/>
      </c>
    </row>
    <row r="37153" spans="8:8" hidden="1" x14ac:dyDescent="0.2">
      <c r="H37153" t="str">
        <f t="shared" si="580"/>
        <v/>
      </c>
    </row>
    <row r="37154" spans="8:8" hidden="1" x14ac:dyDescent="0.2">
      <c r="H37154" t="str">
        <f t="shared" si="580"/>
        <v/>
      </c>
    </row>
    <row r="37155" spans="8:8" hidden="1" x14ac:dyDescent="0.2">
      <c r="H37155" t="str">
        <f t="shared" si="580"/>
        <v/>
      </c>
    </row>
    <row r="37156" spans="8:8" hidden="1" x14ac:dyDescent="0.2">
      <c r="H37156" t="str">
        <f t="shared" si="580"/>
        <v/>
      </c>
    </row>
    <row r="37157" spans="8:8" hidden="1" x14ac:dyDescent="0.2">
      <c r="H37157" t="str">
        <f t="shared" si="580"/>
        <v/>
      </c>
    </row>
    <row r="37158" spans="8:8" hidden="1" x14ac:dyDescent="0.2">
      <c r="H37158" t="str">
        <f t="shared" si="580"/>
        <v/>
      </c>
    </row>
    <row r="37159" spans="8:8" hidden="1" x14ac:dyDescent="0.2">
      <c r="H37159" t="str">
        <f t="shared" si="580"/>
        <v/>
      </c>
    </row>
    <row r="37160" spans="8:8" hidden="1" x14ac:dyDescent="0.2">
      <c r="H37160" t="str">
        <f t="shared" si="580"/>
        <v/>
      </c>
    </row>
    <row r="37161" spans="8:8" hidden="1" x14ac:dyDescent="0.2">
      <c r="H37161" t="str">
        <f t="shared" si="580"/>
        <v/>
      </c>
    </row>
    <row r="37162" spans="8:8" hidden="1" x14ac:dyDescent="0.2">
      <c r="H37162" t="str">
        <f t="shared" si="580"/>
        <v/>
      </c>
    </row>
    <row r="37163" spans="8:8" hidden="1" x14ac:dyDescent="0.2">
      <c r="H37163" t="str">
        <f t="shared" si="580"/>
        <v/>
      </c>
    </row>
    <row r="37164" spans="8:8" hidden="1" x14ac:dyDescent="0.2">
      <c r="H37164" t="str">
        <f t="shared" si="580"/>
        <v/>
      </c>
    </row>
    <row r="37165" spans="8:8" hidden="1" x14ac:dyDescent="0.2">
      <c r="H37165" t="str">
        <f t="shared" si="580"/>
        <v/>
      </c>
    </row>
    <row r="37166" spans="8:8" hidden="1" x14ac:dyDescent="0.2">
      <c r="H37166" t="str">
        <f t="shared" si="580"/>
        <v/>
      </c>
    </row>
    <row r="37167" spans="8:8" hidden="1" x14ac:dyDescent="0.2">
      <c r="H37167" t="str">
        <f t="shared" si="580"/>
        <v/>
      </c>
    </row>
    <row r="37168" spans="8:8" hidden="1" x14ac:dyDescent="0.2">
      <c r="H37168" t="str">
        <f t="shared" si="580"/>
        <v/>
      </c>
    </row>
    <row r="37169" spans="8:8" hidden="1" x14ac:dyDescent="0.2">
      <c r="H37169" t="str">
        <f t="shared" si="580"/>
        <v/>
      </c>
    </row>
    <row r="37170" spans="8:8" hidden="1" x14ac:dyDescent="0.2">
      <c r="H37170" t="str">
        <f t="shared" si="580"/>
        <v/>
      </c>
    </row>
    <row r="37171" spans="8:8" hidden="1" x14ac:dyDescent="0.2">
      <c r="H37171" t="str">
        <f t="shared" si="580"/>
        <v/>
      </c>
    </row>
    <row r="37172" spans="8:8" hidden="1" x14ac:dyDescent="0.2">
      <c r="H37172" t="str">
        <f t="shared" si="580"/>
        <v/>
      </c>
    </row>
    <row r="37173" spans="8:8" hidden="1" x14ac:dyDescent="0.2">
      <c r="H37173" t="str">
        <f t="shared" si="580"/>
        <v/>
      </c>
    </row>
    <row r="37174" spans="8:8" hidden="1" x14ac:dyDescent="0.2">
      <c r="H37174" t="str">
        <f t="shared" si="580"/>
        <v/>
      </c>
    </row>
    <row r="37175" spans="8:8" hidden="1" x14ac:dyDescent="0.2">
      <c r="H37175" t="str">
        <f t="shared" si="580"/>
        <v/>
      </c>
    </row>
    <row r="37176" spans="8:8" hidden="1" x14ac:dyDescent="0.2">
      <c r="H37176" t="str">
        <f t="shared" si="580"/>
        <v/>
      </c>
    </row>
    <row r="37177" spans="8:8" hidden="1" x14ac:dyDescent="0.2">
      <c r="H37177" t="str">
        <f t="shared" si="580"/>
        <v/>
      </c>
    </row>
    <row r="37178" spans="8:8" hidden="1" x14ac:dyDescent="0.2">
      <c r="H37178" t="str">
        <f t="shared" si="580"/>
        <v/>
      </c>
    </row>
    <row r="37179" spans="8:8" hidden="1" x14ac:dyDescent="0.2">
      <c r="H37179" t="str">
        <f t="shared" si="580"/>
        <v/>
      </c>
    </row>
    <row r="37180" spans="8:8" hidden="1" x14ac:dyDescent="0.2">
      <c r="H37180" t="str">
        <f t="shared" si="580"/>
        <v/>
      </c>
    </row>
    <row r="37181" spans="8:8" hidden="1" x14ac:dyDescent="0.2">
      <c r="H37181" t="str">
        <f t="shared" si="580"/>
        <v/>
      </c>
    </row>
    <row r="37182" spans="8:8" hidden="1" x14ac:dyDescent="0.2">
      <c r="H37182" t="str">
        <f t="shared" si="580"/>
        <v/>
      </c>
    </row>
    <row r="37183" spans="8:8" hidden="1" x14ac:dyDescent="0.2">
      <c r="H37183" t="str">
        <f t="shared" si="580"/>
        <v/>
      </c>
    </row>
    <row r="37184" spans="8:8" hidden="1" x14ac:dyDescent="0.2">
      <c r="H37184" t="str">
        <f t="shared" si="580"/>
        <v/>
      </c>
    </row>
    <row r="37185" spans="8:8" hidden="1" x14ac:dyDescent="0.2">
      <c r="H37185" t="str">
        <f t="shared" si="580"/>
        <v/>
      </c>
    </row>
    <row r="37186" spans="8:8" hidden="1" x14ac:dyDescent="0.2">
      <c r="H37186" t="str">
        <f t="shared" si="580"/>
        <v/>
      </c>
    </row>
    <row r="37187" spans="8:8" hidden="1" x14ac:dyDescent="0.2">
      <c r="H37187" t="str">
        <f t="shared" si="580"/>
        <v/>
      </c>
    </row>
    <row r="37188" spans="8:8" hidden="1" x14ac:dyDescent="0.2">
      <c r="H37188" t="str">
        <f t="shared" si="580"/>
        <v/>
      </c>
    </row>
    <row r="37189" spans="8:8" hidden="1" x14ac:dyDescent="0.2">
      <c r="H37189" t="str">
        <f t="shared" ref="H37189:H37252" si="581">IF(AND(ISERROR(D37189),ISERROR(E37189),ISERROR(F37189),ISERROR(G37189)),1,"")</f>
        <v/>
      </c>
    </row>
    <row r="37190" spans="8:8" hidden="1" x14ac:dyDescent="0.2">
      <c r="H37190" t="str">
        <f t="shared" si="581"/>
        <v/>
      </c>
    </row>
    <row r="37191" spans="8:8" hidden="1" x14ac:dyDescent="0.2">
      <c r="H37191" t="str">
        <f t="shared" si="581"/>
        <v/>
      </c>
    </row>
    <row r="37192" spans="8:8" hidden="1" x14ac:dyDescent="0.2">
      <c r="H37192" t="str">
        <f t="shared" si="581"/>
        <v/>
      </c>
    </row>
    <row r="37193" spans="8:8" hidden="1" x14ac:dyDescent="0.2">
      <c r="H37193" t="str">
        <f t="shared" si="581"/>
        <v/>
      </c>
    </row>
    <row r="37194" spans="8:8" hidden="1" x14ac:dyDescent="0.2">
      <c r="H37194" t="str">
        <f t="shared" si="581"/>
        <v/>
      </c>
    </row>
    <row r="37195" spans="8:8" hidden="1" x14ac:dyDescent="0.2">
      <c r="H37195" t="str">
        <f t="shared" si="581"/>
        <v/>
      </c>
    </row>
    <row r="37196" spans="8:8" hidden="1" x14ac:dyDescent="0.2">
      <c r="H37196" t="str">
        <f t="shared" si="581"/>
        <v/>
      </c>
    </row>
    <row r="37197" spans="8:8" hidden="1" x14ac:dyDescent="0.2">
      <c r="H37197" t="str">
        <f t="shared" si="581"/>
        <v/>
      </c>
    </row>
    <row r="37198" spans="8:8" hidden="1" x14ac:dyDescent="0.2">
      <c r="H37198" t="str">
        <f t="shared" si="581"/>
        <v/>
      </c>
    </row>
    <row r="37199" spans="8:8" hidden="1" x14ac:dyDescent="0.2">
      <c r="H37199" t="str">
        <f t="shared" si="581"/>
        <v/>
      </c>
    </row>
    <row r="37200" spans="8:8" hidden="1" x14ac:dyDescent="0.2">
      <c r="H37200" t="str">
        <f t="shared" si="581"/>
        <v/>
      </c>
    </row>
    <row r="37201" spans="8:8" hidden="1" x14ac:dyDescent="0.2">
      <c r="H37201" t="str">
        <f t="shared" si="581"/>
        <v/>
      </c>
    </row>
    <row r="37202" spans="8:8" hidden="1" x14ac:dyDescent="0.2">
      <c r="H37202" t="str">
        <f t="shared" si="581"/>
        <v/>
      </c>
    </row>
    <row r="37203" spans="8:8" hidden="1" x14ac:dyDescent="0.2">
      <c r="H37203" t="str">
        <f t="shared" si="581"/>
        <v/>
      </c>
    </row>
    <row r="37204" spans="8:8" hidden="1" x14ac:dyDescent="0.2">
      <c r="H37204" t="str">
        <f t="shared" si="581"/>
        <v/>
      </c>
    </row>
    <row r="37205" spans="8:8" hidden="1" x14ac:dyDescent="0.2">
      <c r="H37205" t="str">
        <f t="shared" si="581"/>
        <v/>
      </c>
    </row>
    <row r="37206" spans="8:8" hidden="1" x14ac:dyDescent="0.2">
      <c r="H37206" t="str">
        <f t="shared" si="581"/>
        <v/>
      </c>
    </row>
    <row r="37207" spans="8:8" hidden="1" x14ac:dyDescent="0.2">
      <c r="H37207" t="str">
        <f t="shared" si="581"/>
        <v/>
      </c>
    </row>
    <row r="37208" spans="8:8" hidden="1" x14ac:dyDescent="0.2">
      <c r="H37208" t="str">
        <f t="shared" si="581"/>
        <v/>
      </c>
    </row>
    <row r="37209" spans="8:8" hidden="1" x14ac:dyDescent="0.2">
      <c r="H37209" t="str">
        <f t="shared" si="581"/>
        <v/>
      </c>
    </row>
    <row r="37210" spans="8:8" hidden="1" x14ac:dyDescent="0.2">
      <c r="H37210" t="str">
        <f t="shared" si="581"/>
        <v/>
      </c>
    </row>
    <row r="37211" spans="8:8" hidden="1" x14ac:dyDescent="0.2">
      <c r="H37211" t="str">
        <f t="shared" si="581"/>
        <v/>
      </c>
    </row>
    <row r="37212" spans="8:8" hidden="1" x14ac:dyDescent="0.2">
      <c r="H37212" t="str">
        <f t="shared" si="581"/>
        <v/>
      </c>
    </row>
    <row r="37213" spans="8:8" hidden="1" x14ac:dyDescent="0.2">
      <c r="H37213" t="str">
        <f t="shared" si="581"/>
        <v/>
      </c>
    </row>
    <row r="37214" spans="8:8" hidden="1" x14ac:dyDescent="0.2">
      <c r="H37214" t="str">
        <f t="shared" si="581"/>
        <v/>
      </c>
    </row>
    <row r="37215" spans="8:8" hidden="1" x14ac:dyDescent="0.2">
      <c r="H37215" t="str">
        <f t="shared" si="581"/>
        <v/>
      </c>
    </row>
    <row r="37216" spans="8:8" hidden="1" x14ac:dyDescent="0.2">
      <c r="H37216" t="str">
        <f t="shared" si="581"/>
        <v/>
      </c>
    </row>
    <row r="37217" spans="8:8" hidden="1" x14ac:dyDescent="0.2">
      <c r="H37217" t="str">
        <f t="shared" si="581"/>
        <v/>
      </c>
    </row>
    <row r="37218" spans="8:8" hidden="1" x14ac:dyDescent="0.2">
      <c r="H37218" t="str">
        <f t="shared" si="581"/>
        <v/>
      </c>
    </row>
    <row r="37219" spans="8:8" hidden="1" x14ac:dyDescent="0.2">
      <c r="H37219" t="str">
        <f t="shared" si="581"/>
        <v/>
      </c>
    </row>
    <row r="37220" spans="8:8" hidden="1" x14ac:dyDescent="0.2">
      <c r="H37220" t="str">
        <f t="shared" si="581"/>
        <v/>
      </c>
    </row>
    <row r="37221" spans="8:8" hidden="1" x14ac:dyDescent="0.2">
      <c r="H37221" t="str">
        <f t="shared" si="581"/>
        <v/>
      </c>
    </row>
    <row r="37222" spans="8:8" hidden="1" x14ac:dyDescent="0.2">
      <c r="H37222" t="str">
        <f t="shared" si="581"/>
        <v/>
      </c>
    </row>
    <row r="37223" spans="8:8" hidden="1" x14ac:dyDescent="0.2">
      <c r="H37223" t="str">
        <f t="shared" si="581"/>
        <v/>
      </c>
    </row>
    <row r="37224" spans="8:8" hidden="1" x14ac:dyDescent="0.2">
      <c r="H37224" t="str">
        <f t="shared" si="581"/>
        <v/>
      </c>
    </row>
    <row r="37225" spans="8:8" hidden="1" x14ac:dyDescent="0.2">
      <c r="H37225" t="str">
        <f t="shared" si="581"/>
        <v/>
      </c>
    </row>
    <row r="37226" spans="8:8" hidden="1" x14ac:dyDescent="0.2">
      <c r="H37226" t="str">
        <f t="shared" si="581"/>
        <v/>
      </c>
    </row>
    <row r="37227" spans="8:8" hidden="1" x14ac:dyDescent="0.2">
      <c r="H37227" t="str">
        <f t="shared" si="581"/>
        <v/>
      </c>
    </row>
    <row r="37228" spans="8:8" hidden="1" x14ac:dyDescent="0.2">
      <c r="H37228" t="str">
        <f t="shared" si="581"/>
        <v/>
      </c>
    </row>
    <row r="37229" spans="8:8" hidden="1" x14ac:dyDescent="0.2">
      <c r="H37229" t="str">
        <f t="shared" si="581"/>
        <v/>
      </c>
    </row>
    <row r="37230" spans="8:8" hidden="1" x14ac:dyDescent="0.2">
      <c r="H37230" t="str">
        <f t="shared" si="581"/>
        <v/>
      </c>
    </row>
    <row r="37231" spans="8:8" hidden="1" x14ac:dyDescent="0.2">
      <c r="H37231" t="str">
        <f t="shared" si="581"/>
        <v/>
      </c>
    </row>
    <row r="37232" spans="8:8" hidden="1" x14ac:dyDescent="0.2">
      <c r="H37232" t="str">
        <f t="shared" si="581"/>
        <v/>
      </c>
    </row>
    <row r="37233" spans="8:8" hidden="1" x14ac:dyDescent="0.2">
      <c r="H37233" t="str">
        <f t="shared" si="581"/>
        <v/>
      </c>
    </row>
    <row r="37234" spans="8:8" hidden="1" x14ac:dyDescent="0.2">
      <c r="H37234" t="str">
        <f t="shared" si="581"/>
        <v/>
      </c>
    </row>
    <row r="37235" spans="8:8" hidden="1" x14ac:dyDescent="0.2">
      <c r="H37235" t="str">
        <f t="shared" si="581"/>
        <v/>
      </c>
    </row>
    <row r="37236" spans="8:8" hidden="1" x14ac:dyDescent="0.2">
      <c r="H37236" t="str">
        <f t="shared" si="581"/>
        <v/>
      </c>
    </row>
    <row r="37237" spans="8:8" hidden="1" x14ac:dyDescent="0.2">
      <c r="H37237" t="str">
        <f t="shared" si="581"/>
        <v/>
      </c>
    </row>
    <row r="37238" spans="8:8" hidden="1" x14ac:dyDescent="0.2">
      <c r="H37238" t="str">
        <f t="shared" si="581"/>
        <v/>
      </c>
    </row>
    <row r="37239" spans="8:8" hidden="1" x14ac:dyDescent="0.2">
      <c r="H37239" t="str">
        <f t="shared" si="581"/>
        <v/>
      </c>
    </row>
    <row r="37240" spans="8:8" hidden="1" x14ac:dyDescent="0.2">
      <c r="H37240" t="str">
        <f t="shared" si="581"/>
        <v/>
      </c>
    </row>
    <row r="37241" spans="8:8" hidden="1" x14ac:dyDescent="0.2">
      <c r="H37241" t="str">
        <f t="shared" si="581"/>
        <v/>
      </c>
    </row>
    <row r="37242" spans="8:8" hidden="1" x14ac:dyDescent="0.2">
      <c r="H37242" t="str">
        <f t="shared" si="581"/>
        <v/>
      </c>
    </row>
    <row r="37243" spans="8:8" hidden="1" x14ac:dyDescent="0.2">
      <c r="H37243" t="str">
        <f t="shared" si="581"/>
        <v/>
      </c>
    </row>
    <row r="37244" spans="8:8" hidden="1" x14ac:dyDescent="0.2">
      <c r="H37244" t="str">
        <f t="shared" si="581"/>
        <v/>
      </c>
    </row>
    <row r="37245" spans="8:8" hidden="1" x14ac:dyDescent="0.2">
      <c r="H37245" t="str">
        <f t="shared" si="581"/>
        <v/>
      </c>
    </row>
    <row r="37246" spans="8:8" hidden="1" x14ac:dyDescent="0.2">
      <c r="H37246" t="str">
        <f t="shared" si="581"/>
        <v/>
      </c>
    </row>
    <row r="37247" spans="8:8" hidden="1" x14ac:dyDescent="0.2">
      <c r="H37247" t="str">
        <f t="shared" si="581"/>
        <v/>
      </c>
    </row>
    <row r="37248" spans="8:8" hidden="1" x14ac:dyDescent="0.2">
      <c r="H37248" t="str">
        <f t="shared" si="581"/>
        <v/>
      </c>
    </row>
    <row r="37249" spans="8:8" hidden="1" x14ac:dyDescent="0.2">
      <c r="H37249" t="str">
        <f t="shared" si="581"/>
        <v/>
      </c>
    </row>
    <row r="37250" spans="8:8" hidden="1" x14ac:dyDescent="0.2">
      <c r="H37250" t="str">
        <f t="shared" si="581"/>
        <v/>
      </c>
    </row>
    <row r="37251" spans="8:8" hidden="1" x14ac:dyDescent="0.2">
      <c r="H37251" t="str">
        <f t="shared" si="581"/>
        <v/>
      </c>
    </row>
    <row r="37252" spans="8:8" hidden="1" x14ac:dyDescent="0.2">
      <c r="H37252" t="str">
        <f t="shared" si="581"/>
        <v/>
      </c>
    </row>
    <row r="37253" spans="8:8" hidden="1" x14ac:dyDescent="0.2">
      <c r="H37253" t="str">
        <f t="shared" ref="H37253:H37316" si="582">IF(AND(ISERROR(D37253),ISERROR(E37253),ISERROR(F37253),ISERROR(G37253)),1,"")</f>
        <v/>
      </c>
    </row>
    <row r="37254" spans="8:8" hidden="1" x14ac:dyDescent="0.2">
      <c r="H37254" t="str">
        <f t="shared" si="582"/>
        <v/>
      </c>
    </row>
    <row r="37255" spans="8:8" hidden="1" x14ac:dyDescent="0.2">
      <c r="H37255" t="str">
        <f t="shared" si="582"/>
        <v/>
      </c>
    </row>
    <row r="37256" spans="8:8" hidden="1" x14ac:dyDescent="0.2">
      <c r="H37256" t="str">
        <f t="shared" si="582"/>
        <v/>
      </c>
    </row>
    <row r="37257" spans="8:8" hidden="1" x14ac:dyDescent="0.2">
      <c r="H37257" t="str">
        <f t="shared" si="582"/>
        <v/>
      </c>
    </row>
    <row r="37258" spans="8:8" hidden="1" x14ac:dyDescent="0.2">
      <c r="H37258" t="str">
        <f t="shared" si="582"/>
        <v/>
      </c>
    </row>
    <row r="37259" spans="8:8" hidden="1" x14ac:dyDescent="0.2">
      <c r="H37259" t="str">
        <f t="shared" si="582"/>
        <v/>
      </c>
    </row>
    <row r="37260" spans="8:8" hidden="1" x14ac:dyDescent="0.2">
      <c r="H37260" t="str">
        <f t="shared" si="582"/>
        <v/>
      </c>
    </row>
    <row r="37261" spans="8:8" hidden="1" x14ac:dyDescent="0.2">
      <c r="H37261" t="str">
        <f t="shared" si="582"/>
        <v/>
      </c>
    </row>
    <row r="37262" spans="8:8" hidden="1" x14ac:dyDescent="0.2">
      <c r="H37262" t="str">
        <f t="shared" si="582"/>
        <v/>
      </c>
    </row>
    <row r="37263" spans="8:8" hidden="1" x14ac:dyDescent="0.2">
      <c r="H37263" t="str">
        <f t="shared" si="582"/>
        <v/>
      </c>
    </row>
    <row r="37264" spans="8:8" hidden="1" x14ac:dyDescent="0.2">
      <c r="H37264" t="str">
        <f t="shared" si="582"/>
        <v/>
      </c>
    </row>
    <row r="37265" spans="8:8" hidden="1" x14ac:dyDescent="0.2">
      <c r="H37265" t="str">
        <f t="shared" si="582"/>
        <v/>
      </c>
    </row>
    <row r="37266" spans="8:8" hidden="1" x14ac:dyDescent="0.2">
      <c r="H37266" t="str">
        <f t="shared" si="582"/>
        <v/>
      </c>
    </row>
    <row r="37267" spans="8:8" hidden="1" x14ac:dyDescent="0.2">
      <c r="H37267" t="str">
        <f t="shared" si="582"/>
        <v/>
      </c>
    </row>
    <row r="37268" spans="8:8" hidden="1" x14ac:dyDescent="0.2">
      <c r="H37268" t="str">
        <f t="shared" si="582"/>
        <v/>
      </c>
    </row>
    <row r="37269" spans="8:8" hidden="1" x14ac:dyDescent="0.2">
      <c r="H37269" t="str">
        <f t="shared" si="582"/>
        <v/>
      </c>
    </row>
    <row r="37270" spans="8:8" hidden="1" x14ac:dyDescent="0.2">
      <c r="H37270" t="str">
        <f t="shared" si="582"/>
        <v/>
      </c>
    </row>
    <row r="37271" spans="8:8" hidden="1" x14ac:dyDescent="0.2">
      <c r="H37271" t="str">
        <f t="shared" si="582"/>
        <v/>
      </c>
    </row>
    <row r="37272" spans="8:8" hidden="1" x14ac:dyDescent="0.2">
      <c r="H37272" t="str">
        <f t="shared" si="582"/>
        <v/>
      </c>
    </row>
    <row r="37273" spans="8:8" hidden="1" x14ac:dyDescent="0.2">
      <c r="H37273" t="str">
        <f t="shared" si="582"/>
        <v/>
      </c>
    </row>
    <row r="37274" spans="8:8" hidden="1" x14ac:dyDescent="0.2">
      <c r="H37274" t="str">
        <f t="shared" si="582"/>
        <v/>
      </c>
    </row>
    <row r="37275" spans="8:8" hidden="1" x14ac:dyDescent="0.2">
      <c r="H37275" t="str">
        <f t="shared" si="582"/>
        <v/>
      </c>
    </row>
    <row r="37276" spans="8:8" hidden="1" x14ac:dyDescent="0.2">
      <c r="H37276" t="str">
        <f t="shared" si="582"/>
        <v/>
      </c>
    </row>
    <row r="37277" spans="8:8" hidden="1" x14ac:dyDescent="0.2">
      <c r="H37277" t="str">
        <f t="shared" si="582"/>
        <v/>
      </c>
    </row>
    <row r="37278" spans="8:8" hidden="1" x14ac:dyDescent="0.2">
      <c r="H37278" t="str">
        <f t="shared" si="582"/>
        <v/>
      </c>
    </row>
    <row r="37279" spans="8:8" hidden="1" x14ac:dyDescent="0.2">
      <c r="H37279" t="str">
        <f t="shared" si="582"/>
        <v/>
      </c>
    </row>
    <row r="37280" spans="8:8" hidden="1" x14ac:dyDescent="0.2">
      <c r="H37280" t="str">
        <f t="shared" si="582"/>
        <v/>
      </c>
    </row>
    <row r="37281" spans="8:8" hidden="1" x14ac:dyDescent="0.2">
      <c r="H37281" t="str">
        <f t="shared" si="582"/>
        <v/>
      </c>
    </row>
    <row r="37282" spans="8:8" hidden="1" x14ac:dyDescent="0.2">
      <c r="H37282" t="str">
        <f t="shared" si="582"/>
        <v/>
      </c>
    </row>
    <row r="37283" spans="8:8" hidden="1" x14ac:dyDescent="0.2">
      <c r="H37283" t="str">
        <f t="shared" si="582"/>
        <v/>
      </c>
    </row>
    <row r="37284" spans="8:8" hidden="1" x14ac:dyDescent="0.2">
      <c r="H37284" t="str">
        <f t="shared" si="582"/>
        <v/>
      </c>
    </row>
    <row r="37285" spans="8:8" hidden="1" x14ac:dyDescent="0.2">
      <c r="H37285" t="str">
        <f t="shared" si="582"/>
        <v/>
      </c>
    </row>
    <row r="37286" spans="8:8" hidden="1" x14ac:dyDescent="0.2">
      <c r="H37286" t="str">
        <f t="shared" si="582"/>
        <v/>
      </c>
    </row>
    <row r="37287" spans="8:8" hidden="1" x14ac:dyDescent="0.2">
      <c r="H37287" t="str">
        <f t="shared" si="582"/>
        <v/>
      </c>
    </row>
    <row r="37288" spans="8:8" hidden="1" x14ac:dyDescent="0.2">
      <c r="H37288" t="str">
        <f t="shared" si="582"/>
        <v/>
      </c>
    </row>
    <row r="37289" spans="8:8" hidden="1" x14ac:dyDescent="0.2">
      <c r="H37289" t="str">
        <f t="shared" si="582"/>
        <v/>
      </c>
    </row>
    <row r="37290" spans="8:8" hidden="1" x14ac:dyDescent="0.2">
      <c r="H37290" t="str">
        <f t="shared" si="582"/>
        <v/>
      </c>
    </row>
    <row r="37291" spans="8:8" hidden="1" x14ac:dyDescent="0.2">
      <c r="H37291" t="str">
        <f t="shared" si="582"/>
        <v/>
      </c>
    </row>
    <row r="37292" spans="8:8" hidden="1" x14ac:dyDescent="0.2">
      <c r="H37292" t="str">
        <f t="shared" si="582"/>
        <v/>
      </c>
    </row>
    <row r="37293" spans="8:8" hidden="1" x14ac:dyDescent="0.2">
      <c r="H37293" t="str">
        <f t="shared" si="582"/>
        <v/>
      </c>
    </row>
    <row r="37294" spans="8:8" hidden="1" x14ac:dyDescent="0.2">
      <c r="H37294" t="str">
        <f t="shared" si="582"/>
        <v/>
      </c>
    </row>
    <row r="37295" spans="8:8" hidden="1" x14ac:dyDescent="0.2">
      <c r="H37295" t="str">
        <f t="shared" si="582"/>
        <v/>
      </c>
    </row>
    <row r="37296" spans="8:8" hidden="1" x14ac:dyDescent="0.2">
      <c r="H37296" t="str">
        <f t="shared" si="582"/>
        <v/>
      </c>
    </row>
    <row r="37297" spans="8:8" hidden="1" x14ac:dyDescent="0.2">
      <c r="H37297" t="str">
        <f t="shared" si="582"/>
        <v/>
      </c>
    </row>
    <row r="37298" spans="8:8" hidden="1" x14ac:dyDescent="0.2">
      <c r="H37298" t="str">
        <f t="shared" si="582"/>
        <v/>
      </c>
    </row>
    <row r="37299" spans="8:8" hidden="1" x14ac:dyDescent="0.2">
      <c r="H37299" t="str">
        <f t="shared" si="582"/>
        <v/>
      </c>
    </row>
    <row r="37300" spans="8:8" hidden="1" x14ac:dyDescent="0.2">
      <c r="H37300" t="str">
        <f t="shared" si="582"/>
        <v/>
      </c>
    </row>
    <row r="37301" spans="8:8" hidden="1" x14ac:dyDescent="0.2">
      <c r="H37301" t="str">
        <f t="shared" si="582"/>
        <v/>
      </c>
    </row>
    <row r="37302" spans="8:8" hidden="1" x14ac:dyDescent="0.2">
      <c r="H37302" t="str">
        <f t="shared" si="582"/>
        <v/>
      </c>
    </row>
    <row r="37303" spans="8:8" hidden="1" x14ac:dyDescent="0.2">
      <c r="H37303" t="str">
        <f t="shared" si="582"/>
        <v/>
      </c>
    </row>
    <row r="37304" spans="8:8" hidden="1" x14ac:dyDescent="0.2">
      <c r="H37304" t="str">
        <f t="shared" si="582"/>
        <v/>
      </c>
    </row>
    <row r="37305" spans="8:8" hidden="1" x14ac:dyDescent="0.2">
      <c r="H37305" t="str">
        <f t="shared" si="582"/>
        <v/>
      </c>
    </row>
    <row r="37306" spans="8:8" hidden="1" x14ac:dyDescent="0.2">
      <c r="H37306" t="str">
        <f t="shared" si="582"/>
        <v/>
      </c>
    </row>
    <row r="37307" spans="8:8" hidden="1" x14ac:dyDescent="0.2">
      <c r="H37307" t="str">
        <f t="shared" si="582"/>
        <v/>
      </c>
    </row>
    <row r="37308" spans="8:8" hidden="1" x14ac:dyDescent="0.2">
      <c r="H37308" t="str">
        <f t="shared" si="582"/>
        <v/>
      </c>
    </row>
    <row r="37309" spans="8:8" hidden="1" x14ac:dyDescent="0.2">
      <c r="H37309" t="str">
        <f t="shared" si="582"/>
        <v/>
      </c>
    </row>
    <row r="37310" spans="8:8" hidden="1" x14ac:dyDescent="0.2">
      <c r="H37310" t="str">
        <f t="shared" si="582"/>
        <v/>
      </c>
    </row>
    <row r="37311" spans="8:8" hidden="1" x14ac:dyDescent="0.2">
      <c r="H37311" t="str">
        <f t="shared" si="582"/>
        <v/>
      </c>
    </row>
    <row r="37312" spans="8:8" hidden="1" x14ac:dyDescent="0.2">
      <c r="H37312" t="str">
        <f t="shared" si="582"/>
        <v/>
      </c>
    </row>
    <row r="37313" spans="8:8" hidden="1" x14ac:dyDescent="0.2">
      <c r="H37313" t="str">
        <f t="shared" si="582"/>
        <v/>
      </c>
    </row>
    <row r="37314" spans="8:8" hidden="1" x14ac:dyDescent="0.2">
      <c r="H37314" t="str">
        <f t="shared" si="582"/>
        <v/>
      </c>
    </row>
    <row r="37315" spans="8:8" hidden="1" x14ac:dyDescent="0.2">
      <c r="H37315" t="str">
        <f t="shared" si="582"/>
        <v/>
      </c>
    </row>
    <row r="37316" spans="8:8" hidden="1" x14ac:dyDescent="0.2">
      <c r="H37316" t="str">
        <f t="shared" si="582"/>
        <v/>
      </c>
    </row>
    <row r="37317" spans="8:8" hidden="1" x14ac:dyDescent="0.2">
      <c r="H37317" t="str">
        <f t="shared" ref="H37317:H37380" si="583">IF(AND(ISERROR(D37317),ISERROR(E37317),ISERROR(F37317),ISERROR(G37317)),1,"")</f>
        <v/>
      </c>
    </row>
    <row r="37318" spans="8:8" hidden="1" x14ac:dyDescent="0.2">
      <c r="H37318" t="str">
        <f t="shared" si="583"/>
        <v/>
      </c>
    </row>
    <row r="37319" spans="8:8" hidden="1" x14ac:dyDescent="0.2">
      <c r="H37319" t="str">
        <f t="shared" si="583"/>
        <v/>
      </c>
    </row>
    <row r="37320" spans="8:8" hidden="1" x14ac:dyDescent="0.2">
      <c r="H37320" t="str">
        <f t="shared" si="583"/>
        <v/>
      </c>
    </row>
    <row r="37321" spans="8:8" hidden="1" x14ac:dyDescent="0.2">
      <c r="H37321" t="str">
        <f t="shared" si="583"/>
        <v/>
      </c>
    </row>
    <row r="37322" spans="8:8" hidden="1" x14ac:dyDescent="0.2">
      <c r="H37322" t="str">
        <f t="shared" si="583"/>
        <v/>
      </c>
    </row>
    <row r="37323" spans="8:8" hidden="1" x14ac:dyDescent="0.2">
      <c r="H37323" t="str">
        <f t="shared" si="583"/>
        <v/>
      </c>
    </row>
    <row r="37324" spans="8:8" hidden="1" x14ac:dyDescent="0.2">
      <c r="H37324" t="str">
        <f t="shared" si="583"/>
        <v/>
      </c>
    </row>
    <row r="37325" spans="8:8" hidden="1" x14ac:dyDescent="0.2">
      <c r="H37325" t="str">
        <f t="shared" si="583"/>
        <v/>
      </c>
    </row>
    <row r="37326" spans="8:8" hidden="1" x14ac:dyDescent="0.2">
      <c r="H37326" t="str">
        <f t="shared" si="583"/>
        <v/>
      </c>
    </row>
    <row r="37327" spans="8:8" hidden="1" x14ac:dyDescent="0.2">
      <c r="H37327" t="str">
        <f t="shared" si="583"/>
        <v/>
      </c>
    </row>
    <row r="37328" spans="8:8" hidden="1" x14ac:dyDescent="0.2">
      <c r="H37328" t="str">
        <f t="shared" si="583"/>
        <v/>
      </c>
    </row>
    <row r="37329" spans="8:8" hidden="1" x14ac:dyDescent="0.2">
      <c r="H37329" t="str">
        <f t="shared" si="583"/>
        <v/>
      </c>
    </row>
    <row r="37330" spans="8:8" hidden="1" x14ac:dyDescent="0.2">
      <c r="H37330" t="str">
        <f t="shared" si="583"/>
        <v/>
      </c>
    </row>
    <row r="37331" spans="8:8" hidden="1" x14ac:dyDescent="0.2">
      <c r="H37331" t="str">
        <f t="shared" si="583"/>
        <v/>
      </c>
    </row>
    <row r="37332" spans="8:8" hidden="1" x14ac:dyDescent="0.2">
      <c r="H37332" t="str">
        <f t="shared" si="583"/>
        <v/>
      </c>
    </row>
    <row r="37333" spans="8:8" hidden="1" x14ac:dyDescent="0.2">
      <c r="H37333" t="str">
        <f t="shared" si="583"/>
        <v/>
      </c>
    </row>
    <row r="37334" spans="8:8" hidden="1" x14ac:dyDescent="0.2">
      <c r="H37334" t="str">
        <f t="shared" si="583"/>
        <v/>
      </c>
    </row>
    <row r="37335" spans="8:8" hidden="1" x14ac:dyDescent="0.2">
      <c r="H37335" t="str">
        <f t="shared" si="583"/>
        <v/>
      </c>
    </row>
    <row r="37336" spans="8:8" hidden="1" x14ac:dyDescent="0.2">
      <c r="H37336" t="str">
        <f t="shared" si="583"/>
        <v/>
      </c>
    </row>
    <row r="37337" spans="8:8" hidden="1" x14ac:dyDescent="0.2">
      <c r="H37337" t="str">
        <f t="shared" si="583"/>
        <v/>
      </c>
    </row>
    <row r="37338" spans="8:8" hidden="1" x14ac:dyDescent="0.2">
      <c r="H37338" t="str">
        <f t="shared" si="583"/>
        <v/>
      </c>
    </row>
    <row r="37339" spans="8:8" hidden="1" x14ac:dyDescent="0.2">
      <c r="H37339" t="str">
        <f t="shared" si="583"/>
        <v/>
      </c>
    </row>
    <row r="37340" spans="8:8" hidden="1" x14ac:dyDescent="0.2">
      <c r="H37340" t="str">
        <f t="shared" si="583"/>
        <v/>
      </c>
    </row>
    <row r="37341" spans="8:8" hidden="1" x14ac:dyDescent="0.2">
      <c r="H37341" t="str">
        <f t="shared" si="583"/>
        <v/>
      </c>
    </row>
    <row r="37342" spans="8:8" hidden="1" x14ac:dyDescent="0.2">
      <c r="H37342" t="str">
        <f t="shared" si="583"/>
        <v/>
      </c>
    </row>
    <row r="37343" spans="8:8" hidden="1" x14ac:dyDescent="0.2">
      <c r="H37343" t="str">
        <f t="shared" si="583"/>
        <v/>
      </c>
    </row>
    <row r="37344" spans="8:8" hidden="1" x14ac:dyDescent="0.2">
      <c r="H37344" t="str">
        <f t="shared" si="583"/>
        <v/>
      </c>
    </row>
    <row r="37345" spans="8:8" hidden="1" x14ac:dyDescent="0.2">
      <c r="H37345" t="str">
        <f t="shared" si="583"/>
        <v/>
      </c>
    </row>
    <row r="37346" spans="8:8" hidden="1" x14ac:dyDescent="0.2">
      <c r="H37346" t="str">
        <f t="shared" si="583"/>
        <v/>
      </c>
    </row>
    <row r="37347" spans="8:8" hidden="1" x14ac:dyDescent="0.2">
      <c r="H37347" t="str">
        <f t="shared" si="583"/>
        <v/>
      </c>
    </row>
    <row r="37348" spans="8:8" hidden="1" x14ac:dyDescent="0.2">
      <c r="H37348" t="str">
        <f t="shared" si="583"/>
        <v/>
      </c>
    </row>
    <row r="37349" spans="8:8" hidden="1" x14ac:dyDescent="0.2">
      <c r="H37349" t="str">
        <f t="shared" si="583"/>
        <v/>
      </c>
    </row>
    <row r="37350" spans="8:8" hidden="1" x14ac:dyDescent="0.2">
      <c r="H37350" t="str">
        <f t="shared" si="583"/>
        <v/>
      </c>
    </row>
    <row r="37351" spans="8:8" hidden="1" x14ac:dyDescent="0.2">
      <c r="H37351" t="str">
        <f t="shared" si="583"/>
        <v/>
      </c>
    </row>
    <row r="37352" spans="8:8" hidden="1" x14ac:dyDescent="0.2">
      <c r="H37352" t="str">
        <f t="shared" si="583"/>
        <v/>
      </c>
    </row>
    <row r="37353" spans="8:8" hidden="1" x14ac:dyDescent="0.2">
      <c r="H37353" t="str">
        <f t="shared" si="583"/>
        <v/>
      </c>
    </row>
    <row r="37354" spans="8:8" hidden="1" x14ac:dyDescent="0.2">
      <c r="H37354" t="str">
        <f t="shared" si="583"/>
        <v/>
      </c>
    </row>
    <row r="37355" spans="8:8" hidden="1" x14ac:dyDescent="0.2">
      <c r="H37355" t="str">
        <f t="shared" si="583"/>
        <v/>
      </c>
    </row>
    <row r="37356" spans="8:8" hidden="1" x14ac:dyDescent="0.2">
      <c r="H37356" t="str">
        <f t="shared" si="583"/>
        <v/>
      </c>
    </row>
    <row r="37357" spans="8:8" hidden="1" x14ac:dyDescent="0.2">
      <c r="H37357" t="str">
        <f t="shared" si="583"/>
        <v/>
      </c>
    </row>
    <row r="37358" spans="8:8" hidden="1" x14ac:dyDescent="0.2">
      <c r="H37358" t="str">
        <f t="shared" si="583"/>
        <v/>
      </c>
    </row>
    <row r="37359" spans="8:8" hidden="1" x14ac:dyDescent="0.2">
      <c r="H37359" t="str">
        <f t="shared" si="583"/>
        <v/>
      </c>
    </row>
    <row r="37360" spans="8:8" hidden="1" x14ac:dyDescent="0.2">
      <c r="H37360" t="str">
        <f t="shared" si="583"/>
        <v/>
      </c>
    </row>
    <row r="37361" spans="8:8" hidden="1" x14ac:dyDescent="0.2">
      <c r="H37361" t="str">
        <f t="shared" si="583"/>
        <v/>
      </c>
    </row>
    <row r="37362" spans="8:8" hidden="1" x14ac:dyDescent="0.2">
      <c r="H37362" t="str">
        <f t="shared" si="583"/>
        <v/>
      </c>
    </row>
    <row r="37363" spans="8:8" hidden="1" x14ac:dyDescent="0.2">
      <c r="H37363" t="str">
        <f t="shared" si="583"/>
        <v/>
      </c>
    </row>
    <row r="37364" spans="8:8" hidden="1" x14ac:dyDescent="0.2">
      <c r="H37364" t="str">
        <f t="shared" si="583"/>
        <v/>
      </c>
    </row>
    <row r="37365" spans="8:8" hidden="1" x14ac:dyDescent="0.2">
      <c r="H37365" t="str">
        <f t="shared" si="583"/>
        <v/>
      </c>
    </row>
    <row r="37366" spans="8:8" hidden="1" x14ac:dyDescent="0.2">
      <c r="H37366" t="str">
        <f t="shared" si="583"/>
        <v/>
      </c>
    </row>
    <row r="37367" spans="8:8" hidden="1" x14ac:dyDescent="0.2">
      <c r="H37367" t="str">
        <f t="shared" si="583"/>
        <v/>
      </c>
    </row>
    <row r="37368" spans="8:8" hidden="1" x14ac:dyDescent="0.2">
      <c r="H37368" t="str">
        <f t="shared" si="583"/>
        <v/>
      </c>
    </row>
    <row r="37369" spans="8:8" hidden="1" x14ac:dyDescent="0.2">
      <c r="H37369" t="str">
        <f t="shared" si="583"/>
        <v/>
      </c>
    </row>
    <row r="37370" spans="8:8" hidden="1" x14ac:dyDescent="0.2">
      <c r="H37370" t="str">
        <f t="shared" si="583"/>
        <v/>
      </c>
    </row>
    <row r="37371" spans="8:8" hidden="1" x14ac:dyDescent="0.2">
      <c r="H37371" t="str">
        <f t="shared" si="583"/>
        <v/>
      </c>
    </row>
    <row r="37372" spans="8:8" hidden="1" x14ac:dyDescent="0.2">
      <c r="H37372" t="str">
        <f t="shared" si="583"/>
        <v/>
      </c>
    </row>
    <row r="37373" spans="8:8" hidden="1" x14ac:dyDescent="0.2">
      <c r="H37373" t="str">
        <f t="shared" si="583"/>
        <v/>
      </c>
    </row>
    <row r="37374" spans="8:8" hidden="1" x14ac:dyDescent="0.2">
      <c r="H37374" t="str">
        <f t="shared" si="583"/>
        <v/>
      </c>
    </row>
    <row r="37375" spans="8:8" hidden="1" x14ac:dyDescent="0.2">
      <c r="H37375" t="str">
        <f t="shared" si="583"/>
        <v/>
      </c>
    </row>
    <row r="37376" spans="8:8" hidden="1" x14ac:dyDescent="0.2">
      <c r="H37376" t="str">
        <f t="shared" si="583"/>
        <v/>
      </c>
    </row>
    <row r="37377" spans="8:8" hidden="1" x14ac:dyDescent="0.2">
      <c r="H37377" t="str">
        <f t="shared" si="583"/>
        <v/>
      </c>
    </row>
    <row r="37378" spans="8:8" hidden="1" x14ac:dyDescent="0.2">
      <c r="H37378" t="str">
        <f t="shared" si="583"/>
        <v/>
      </c>
    </row>
    <row r="37379" spans="8:8" hidden="1" x14ac:dyDescent="0.2">
      <c r="H37379" t="str">
        <f t="shared" si="583"/>
        <v/>
      </c>
    </row>
    <row r="37380" spans="8:8" hidden="1" x14ac:dyDescent="0.2">
      <c r="H37380" t="str">
        <f t="shared" si="583"/>
        <v/>
      </c>
    </row>
    <row r="37381" spans="8:8" hidden="1" x14ac:dyDescent="0.2">
      <c r="H37381" t="str">
        <f t="shared" ref="H37381:H37444" si="584">IF(AND(ISERROR(D37381),ISERROR(E37381),ISERROR(F37381),ISERROR(G37381)),1,"")</f>
        <v/>
      </c>
    </row>
    <row r="37382" spans="8:8" hidden="1" x14ac:dyDescent="0.2">
      <c r="H37382" t="str">
        <f t="shared" si="584"/>
        <v/>
      </c>
    </row>
    <row r="37383" spans="8:8" hidden="1" x14ac:dyDescent="0.2">
      <c r="H37383" t="str">
        <f t="shared" si="584"/>
        <v/>
      </c>
    </row>
    <row r="37384" spans="8:8" hidden="1" x14ac:dyDescent="0.2">
      <c r="H37384" t="str">
        <f t="shared" si="584"/>
        <v/>
      </c>
    </row>
    <row r="37385" spans="8:8" hidden="1" x14ac:dyDescent="0.2">
      <c r="H37385" t="str">
        <f t="shared" si="584"/>
        <v/>
      </c>
    </row>
    <row r="37386" spans="8:8" hidden="1" x14ac:dyDescent="0.2">
      <c r="H37386" t="str">
        <f t="shared" si="584"/>
        <v/>
      </c>
    </row>
    <row r="37387" spans="8:8" hidden="1" x14ac:dyDescent="0.2">
      <c r="H37387" t="str">
        <f t="shared" si="584"/>
        <v/>
      </c>
    </row>
    <row r="37388" spans="8:8" hidden="1" x14ac:dyDescent="0.2">
      <c r="H37388" t="str">
        <f t="shared" si="584"/>
        <v/>
      </c>
    </row>
    <row r="37389" spans="8:8" hidden="1" x14ac:dyDescent="0.2">
      <c r="H37389" t="str">
        <f t="shared" si="584"/>
        <v/>
      </c>
    </row>
    <row r="37390" spans="8:8" hidden="1" x14ac:dyDescent="0.2">
      <c r="H37390" t="str">
        <f t="shared" si="584"/>
        <v/>
      </c>
    </row>
    <row r="37391" spans="8:8" hidden="1" x14ac:dyDescent="0.2">
      <c r="H37391" t="str">
        <f t="shared" si="584"/>
        <v/>
      </c>
    </row>
    <row r="37392" spans="8:8" hidden="1" x14ac:dyDescent="0.2">
      <c r="H37392" t="str">
        <f t="shared" si="584"/>
        <v/>
      </c>
    </row>
    <row r="37393" spans="8:8" hidden="1" x14ac:dyDescent="0.2">
      <c r="H37393" t="str">
        <f t="shared" si="584"/>
        <v/>
      </c>
    </row>
    <row r="37394" spans="8:8" hidden="1" x14ac:dyDescent="0.2">
      <c r="H37394" t="str">
        <f t="shared" si="584"/>
        <v/>
      </c>
    </row>
    <row r="37395" spans="8:8" hidden="1" x14ac:dyDescent="0.2">
      <c r="H37395" t="str">
        <f t="shared" si="584"/>
        <v/>
      </c>
    </row>
    <row r="37396" spans="8:8" hidden="1" x14ac:dyDescent="0.2">
      <c r="H37396" t="str">
        <f t="shared" si="584"/>
        <v/>
      </c>
    </row>
    <row r="37397" spans="8:8" hidden="1" x14ac:dyDescent="0.2">
      <c r="H37397" t="str">
        <f t="shared" si="584"/>
        <v/>
      </c>
    </row>
    <row r="37398" spans="8:8" hidden="1" x14ac:dyDescent="0.2">
      <c r="H37398" t="str">
        <f t="shared" si="584"/>
        <v/>
      </c>
    </row>
    <row r="37399" spans="8:8" hidden="1" x14ac:dyDescent="0.2">
      <c r="H37399" t="str">
        <f t="shared" si="584"/>
        <v/>
      </c>
    </row>
    <row r="37400" spans="8:8" hidden="1" x14ac:dyDescent="0.2">
      <c r="H37400" t="str">
        <f t="shared" si="584"/>
        <v/>
      </c>
    </row>
    <row r="37401" spans="8:8" hidden="1" x14ac:dyDescent="0.2">
      <c r="H37401" t="str">
        <f t="shared" si="584"/>
        <v/>
      </c>
    </row>
    <row r="37402" spans="8:8" hidden="1" x14ac:dyDescent="0.2">
      <c r="H37402" t="str">
        <f t="shared" si="584"/>
        <v/>
      </c>
    </row>
    <row r="37403" spans="8:8" hidden="1" x14ac:dyDescent="0.2">
      <c r="H37403" t="str">
        <f t="shared" si="584"/>
        <v/>
      </c>
    </row>
    <row r="37404" spans="8:8" hidden="1" x14ac:dyDescent="0.2">
      <c r="H37404" t="str">
        <f t="shared" si="584"/>
        <v/>
      </c>
    </row>
    <row r="37405" spans="8:8" hidden="1" x14ac:dyDescent="0.2">
      <c r="H37405" t="str">
        <f t="shared" si="584"/>
        <v/>
      </c>
    </row>
    <row r="37406" spans="8:8" hidden="1" x14ac:dyDescent="0.2">
      <c r="H37406" t="str">
        <f t="shared" si="584"/>
        <v/>
      </c>
    </row>
    <row r="37407" spans="8:8" hidden="1" x14ac:dyDescent="0.2">
      <c r="H37407" t="str">
        <f t="shared" si="584"/>
        <v/>
      </c>
    </row>
    <row r="37408" spans="8:8" hidden="1" x14ac:dyDescent="0.2">
      <c r="H37408" t="str">
        <f t="shared" si="584"/>
        <v/>
      </c>
    </row>
    <row r="37409" spans="8:8" hidden="1" x14ac:dyDescent="0.2">
      <c r="H37409" t="str">
        <f t="shared" si="584"/>
        <v/>
      </c>
    </row>
    <row r="37410" spans="8:8" hidden="1" x14ac:dyDescent="0.2">
      <c r="H37410" t="str">
        <f t="shared" si="584"/>
        <v/>
      </c>
    </row>
    <row r="37411" spans="8:8" hidden="1" x14ac:dyDescent="0.2">
      <c r="H37411" t="str">
        <f t="shared" si="584"/>
        <v/>
      </c>
    </row>
    <row r="37412" spans="8:8" hidden="1" x14ac:dyDescent="0.2">
      <c r="H37412" t="str">
        <f t="shared" si="584"/>
        <v/>
      </c>
    </row>
    <row r="37413" spans="8:8" hidden="1" x14ac:dyDescent="0.2">
      <c r="H37413" t="str">
        <f t="shared" si="584"/>
        <v/>
      </c>
    </row>
    <row r="37414" spans="8:8" hidden="1" x14ac:dyDescent="0.2">
      <c r="H37414" t="str">
        <f t="shared" si="584"/>
        <v/>
      </c>
    </row>
    <row r="37415" spans="8:8" hidden="1" x14ac:dyDescent="0.2">
      <c r="H37415" t="str">
        <f t="shared" si="584"/>
        <v/>
      </c>
    </row>
    <row r="37416" spans="8:8" hidden="1" x14ac:dyDescent="0.2">
      <c r="H37416" t="str">
        <f t="shared" si="584"/>
        <v/>
      </c>
    </row>
    <row r="37417" spans="8:8" hidden="1" x14ac:dyDescent="0.2">
      <c r="H37417" t="str">
        <f t="shared" si="584"/>
        <v/>
      </c>
    </row>
    <row r="37418" spans="8:8" hidden="1" x14ac:dyDescent="0.2">
      <c r="H37418" t="str">
        <f t="shared" si="584"/>
        <v/>
      </c>
    </row>
    <row r="37419" spans="8:8" hidden="1" x14ac:dyDescent="0.2">
      <c r="H37419" t="str">
        <f t="shared" si="584"/>
        <v/>
      </c>
    </row>
    <row r="37420" spans="8:8" hidden="1" x14ac:dyDescent="0.2">
      <c r="H37420" t="str">
        <f t="shared" si="584"/>
        <v/>
      </c>
    </row>
    <row r="37421" spans="8:8" hidden="1" x14ac:dyDescent="0.2">
      <c r="H37421" t="str">
        <f t="shared" si="584"/>
        <v/>
      </c>
    </row>
    <row r="37422" spans="8:8" hidden="1" x14ac:dyDescent="0.2">
      <c r="H37422" t="str">
        <f t="shared" si="584"/>
        <v/>
      </c>
    </row>
    <row r="37423" spans="8:8" hidden="1" x14ac:dyDescent="0.2">
      <c r="H37423" t="str">
        <f t="shared" si="584"/>
        <v/>
      </c>
    </row>
    <row r="37424" spans="8:8" hidden="1" x14ac:dyDescent="0.2">
      <c r="H37424" t="str">
        <f t="shared" si="584"/>
        <v/>
      </c>
    </row>
    <row r="37425" spans="8:8" hidden="1" x14ac:dyDescent="0.2">
      <c r="H37425" t="str">
        <f t="shared" si="584"/>
        <v/>
      </c>
    </row>
    <row r="37426" spans="8:8" hidden="1" x14ac:dyDescent="0.2">
      <c r="H37426" t="str">
        <f t="shared" si="584"/>
        <v/>
      </c>
    </row>
    <row r="37427" spans="8:8" hidden="1" x14ac:dyDescent="0.2">
      <c r="H37427" t="str">
        <f t="shared" si="584"/>
        <v/>
      </c>
    </row>
    <row r="37428" spans="8:8" hidden="1" x14ac:dyDescent="0.2">
      <c r="H37428" t="str">
        <f t="shared" si="584"/>
        <v/>
      </c>
    </row>
    <row r="37429" spans="8:8" hidden="1" x14ac:dyDescent="0.2">
      <c r="H37429" t="str">
        <f t="shared" si="584"/>
        <v/>
      </c>
    </row>
    <row r="37430" spans="8:8" hidden="1" x14ac:dyDescent="0.2">
      <c r="H37430" t="str">
        <f t="shared" si="584"/>
        <v/>
      </c>
    </row>
    <row r="37431" spans="8:8" hidden="1" x14ac:dyDescent="0.2">
      <c r="H37431" t="str">
        <f t="shared" si="584"/>
        <v/>
      </c>
    </row>
    <row r="37432" spans="8:8" hidden="1" x14ac:dyDescent="0.2">
      <c r="H37432" t="str">
        <f t="shared" si="584"/>
        <v/>
      </c>
    </row>
    <row r="37433" spans="8:8" hidden="1" x14ac:dyDescent="0.2">
      <c r="H37433" t="str">
        <f t="shared" si="584"/>
        <v/>
      </c>
    </row>
    <row r="37434" spans="8:8" hidden="1" x14ac:dyDescent="0.2">
      <c r="H37434" t="str">
        <f t="shared" si="584"/>
        <v/>
      </c>
    </row>
    <row r="37435" spans="8:8" hidden="1" x14ac:dyDescent="0.2">
      <c r="H37435" t="str">
        <f t="shared" si="584"/>
        <v/>
      </c>
    </row>
    <row r="37436" spans="8:8" hidden="1" x14ac:dyDescent="0.2">
      <c r="H37436" t="str">
        <f t="shared" si="584"/>
        <v/>
      </c>
    </row>
    <row r="37437" spans="8:8" hidden="1" x14ac:dyDescent="0.2">
      <c r="H37437" t="str">
        <f t="shared" si="584"/>
        <v/>
      </c>
    </row>
    <row r="37438" spans="8:8" hidden="1" x14ac:dyDescent="0.2">
      <c r="H37438" t="str">
        <f t="shared" si="584"/>
        <v/>
      </c>
    </row>
    <row r="37439" spans="8:8" hidden="1" x14ac:dyDescent="0.2">
      <c r="H37439" t="str">
        <f t="shared" si="584"/>
        <v/>
      </c>
    </row>
    <row r="37440" spans="8:8" hidden="1" x14ac:dyDescent="0.2">
      <c r="H37440" t="str">
        <f t="shared" si="584"/>
        <v/>
      </c>
    </row>
    <row r="37441" spans="8:8" hidden="1" x14ac:dyDescent="0.2">
      <c r="H37441" t="str">
        <f t="shared" si="584"/>
        <v/>
      </c>
    </row>
    <row r="37442" spans="8:8" hidden="1" x14ac:dyDescent="0.2">
      <c r="H37442" t="str">
        <f t="shared" si="584"/>
        <v/>
      </c>
    </row>
    <row r="37443" spans="8:8" hidden="1" x14ac:dyDescent="0.2">
      <c r="H37443" t="str">
        <f t="shared" si="584"/>
        <v/>
      </c>
    </row>
    <row r="37444" spans="8:8" hidden="1" x14ac:dyDescent="0.2">
      <c r="H37444" t="str">
        <f t="shared" si="584"/>
        <v/>
      </c>
    </row>
    <row r="37445" spans="8:8" hidden="1" x14ac:dyDescent="0.2">
      <c r="H37445" t="str">
        <f t="shared" ref="H37445:H37508" si="585">IF(AND(ISERROR(D37445),ISERROR(E37445),ISERROR(F37445),ISERROR(G37445)),1,"")</f>
        <v/>
      </c>
    </row>
    <row r="37446" spans="8:8" hidden="1" x14ac:dyDescent="0.2">
      <c r="H37446" t="str">
        <f t="shared" si="585"/>
        <v/>
      </c>
    </row>
    <row r="37447" spans="8:8" hidden="1" x14ac:dyDescent="0.2">
      <c r="H37447" t="str">
        <f t="shared" si="585"/>
        <v/>
      </c>
    </row>
    <row r="37448" spans="8:8" hidden="1" x14ac:dyDescent="0.2">
      <c r="H37448" t="str">
        <f t="shared" si="585"/>
        <v/>
      </c>
    </row>
    <row r="37449" spans="8:8" hidden="1" x14ac:dyDescent="0.2">
      <c r="H37449" t="str">
        <f t="shared" si="585"/>
        <v/>
      </c>
    </row>
    <row r="37450" spans="8:8" hidden="1" x14ac:dyDescent="0.2">
      <c r="H37450" t="str">
        <f t="shared" si="585"/>
        <v/>
      </c>
    </row>
    <row r="37451" spans="8:8" hidden="1" x14ac:dyDescent="0.2">
      <c r="H37451" t="str">
        <f t="shared" si="585"/>
        <v/>
      </c>
    </row>
    <row r="37452" spans="8:8" hidden="1" x14ac:dyDescent="0.2">
      <c r="H37452" t="str">
        <f t="shared" si="585"/>
        <v/>
      </c>
    </row>
    <row r="37453" spans="8:8" hidden="1" x14ac:dyDescent="0.2">
      <c r="H37453" t="str">
        <f t="shared" si="585"/>
        <v/>
      </c>
    </row>
    <row r="37454" spans="8:8" hidden="1" x14ac:dyDescent="0.2">
      <c r="H37454" t="str">
        <f t="shared" si="585"/>
        <v/>
      </c>
    </row>
    <row r="37455" spans="8:8" hidden="1" x14ac:dyDescent="0.2">
      <c r="H37455" t="str">
        <f t="shared" si="585"/>
        <v/>
      </c>
    </row>
    <row r="37456" spans="8:8" hidden="1" x14ac:dyDescent="0.2">
      <c r="H37456" t="str">
        <f t="shared" si="585"/>
        <v/>
      </c>
    </row>
    <row r="37457" spans="8:8" hidden="1" x14ac:dyDescent="0.2">
      <c r="H37457" t="str">
        <f t="shared" si="585"/>
        <v/>
      </c>
    </row>
    <row r="37458" spans="8:8" hidden="1" x14ac:dyDescent="0.2">
      <c r="H37458" t="str">
        <f t="shared" si="585"/>
        <v/>
      </c>
    </row>
    <row r="37459" spans="8:8" hidden="1" x14ac:dyDescent="0.2">
      <c r="H37459" t="str">
        <f t="shared" si="585"/>
        <v/>
      </c>
    </row>
    <row r="37460" spans="8:8" hidden="1" x14ac:dyDescent="0.2">
      <c r="H37460" t="str">
        <f t="shared" si="585"/>
        <v/>
      </c>
    </row>
    <row r="37461" spans="8:8" hidden="1" x14ac:dyDescent="0.2">
      <c r="H37461" t="str">
        <f t="shared" si="585"/>
        <v/>
      </c>
    </row>
    <row r="37462" spans="8:8" hidden="1" x14ac:dyDescent="0.2">
      <c r="H37462" t="str">
        <f t="shared" si="585"/>
        <v/>
      </c>
    </row>
    <row r="37463" spans="8:8" hidden="1" x14ac:dyDescent="0.2">
      <c r="H37463" t="str">
        <f t="shared" si="585"/>
        <v/>
      </c>
    </row>
    <row r="37464" spans="8:8" hidden="1" x14ac:dyDescent="0.2">
      <c r="H37464" t="str">
        <f t="shared" si="585"/>
        <v/>
      </c>
    </row>
    <row r="37465" spans="8:8" hidden="1" x14ac:dyDescent="0.2">
      <c r="H37465" t="str">
        <f t="shared" si="585"/>
        <v/>
      </c>
    </row>
    <row r="37466" spans="8:8" hidden="1" x14ac:dyDescent="0.2">
      <c r="H37466" t="str">
        <f t="shared" si="585"/>
        <v/>
      </c>
    </row>
    <row r="37467" spans="8:8" hidden="1" x14ac:dyDescent="0.2">
      <c r="H37467" t="str">
        <f t="shared" si="585"/>
        <v/>
      </c>
    </row>
    <row r="37468" spans="8:8" hidden="1" x14ac:dyDescent="0.2">
      <c r="H37468" t="str">
        <f t="shared" si="585"/>
        <v/>
      </c>
    </row>
    <row r="37469" spans="8:8" hidden="1" x14ac:dyDescent="0.2">
      <c r="H37469" t="str">
        <f t="shared" si="585"/>
        <v/>
      </c>
    </row>
    <row r="37470" spans="8:8" hidden="1" x14ac:dyDescent="0.2">
      <c r="H37470" t="str">
        <f t="shared" si="585"/>
        <v/>
      </c>
    </row>
    <row r="37471" spans="8:8" hidden="1" x14ac:dyDescent="0.2">
      <c r="H37471" t="str">
        <f t="shared" si="585"/>
        <v/>
      </c>
    </row>
    <row r="37472" spans="8:8" hidden="1" x14ac:dyDescent="0.2">
      <c r="H37472" t="str">
        <f t="shared" si="585"/>
        <v/>
      </c>
    </row>
    <row r="37473" spans="8:8" hidden="1" x14ac:dyDescent="0.2">
      <c r="H37473" t="str">
        <f t="shared" si="585"/>
        <v/>
      </c>
    </row>
    <row r="37474" spans="8:8" hidden="1" x14ac:dyDescent="0.2">
      <c r="H37474" t="str">
        <f t="shared" si="585"/>
        <v/>
      </c>
    </row>
    <row r="37475" spans="8:8" hidden="1" x14ac:dyDescent="0.2">
      <c r="H37475" t="str">
        <f t="shared" si="585"/>
        <v/>
      </c>
    </row>
    <row r="37476" spans="8:8" hidden="1" x14ac:dyDescent="0.2">
      <c r="H37476" t="str">
        <f t="shared" si="585"/>
        <v/>
      </c>
    </row>
    <row r="37477" spans="8:8" hidden="1" x14ac:dyDescent="0.2">
      <c r="H37477" t="str">
        <f t="shared" si="585"/>
        <v/>
      </c>
    </row>
    <row r="37478" spans="8:8" hidden="1" x14ac:dyDescent="0.2">
      <c r="H37478" t="str">
        <f t="shared" si="585"/>
        <v/>
      </c>
    </row>
    <row r="37479" spans="8:8" hidden="1" x14ac:dyDescent="0.2">
      <c r="H37479" t="str">
        <f t="shared" si="585"/>
        <v/>
      </c>
    </row>
    <row r="37480" spans="8:8" hidden="1" x14ac:dyDescent="0.2">
      <c r="H37480" t="str">
        <f t="shared" si="585"/>
        <v/>
      </c>
    </row>
    <row r="37481" spans="8:8" hidden="1" x14ac:dyDescent="0.2">
      <c r="H37481" t="str">
        <f t="shared" si="585"/>
        <v/>
      </c>
    </row>
    <row r="37482" spans="8:8" hidden="1" x14ac:dyDescent="0.2">
      <c r="H37482" t="str">
        <f t="shared" si="585"/>
        <v/>
      </c>
    </row>
    <row r="37483" spans="8:8" hidden="1" x14ac:dyDescent="0.2">
      <c r="H37483" t="str">
        <f t="shared" si="585"/>
        <v/>
      </c>
    </row>
    <row r="37484" spans="8:8" hidden="1" x14ac:dyDescent="0.2">
      <c r="H37484" t="str">
        <f t="shared" si="585"/>
        <v/>
      </c>
    </row>
    <row r="37485" spans="8:8" hidden="1" x14ac:dyDescent="0.2">
      <c r="H37485" t="str">
        <f t="shared" si="585"/>
        <v/>
      </c>
    </row>
    <row r="37486" spans="8:8" hidden="1" x14ac:dyDescent="0.2">
      <c r="H37486" t="str">
        <f t="shared" si="585"/>
        <v/>
      </c>
    </row>
    <row r="37487" spans="8:8" hidden="1" x14ac:dyDescent="0.2">
      <c r="H37487" t="str">
        <f t="shared" si="585"/>
        <v/>
      </c>
    </row>
    <row r="37488" spans="8:8" hidden="1" x14ac:dyDescent="0.2">
      <c r="H37488" t="str">
        <f t="shared" si="585"/>
        <v/>
      </c>
    </row>
    <row r="37489" spans="8:8" hidden="1" x14ac:dyDescent="0.2">
      <c r="H37489" t="str">
        <f t="shared" si="585"/>
        <v/>
      </c>
    </row>
    <row r="37490" spans="8:8" hidden="1" x14ac:dyDescent="0.2">
      <c r="H37490" t="str">
        <f t="shared" si="585"/>
        <v/>
      </c>
    </row>
    <row r="37491" spans="8:8" hidden="1" x14ac:dyDescent="0.2">
      <c r="H37491" t="str">
        <f t="shared" si="585"/>
        <v/>
      </c>
    </row>
    <row r="37492" spans="8:8" hidden="1" x14ac:dyDescent="0.2">
      <c r="H37492" t="str">
        <f t="shared" si="585"/>
        <v/>
      </c>
    </row>
    <row r="37493" spans="8:8" hidden="1" x14ac:dyDescent="0.2">
      <c r="H37493" t="str">
        <f t="shared" si="585"/>
        <v/>
      </c>
    </row>
    <row r="37494" spans="8:8" hidden="1" x14ac:dyDescent="0.2">
      <c r="H37494" t="str">
        <f t="shared" si="585"/>
        <v/>
      </c>
    </row>
    <row r="37495" spans="8:8" hidden="1" x14ac:dyDescent="0.2">
      <c r="H37495" t="str">
        <f t="shared" si="585"/>
        <v/>
      </c>
    </row>
    <row r="37496" spans="8:8" hidden="1" x14ac:dyDescent="0.2">
      <c r="H37496" t="str">
        <f t="shared" si="585"/>
        <v/>
      </c>
    </row>
    <row r="37497" spans="8:8" hidden="1" x14ac:dyDescent="0.2">
      <c r="H37497" t="str">
        <f t="shared" si="585"/>
        <v/>
      </c>
    </row>
    <row r="37498" spans="8:8" hidden="1" x14ac:dyDescent="0.2">
      <c r="H37498" t="str">
        <f t="shared" si="585"/>
        <v/>
      </c>
    </row>
    <row r="37499" spans="8:8" hidden="1" x14ac:dyDescent="0.2">
      <c r="H37499" t="str">
        <f t="shared" si="585"/>
        <v/>
      </c>
    </row>
    <row r="37500" spans="8:8" hidden="1" x14ac:dyDescent="0.2">
      <c r="H37500" t="str">
        <f t="shared" si="585"/>
        <v/>
      </c>
    </row>
    <row r="37501" spans="8:8" hidden="1" x14ac:dyDescent="0.2">
      <c r="H37501" t="str">
        <f t="shared" si="585"/>
        <v/>
      </c>
    </row>
    <row r="37502" spans="8:8" hidden="1" x14ac:dyDescent="0.2">
      <c r="H37502" t="str">
        <f t="shared" si="585"/>
        <v/>
      </c>
    </row>
    <row r="37503" spans="8:8" hidden="1" x14ac:dyDescent="0.2">
      <c r="H37503" t="str">
        <f t="shared" si="585"/>
        <v/>
      </c>
    </row>
    <row r="37504" spans="8:8" hidden="1" x14ac:dyDescent="0.2">
      <c r="H37504" t="str">
        <f t="shared" si="585"/>
        <v/>
      </c>
    </row>
    <row r="37505" spans="8:8" hidden="1" x14ac:dyDescent="0.2">
      <c r="H37505" t="str">
        <f t="shared" si="585"/>
        <v/>
      </c>
    </row>
    <row r="37506" spans="8:8" hidden="1" x14ac:dyDescent="0.2">
      <c r="H37506" t="str">
        <f t="shared" si="585"/>
        <v/>
      </c>
    </row>
    <row r="37507" spans="8:8" hidden="1" x14ac:dyDescent="0.2">
      <c r="H37507" t="str">
        <f t="shared" si="585"/>
        <v/>
      </c>
    </row>
    <row r="37508" spans="8:8" hidden="1" x14ac:dyDescent="0.2">
      <c r="H37508" t="str">
        <f t="shared" si="585"/>
        <v/>
      </c>
    </row>
    <row r="37509" spans="8:8" hidden="1" x14ac:dyDescent="0.2">
      <c r="H37509" t="str">
        <f t="shared" ref="H37509:H37572" si="586">IF(AND(ISERROR(D37509),ISERROR(E37509),ISERROR(F37509),ISERROR(G37509)),1,"")</f>
        <v/>
      </c>
    </row>
    <row r="37510" spans="8:8" hidden="1" x14ac:dyDescent="0.2">
      <c r="H37510" t="str">
        <f t="shared" si="586"/>
        <v/>
      </c>
    </row>
    <row r="37511" spans="8:8" hidden="1" x14ac:dyDescent="0.2">
      <c r="H37511" t="str">
        <f t="shared" si="586"/>
        <v/>
      </c>
    </row>
    <row r="37512" spans="8:8" hidden="1" x14ac:dyDescent="0.2">
      <c r="H37512" t="str">
        <f t="shared" si="586"/>
        <v/>
      </c>
    </row>
    <row r="37513" spans="8:8" hidden="1" x14ac:dyDescent="0.2">
      <c r="H37513" t="str">
        <f t="shared" si="586"/>
        <v/>
      </c>
    </row>
    <row r="37514" spans="8:8" hidden="1" x14ac:dyDescent="0.2">
      <c r="H37514" t="str">
        <f t="shared" si="586"/>
        <v/>
      </c>
    </row>
    <row r="37515" spans="8:8" hidden="1" x14ac:dyDescent="0.2">
      <c r="H37515" t="str">
        <f t="shared" si="586"/>
        <v/>
      </c>
    </row>
    <row r="37516" spans="8:8" hidden="1" x14ac:dyDescent="0.2">
      <c r="H37516" t="str">
        <f t="shared" si="586"/>
        <v/>
      </c>
    </row>
    <row r="37517" spans="8:8" hidden="1" x14ac:dyDescent="0.2">
      <c r="H37517" t="str">
        <f t="shared" si="586"/>
        <v/>
      </c>
    </row>
    <row r="37518" spans="8:8" hidden="1" x14ac:dyDescent="0.2">
      <c r="H37518" t="str">
        <f t="shared" si="586"/>
        <v/>
      </c>
    </row>
    <row r="37519" spans="8:8" hidden="1" x14ac:dyDescent="0.2">
      <c r="H37519" t="str">
        <f t="shared" si="586"/>
        <v/>
      </c>
    </row>
    <row r="37520" spans="8:8" hidden="1" x14ac:dyDescent="0.2">
      <c r="H37520" t="str">
        <f t="shared" si="586"/>
        <v/>
      </c>
    </row>
    <row r="37521" spans="8:8" hidden="1" x14ac:dyDescent="0.2">
      <c r="H37521" t="str">
        <f t="shared" si="586"/>
        <v/>
      </c>
    </row>
    <row r="37522" spans="8:8" hidden="1" x14ac:dyDescent="0.2">
      <c r="H37522" t="str">
        <f t="shared" si="586"/>
        <v/>
      </c>
    </row>
    <row r="37523" spans="8:8" hidden="1" x14ac:dyDescent="0.2">
      <c r="H37523" t="str">
        <f t="shared" si="586"/>
        <v/>
      </c>
    </row>
    <row r="37524" spans="8:8" hidden="1" x14ac:dyDescent="0.2">
      <c r="H37524" t="str">
        <f t="shared" si="586"/>
        <v/>
      </c>
    </row>
    <row r="37525" spans="8:8" hidden="1" x14ac:dyDescent="0.2">
      <c r="H37525" t="str">
        <f t="shared" si="586"/>
        <v/>
      </c>
    </row>
    <row r="37526" spans="8:8" hidden="1" x14ac:dyDescent="0.2">
      <c r="H37526" t="str">
        <f t="shared" si="586"/>
        <v/>
      </c>
    </row>
    <row r="37527" spans="8:8" hidden="1" x14ac:dyDescent="0.2">
      <c r="H37527" t="str">
        <f t="shared" si="586"/>
        <v/>
      </c>
    </row>
    <row r="37528" spans="8:8" hidden="1" x14ac:dyDescent="0.2">
      <c r="H37528" t="str">
        <f t="shared" si="586"/>
        <v/>
      </c>
    </row>
    <row r="37529" spans="8:8" hidden="1" x14ac:dyDescent="0.2">
      <c r="H37529" t="str">
        <f t="shared" si="586"/>
        <v/>
      </c>
    </row>
    <row r="37530" spans="8:8" hidden="1" x14ac:dyDescent="0.2">
      <c r="H37530" t="str">
        <f t="shared" si="586"/>
        <v/>
      </c>
    </row>
    <row r="37531" spans="8:8" hidden="1" x14ac:dyDescent="0.2">
      <c r="H37531" t="str">
        <f t="shared" si="586"/>
        <v/>
      </c>
    </row>
    <row r="37532" spans="8:8" hidden="1" x14ac:dyDescent="0.2">
      <c r="H37532" t="str">
        <f t="shared" si="586"/>
        <v/>
      </c>
    </row>
    <row r="37533" spans="8:8" hidden="1" x14ac:dyDescent="0.2">
      <c r="H37533" t="str">
        <f t="shared" si="586"/>
        <v/>
      </c>
    </row>
    <row r="37534" spans="8:8" hidden="1" x14ac:dyDescent="0.2">
      <c r="H37534" t="str">
        <f t="shared" si="586"/>
        <v/>
      </c>
    </row>
    <row r="37535" spans="8:8" hidden="1" x14ac:dyDescent="0.2">
      <c r="H37535" t="str">
        <f t="shared" si="586"/>
        <v/>
      </c>
    </row>
    <row r="37536" spans="8:8" hidden="1" x14ac:dyDescent="0.2">
      <c r="H37536" t="str">
        <f t="shared" si="586"/>
        <v/>
      </c>
    </row>
    <row r="37537" spans="8:8" hidden="1" x14ac:dyDescent="0.2">
      <c r="H37537" t="str">
        <f t="shared" si="586"/>
        <v/>
      </c>
    </row>
    <row r="37538" spans="8:8" hidden="1" x14ac:dyDescent="0.2">
      <c r="H37538" t="str">
        <f t="shared" si="586"/>
        <v/>
      </c>
    </row>
    <row r="37539" spans="8:8" hidden="1" x14ac:dyDescent="0.2">
      <c r="H37539" t="str">
        <f t="shared" si="586"/>
        <v/>
      </c>
    </row>
    <row r="37540" spans="8:8" hidden="1" x14ac:dyDescent="0.2">
      <c r="H37540" t="str">
        <f t="shared" si="586"/>
        <v/>
      </c>
    </row>
    <row r="37541" spans="8:8" hidden="1" x14ac:dyDescent="0.2">
      <c r="H37541" t="str">
        <f t="shared" si="586"/>
        <v/>
      </c>
    </row>
    <row r="37542" spans="8:8" hidden="1" x14ac:dyDescent="0.2">
      <c r="H37542" t="str">
        <f t="shared" si="586"/>
        <v/>
      </c>
    </row>
    <row r="37543" spans="8:8" hidden="1" x14ac:dyDescent="0.2">
      <c r="H37543" t="str">
        <f t="shared" si="586"/>
        <v/>
      </c>
    </row>
    <row r="37544" spans="8:8" hidden="1" x14ac:dyDescent="0.2">
      <c r="H37544" t="str">
        <f t="shared" si="586"/>
        <v/>
      </c>
    </row>
    <row r="37545" spans="8:8" hidden="1" x14ac:dyDescent="0.2">
      <c r="H37545" t="str">
        <f t="shared" si="586"/>
        <v/>
      </c>
    </row>
    <row r="37546" spans="8:8" hidden="1" x14ac:dyDescent="0.2">
      <c r="H37546" t="str">
        <f t="shared" si="586"/>
        <v/>
      </c>
    </row>
    <row r="37547" spans="8:8" hidden="1" x14ac:dyDescent="0.2">
      <c r="H37547" t="str">
        <f t="shared" si="586"/>
        <v/>
      </c>
    </row>
    <row r="37548" spans="8:8" hidden="1" x14ac:dyDescent="0.2">
      <c r="H37548" t="str">
        <f t="shared" si="586"/>
        <v/>
      </c>
    </row>
    <row r="37549" spans="8:8" hidden="1" x14ac:dyDescent="0.2">
      <c r="H37549" t="str">
        <f t="shared" si="586"/>
        <v/>
      </c>
    </row>
    <row r="37550" spans="8:8" hidden="1" x14ac:dyDescent="0.2">
      <c r="H37550" t="str">
        <f t="shared" si="586"/>
        <v/>
      </c>
    </row>
    <row r="37551" spans="8:8" hidden="1" x14ac:dyDescent="0.2">
      <c r="H37551" t="str">
        <f t="shared" si="586"/>
        <v/>
      </c>
    </row>
    <row r="37552" spans="8:8" hidden="1" x14ac:dyDescent="0.2">
      <c r="H37552" t="str">
        <f t="shared" si="586"/>
        <v/>
      </c>
    </row>
    <row r="37553" spans="8:8" hidden="1" x14ac:dyDescent="0.2">
      <c r="H37553" t="str">
        <f t="shared" si="586"/>
        <v/>
      </c>
    </row>
    <row r="37554" spans="8:8" hidden="1" x14ac:dyDescent="0.2">
      <c r="H37554" t="str">
        <f t="shared" si="586"/>
        <v/>
      </c>
    </row>
    <row r="37555" spans="8:8" hidden="1" x14ac:dyDescent="0.2">
      <c r="H37555" t="str">
        <f t="shared" si="586"/>
        <v/>
      </c>
    </row>
    <row r="37556" spans="8:8" hidden="1" x14ac:dyDescent="0.2">
      <c r="H37556" t="str">
        <f t="shared" si="586"/>
        <v/>
      </c>
    </row>
    <row r="37557" spans="8:8" hidden="1" x14ac:dyDescent="0.2">
      <c r="H37557" t="str">
        <f t="shared" si="586"/>
        <v/>
      </c>
    </row>
    <row r="37558" spans="8:8" hidden="1" x14ac:dyDescent="0.2">
      <c r="H37558" t="str">
        <f t="shared" si="586"/>
        <v/>
      </c>
    </row>
    <row r="37559" spans="8:8" hidden="1" x14ac:dyDescent="0.2">
      <c r="H37559" t="str">
        <f t="shared" si="586"/>
        <v/>
      </c>
    </row>
    <row r="37560" spans="8:8" hidden="1" x14ac:dyDescent="0.2">
      <c r="H37560" t="str">
        <f t="shared" si="586"/>
        <v/>
      </c>
    </row>
    <row r="37561" spans="8:8" hidden="1" x14ac:dyDescent="0.2">
      <c r="H37561" t="str">
        <f t="shared" si="586"/>
        <v/>
      </c>
    </row>
    <row r="37562" spans="8:8" hidden="1" x14ac:dyDescent="0.2">
      <c r="H37562" t="str">
        <f t="shared" si="586"/>
        <v/>
      </c>
    </row>
    <row r="37563" spans="8:8" hidden="1" x14ac:dyDescent="0.2">
      <c r="H37563" t="str">
        <f t="shared" si="586"/>
        <v/>
      </c>
    </row>
    <row r="37564" spans="8:8" hidden="1" x14ac:dyDescent="0.2">
      <c r="H37564" t="str">
        <f t="shared" si="586"/>
        <v/>
      </c>
    </row>
    <row r="37565" spans="8:8" hidden="1" x14ac:dyDescent="0.2">
      <c r="H37565" t="str">
        <f t="shared" si="586"/>
        <v/>
      </c>
    </row>
    <row r="37566" spans="8:8" hidden="1" x14ac:dyDescent="0.2">
      <c r="H37566" t="str">
        <f t="shared" si="586"/>
        <v/>
      </c>
    </row>
    <row r="37567" spans="8:8" hidden="1" x14ac:dyDescent="0.2">
      <c r="H37567" t="str">
        <f t="shared" si="586"/>
        <v/>
      </c>
    </row>
    <row r="37568" spans="8:8" hidden="1" x14ac:dyDescent="0.2">
      <c r="H37568" t="str">
        <f t="shared" si="586"/>
        <v/>
      </c>
    </row>
    <row r="37569" spans="8:8" hidden="1" x14ac:dyDescent="0.2">
      <c r="H37569" t="str">
        <f t="shared" si="586"/>
        <v/>
      </c>
    </row>
    <row r="37570" spans="8:8" hidden="1" x14ac:dyDescent="0.2">
      <c r="H37570" t="str">
        <f t="shared" si="586"/>
        <v/>
      </c>
    </row>
    <row r="37571" spans="8:8" hidden="1" x14ac:dyDescent="0.2">
      <c r="H37571" t="str">
        <f t="shared" si="586"/>
        <v/>
      </c>
    </row>
    <row r="37572" spans="8:8" hidden="1" x14ac:dyDescent="0.2">
      <c r="H37572" t="str">
        <f t="shared" si="586"/>
        <v/>
      </c>
    </row>
    <row r="37573" spans="8:8" hidden="1" x14ac:dyDescent="0.2">
      <c r="H37573" t="str">
        <f t="shared" ref="H37573:H37621" si="587">IF(AND(ISERROR(D37573),ISERROR(E37573),ISERROR(F37573),ISERROR(G37573)),1,"")</f>
        <v/>
      </c>
    </row>
    <row r="37574" spans="8:8" hidden="1" x14ac:dyDescent="0.2">
      <c r="H37574" t="str">
        <f t="shared" si="587"/>
        <v/>
      </c>
    </row>
    <row r="37575" spans="8:8" hidden="1" x14ac:dyDescent="0.2">
      <c r="H37575" t="str">
        <f t="shared" si="587"/>
        <v/>
      </c>
    </row>
    <row r="37576" spans="8:8" hidden="1" x14ac:dyDescent="0.2">
      <c r="H37576" t="str">
        <f t="shared" si="587"/>
        <v/>
      </c>
    </row>
    <row r="37577" spans="8:8" hidden="1" x14ac:dyDescent="0.2">
      <c r="H37577" t="str">
        <f t="shared" si="587"/>
        <v/>
      </c>
    </row>
    <row r="37578" spans="8:8" hidden="1" x14ac:dyDescent="0.2">
      <c r="H37578" t="str">
        <f t="shared" si="587"/>
        <v/>
      </c>
    </row>
    <row r="37579" spans="8:8" hidden="1" x14ac:dyDescent="0.2">
      <c r="H37579" t="str">
        <f t="shared" si="587"/>
        <v/>
      </c>
    </row>
    <row r="37580" spans="8:8" hidden="1" x14ac:dyDescent="0.2">
      <c r="H37580" t="str">
        <f t="shared" si="587"/>
        <v/>
      </c>
    </row>
    <row r="37581" spans="8:8" hidden="1" x14ac:dyDescent="0.2">
      <c r="H37581" t="str">
        <f t="shared" si="587"/>
        <v/>
      </c>
    </row>
    <row r="37582" spans="8:8" hidden="1" x14ac:dyDescent="0.2">
      <c r="H37582" t="str">
        <f t="shared" si="587"/>
        <v/>
      </c>
    </row>
    <row r="37583" spans="8:8" hidden="1" x14ac:dyDescent="0.2">
      <c r="H37583" t="str">
        <f t="shared" si="587"/>
        <v/>
      </c>
    </row>
    <row r="37584" spans="8:8" hidden="1" x14ac:dyDescent="0.2">
      <c r="H37584" t="str">
        <f t="shared" si="587"/>
        <v/>
      </c>
    </row>
    <row r="37585" spans="8:8" hidden="1" x14ac:dyDescent="0.2">
      <c r="H37585" t="str">
        <f t="shared" si="587"/>
        <v/>
      </c>
    </row>
    <row r="37586" spans="8:8" hidden="1" x14ac:dyDescent="0.2">
      <c r="H37586" t="str">
        <f t="shared" si="587"/>
        <v/>
      </c>
    </row>
    <row r="37587" spans="8:8" hidden="1" x14ac:dyDescent="0.2">
      <c r="H37587" t="str">
        <f t="shared" si="587"/>
        <v/>
      </c>
    </row>
    <row r="37588" spans="8:8" hidden="1" x14ac:dyDescent="0.2">
      <c r="H37588" t="str">
        <f t="shared" si="587"/>
        <v/>
      </c>
    </row>
    <row r="37589" spans="8:8" hidden="1" x14ac:dyDescent="0.2">
      <c r="H37589" t="str">
        <f t="shared" si="587"/>
        <v/>
      </c>
    </row>
    <row r="37590" spans="8:8" hidden="1" x14ac:dyDescent="0.2">
      <c r="H37590" t="str">
        <f t="shared" si="587"/>
        <v/>
      </c>
    </row>
    <row r="37591" spans="8:8" hidden="1" x14ac:dyDescent="0.2">
      <c r="H37591" t="str">
        <f t="shared" si="587"/>
        <v/>
      </c>
    </row>
    <row r="37592" spans="8:8" hidden="1" x14ac:dyDescent="0.2">
      <c r="H37592" t="str">
        <f t="shared" si="587"/>
        <v/>
      </c>
    </row>
    <row r="37593" spans="8:8" hidden="1" x14ac:dyDescent="0.2">
      <c r="H37593" t="str">
        <f t="shared" si="587"/>
        <v/>
      </c>
    </row>
    <row r="37594" spans="8:8" hidden="1" x14ac:dyDescent="0.2">
      <c r="H37594" t="str">
        <f t="shared" si="587"/>
        <v/>
      </c>
    </row>
    <row r="37595" spans="8:8" hidden="1" x14ac:dyDescent="0.2">
      <c r="H37595" t="str">
        <f t="shared" si="587"/>
        <v/>
      </c>
    </row>
    <row r="37596" spans="8:8" hidden="1" x14ac:dyDescent="0.2">
      <c r="H37596" t="str">
        <f t="shared" si="587"/>
        <v/>
      </c>
    </row>
    <row r="37597" spans="8:8" hidden="1" x14ac:dyDescent="0.2">
      <c r="H37597" t="str">
        <f t="shared" si="587"/>
        <v/>
      </c>
    </row>
    <row r="37598" spans="8:8" hidden="1" x14ac:dyDescent="0.2">
      <c r="H37598" t="str">
        <f t="shared" si="587"/>
        <v/>
      </c>
    </row>
    <row r="37599" spans="8:8" hidden="1" x14ac:dyDescent="0.2">
      <c r="H37599" t="str">
        <f t="shared" si="587"/>
        <v/>
      </c>
    </row>
    <row r="37600" spans="8:8" hidden="1" x14ac:dyDescent="0.2">
      <c r="H37600" t="str">
        <f t="shared" si="587"/>
        <v/>
      </c>
    </row>
    <row r="37601" spans="8:8" hidden="1" x14ac:dyDescent="0.2">
      <c r="H37601" t="str">
        <f t="shared" si="587"/>
        <v/>
      </c>
    </row>
    <row r="37602" spans="8:8" hidden="1" x14ac:dyDescent="0.2">
      <c r="H37602" t="str">
        <f t="shared" si="587"/>
        <v/>
      </c>
    </row>
    <row r="37603" spans="8:8" hidden="1" x14ac:dyDescent="0.2">
      <c r="H37603" t="str">
        <f t="shared" si="587"/>
        <v/>
      </c>
    </row>
    <row r="37604" spans="8:8" hidden="1" x14ac:dyDescent="0.2">
      <c r="H37604" t="str">
        <f t="shared" si="587"/>
        <v/>
      </c>
    </row>
    <row r="37605" spans="8:8" hidden="1" x14ac:dyDescent="0.2">
      <c r="H37605" t="str">
        <f t="shared" si="587"/>
        <v/>
      </c>
    </row>
    <row r="37606" spans="8:8" hidden="1" x14ac:dyDescent="0.2">
      <c r="H37606" t="str">
        <f t="shared" si="587"/>
        <v/>
      </c>
    </row>
    <row r="37607" spans="8:8" hidden="1" x14ac:dyDescent="0.2">
      <c r="H37607" t="str">
        <f t="shared" si="587"/>
        <v/>
      </c>
    </row>
    <row r="37608" spans="8:8" hidden="1" x14ac:dyDescent="0.2">
      <c r="H37608" t="str">
        <f t="shared" si="587"/>
        <v/>
      </c>
    </row>
    <row r="37609" spans="8:8" hidden="1" x14ac:dyDescent="0.2">
      <c r="H37609" t="str">
        <f t="shared" si="587"/>
        <v/>
      </c>
    </row>
    <row r="37610" spans="8:8" hidden="1" x14ac:dyDescent="0.2">
      <c r="H37610" t="str">
        <f t="shared" si="587"/>
        <v/>
      </c>
    </row>
    <row r="37611" spans="8:8" hidden="1" x14ac:dyDescent="0.2">
      <c r="H37611" t="str">
        <f t="shared" si="587"/>
        <v/>
      </c>
    </row>
    <row r="37612" spans="8:8" hidden="1" x14ac:dyDescent="0.2">
      <c r="H37612" t="str">
        <f t="shared" si="587"/>
        <v/>
      </c>
    </row>
    <row r="37613" spans="8:8" hidden="1" x14ac:dyDescent="0.2">
      <c r="H37613" t="str">
        <f t="shared" si="587"/>
        <v/>
      </c>
    </row>
    <row r="37614" spans="8:8" hidden="1" x14ac:dyDescent="0.2">
      <c r="H37614" t="str">
        <f t="shared" si="587"/>
        <v/>
      </c>
    </row>
    <row r="37615" spans="8:8" hidden="1" x14ac:dyDescent="0.2">
      <c r="H37615" t="str">
        <f t="shared" si="587"/>
        <v/>
      </c>
    </row>
    <row r="37616" spans="8:8" hidden="1" x14ac:dyDescent="0.2">
      <c r="H37616" t="str">
        <f t="shared" si="587"/>
        <v/>
      </c>
    </row>
    <row r="37617" spans="8:8" hidden="1" x14ac:dyDescent="0.2">
      <c r="H37617" t="str">
        <f t="shared" si="587"/>
        <v/>
      </c>
    </row>
    <row r="37618" spans="8:8" hidden="1" x14ac:dyDescent="0.2">
      <c r="H37618" t="str">
        <f t="shared" si="587"/>
        <v/>
      </c>
    </row>
    <row r="37619" spans="8:8" hidden="1" x14ac:dyDescent="0.2">
      <c r="H37619" t="str">
        <f t="shared" si="587"/>
        <v/>
      </c>
    </row>
    <row r="37620" spans="8:8" hidden="1" x14ac:dyDescent="0.2">
      <c r="H37620" t="str">
        <f t="shared" si="587"/>
        <v/>
      </c>
    </row>
    <row r="37621" spans="8:8" hidden="1" x14ac:dyDescent="0.2">
      <c r="H37621" t="str">
        <f t="shared" si="587"/>
        <v/>
      </c>
    </row>
  </sheetData>
  <autoFilter ref="A3:C4945">
    <sortState ref="A2:C4943">
      <sortCondition ref="A1:A4943"/>
    </sortState>
  </autoFilter>
  <sortState ref="A2:C4943">
    <sortCondition ref="A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">
                <anchor moveWithCells="1" sizeWithCells="1">
                  <from>
                    <xdr:col>2</xdr:col>
                    <xdr:colOff>542925</xdr:colOff>
                    <xdr:row>0</xdr:row>
                    <xdr:rowOff>38100</xdr:rowOff>
                  </from>
                  <to>
                    <xdr:col>2</xdr:col>
                    <xdr:colOff>1504950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">
                <anchor moveWithCells="1" sizeWithCells="1">
                  <from>
                    <xdr:col>2</xdr:col>
                    <xdr:colOff>1733550</xdr:colOff>
                    <xdr:row>0</xdr:row>
                    <xdr:rowOff>66675</xdr:rowOff>
                  </from>
                  <to>
                    <xdr:col>2</xdr:col>
                    <xdr:colOff>2686050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Feuil1</vt:lpstr>
      <vt:lpstr>base 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 Salomon</dc:creator>
  <cp:lastModifiedBy>maison</cp:lastModifiedBy>
  <dcterms:created xsi:type="dcterms:W3CDTF">2017-06-30T07:17:32Z</dcterms:created>
  <dcterms:modified xsi:type="dcterms:W3CDTF">2017-06-30T13:55:30Z</dcterms:modified>
</cp:coreProperties>
</file>